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jferrer/proyectos/fireveg/fire-veg-aust/data/input-form/"/>
    </mc:Choice>
  </mc:AlternateContent>
  <xr:revisionPtr revIDLastSave="0" documentId="13_ncr:1_{45F00861-F966-974A-89E8-F0B1C0D69DBC}" xr6:coauthVersionLast="47" xr6:coauthVersionMax="47" xr10:uidLastSave="{00000000-0000-0000-0000-000000000000}"/>
  <bookViews>
    <workbookView xWindow="3740" yWindow="1740" windowWidth="28800" windowHeight="15800" activeTab="1" xr2:uid="{9125CE5B-79B9-5C41-8214-122FD1B5E434}"/>
  </bookViews>
  <sheets>
    <sheet name="Instructions" sheetId="1" r:id="rId1"/>
    <sheet name="Input table" sheetId="19" r:id="rId2"/>
    <sheet name="traits" sheetId="6" r:id="rId3"/>
    <sheet name="references" sheetId="3" r:id="rId4"/>
    <sheet name="species codes" sheetId="7" r:id="rId5"/>
    <sheet name="vocabularies" sheetId="4" r:id="rId6"/>
  </sheets>
  <definedNames>
    <definedName name="ref" localSheetId="3">references!$B$2:$C$543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6" i="19" l="1" a="1"/>
  <c r="G38" i="19" a="1"/>
  <c r="D13" i="19" a="1"/>
  <c r="G26" i="19" a="1"/>
  <c r="G22" i="19" a="1"/>
  <c r="H36" i="19" a="1"/>
  <c r="H24" i="19" a="1"/>
  <c r="H34" i="19" a="1"/>
  <c r="D38" i="19" a="1"/>
  <c r="D44" i="19" a="1"/>
  <c r="E18" i="19" a="1"/>
  <c r="G9" i="19" a="1"/>
  <c r="D29" i="19" a="1"/>
  <c r="H27" i="19" a="1"/>
  <c r="D2" i="19" a="1"/>
  <c r="D15" i="19" a="1"/>
  <c r="G13" i="19" a="1"/>
  <c r="D5" i="19" a="1"/>
  <c r="G35" i="19" a="1"/>
  <c r="H28" i="19" a="1"/>
  <c r="E14" i="19" a="1"/>
  <c r="D4" i="19" a="1"/>
  <c r="E36" i="19" a="1"/>
  <c r="G41" i="19" a="1"/>
  <c r="G36" i="19" a="1"/>
  <c r="E7" i="19" a="1"/>
  <c r="D19" i="19" a="1"/>
  <c r="G8" i="19" a="1"/>
  <c r="D43" i="19" a="1"/>
  <c r="E34" i="19" a="1"/>
  <c r="D30" i="19" a="1"/>
  <c r="H14" i="19" a="1"/>
  <c r="E24" i="19" a="1"/>
  <c r="H19" i="19" a="1"/>
  <c r="D25" i="19" a="1"/>
  <c r="E27" i="19" a="1"/>
  <c r="G12" i="19" a="1"/>
  <c r="E2" i="19" a="1"/>
  <c r="E10" i="19" a="1"/>
  <c r="H21" i="19" a="1"/>
  <c r="H45" i="19" a="1"/>
  <c r="D42" i="19" a="1"/>
  <c r="E29" i="19" a="1"/>
  <c r="G14" i="19" a="1"/>
  <c r="H12" i="19" a="1"/>
  <c r="D23" i="19" a="1"/>
  <c r="G24" i="19" a="1"/>
  <c r="G6" i="19" a="1"/>
  <c r="G25" i="19" a="1"/>
  <c r="E39" i="19" a="1"/>
  <c r="E43" i="19" a="1"/>
  <c r="H41" i="19" a="1"/>
  <c r="D26" i="19" a="1"/>
  <c r="H43" i="19" a="1"/>
  <c r="E40" i="19" a="1"/>
  <c r="G46" i="19" a="1"/>
  <c r="G20" i="19" a="1"/>
  <c r="E25" i="19" a="1"/>
  <c r="G33" i="19" a="1"/>
  <c r="G2" i="19" a="1"/>
  <c r="E30" i="19" a="1"/>
  <c r="G17" i="19" a="1"/>
  <c r="H16" i="19" a="1"/>
  <c r="D28" i="19" a="1"/>
  <c r="G40" i="19" a="1"/>
  <c r="E3" i="19" a="1"/>
  <c r="G23" i="19" a="1"/>
  <c r="E41" i="19" a="1"/>
  <c r="H30" i="19" a="1"/>
  <c r="G10" i="19" a="1"/>
  <c r="E23" i="19" a="1"/>
  <c r="E32" i="19" a="1"/>
  <c r="G27" i="19" a="1"/>
  <c r="D31" i="19" a="1"/>
  <c r="E9" i="19" a="1"/>
  <c r="G39" i="19" a="1"/>
  <c r="G5" i="19" a="1"/>
  <c r="D6" i="19" a="1"/>
  <c r="E21" i="19" a="1"/>
  <c r="D17" i="19" a="1"/>
  <c r="H11" i="19" a="1"/>
  <c r="G42" i="19" a="1"/>
  <c r="D35" i="19" a="1"/>
  <c r="H20" i="19" a="1"/>
  <c r="G31" i="19" a="1"/>
  <c r="H8" i="19" a="1"/>
  <c r="E6" i="19" a="1"/>
  <c r="G45" i="19" a="1"/>
  <c r="D16" i="19" a="1"/>
  <c r="H33" i="19" a="1"/>
  <c r="G16" i="19" a="1"/>
  <c r="H31" i="19" a="1"/>
  <c r="H26" i="19" a="1"/>
  <c r="H5" i="19" a="1"/>
  <c r="E15" i="19" a="1"/>
  <c r="D45" i="19" a="1"/>
  <c r="E42" i="19" a="1"/>
  <c r="E35" i="19" a="1"/>
  <c r="E19" i="19" a="1"/>
  <c r="H22" i="19" a="1"/>
  <c r="D34" i="19" a="1"/>
  <c r="H10" i="19" a="1"/>
  <c r="G32" i="19" a="1"/>
  <c r="G44" i="19" a="1"/>
  <c r="H46" i="19" a="1"/>
  <c r="D11" i="19" a="1"/>
  <c r="G11" i="19" a="1"/>
  <c r="G29" i="19" a="1"/>
  <c r="E11" i="19" a="1"/>
  <c r="D9" i="19" a="1"/>
  <c r="D7" i="19" a="1"/>
  <c r="H7" i="19" a="1"/>
  <c r="E46" i="19" a="1"/>
  <c r="D12" i="19" a="1"/>
  <c r="D32" i="19" a="1"/>
  <c r="E17" i="19" a="1"/>
  <c r="D33" i="19" a="1"/>
  <c r="H38" i="19" a="1"/>
  <c r="G28" i="19" a="1"/>
  <c r="E31" i="19" a="1"/>
  <c r="H15" i="19" a="1"/>
  <c r="G37" i="19" a="1"/>
  <c r="D37" i="19" a="1"/>
  <c r="H40" i="19" a="1"/>
  <c r="D36" i="19" a="1"/>
  <c r="H37" i="19" a="1"/>
  <c r="G19" i="19" a="1"/>
  <c r="H13" i="19" a="1"/>
  <c r="H3" i="19" a="1"/>
  <c r="G18" i="19" a="1"/>
  <c r="D22" i="19" a="1"/>
  <c r="H6" i="19" a="1"/>
  <c r="E4" i="19" a="1"/>
  <c r="E28" i="19" a="1"/>
  <c r="H39" i="19" a="1"/>
  <c r="G30" i="19" a="1"/>
  <c r="E22" i="19" a="1"/>
  <c r="E8" i="19" a="1"/>
  <c r="E45" i="19" a="1"/>
  <c r="H29" i="19" a="1"/>
  <c r="E16" i="19" a="1"/>
  <c r="G4" i="19" a="1"/>
  <c r="G21" i="19" a="1"/>
  <c r="E37" i="19" a="1"/>
  <c r="D3" i="19" a="1"/>
  <c r="E5" i="19" a="1"/>
  <c r="G7" i="19" a="1"/>
  <c r="H17" i="19" a="1"/>
  <c r="D10" i="19" a="1"/>
  <c r="H18" i="19" a="1"/>
  <c r="D21" i="19" a="1"/>
  <c r="G43" i="19" a="1"/>
  <c r="H25" i="19" a="1"/>
  <c r="H35" i="19" a="1"/>
  <c r="E38" i="19" a="1"/>
  <c r="G34" i="19" a="1"/>
  <c r="E33" i="19" a="1"/>
  <c r="D27" i="19" a="1"/>
  <c r="E20" i="19" a="1"/>
  <c r="D20" i="19" a="1"/>
  <c r="H32" i="19" a="1"/>
  <c r="H42" i="19" a="1"/>
  <c r="D24" i="19" a="1"/>
  <c r="D41" i="19" a="1"/>
  <c r="H2" i="19" a="1"/>
  <c r="H23" i="19" a="1"/>
  <c r="E44" i="19" a="1"/>
  <c r="D18" i="19" a="1"/>
  <c r="D8" i="19" a="1"/>
  <c r="E13" i="19" a="1"/>
  <c r="H9" i="19" a="1"/>
  <c r="D39" i="19" a="1"/>
  <c r="G3" i="19" a="1"/>
  <c r="D40" i="19" a="1"/>
  <c r="E12" i="19" a="1"/>
  <c r="H4" i="19" a="1"/>
  <c r="G15" i="19" a="1"/>
  <c r="D14" i="19" a="1"/>
  <c r="E26" i="19" a="1"/>
  <c r="H44" i="19" a="1"/>
  <c r="H44" i="19" l="1"/>
  <c r="E26" i="19"/>
  <c r="D14" i="19"/>
  <c r="G15" i="19"/>
  <c r="H4" i="19"/>
  <c r="E12" i="19"/>
  <c r="D40" i="19"/>
  <c r="G3" i="19"/>
  <c r="D39" i="19"/>
  <c r="H9" i="19"/>
  <c r="E13" i="19"/>
  <c r="D8" i="19"/>
  <c r="D18" i="19"/>
  <c r="E44" i="19"/>
  <c r="H23" i="19"/>
  <c r="H2" i="19"/>
  <c r="D41" i="19"/>
  <c r="D24" i="19"/>
  <c r="H42" i="19"/>
  <c r="H32" i="19"/>
  <c r="D20" i="19"/>
  <c r="E20" i="19"/>
  <c r="D27" i="19"/>
  <c r="E33" i="19"/>
  <c r="G34" i="19"/>
  <c r="E38" i="19"/>
  <c r="H35" i="19"/>
  <c r="H25" i="19"/>
  <c r="G43" i="19"/>
  <c r="D21" i="19"/>
  <c r="H18" i="19"/>
  <c r="D10" i="19"/>
  <c r="H17" i="19"/>
  <c r="G7" i="19"/>
  <c r="E5" i="19"/>
  <c r="D3" i="19"/>
  <c r="E37" i="19"/>
  <c r="G21" i="19"/>
  <c r="G4" i="19"/>
  <c r="E16" i="19"/>
  <c r="H29" i="19"/>
  <c r="E45" i="19"/>
  <c r="E8" i="19"/>
  <c r="E22" i="19"/>
  <c r="G30" i="19"/>
  <c r="H39" i="19"/>
  <c r="E28" i="19"/>
  <c r="E4" i="19"/>
  <c r="H6" i="19"/>
  <c r="D22" i="19"/>
  <c r="G18" i="19"/>
  <c r="H3" i="19"/>
  <c r="H13" i="19"/>
  <c r="G19" i="19"/>
  <c r="H37" i="19"/>
  <c r="D36" i="19"/>
  <c r="H40" i="19"/>
  <c r="D37" i="19"/>
  <c r="G37" i="19"/>
  <c r="H15" i="19"/>
  <c r="E31" i="19"/>
  <c r="G28" i="19"/>
  <c r="H38" i="19"/>
  <c r="D33" i="19"/>
  <c r="E17" i="19"/>
  <c r="D32" i="19"/>
  <c r="D12" i="19"/>
  <c r="E46" i="19"/>
  <c r="H7" i="19"/>
  <c r="D7" i="19"/>
  <c r="D9" i="19"/>
  <c r="E11" i="19"/>
  <c r="G29" i="19"/>
  <c r="G11" i="19"/>
  <c r="D11" i="19"/>
  <c r="H46" i="19"/>
  <c r="G44" i="19"/>
  <c r="G32" i="19"/>
  <c r="H10" i="19"/>
  <c r="D34" i="19"/>
  <c r="H22" i="19"/>
  <c r="E19" i="19"/>
  <c r="E35" i="19"/>
  <c r="E42" i="19"/>
  <c r="D45" i="19"/>
  <c r="E15" i="19"/>
  <c r="H5" i="19"/>
  <c r="H26" i="19"/>
  <c r="H31" i="19"/>
  <c r="G16" i="19"/>
  <c r="H33" i="19"/>
  <c r="D16" i="19"/>
  <c r="G45" i="19"/>
  <c r="E6" i="19"/>
  <c r="H8" i="19"/>
  <c r="G31" i="19"/>
  <c r="H20" i="19"/>
  <c r="D35" i="19"/>
  <c r="G42" i="19"/>
  <c r="H11" i="19"/>
  <c r="D17" i="19"/>
  <c r="E21" i="19"/>
  <c r="D6" i="19"/>
  <c r="G5" i="19"/>
  <c r="G39" i="19"/>
  <c r="E9" i="19"/>
  <c r="D31" i="19"/>
  <c r="G27" i="19"/>
  <c r="E32" i="19"/>
  <c r="E23" i="19"/>
  <c r="G10" i="19"/>
  <c r="H30" i="19"/>
  <c r="E41" i="19"/>
  <c r="G23" i="19"/>
  <c r="E3" i="19"/>
  <c r="G40" i="19"/>
  <c r="D28" i="19"/>
  <c r="H16" i="19"/>
  <c r="G17" i="19"/>
  <c r="E30" i="19"/>
  <c r="G2" i="19"/>
  <c r="G33" i="19"/>
  <c r="E25" i="19"/>
  <c r="G20" i="19"/>
  <c r="G46" i="19"/>
  <c r="E40" i="19"/>
  <c r="H43" i="19"/>
  <c r="D26" i="19"/>
  <c r="H41" i="19"/>
  <c r="E43" i="19"/>
  <c r="E39" i="19"/>
  <c r="G25" i="19"/>
  <c r="G6" i="19"/>
  <c r="G24" i="19"/>
  <c r="D23" i="19"/>
  <c r="H12" i="19"/>
  <c r="G14" i="19"/>
  <c r="E29" i="19"/>
  <c r="D42" i="19"/>
  <c r="H45" i="19"/>
  <c r="H21" i="19"/>
  <c r="E10" i="19"/>
  <c r="E2" i="19"/>
  <c r="G12" i="19"/>
  <c r="E27" i="19"/>
  <c r="D25" i="19"/>
  <c r="H19" i="19"/>
  <c r="E24" i="19"/>
  <c r="H14" i="19"/>
  <c r="D30" i="19"/>
  <c r="E34" i="19"/>
  <c r="D43" i="19"/>
  <c r="G8" i="19"/>
  <c r="D19" i="19"/>
  <c r="E7" i="19"/>
  <c r="G36" i="19"/>
  <c r="G41" i="19"/>
  <c r="E36" i="19"/>
  <c r="D4" i="19"/>
  <c r="E14" i="19"/>
  <c r="H28" i="19"/>
  <c r="G35" i="19"/>
  <c r="D5" i="19"/>
  <c r="G13" i="19"/>
  <c r="D15" i="19"/>
  <c r="D2" i="19"/>
  <c r="H27" i="19"/>
  <c r="D29" i="19"/>
  <c r="G9" i="19"/>
  <c r="E18" i="19"/>
  <c r="D44" i="19"/>
  <c r="D38" i="19"/>
  <c r="H34" i="19"/>
  <c r="H24" i="19"/>
  <c r="H36" i="19"/>
  <c r="G22" i="19"/>
  <c r="G26" i="19"/>
  <c r="D13" i="19"/>
  <c r="G38" i="19"/>
  <c r="D46" i="1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2065F1-964D-EC40-B983-37F7C1B026AB}" name="ref" type="6" refreshedVersion="7" background="1" saveData="1">
    <textPr sourceFile="/Users/jferrer/Desktop/ref.list" tab="0" delimiter="|">
      <textFields count="2">
        <textField/>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<sst xmlns="http://schemas.openxmlformats.org/spreadsheetml/2006/main" count="31335" uniqueCount="18053">
  <si>
    <t>species_code</t>
  </si>
  <si>
    <t>main_source</t>
  </si>
  <si>
    <t>original_sources</t>
  </si>
  <si>
    <t>method_of_estimation</t>
  </si>
  <si>
    <t>raw_value</t>
  </si>
  <si>
    <t>notes</t>
  </si>
  <si>
    <t>ref_code</t>
  </si>
  <si>
    <t>ref_info</t>
  </si>
  <si>
    <t>ref_number</t>
  </si>
  <si>
    <t>species_name</t>
  </si>
  <si>
    <t>Valid values</t>
  </si>
  <si>
    <t>Step 1</t>
  </si>
  <si>
    <t>Step 2</t>
  </si>
  <si>
    <t>Direct measure</t>
  </si>
  <si>
    <t>Survival estimates based on counts of individuals tagged pre-fire or counts of resprouters and dead remains postfire</t>
  </si>
  <si>
    <t>Qualitative estimate</t>
  </si>
  <si>
    <t>Guestimate from visual assessment of post-fire wild population</t>
  </si>
  <si>
    <t>Inferred from plant morphology</t>
  </si>
  <si>
    <t>Inference based on structure of protective and regenerative organs with reference to resprouting responses of species with similar organs</t>
  </si>
  <si>
    <t>Description</t>
  </si>
  <si>
    <t>Direct observation (many)</t>
  </si>
  <si>
    <t>Direct observation (few)</t>
  </si>
  <si>
    <t>Ten or more individuals observed</t>
  </si>
  <si>
    <t>Fewer than ten individuals observed</t>
  </si>
  <si>
    <t>Manipulative experiment</t>
  </si>
  <si>
    <t>Estimated by extrapolation</t>
  </si>
  <si>
    <t>Inferred from other traits</t>
  </si>
  <si>
    <t>Inferred from related taxa</t>
  </si>
  <si>
    <t>Assigned to same category as congeners or confamilials that have similar visible features, pending direct evidence</t>
  </si>
  <si>
    <t>Inferred from partial data</t>
  </si>
  <si>
    <t>Inferred from incomplete or indirect information</t>
  </si>
  <si>
    <t>Unspecified methods</t>
  </si>
  <si>
    <t>Methods unclear or undocumented</t>
  </si>
  <si>
    <t>Lookup table for methods</t>
  </si>
  <si>
    <t>Trait code</t>
  </si>
  <si>
    <t>Trait name</t>
  </si>
  <si>
    <t>Life stage</t>
  </si>
  <si>
    <t>Life history process</t>
  </si>
  <si>
    <t>priority</t>
  </si>
  <si>
    <t>surv1</t>
  </si>
  <si>
    <t>Resprouting - full canopy scorch</t>
  </si>
  <si>
    <t>Standing plant</t>
  </si>
  <si>
    <t>Survival</t>
  </si>
  <si>
    <t>norm_value</t>
  </si>
  <si>
    <t>surv2</t>
  </si>
  <si>
    <t>Basal scorch response (canopy &lt;100% scorch)</t>
  </si>
  <si>
    <t>surv3</t>
  </si>
  <si>
    <t>Resprouting -basal scorch</t>
  </si>
  <si>
    <t>surv4</t>
  </si>
  <si>
    <t>Regenerative Organ</t>
  </si>
  <si>
    <t>surv5</t>
  </si>
  <si>
    <t>Standing plant longevity (Max)</t>
  </si>
  <si>
    <t>surv6</t>
  </si>
  <si>
    <t>Seedbank half-life</t>
  </si>
  <si>
    <t>Seed</t>
  </si>
  <si>
    <t>surv7</t>
  </si>
  <si>
    <t>Seed longevity</t>
  </si>
  <si>
    <t>grow1</t>
  </si>
  <si>
    <t>Age for development of regenerative/resistance organs</t>
  </si>
  <si>
    <t>Growth</t>
  </si>
  <si>
    <t>2nd tranche</t>
  </si>
  <si>
    <t>grow2</t>
  </si>
  <si>
    <t>Age at maximum growth stage</t>
  </si>
  <si>
    <t>grow2a</t>
  </si>
  <si>
    <t>Maximum growth stage</t>
  </si>
  <si>
    <t>grow3</t>
  </si>
  <si>
    <t>Maximum bark thickness</t>
  </si>
  <si>
    <t>grow4</t>
  </si>
  <si>
    <t>Maximum plant height</t>
  </si>
  <si>
    <t>repr1</t>
  </si>
  <si>
    <t>Flowering time</t>
  </si>
  <si>
    <t>Reproduction</t>
  </si>
  <si>
    <t>repr2</t>
  </si>
  <si>
    <t>Post-fire flowering response</t>
  </si>
  <si>
    <t>repr3</t>
  </si>
  <si>
    <t>Age at first flower production</t>
  </si>
  <si>
    <t>1st tranche</t>
  </si>
  <si>
    <t>repr3a</t>
  </si>
  <si>
    <t>Time to first postfire reproduction (from resprouts)</t>
  </si>
  <si>
    <t>repr4</t>
  </si>
  <si>
    <t>Maturation age</t>
  </si>
  <si>
    <t>repr5</t>
  </si>
  <si>
    <t>Age at maximum seed production</t>
  </si>
  <si>
    <t>repr6</t>
  </si>
  <si>
    <t>Age of maximum seed bank size</t>
  </si>
  <si>
    <t>repr7a</t>
  </si>
  <si>
    <t>Resprout flowering response to summer fire</t>
  </si>
  <si>
    <t>repr7b</t>
  </si>
  <si>
    <t>Flowering response to autumn fire</t>
  </si>
  <si>
    <t>repr7c</t>
  </si>
  <si>
    <t>Flowering response to winter fire</t>
  </si>
  <si>
    <t>repr7d</t>
  </si>
  <si>
    <t>Flowering response to spring fire</t>
  </si>
  <si>
    <t>germ1</t>
  </si>
  <si>
    <t>Seedbank Type</t>
  </si>
  <si>
    <t>Germination</t>
  </si>
  <si>
    <t>germ2</t>
  </si>
  <si>
    <t>Heat-pulse-cued germination</t>
  </si>
  <si>
    <t>germ3</t>
  </si>
  <si>
    <t>Smoke-cued germination</t>
  </si>
  <si>
    <t>germ4</t>
  </si>
  <si>
    <t>Heat shock-smoke interactive germination cue</t>
  </si>
  <si>
    <t>germ5</t>
  </si>
  <si>
    <t>H50</t>
  </si>
  <si>
    <t>germ6</t>
  </si>
  <si>
    <t>H-max</t>
  </si>
  <si>
    <t>germ7</t>
  </si>
  <si>
    <t>H-lethal</t>
  </si>
  <si>
    <t>germ8</t>
  </si>
  <si>
    <t>Seed dormancy type</t>
  </si>
  <si>
    <t>germ9</t>
  </si>
  <si>
    <t>???</t>
  </si>
  <si>
    <t>rect1</t>
  </si>
  <si>
    <t>Postfire seedling recruitment</t>
  </si>
  <si>
    <t>Seedling</t>
  </si>
  <si>
    <t>Recruitment</t>
  </si>
  <si>
    <t>rect2</t>
  </si>
  <si>
    <t>Establishment pattern</t>
  </si>
  <si>
    <t>rect3</t>
  </si>
  <si>
    <t>Seedling emergence phenology</t>
  </si>
  <si>
    <t>rect3a</t>
  </si>
  <si>
    <t>Seedling emergence phenology - rainfall context</t>
  </si>
  <si>
    <t>disp1</t>
  </si>
  <si>
    <t>Propagule dispersal mode</t>
  </si>
  <si>
    <t>Dispersal</t>
  </si>
  <si>
    <t>3rd tranche</t>
  </si>
  <si>
    <t>Go to list of traits</t>
  </si>
  <si>
    <t>Step 3</t>
  </si>
  <si>
    <t>Go to list of references</t>
  </si>
  <si>
    <t>original_species_name</t>
  </si>
  <si>
    <t>Add raw value as given by original source, might include values, units and short explanatory text about observation or measurement</t>
  </si>
  <si>
    <t>Step 4</t>
  </si>
  <si>
    <t>Step 5</t>
  </si>
  <si>
    <t>Fill method of estimation from drop down list.</t>
  </si>
  <si>
    <t>Estimated by extrapolation from (time series) of observed values</t>
  </si>
  <si>
    <t>None</t>
  </si>
  <si>
    <t>&lt; 5 % individuals in a population resprout after 100% canopy scorch</t>
  </si>
  <si>
    <t>Few</t>
  </si>
  <si>
    <t>Half</t>
  </si>
  <si>
    <t>Most</t>
  </si>
  <si>
    <t>All</t>
  </si>
  <si>
    <t>&gt; 90 % individuals in a population resprout after 100% canopy scorch</t>
  </si>
  <si>
    <t>Unknown</t>
  </si>
  <si>
    <t>No data</t>
  </si>
  <si>
    <t>Age at which 50% of individuals in a cohort (excluding outliers) have died from senescence</t>
  </si>
  <si>
    <t>Age at which 50% of a seed cohort in an in situ seedbank have decayed or become inviable</t>
  </si>
  <si>
    <t>Age at which all seeds in a cohort (excluding outliers, e.g. 95th percentile) have decayed or become inviable</t>
  </si>
  <si>
    <t>The time taken for first individual in a recruitment cohort to produce their first reproductive organs (e.g. flowers, sporophylls)</t>
  </si>
  <si>
    <t>The time taken after fire for first reproductive organs (e.g. flowers, sporophylls) to be produced in a population of resprouting individuals</t>
  </si>
  <si>
    <t>The time taken for 50% of individuals in a cohort [even aged recruits] to produce their first viable seed</t>
  </si>
  <si>
    <t>Exclusive</t>
  </si>
  <si>
    <t>Flowering occurs exclusively in the first 5 years after fire (excluding outliers, e.g roadsides)</t>
  </si>
  <si>
    <t>Facultative</t>
  </si>
  <si>
    <t>Flowering occurs most prolifically in the first 5 years after fire</t>
  </si>
  <si>
    <t>Negligible</t>
  </si>
  <si>
    <t>Flowering similar or variable throughout the fire cycle</t>
  </si>
  <si>
    <t>Intolerant</t>
  </si>
  <si>
    <t>Intolerant-Tolerant</t>
  </si>
  <si>
    <t>Tolerant</t>
  </si>
  <si>
    <t>Tolerant-Requiring</t>
  </si>
  <si>
    <t>Requiring</t>
  </si>
  <si>
    <t>Epicormic</t>
  </si>
  <si>
    <t>Resprouting from epicormic meristematic tissues or buds beneath bark on woody aerial stems</t>
  </si>
  <si>
    <t>Apical</t>
  </si>
  <si>
    <t>Resprouting from active shoots protected by crowded leaf bases on woody stems</t>
  </si>
  <si>
    <t>Lignotuber</t>
  </si>
  <si>
    <t>Resprouting from meristematic tissues or buds on lignotubers (swollen woody organ) at or just below the soil surface</t>
  </si>
  <si>
    <t>Basal</t>
  </si>
  <si>
    <t>Resprouting from meristematic tissues or buds at the base of woody stems at or just below the soil surface</t>
  </si>
  <si>
    <t>Tuber</t>
  </si>
  <si>
    <t>Resprouting from non-woody nodular subsoil organs (bulbs, corms, tubers, taproots) with active shoots or dormant buds</t>
  </si>
  <si>
    <t>Tussock</t>
  </si>
  <si>
    <t>Shoots protected and resprouting within tightly clustered tillers and resprouting  without significant lateral spread</t>
  </si>
  <si>
    <t>Long rhizome or root sucker</t>
  </si>
  <si>
    <t xml:space="preserve">Resprouting from buried woody or non-woody horizontal organs capable of lateral spread, typically &gt;0.5m. Includes root suckers. </t>
  </si>
  <si>
    <t>Short rhizome</t>
  </si>
  <si>
    <t xml:space="preserve">Resprouting from buried woody or non-woody horizontal organs, but not capable of significant lateral spread, typically &lt;0.5m. </t>
  </si>
  <si>
    <t>Stolon</t>
  </si>
  <si>
    <t>Resprouting from non-woody horizontal organs on or just below the soil surface</t>
  </si>
  <si>
    <t>No vegetative recovery - killed by fire</t>
  </si>
  <si>
    <t>Canopy</t>
  </si>
  <si>
    <t>Seeds withheld for &gt;1yr within woody fruits in the plant canopy that release seeds when scorched</t>
  </si>
  <si>
    <t>Soil-persistent</t>
  </si>
  <si>
    <t>Seeds released at maturity with a fraction (min 10%) remaining viable in the soil for &gt;1yr</t>
  </si>
  <si>
    <t>Transient</t>
  </si>
  <si>
    <t>Seeds released from woody or fleshy fruits at maturity with a negligible fraction (max 1%) remaining viable in the soil for &gt;1yr</t>
  </si>
  <si>
    <t>Non-canopy</t>
  </si>
  <si>
    <t>Seedbanks uncertain but not canopy type (either Soil-persistent or Transient seedbank type)</t>
  </si>
  <si>
    <t>PY</t>
  </si>
  <si>
    <t>Physical dormancy (PY) is caused by a water-impermeable seed coat. Typically overcome by scarification, fire-related heat pulse and/or high temperatures</t>
  </si>
  <si>
    <t>PD</t>
  </si>
  <si>
    <t>Physiological dormancy (PD) is caused by a chemical or physiological block within the seed, driven by the balance between the growth inhibiting and growth promoting hormones ABA and GA. It is overcome by cold or warm stratification or dry after-ripening, environmental conditions which are experienced after seed dispersal over the seasons. Often related to having seasonal germination cues</t>
  </si>
  <si>
    <t>PY-PD</t>
  </si>
  <si>
    <t>A combination of physical dormancy (PY) and physiological dormancy (PD) (see definitions above). Both forms of dormancy must be overcome for germination to result.</t>
  </si>
  <si>
    <t>MPD</t>
  </si>
  <si>
    <t>A combination of morphological dormancy (MD), caused by an underdeveloped embryo, and physiological dormancy (PD) (see definition above). Both forms of dormancy must be overcome for germination to result, with both dormancy types potentially broken down under the same environmental conditions.</t>
  </si>
  <si>
    <t>MD</t>
  </si>
  <si>
    <t>Morphological dormancy (MD) is caused by an underdeveloped embryo in seeds that do not have physiological dormancy (PD). Embryos need to grow to the full length of the seed before germination can occur, so this embryo growth period delays germination.</t>
  </si>
  <si>
    <t>ND</t>
  </si>
  <si>
    <t>Non-dormant (ND) species are able to germinate upon release, across a wide range of environmental conditions.</t>
  </si>
  <si>
    <t>Lookup table for trait surv1</t>
  </si>
  <si>
    <t>Lookup table for trait repr2</t>
  </si>
  <si>
    <t>Lookup table for trait rect2</t>
  </si>
  <si>
    <t>Lookup table for trait surv4</t>
  </si>
  <si>
    <t>Lookup table for trait germ1</t>
  </si>
  <si>
    <t>Lookup table for trait germ8</t>
  </si>
  <si>
    <t>species name</t>
  </si>
  <si>
    <t>Step 8</t>
  </si>
  <si>
    <t>For each record, select references (main source and original sources columns) from the drop down list. If reference is not found, go to list of reference and add it to the table (use "Insert &gt; Table Rows Above/Below" to add record to the list of references)</t>
  </si>
  <si>
    <t xml:space="preserve"> For each record, type in species name as given by main source in "original_species_name" column. A XLOOKUP function will look for a match in the species code table (list_spcode) and populate columns species_code and species_name, but this can be overridden with a manual entry if needed.</t>
  </si>
  <si>
    <t>&gt; 30 and &lt; 70 % individuals in a population resprout after 100% canopy scorch</t>
  </si>
  <si>
    <t>&gt; 70 and &lt; 90 % individuals in a population resprout after 100% canopy scorch</t>
  </si>
  <si>
    <t>&gt; 5 and &lt; 30 % individuals in a population resprout after 100% canopy scorch</t>
  </si>
  <si>
    <t>I- intolerant of conditions in established communities (i.e. unburnt for some years) and largely restricted to early post-fire years (open conditions, notionally within 5 yrs of previous fire). See Noble &amp; Slatyer (1980, Vegetatio)</t>
  </si>
  <si>
    <t>The temporal pattern of seedling or clonal establishment through the fire cycle</t>
  </si>
  <si>
    <t>I/T- intolerant or tolerant of conditions in established communities (i.e. unburnt for some years) , variable or uncertain. See Noble &amp; Slatyer (1980, Vegetatio)</t>
  </si>
  <si>
    <t>T- tolerant of conditions through the fire cycle (i.e. new recruits observed in both burnt and unburnt sites). See Noble &amp; Slatyer (1980, Vegetatio)</t>
  </si>
  <si>
    <t>T/R- tolerant or requiring of conditions in established communities, uncertain or variable. See Noble &amp; Slatyer (1980, Vegetatio)</t>
  </si>
  <si>
    <t>R- requiring of of conditions in established communities (i.e. new recruits only observed at sites unburnt for some years). See Noble &amp; Slatyer (1980, Vegetatio)</t>
  </si>
  <si>
    <t>Peter Byrne Beerwah Qld. unpub.</t>
  </si>
  <si>
    <t>Peter Byrne, Beerwah, Qld. (unpublished)</t>
  </si>
  <si>
    <t>Baird 1977</t>
  </si>
  <si>
    <t>Baird, A.M. (1977). Regeneration after fire in King's Park, Perth, Western Australia. J.Roy.Soc.West.Aust. 60, 1-22.</t>
  </si>
  <si>
    <t>Benson McDougall 1995</t>
  </si>
  <si>
    <t>Benson, D. and McDougall, L. (1995). Ecology of Sydney plant species part 3: Dicotyledon families Cabombaceae to Eupomatiaceae. Cunninghamia 4, 217-431.</t>
  </si>
  <si>
    <t>Benson McDougall 1997</t>
  </si>
  <si>
    <t>Benson, D. and McDougall, L. (1997). Ecology of Sydney plant species part 5: Dicotyledon families Flacourtiaceae to Myrsinaceae. Cunninghamia 5, 330-544.</t>
  </si>
  <si>
    <t>Benson 1985</t>
  </si>
  <si>
    <t>Benson, D.H. (1985). Maturation periods for fire sensitive shrub species in Hawkesbury sandstone vegetation. Cunninghamia 1, 339-49.</t>
  </si>
  <si>
    <t>Benson McDougall 1996</t>
  </si>
  <si>
    <t>Benson, D. and McDougall, L. (1996). Ecology of Sydney plant species part 4: Dicotyledon family Fabaceae. Cunninghamia 4, 553-746.</t>
  </si>
  <si>
    <t>Bellgard Whelan Muston 1994</t>
  </si>
  <si>
    <t xml:space="preserve">Bellgard, S.E., Whelan, R.J. and Muston, R.M. (1994). The impact of wild fire on vesicular-arbuscular mycorrhizal fungi and their potential to influence the re-establishment of post-fire plant communities. Mycorrhiza 4, 139-46. </t>
  </si>
  <si>
    <t>Benson 1991</t>
  </si>
  <si>
    <t>Benson, J. (1991). Species Recovery Plan Grevillea beadleana. ANPWS Endangered Species Program, Project No. ESP 155.</t>
  </si>
  <si>
    <t>Barker 1990</t>
  </si>
  <si>
    <t>Barker, M. (1990). Effects of fire on the floristic composition, structure and flammability of rainforest vegetation. Tasforests December 1990, 117-20. &amp; Barker, M.J. (1991). The effect of fire on West Coast lowland rainforest. In: Tasmanian NRCP Report no. 7. Hobart, Tasmania.</t>
  </si>
  <si>
    <t>Bell Vlahos Bellairs 1990</t>
  </si>
  <si>
    <t>Bell, D.T., Vlahos, S. and Bellairs, S.M. (1990). Seed ecology in relation to reclamation: lessons from mined lands in Western Australia. Proc. Ecol. Soc. Aust. 16, 531-535. &amp; Bell, D.T., Plummer, J.A. and Taylor, S.K. (1993). Seed germination ecology in south-western Western Australia. The Bot.Review 59, 24-73.</t>
  </si>
  <si>
    <t>Benson McDougall 1993</t>
  </si>
  <si>
    <t>Benson, D. and McDougall, L. (1993). Ecology of Sydney plant species part 1: ferns, fern-allies, cycads, conifers and dicotyledon families Acanthaceae to Asclepiadaceae. Cunninghamia 3, 257-422.</t>
  </si>
  <si>
    <t>Benson 1981</t>
  </si>
  <si>
    <t>Benson, D.H. (1981). Vegetation of the Agnes Banks sand deposit, Richmond, New South Wales. Cunninghamia 1, 35-57.</t>
  </si>
  <si>
    <t>Bowman 1991</t>
  </si>
  <si>
    <t>Bowman, D.M.J.S. (1991). Recovery of some northern Australian monsoon forest tree species following fire. Proc.Roy.Soc.Qld. 101, 21-5.</t>
  </si>
  <si>
    <t xml:space="preserve">Burrows </t>
  </si>
  <si>
    <t>N.D. Burrows, W.A.</t>
  </si>
  <si>
    <t>Benwell 1998</t>
  </si>
  <si>
    <t>Benwell A.S. (1998). Post-fire seedling recruitment in coastal heathland in relation to regeneration strategy and habitat. Aust. J. Bot. 46, 75-101.</t>
  </si>
  <si>
    <t>Benson McDougall 1994</t>
  </si>
  <si>
    <t>Benson, D. and McDougall, L. (1994). Ecology of Sydney plant species part 2: Dicotyledon families Asteraceae to Buddlejaceae. Cunninghamia 3, 789-995.</t>
  </si>
  <si>
    <t>Cheal Day Meredith 1979</t>
  </si>
  <si>
    <t>Cheal, P.D., Day, J.C. and Meredith, C.W. (1979). Fire in the National Parks of North-West Victoria. Nat.Parks Serv., Vic.</t>
  </si>
  <si>
    <t>Cheal pers. comm.</t>
  </si>
  <si>
    <t>Cheal personal communication through A. Moorrees Victoria</t>
  </si>
  <si>
    <t>Choate pers. comm.</t>
  </si>
  <si>
    <t>Choate, J. (personal communication)</t>
  </si>
  <si>
    <t>Steve Clark unpub.</t>
  </si>
  <si>
    <t>Steve Clark, (unpublished)</t>
  </si>
  <si>
    <t>Cowling Lamont 1987</t>
  </si>
  <si>
    <t>Cowling, R.M. and Lamont, B.B. (1987). Post-fire recruitment of four co-occuring Banksia species. J.Appl.Ecol. 24, 645-58.</t>
  </si>
  <si>
    <t>Chesterfield Taylor Molnar 1990</t>
  </si>
  <si>
    <t>Chesterfield, E.A., Taylor, S.J. and Molnar, C.D. (1990). Recovery after wildfire: Warm temperate rainforest at Jones Creek. Technical Report Series No. 101. Arthur Rylah Institute for Environmental Research, Melbourne.</t>
  </si>
  <si>
    <t>Duncan Isaac 1986</t>
  </si>
  <si>
    <t>Duncan, B.D. and Isaac, G. (1986). Ferns and Allied Plants of Victoria, Tasmania and South Australia. Melbourne University Press, Melbourne.</t>
  </si>
  <si>
    <t>Neal Enright Pembe Ata Grampians Little Desert Vic</t>
  </si>
  <si>
    <t>Neal Enright and Pembe Ata, Grampians and Little Desert N.P.'s, Vic. (unpublished)</t>
  </si>
  <si>
    <t>Fox 1988</t>
  </si>
  <si>
    <t>Fox, M.D. (1988). Understorey changes following fire at Myall Lakes, N.S.W. Cunninghamia 2, 85-95.</t>
  </si>
  <si>
    <t>Fox 1980</t>
  </si>
  <si>
    <t>Fox, J.E.D. (1980). Effects of fire on the Mulga (Acacia aneura) community. In: Annual report 3 Mulga Research Centre 1979. 1-19.</t>
  </si>
  <si>
    <t>Fox 1985</t>
  </si>
  <si>
    <t>Fox, J.E.D. (1985). Fire in Mulga: Studies at the margins. In: Fire ecology and management of Western Australian ecosystems. (ed: J.R. Ford). Western Australian Institute of Technology, report no. 14.</t>
  </si>
  <si>
    <t>Horsham Vic. unpub.</t>
  </si>
  <si>
    <t>DCE staff, Horsham, Vic. (unpublished)</t>
  </si>
  <si>
    <t>Hodgkinson Griffin 1982</t>
  </si>
  <si>
    <t>Hodgkinson, K.C. and Griffin, G.F. (1982). Adaptation of shrub species to fires in the arid zone. In: Evolution of the Flora and Fauna of Arid Australia, (eds. W.R. Barker and P.J.M. Greenslade). pp. 145-52. Peacock Publ., Frewville, S.A.</t>
  </si>
  <si>
    <t>Hill. 1982</t>
  </si>
  <si>
    <t>Hill. R.S. (1982). Rainforest fire in western Tasmania. Aust.J.Bot. 30, 583-9.</t>
  </si>
  <si>
    <t>Jamie Hoare unpub.</t>
  </si>
  <si>
    <t>Jamie Hoare, N.T. and A.C.T. (unpublished?)</t>
  </si>
  <si>
    <t>Hansen Pate Hansen 1991</t>
  </si>
  <si>
    <t>Hansen, A., Pate, J.S. and Hansen, A.P. (1991). Growth and reproductive performance of a seeder and a resprouter species of Bossiaea as a function of plant age after fire. Ann.Bot. 67, 497-509.</t>
  </si>
  <si>
    <t>Hill Read 1984</t>
  </si>
  <si>
    <t>Hill, R.S. and Read, J. (1984). Post-fire regeneration of rainforest and mixed forest in western Tasmania. Aust.J.Bot. 32, 481-93.</t>
  </si>
  <si>
    <t>Holm Shackelton Speijers 1993</t>
  </si>
  <si>
    <t>Holm, A.McR., Shackelton, K.R. and Speijers, E.J. (1993). Control of Hakea preisii (Meissner) and associated species by fire in degraded semi-arid rangelands. Rangel.J. 15, 71-8.</t>
  </si>
  <si>
    <t>Malcolm Gill Nadgee unpub.</t>
  </si>
  <si>
    <t>Malcolm Gill, Nadgee N.R. and A.C.T. (unpublished)</t>
  </si>
  <si>
    <t>Gilbert 1959</t>
  </si>
  <si>
    <t>Gilbert, J.M. (1959). Forest succession in the Florentine Valley, Tasmania. Pap .Proc.Roy.Soc. Tasmania 93, 129-51.</t>
  </si>
  <si>
    <t>Ingwerson 1977</t>
  </si>
  <si>
    <t>Ingwerson, F. (1977). Vegetation Development after Fire in Jervis Bay Territory. M.Sc. Thesis, A.N.U.</t>
  </si>
  <si>
    <t>Ross Bradstock David Keith Brisbane Waters unpub.</t>
  </si>
  <si>
    <t>Ross Bradstock and David Keith, Brisbane Waters N.P., N.S.W. (unpublished)</t>
  </si>
  <si>
    <t>Keith 1991</t>
  </si>
  <si>
    <t>Keith, D.A. (1991). Coexistance and species diversity in upland swamp vegetation: The roles of an environmental gradient and recurring fires. A thesis. Biological Sciences, Sydney University.</t>
  </si>
  <si>
    <t xml:space="preserve">Mallee Cliffs </t>
  </si>
  <si>
    <t>Mallee Cliffs NP fire monitoring</t>
  </si>
  <si>
    <t>Kirkpatrick 1984</t>
  </si>
  <si>
    <t xml:space="preserve">Kirkpatrick, J.B. (1984). Altitudinal and successional variation in the vegetation of the northern part of the West Coast Range, Tasmania. Aust.J.Ecol. 9, 81-91. </t>
  </si>
  <si>
    <t>Lee 1984</t>
  </si>
  <si>
    <t>Lee, H. (1984). The biology of Hakea ulicina and H. repullulans. Aust.J.Bot. 32, 679-99.</t>
  </si>
  <si>
    <t>Lamont Connell Bergl 1991</t>
  </si>
  <si>
    <t>Lamont, B.B., Connell, S.W. and Bergl, S.M. (1991). Seed bank and population dynamics of Banksia cuneata: the role of time, fire and moisture. Bot.Gaz. 152, 114-22.</t>
  </si>
  <si>
    <t>Brendan Lepschi Qld. unpub.</t>
  </si>
  <si>
    <t xml:space="preserve">Brendan Lepschi, N.S.W. and Qld. (unpublished) </t>
  </si>
  <si>
    <t>McMahon 1987</t>
  </si>
  <si>
    <t>McMahon, A.R.G. (1987). The Effects of the 1982-83 Bushfires on Sites of Significance. Vic.Dept.Cons.For. and Lands, Environmental Studies Publication Series No. 411, 105 pp.</t>
  </si>
  <si>
    <t>Melzer 1988</t>
  </si>
  <si>
    <t>Melzer, A.J. (1988). A vegetative response to fire by Acacia leiocalyx. Qld.Nat. 28(5-6), 42-3.</t>
  </si>
  <si>
    <t>Meney Nielssen Dixon 1994</t>
  </si>
  <si>
    <t>Meney, K.A., Nielssen, G.M. and Dixon, K.W. (1994). Seed bank patterns in Restoniaceae and Epacridaceae after wildfire in Kwongan in southwestern Australia. J. Veg. Sci. 5, 5-12.</t>
  </si>
  <si>
    <t>Molnar Fletcher Parsons 1989</t>
  </si>
  <si>
    <t>Molnar, C.D., Fletcher, D. and Parsons, R.F. (1989). Relationships between heath and Leptospermum laevigatum scrub at Sandringham, Victoria. Proc.Roy.Soc.Vic. 101, 77-87.</t>
  </si>
  <si>
    <t>Purdie Slatyer 1976</t>
  </si>
  <si>
    <t>Purdie, R.W. and Slatyer, R.O. (1976). Vegetative succession after fire in sclerophyll woodland communities in south-eastern Australia. Aust.J.Ecol. 1, 223-36.</t>
  </si>
  <si>
    <t>Pate Hopper 1993</t>
  </si>
  <si>
    <t>Pate, J.S. and Hopper, S.D. (1993). Rare and common plants in ecosystems, with special reference to the south-west Australian flora. In: Biodiversity and Ecosystem Function (eds. E.D. Schulze and H.A. Mooney). Springer-Verlag, Berlin.</t>
  </si>
  <si>
    <t>Latz 1995</t>
  </si>
  <si>
    <t xml:space="preserve">Latz, P.K. (1995) Bushfires and Bushtucker: Aboriginal Plant Use in Central Australia. IAD press, Alice Springs </t>
  </si>
  <si>
    <t>Purdie 1977</t>
  </si>
  <si>
    <t xml:space="preserve">Purdie, R.W. (1977). Early stages of regeneration after burning in dry sclerophyll vegetation. 1. Regeneration of the understorey by vegetative means. Aust.J.Bot. 25, 21-34. &amp; Purdie, R.W. (1977). Early stages of regeneration after burning in dry sclerophyll vegetation. 2. Regeneration by seed germination. Aust.J.Bot. 25, 35-46. </t>
  </si>
  <si>
    <t>Adrian Pyrke Tas. unpub.</t>
  </si>
  <si>
    <t>Adrian Pyrke, Tas. (unpublished)</t>
  </si>
  <si>
    <t xml:space="preserve">Russell-Smith Ryan Klessa Waight Harwood </t>
  </si>
  <si>
    <t>Russell-Smith, J., Ryan, P.G., Klessa, D., Waight, G. and Harwood, R. (in press) Fire frequency and fire-sensitive vegetation of the sandstone Arnhem Plateau, monsonal northern Australia: application of a remotely-sensed fire history.</t>
  </si>
  <si>
    <t>Peter Stricker Royal unpub.</t>
  </si>
  <si>
    <t>Peter Stricker, Royal N.P., N.S.W. (unpublished)</t>
  </si>
  <si>
    <t>Carolyn Sandercoe Qld. unpub.</t>
  </si>
  <si>
    <t>Carolyn Sandercoe, Qld. (unpublished)</t>
  </si>
  <si>
    <t xml:space="preserve">Bell Plummer Taylor </t>
  </si>
  <si>
    <t>D.T. Bell, J.A. Plummer and S.K. Taylor, south-west W.A.</t>
  </si>
  <si>
    <t>Van Moezel Loneragan Bell 1987</t>
  </si>
  <si>
    <t>Van der Moezel, P.G., Loneragan, W.A. and Bell, D.T. (1987). Northern sandplain kwongan: regeneration following fire, juvenile period and flowering phenology. J.Roy.Soc.West.Aust. 69, 123-32.</t>
  </si>
  <si>
    <t>Venning 1978</t>
  </si>
  <si>
    <t>Venning, J. (1978). Post-fire responses of a Eucalyptus baxteri woodland near Penola in South Australia. Aust.For. 41, 192-206.</t>
  </si>
  <si>
    <t>Wark White Robertson Marriott 1987</t>
  </si>
  <si>
    <t>Wark, M.C., White, M.D., Robertson, D.J. and Marriott, P.F. (1987). Regeneration of heath and heath woodland in the north-eastern Otway Ranges following the wildfire of February 1983. Proc.Roy.Soc.Vic. 99, 51-88.</t>
  </si>
  <si>
    <t>Wark 1997</t>
  </si>
  <si>
    <t>Wark, M.C. (1997) Regeneration of some forest and gully communities in the Angahook-Lorne State Park (north-eastern Otway Ranges) 1-10 years after the wildfire of February 1983. Proc.Roy.Soc.Vic. 109, 7-36.</t>
  </si>
  <si>
    <t>Wilson Purdie Ahern 1990</t>
  </si>
  <si>
    <t>Wilson, P.R., Purdie, R.W. and Ahern, C.R. (1990). Western Arid Land Use Study 6. Qld Dept. Primary Industries Tech. Bull. 28. (?)</t>
  </si>
  <si>
    <t>Grant Wardell-Johnson unpub.</t>
  </si>
  <si>
    <t>Grant Wardell-Johnson, W.A. (unpublished)</t>
  </si>
  <si>
    <t>Mike Wouters Horsham Vic. unpub.</t>
  </si>
  <si>
    <t>Mike Wouters, Horsham, Vic. (unpublished)</t>
  </si>
  <si>
    <t>NSWFFRDv2.1</t>
  </si>
  <si>
    <t>NSW Flora Fire Response Database. Version 2.1. February 2010 (last update May 2014)</t>
  </si>
  <si>
    <t>Keith Myerscough Aust.J.Ecology Keith unpub.</t>
  </si>
  <si>
    <t>Keith, D.A &amp; Myerscough, P.J. (1993) Aust.J.Ecology 18:325-344 / Keith, D.A. unpublished data. Data compiled by D.Keith (Keith, D.A., McCaw, W.L. &amp; Whelan, R.J. (2002) pp. 199-237 in "Flammable Australia: The fire regimes and biodiversity of a continent" Ed. R.A. Bradstock, J.E. Williams &amp; M.A. Gill. Cambridge University Press, Cambridge)</t>
  </si>
  <si>
    <t>MacKenzie Tozer Keith Bradstock unpub.</t>
  </si>
  <si>
    <t>MacKenzie, B., Tozer, M.G., Keith, D.A. &amp; Bradstock, R.A. unpublished data. Data compiled by D.Keith (Keith, D.A., McCaw, W.L. &amp; Whelan, R.J. (2002) pp. 199-237 in "Flammable Australia: The fire regimes and biodiversity of a continent" Ed. R.A. Bradstock, J.E. Williams &amp; M.A. Gill. Cambridge University Press, Cambridge)</t>
  </si>
  <si>
    <t>Keith unpub.</t>
  </si>
  <si>
    <t>Keith, D.A. unpublished data. Data compiled by D.Keith (Keith, D.A., McCaw, W.L. &amp; Whelan, R.J. (2002) pp. 199-237 in "Flammable Australia: The fire regimes and biodiversity of a continent" Ed. R.A. Bradstock, J.E. Williams &amp; M.A. Gill. Cambridge University Press, Cambridge)</t>
  </si>
  <si>
    <t>Williams 1995</t>
  </si>
  <si>
    <t>Williams, P. (1995) Florisitc patterns within and between sedge-heath swamps of Gibraltar Range National Park, New South Wales. BSc (Honours) Thesis, University of New England. Data compiled by D.Keith (Keith, D.A., McCaw, W.L. &amp; Whelan, R.J. (2002) pp. 199-237 in "Flammable Australia: The fire regimes and biodiversity of a continent" Ed. R.A. Bradstock, J.E. Williams &amp; M.A. Gill. Cambridge University Press, Cambridge)</t>
  </si>
  <si>
    <t>Bradstock Tozer Keith 1997</t>
  </si>
  <si>
    <t>Bradstock, R.A., Tozer, M.G., &amp; Keith, D.A. (1997) Effects of high frequency fire on floristic composition and abundance in a fire-prone heathland near Sydney. Aust.J.Bot. 45:641-655  Data compiled by D.Keith (Keith, D.A., McCaw, W.L. &amp; Whelan, R.J. (2002) pp. 199-237 in "Flammable Australia: The fire regimes and biodiversity of a continent" Ed. R.A. Bradstock, J.E. Williams &amp; M.A. Gill. Cambridge University Press, Cambridge)</t>
  </si>
  <si>
    <t>Myerscough Clarke Skelton 1995</t>
  </si>
  <si>
    <t>Myerscough, P.J., Clarke, P.J. &amp; Skelton, N.J. (1995) Plant coexistence in coastal heaths: Floristic patterns and species attributes Aust.J.Ecology 20:482-493. Data compiled by D.Keith (Keith, D.A., McCaw, W.L. &amp; Whelan, R.J. (2002) pp. 199-237 in "Flammable Australia: The fire regimes and biodiversity of a continent" Ed. R.A. Bradstock, J.E. Williams &amp; M.A. Gill. Cambridge University Press, Cambridge)</t>
  </si>
  <si>
    <t>Morgan 1995</t>
  </si>
  <si>
    <t>Morgan, J.W. (1995) Ecological studies ot the endangered Rutidosis leptorrhynchoides I&amp;II. Aust.J.Botany 43:1-24</t>
  </si>
  <si>
    <t>Keith David pers. comm.</t>
  </si>
  <si>
    <t>Keith, David personal communication (2000). Data compiled by D.Keith (Keith, D.A., McCaw, W.L. &amp; Whelan, R.J. (2002) pp. 199-237 in "Flammable Australia: The fire regimes and biodiversity of a continent" Ed. R.A. Bradstock, J.E. Williams &amp; M.A. Gill. Cambridge University Press, Cambridge) from various sources; additional information added by D.Keith, NSW National Parks &amp; Wildlife Service, Biodiversity Research &amp; Management Division</t>
  </si>
  <si>
    <t>Morgan 1996</t>
  </si>
  <si>
    <t>Morgan, J.W. (1996) Secondary juvenile period and community recovery following late-spring burning of a kangaroo grass Themeda triandra grassland. Vic. Nat 113(2):47-57</t>
  </si>
  <si>
    <t>Strasser Pausas Noble 1996</t>
  </si>
  <si>
    <t>Strasser, M.J., Pausas, J.G &amp; Noble, I.R. (1996) Modelling the response of eucalypts to fire, Brindabella Ranges, ACT. Aust.J.Ecol. 21:341-344</t>
  </si>
  <si>
    <t>Auld Scott 1997</t>
  </si>
  <si>
    <t>Auld, T.D.  &amp; Scott, J. (1997) Conservation of endangered plants in urban fire-prone habitats. pp163-171 in Proceedings Fire effects on rare and endangered species and habitats conference, Idaho.</t>
  </si>
  <si>
    <t>Bell Pate 1996</t>
  </si>
  <si>
    <t>Bell, T.L &amp; Pate, J.S (1996) Growth and fire response of selected Epacridaceae of south-wetern Australia. Aust.J.Botany 44:509-526</t>
  </si>
  <si>
    <t>Mueck Ough Banks 1996</t>
  </si>
  <si>
    <t>Mueck, S.G., Ough, K &amp; Banks, J.C.G. (1996) How old are wet forest understories? Aust.J.Ecology 21:345-348</t>
  </si>
  <si>
    <t>Noble Slatyer 1980</t>
  </si>
  <si>
    <t>Noble, I.R. &amp; Slatyer, R.O (1980) The use of vital attributes to predict successional changes in plant communities subject to recurrent disturbances. Vegetatio 43:5-21</t>
  </si>
  <si>
    <t>Lunt 1998</t>
  </si>
  <si>
    <t>Lunt, I.D. (1998) Two hundred years of land use and vegetation change in a remnant coastal woodland in Southern Australia. Aust.J.Botany 46:629-647</t>
  </si>
  <si>
    <t>Ashton Chappill 1989</t>
  </si>
  <si>
    <t>Ashton, D.H. &amp; Chappill, J.A. (1989) Secondary succession on post-fire scrub dominated by Acacia verticillata (L'Herit.) Willd. at WIlsons Promontory, Victoria. Aust.J.Botany 37:1-18</t>
  </si>
  <si>
    <t>Offor 1990</t>
  </si>
  <si>
    <t>Offor, T. (1990) What future for the sandy heaths of Wilson's Promontory? Vict. Nat. 107(4):120-123 (citing Judd, T.S. 1990 PhD Thesis University of Melbourne)</t>
  </si>
  <si>
    <t>Lamont Le Maitre Cowling Enright 1991</t>
  </si>
  <si>
    <t>Lamont, B.B., Le Maitre, D.C., Cowling, R.M. &amp; Enright, N.J. (1991) Canopy seed storage in woody plants. Botanical Review 57(4):277-317</t>
  </si>
  <si>
    <t>Bishop 1996</t>
  </si>
  <si>
    <t>Bishop T. (1996) Field Guide to the Orchids of NSW and Victoria</t>
  </si>
  <si>
    <t>Blombery Maloney 1992</t>
  </si>
  <si>
    <t>Blombery, A.M. &amp; Maloney, B. (1992) The Proteaceae of the Sydney Region</t>
  </si>
  <si>
    <t>George 1996</t>
  </si>
  <si>
    <t>George, A.S. (1996) The Banksia Book. 3rd edition</t>
  </si>
  <si>
    <t>Flora Ausralia: Volume Proteaceae Grevillea 172200</t>
  </si>
  <si>
    <t>Flora of Ausralia: Volume 17A Proteaceae 2 Grevillea (Makinson, R.O. 2000); Hakea pp 31-169 in Volume 17B Proteaceae 3 Hakea to Dryandra (Barker, R.M., Haegi, L. &amp; Barker, W.R. 1999)</t>
  </si>
  <si>
    <t>Olde Mariott 1995</t>
  </si>
  <si>
    <t>Olde, P. &amp; Mariott, N. (1995) The Grevillea Book. Kangaroo Press</t>
  </si>
  <si>
    <t>Pyke 1983</t>
  </si>
  <si>
    <t>Pyke, G.H. (1983) Relationship between time since the last fire and flowering in Telopea speciosissima R. Br. and Lambertia formosa Sm. Aust.J.Botany 31:293-296</t>
  </si>
  <si>
    <t>Bradstock 1995</t>
  </si>
  <si>
    <t>Bradstock, R.A. (1995) Demography of woody plants in relation to fire: Telopea speciosissima Proc Linn Soc NSW 115:25-33</t>
  </si>
  <si>
    <t>Auld 1987</t>
  </si>
  <si>
    <t>Auld, T.D. (1987) Population dynamics of the shrub Acacia suaveolens (Sm.) Willd.: Survivorship throughout the life cycle, a synthesis Aust.J.Ecology 12:139-151</t>
  </si>
  <si>
    <t>Bradstock 1990</t>
  </si>
  <si>
    <t>Bradstock, R.A. (1990) Demography of woody plants in relation to fire: Banksia serrata Lf. and Isopogon anemonifolius (Salisb.) Knight Aust.J.Ecology 15:117-132</t>
  </si>
  <si>
    <t>Bradstock 1988</t>
  </si>
  <si>
    <t>Bradstock, R.A. &amp; O'Connell, M.A. (1988) Demography of woody plants in relation to fire: Banksia ericifolia Lf. and Petrophile pulchella (Schrad) R.Br. Aust.J.Ecology 13:505-518 / Bradstock, R.A. &amp; Myerscough, P.J. (1981) Fire effects on seed release and the emergence and establishment of seedligns in Banksia ericifolia L.f. Aust.J.Botany 29:521-531</t>
  </si>
  <si>
    <t>Pannell Myerscough 1993</t>
  </si>
  <si>
    <t>Pannell, J.R. &amp; Myerscough, P.J. (1993) Canopy-stored seed banks of Allocasuarina distyla and A. nana in relation to time since fire Aust.J.Botany 41:1-9</t>
  </si>
  <si>
    <t>Wellington Noble 1985</t>
  </si>
  <si>
    <t>Wellington, A.B. &amp; Noble, I.R. (1985) Post-fire recruitment and mortality in a population of the mallee Eucalyptus incrassata in semi-arid south-eastern Australia. J.Ecology 73:645-56 / Wellington, A.B. &amp; Noble, I.R. (1985) Seed dynamics and factors limiting recruitment of the mallee Eucalyptus incrassata in semi-arid south-eastern Australia. J.Ecology 73:657-666</t>
  </si>
  <si>
    <t>Specht Rayson Jackman 1958</t>
  </si>
  <si>
    <t>Specht, R.L., Rayson, P.R. &amp; Jackman, M.E. (1958) Dark Island Heath (Ninety-mile Plain, South Australia) VI. Pyric succession: Changes in composition, coverage, dry weight, and mineral nutrient status. Aust.J.Botany 6:59-88</t>
  </si>
  <si>
    <t>Judd 1993</t>
  </si>
  <si>
    <t>Judd (1993) Seed survival in small myrtaceous capsules subjected to experimental heating. Oecologia 93:576-81</t>
  </si>
  <si>
    <t>Watts Greg. pers. comm.</t>
  </si>
  <si>
    <t>Watts, Greg. (2000) personal communication: NSW National Parks &amp; Wildlife Service, Dorrigo District. a: data from 1999, various locations; b: data from Greg Elks 2000, Bongil Bongil NP, Coffs Harbour)</t>
  </si>
  <si>
    <t>Kirkpatrick 1975</t>
  </si>
  <si>
    <t>Kirkpatrick, J.B. (1975) Natural distribution of Eucalyptus globulus Labill. Aust. Geographer 13:22-35</t>
  </si>
  <si>
    <t>Russell Parsons 1978</t>
  </si>
  <si>
    <t>Russell, R.P. &amp; Parsons, R.F. (1978) Effects of time since fire on heath floristics at Wilson's Promontory, Southern Australia. Aust.J.Botany 26:53-61</t>
  </si>
  <si>
    <t xml:space="preserve">Department Natural Resources Environment </t>
  </si>
  <si>
    <t>Department of Natural Resources &amp; Environment (Victoria) Fire response data. Unpublished databases (obtained Jan 2001). See McCarthy, GJ, Tolhurst, KG &amp; Chatto, K (1999) Determination of sustainable fire regimes in the Victorian alps using plant vital attributes. DNRE Research Report no. 53</t>
  </si>
  <si>
    <t>Bell 1998</t>
  </si>
  <si>
    <t>Bell, S (1998) Lake Macquarie SRA, Pulbah Island NR &amp; Tingira Heights NR Vegetation Survey / Bell, S (1997) Tomaree National Park Vegetation Survey / Bell, S. (1998) Glenrock SRA &amp; Awabakal NR Vegetation Survey, Volume 2 Community Profiles.</t>
  </si>
  <si>
    <t>Morgan 1999</t>
  </si>
  <si>
    <t>Morgan, J.W. (1999) Defining grassland fire events and the response of perennial plants to annual fire in temperate grasslands of south-eastern Australia. Plant Ecology 144:127-144</t>
  </si>
  <si>
    <t>Hans Enright Thomas 1999</t>
  </si>
  <si>
    <t>Hans, A., Enright, N.J., Thomas, I. (1999) Plant communities, species richness and their environmental correlates in the sandy heaths of Little Desert National Park, Victoria. Aust.J.Ecology 24: 249-257</t>
  </si>
  <si>
    <t>Cheal 2010</t>
  </si>
  <si>
    <t>Cheal, David (2010) {Growth stages and tolerable fire intervals for Victoria's native vegetation data sets}</t>
  </si>
  <si>
    <t>Noble 1982</t>
  </si>
  <si>
    <t>Noble, J.C. (1982) The significance of fire in the biology and evolutionary ecology of mallee Eucalyptus populations. pp153-159 In 'Evolution of the flora and fauna of arid Australia' Ed W.R. Barker &amp; P.J.M. Greenslade. Peacock Publications.</t>
  </si>
  <si>
    <t>Gill 1997</t>
  </si>
  <si>
    <t>Gill, A.M. (1997) Eucalypts and fires: interdependant or independent? pp151-167 In "Eucalypt ecology: Individuals to ecosystems" Ed J.E. Williams &amp; J.C.Z. Woinarski. Cambridge University Press</t>
  </si>
  <si>
    <t>Harris Kirkpatrick 1991</t>
  </si>
  <si>
    <t>Harris, S. &amp; Kirkpatrick, J.B. (1991) The distribution, dynamics and ecological differentiation of Callitris species in Tasmania. Aust.J.Botany 39:187-202</t>
  </si>
  <si>
    <t>Clemens Franklin 1980</t>
  </si>
  <si>
    <t>Clemens, J. &amp; Franklin, M.H. (1980) A description of coastal heath at North Head, Sydney Harbour National Park: Impact of recreation and other distrurbances since 1951. Aust.J.Botany 28:463-478</t>
  </si>
  <si>
    <t>Lunt 1995</t>
  </si>
  <si>
    <t>Lunt, I.D. (1995) Seed longevity of six native forbs in a closed Themeda triandra grassland. Aust.J.Botany 43:439-49</t>
  </si>
  <si>
    <t>Blue Mountains Bioindicators Project 1999</t>
  </si>
  <si>
    <t>Blue Mountains Bioindicators Project (1999) NSW National Parks and Wildlife Service. Vegetation Database.</t>
  </si>
  <si>
    <t>Bryant 1971</t>
  </si>
  <si>
    <t>Bryant, W.G. (1971) Grazing, burning and regeneration of tree seedlings in Eucalyptus pauciflora woodlands. J. Soil Conservation Service NSW 27:121-134</t>
  </si>
  <si>
    <t>Porter 1992</t>
  </si>
  <si>
    <t>Porter, C.L. (1992) Distribution and abundance of Blandfordia cunninghamii Lindley (Blandfordiaceae). Cunnighamia 2(4):523-532</t>
  </si>
  <si>
    <t>Bewick 1994</t>
  </si>
  <si>
    <t>Bewick, B.J (1994) The influence of fire intensity on community regeneration responses of Sydney sandstone vegetation. Honours Thesis University of Technology Sydney</t>
  </si>
  <si>
    <t>Benson 1992</t>
  </si>
  <si>
    <t>Benson, J.S. (1992) The distribution, abundance and conservation status of Grevillea beadleana (Proeaceae): an endangered species. Cunninghamia 2(4):503-521</t>
  </si>
  <si>
    <t>McIntyre Lavorel Tremont 1995</t>
  </si>
  <si>
    <t>McIntyre, S., Lavorel, S. &amp; Tremont, R.M. (1995) Plant life-history attributes: their relationship to disturbance response in herbaceous vegetation. J.Ecology 83:31-44</t>
  </si>
  <si>
    <t>Rice Westoby 1981</t>
  </si>
  <si>
    <t>Rice, B. &amp; Westoby, M. (1981) Myrmecochory in sclerophyll vegetation of the West Head, New South Wales. Aust.J.Ecology 6:291-8. / French, K. &amp; Westoby, M. (1996) Vertebrate-dispersed species in a fire-prone environment. Aust.J.Ecology 21:379-85 / Westoby, M. Rice, B. &amp; Howell, J. (1990) Seed size and plant growth form as factors in dispersal spectra. Ecology 71:1307-1315</t>
  </si>
  <si>
    <t>Harden 19901993</t>
  </si>
  <si>
    <t>Harden, G. (1990-1993) Flora of NSW, Volumes 1-4. NSW University Press</t>
  </si>
  <si>
    <t>Clark 1988</t>
  </si>
  <si>
    <t>Clark, S.S. (1988) Effects of hazard-reduction burning on populations of understorey plant species on Hawkesbury sandstone. Aust.J.Ecology 13:473-484</t>
  </si>
  <si>
    <t>Wahren Papst Williams 1999</t>
  </si>
  <si>
    <t>Wahren, C.H.A., Papst, W.A. &amp; Williams, R.J.  (1999) Post-fire regeneration in Victorian alpine and subalpine vegetation. pp 425-431 in Bushfire '99 Proceedings of the Australian Bushfire Conference. Ed. Lord, B., Gill, A.M. &amp; Bradstock, R.A. Charles Sturt University, ALbury. Data compiled by D.Keith (Keith, D.A., McCaw, W.L. &amp; Whelan, R.J. (2002) pp. 199-237 in "Flammable Australia: The fire regimes and biodiversity of a continent" Ed. R.A. Bradstock, J.E. Williams &amp; M.A. Gill. Cambridge University Press, Cambridge)</t>
  </si>
  <si>
    <t>Keith How Proc.Linn.Soc.NSW Keith unpub.</t>
  </si>
  <si>
    <t>Keith, D.A. (1995) How similar are geographically seperated stands of the same vegetation formation? Proc.Linn.Soc.NSW 115:61-75. / Keith, D.A. unpublished data.  Data compiled by D.Keith (Keith, D.A., McCaw, W.L. &amp; Whelan, R.J. (2002) pp. 199-237 in "Flammable Australia: The fire regimes and biodiversity of a continent" Ed. R.A. Bradstock, J.E. Williams &amp; M.A. Gill. Cambridge University Press, Cambridge)</t>
  </si>
  <si>
    <t>Kirkpatrick Dickinson 1984</t>
  </si>
  <si>
    <t>Kirkpatrick, J.B. &amp; Dickinson, K.J.M. (1984) The impact of fire on Tasmanian alpine vegetation and soils. Aust.J.Botany 32:613-29 (61) / Kirkpatrick, J.B. Bridle, K.L. &amp; Wild, A.S. (2002) Succession after fire in alpine vegetation on Mount Wellington, Tasmania. Aust.J.Botany 50:145-54 (61b)</t>
  </si>
  <si>
    <t>McCaw 1997</t>
  </si>
  <si>
    <t>McCaw, W.L. (1997) Predicting fire spread in Western Australian mallee-heath shrubland.PhD Thesis University of NSW.  Data compiled by D.Keith (Keith, D.A., McCaw, W.L. &amp; Whelan, R.J. (2002) pp. 199-237 in "Flammable Australia: The fire regimes and biodiversity of a continent" Ed. R.A. Bradstock, J.E. Williams &amp; M.A. Gill. Cambridge University Press, Cambridge)</t>
  </si>
  <si>
    <t>Russell-Smith Ryan Klessa Waight Harwood 1998</t>
  </si>
  <si>
    <t>Russell-Smith, J., Ryan, P.G., Klessa, D., Waight, G. &amp; Harwood, R. (1998) Fire regimes, fire-sensitive vegetation and fire management of the sandstone Arnhem Plateau, monsoonal northern Australia. J.Appl.Ecology 35:829-46</t>
  </si>
  <si>
    <t>Williams pers. comm.</t>
  </si>
  <si>
    <t>Williams (1998) cited as personal communication in: Wallaga Lake NP &amp; Goura NR Draft Fire Management Plan; prepared for NPWS by Nicholas Graham-Higgs and Associates</t>
  </si>
  <si>
    <t>Duncan 1992</t>
  </si>
  <si>
    <t>Duncan, A. (1992) Aspects of the ecology of the rare Grevillea kennedyana (Proteacea) in north-western New South Wales. Cunninghamia 2(4):533-539</t>
  </si>
  <si>
    <t>Bell Vollmer Gellie 1993</t>
  </si>
  <si>
    <t>Bell, S., Vollmer, J., Gellie, N. (1993) Yengo NP &amp; Parr SRA, vegetation survey for use in fire management. NSW NPWS</t>
  </si>
  <si>
    <t>Tolhurst Oswin 1992</t>
  </si>
  <si>
    <t>Tolhurst, KG &amp; Oswin, DA (1992) Effects of spring and autumn low intensity fire on understorey vegetation in open eucalypt forest in west-central Victoria. In Tolhurts &amp; Flinn (Eds) Ecological inpacts of fuel reduction burning in dry sclerophyll forest. First progress report. Research report 349. Forest Research, Dept Conservation &amp; Environment, Victoria</t>
  </si>
  <si>
    <t>Berg 1975</t>
  </si>
  <si>
    <t>Berg, RY (1975) Myrmecochorus plants in Australia and their dispersal by ants. Aust.J.Botany 23: 475-508</t>
  </si>
  <si>
    <t>Clarke Fulloon 1999</t>
  </si>
  <si>
    <t>Clarke, P.J. &amp; Fulloon (1999) Fire and rare plants, Torrington SRA. University of New England / Clark, P.J. et al (1998) The vegetation and plant species of Torrington SRA. University of New England.</t>
  </si>
  <si>
    <t>Griffith Wilson Maryott-Brown 1999</t>
  </si>
  <si>
    <t>Griffith, SJ, Wilson, R &amp; Maryott-Brown, K. (1999) Vegetation survey of Booti Booti NP and Yahoo NR. NSW NPWS</t>
  </si>
  <si>
    <t>Maryott-Brown Wilks 1993</t>
  </si>
  <si>
    <t>Maryott-Brown, K. &amp; Wilks, D. (1993) Rare and endangered plants of Yengo NP and adjacent areas. NSW National Parks &amp; Wildlife Service.</t>
  </si>
  <si>
    <t>Porteners 1999</t>
  </si>
  <si>
    <t>Porteners, M.F. (1999) Threatened plant taxa in western NSW, Information review / Porteners, M.F. (2000) Threatened plant taxa in western NSW, Information review, Supplementary Species</t>
  </si>
  <si>
    <t>Morrison Renwick 2000</t>
  </si>
  <si>
    <t>Morrison, D.A. &amp; Renwick, J.A. (2000) Effects of variation in fire intensity on regeneration of co-occurring species of small trees in the Sydney region. Aust.J.Botany 48:71-79</t>
  </si>
  <si>
    <t>Zammit Westoby 1987</t>
  </si>
  <si>
    <t>Zammit &amp; Westoby (1987) Population structure and reproductive status of two Banksia shrubs at various times after fire. Vegetatio 70:11-20. / Zammit &amp; Westoby (1988) Pre-dispersal seed losses and the survival of seeds and seedlings of two serotinous Banksia shrubs in burnt and unburnt heath. J. Ecology 76:200-214</t>
  </si>
  <si>
    <t>Austeco Environmental Consultants 1999</t>
  </si>
  <si>
    <t>Austeco Environmental Consultants (1999) various Vegetation reports for use in fire and resource management: Bellinger River NP; Guy Fawkes River NP; Chaelundi NP; Nymboi-Binderay NP</t>
  </si>
  <si>
    <t>Burrows 1995</t>
  </si>
  <si>
    <t>Burrows, G.E. (1995) Post-fire regeneration and growth of Senecio garlandii (Asteraceae) a vulnerable plant of the south western slopes, NSW. Cunninghamia 4(1):35-44</t>
  </si>
  <si>
    <t>Good 1980</t>
  </si>
  <si>
    <t>Good, R. (1980) The effects of prescribed burning on sub-alpine vegetation. Masters thesis, University of NSW</t>
  </si>
  <si>
    <t>Choate 1997</t>
  </si>
  <si>
    <t>Choate, J. (1997) Plant species response to fire: the South Australian fire/plant response register. Dept Environmental &amp; Natural Resources</t>
  </si>
  <si>
    <t>Morgan Lunt 1999</t>
  </si>
  <si>
    <t>Morgan, J.W &amp; Lunt, I.D. (1999) Effects of time-since-fire on the tussock dynamics of a dominant grass (Themeda triandra) in a temperate Australian grassland. Biol. Cons. 88:379-386 / Lunt, I.D. (1990) Impact of an autumn fire on a long-grazed Themeda triandra (Kangaroo Grass) grassland: implications for management of invaded, remnant vegetation. Vic.Nat. 107(2)45-51</t>
  </si>
  <si>
    <t>Williams Ashton 1988</t>
  </si>
  <si>
    <t>Williams, R.J. &amp; Ashton, D.H. (1988) Cyclical patterns of regeneration in subalpine heathland communitites on the Bogong High Plains, Victoria. Aust.J.Botany 36:605-619</t>
  </si>
  <si>
    <t>Davies Myerscough 1991</t>
  </si>
  <si>
    <t>Davies, S.J. &amp; Myerscough, P.J. (1991) Post-fire demography of the wet-mallee Eucalyptus leuhmanniana. Aust.J.Bot. 39:459-466</t>
  </si>
  <si>
    <t>Tozer Bradstock 1997</t>
  </si>
  <si>
    <t>Tozer, M.G. &amp; Bradstock, R.A. (1997) Factors influencing the establishment of seedlings of the mallee, Eucalyptus luehmanniana (Myrtaceae). Aust.J.Botany 45:997-1008</t>
  </si>
  <si>
    <t>Melick 1990</t>
  </si>
  <si>
    <t>Melick, D.R. (1990) Ecology of rainforest and sclerophyllous communities in the Mitchell River National Park, Gippsland, Victoria. Proc. Roy. Soc. Vic. 102:71-87 / Melick, D.R. &amp; Ashton, D.H. (1991) The effects of natural disturbances on warm temperate rainforests in south-eastern Australia. Aust.J.Botany 39:1-30</t>
  </si>
  <si>
    <t>Hamilton Lawrie Hopmans Leonard 1991</t>
  </si>
  <si>
    <t>Hamilton, S.D., Lawrie, A.C., Hopmans, P., Leonard, B.V. (1991) Effects of fuel-reduction burning on a Eucalyptus obliqua forest ecosystem in Victoria. Aust.J.Botany 39:203-217</t>
  </si>
  <si>
    <t>Auld Keith Bradstock 2000</t>
  </si>
  <si>
    <t>Auld, T.D., Keith, D.A. &amp; Bradstock, R.A. (2000) Patterns of longevity of soil seedbanks in fire-prone communities of south-eastern Australia. Australian Journal of Botany, 48, 539-548.</t>
  </si>
  <si>
    <t>Morris 2000</t>
  </si>
  <si>
    <t>Morris, E.C. (2000) Germination response of seven east Australian Grevillea species (Proteaceae) to smoke, heat exposure and scarification. Australian Journal of Botany, 48, 179-189. Morris, E.C., &amp; Wood, P.D. (2001) The soil seed bank of Cumberland Plain Woodland. Poster presented at ESA 2001, University of Wollongong.</t>
  </si>
  <si>
    <t>Kenny unpub.</t>
  </si>
  <si>
    <t>Kenny, B.J. unpublished data, various germination trials (PhD Thesis, University of Technology, Sydney)</t>
  </si>
  <si>
    <t>Tran Wild 2000</t>
  </si>
  <si>
    <t>Tran, C. &amp; Wild, C. (2000) A review of current knowledge and literature to assist in determining ecologically sustainable fire regimes for the southeast Queensland region. Griffith University &amp; SEQ Fire &amp; Biodiversity Consortium</t>
  </si>
  <si>
    <t>Cunningham Mulham Milthorpe Leigh 1992</t>
  </si>
  <si>
    <t>Cunningham, G.M., Mulham, W.E., Milthorpe, P.L. &amp; Leigh, J.H. (1992) Plants of Western New South Wales. Inkata Press, Melbourne</t>
  </si>
  <si>
    <t>Morrison 1995</t>
  </si>
  <si>
    <t>Morrison, D.A. et al (1995) Effects of fire frequency on plant species compostition of sandstone communities in the Sydney region: Inter-fire interval and time-since-fire. Aust.J.Ecology 20:239-247 / Cary, G.J. &amp; Morrison, D.A. (1995) Effects of fire frequency on plant species composition of sandstone communities in the Sydney region: Combinations of inter-fire intervals. Aust.J.Ecology 20:418-426</t>
  </si>
  <si>
    <t>Williams 2000</t>
  </si>
  <si>
    <t>Williams, P.R. (2000) Fire-stimulated rainforest seedling recruitment and vegetative regeneration in a densely grassed wet sclerophyll forest of north-eastern Australia. Aust.J.Botany 48:651-658</t>
  </si>
  <si>
    <t xml:space="preserve">Mortlock Lloyd </t>
  </si>
  <si>
    <t>Mortlock, W. &amp; Lloyd, MV (Eds) (2001) Floradata - A guide to collection, storage and propogation of Australian native plant seed. AUsttralian Centre for Mining Environmental Research, Brisbane; Australian National Botanic Gardens, CSIRO Forestry and Forest Products and Greening Australia Limited, Canberra. Searchable Database February 2001. a=survey data, b=test data</t>
  </si>
  <si>
    <t>Meney Pate 1999</t>
  </si>
  <si>
    <t>Meney, KA &amp; Pate , JS (1999) Australian Rushes: Biology, identification and conservation of Restionaceae and allied families. Uni WA Press, WA &amp; Australian Biological Resources Study, Canberra</t>
  </si>
  <si>
    <t>Hunter Vegetation Washpool National Park Western A</t>
  </si>
  <si>
    <t>Hunter, J.T. (1998) Vegetation and floristics of the Washpool National Park Western Additions / Hunter, J.T. (2000) Vegetation and floristics of Mt Conobolas State Recreation Area / Hunter, J.T. (2000) Vegetation and floristics of Burnt Down Scrub Nature Reserve. Reports to NSW NPWS. a=personal observation b=personal communication c=referenced source</t>
  </si>
  <si>
    <t>Clarke 1989</t>
  </si>
  <si>
    <t>Clarke, P.J. (1989) Coastal dune plants of NSW. University of Sydney/Soil Conservation Service of NSW.</t>
  </si>
  <si>
    <t>Stewart 1996</t>
  </si>
  <si>
    <t>Stewart, J. (1996) Observations after a fire in a degraded grassland. Vic. Nat. 113(3):102-106</t>
  </si>
  <si>
    <t>Floyd 1976</t>
  </si>
  <si>
    <t>Floyd, A.G. (1976) Effect of burning on regeneration from seeds in wet sclerophyll forest. Aust For. 39(3):210-220 / Floyd, A.G. (1966) Effect of fire upon weed seeds in the wet sclerophyll forests of northern New South Wales. Aust. J. Bot. 14:234-256</t>
  </si>
  <si>
    <t>Leigh Holgate 1979</t>
  </si>
  <si>
    <t>Leigh, J.H. &amp; Holgate, M.D. (1979) The responses of understorey of forests and woodlands of the Southern Tablelands to grazing and burning. Aust. J. Ecol. 4:25-45</t>
  </si>
  <si>
    <t>Clarke Knox 2002</t>
  </si>
  <si>
    <t>Clarke, P.J. &amp; Knox, K.J.E. (2002) Post-fire response of shrubs in the tablelands of eastern Australi: do existing models explain habitat differences? Australian Journal of Botany 50:53-62</t>
  </si>
  <si>
    <t xml:space="preserve">Groves </t>
  </si>
  <si>
    <t>Groves, R.H. (editor) (1981) Australian Vegetation. Cambridge University Press, Cambridge. a = Ashton, D.H. 'Tall open-forests' pp121-151; b = Gill, A.M. 'Patterns and processes in open-forests of Eucalyptus in southern Australia' pp152-176</t>
  </si>
  <si>
    <t>McDougall Keith pers. comm.</t>
  </si>
  <si>
    <t>McDougall, Keith (2002) personal communication. NSW National Parks &amp; Wildlife Service, Threatened Species Unit, Quenbeyan</t>
  </si>
  <si>
    <t>Nieuwenhuis 1987</t>
  </si>
  <si>
    <t>Nieuwenhuis, A. (1987) The effect of fire frequency on the sclerophyll vegetation of the West Head, New South Wales. Australian Journal of Ecology 12:373-385.</t>
  </si>
  <si>
    <t>EcoGIS 2002</t>
  </si>
  <si>
    <t>EcoGIS (2002) Establishment of vegtation fire response monitoring plots in the NSW NPWS South Coast Region. Final Report.</t>
  </si>
  <si>
    <t>Denham Auld 2002</t>
  </si>
  <si>
    <t>Denham, A.J. &amp; Auld, T.D. (2002) Flowering, seed dispersal, seed predation and seedling recruitment in two pyrogenic flowering resprouters. Aust. J. Botany 50:545-557</t>
  </si>
  <si>
    <t>Auld Tony pers. comm.</t>
  </si>
  <si>
    <t>Auld, Tony (2002) personal communication, NSW National Parks &amp; Wildlife Service, Biodiversity Research &amp; Management Division</t>
  </si>
  <si>
    <t>Tasker Liz pers. comm.</t>
  </si>
  <si>
    <t>Tasker, Liz (2002) personal communication, NSW National Parks &amp; Wildlife Service, Biodiversity Research &amp; Management Division</t>
  </si>
  <si>
    <t>Enright Goldblum Ata Ashton 1997</t>
  </si>
  <si>
    <t>Enright, N.J., Goldblum, D., Ata, P., &amp; Ashton, D.H. (1997) The independent effects of heat, smoke and ash on emergence of seedlings from the soil seed bank of a heathy Eucalyptus woodland in Grampians (Gariwerd) National Park, western Victoria. Australian Journal of Ecology 22:81-8. Enright, N.J., &amp; Kintrup, A. (2001) Effects of smoke, heat and charred wood on the germination of dormant soil-stored seeds from a Eucalyptus baxteri heathy-woodland in Victoria, SE Australia. Austral Ecology 26:132-41.</t>
  </si>
  <si>
    <t>Read Bellairs 1999</t>
  </si>
  <si>
    <t>Read, T.R., &amp; Bellairs, S.M. (1999) Smoke affects the germination of native grasses of New South Wales. Australian Journal of Botany 47:563-76. Read, T.R., Bellairs, S.M., Mulligan, D.R., &amp; Lamb, D. (2000) Smoke and heat effects on soil seed bank germination for the re-establishment of a native forest community in New South Wales. Austral Ecology 25:48-57. Wills, T.J., &amp; Read, J. (2002) Effects of heat and smoke on germination of soil-stored seed in a south-eastern Australian sand heathland. Australian Journal of Botany 50:197-206.</t>
  </si>
  <si>
    <t>Wright Boyd Clarke Peter 2007</t>
  </si>
  <si>
    <t>Wright, Boyd R. &amp; Clarke, Peter J. (2007) Resprouting responses of Acacia shrubs in the Western Desert of Australia - fire severity, interval and season influence survival. International Journal of Wildland Fire. 16(3). 2007. 317-323.</t>
  </si>
  <si>
    <t>Wills Read 2007</t>
  </si>
  <si>
    <t xml:space="preserve">Wills, T. J. &amp;  Read, J. (2007). Soil seed bank dynamics in post-fire heathland succession in south-eastern Australia. Plant Ecology 190(1): 1-12. </t>
  </si>
  <si>
    <t>Marsden-Smedley Appleby Pyrke Battaglia 1997</t>
  </si>
  <si>
    <t>Marsden-Smedley, J.B. Appleby, M.W.A. Pyrke, A.F. Battaglia, M. (1997).  Soil seed bank of Tasmanian grasslands, grassy woodlands and heathy forests: methodology for optimising the germination of native species.  Parks and Wildlife Service, Department of Environment and Land Management, Tasmania</t>
  </si>
  <si>
    <t>Crosti Dixon Ladd Yates 2007</t>
  </si>
  <si>
    <t>Crosti, R., Dixon, K. W., Ladd, P. G., Yates, C. J. (2007).  Changes in the structure and species dominance in vegetation over 60 years in an urban bushland remnant. Pacific Conservation Biology. 13: 158-170.</t>
  </si>
  <si>
    <t>Yates Hopper Brown Leeuwen 2003</t>
  </si>
  <si>
    <t>Yates, C.J., Hopper, S.D., Brown, A., van Leeuwen, S. (2003). Impact of two wildfires on endemic granite outcrop vegetation in Western Australia.  Journal of Vegetation Science 14:185-194</t>
  </si>
  <si>
    <t>Williams Congdon Grice Clarke 2003</t>
  </si>
  <si>
    <t>Williams, P.R., Congdon, R.A., Grice, A.C., Clarke, P.J. (2003) Fire-related cues break seed dormancy of six legumes of tropical eucalypt savannas in north-eastern Australia. Austral Ecology. 28: 507-514</t>
  </si>
  <si>
    <t>Croft Hunter Reid 2007</t>
  </si>
  <si>
    <t>Croft, P., Hunter, J.T., Reid, N. (2007). Depletion of regenerative bud resources during cyclic drought: What are the implications for fire management? Ecological Management &amp; Restoration. 8: 187-192.</t>
  </si>
  <si>
    <t>Willis McKay Vranjic Kilby Groves 2003</t>
  </si>
  <si>
    <t>Willis, A.J., McKay, R., Vranjic, J.A., Kilby, M.J., Groves, R.H. (2003).  Comparative seed ecology of the endangered shrub, Pimelea spicata and a threatening weed, Bridal Creeper: Smoke, heat and other fire-related germination cues. Ecological Management and Restoration 4: 55-65</t>
  </si>
  <si>
    <t>Williams 2002</t>
  </si>
  <si>
    <t>Williams, P. R. (2002) The effect of fire regime on tropical savannas of north-eastern Australia: interpreting floristic patterns through critical life events. PhD thesis, James Cook University.</t>
  </si>
  <si>
    <t>McKenna 2007</t>
  </si>
  <si>
    <t>McKenna, D.J. (2007).  Demographic and ecological indicators of rarity in a suite of obligate-seeding Persoonia (Proteaceae) shrubs.  PhD thesis, University of Wollongong</t>
  </si>
  <si>
    <t>Walsh McDougall 2004</t>
  </si>
  <si>
    <t>Walsh, N.G., McDougall, K.L. (2004).  Progress in the recovery of the flora of treeless subalpine vegetation in Kosciuszko, National Park after the 2003 fires. Cunninghamia 8: 439-452.</t>
  </si>
  <si>
    <t>Knox Clarke 2004</t>
  </si>
  <si>
    <t>Knox, K.J.E. &amp; Clarke, P.J. (2004).  Fire response syndromes of shrubs in grassy woodlands in the New England Tableland Bioregion. Cunninghamia. 8:348-353.</t>
  </si>
  <si>
    <t>Vaughton 1998</t>
  </si>
  <si>
    <t>Vaughton, G. (1998).  Soil seed bank dynamics in the rare obligate seeding shrub, Grevillea barklyana (Proteaceae).  Austral Ecology 23:375-84.</t>
  </si>
  <si>
    <t>Tierney 2006</t>
  </si>
  <si>
    <t xml:space="preserve">Tierney, D.A. (2006).  The effect of fire-related germination cues on the germination of a declining forest understorey species.  </t>
  </si>
  <si>
    <t>Knox Clarke 2006</t>
  </si>
  <si>
    <t>Knox, K.J.E. &amp; Clarke, P.J. (2006). Reponse of resprouting shrubs to repeated fires in the dry sclerophyll Forests of Gibraltar Range National Park.  Proceedings of the Linnean Society of New South Wales 127: 49-56</t>
  </si>
  <si>
    <t>Benson McDougall 2001</t>
  </si>
  <si>
    <t>Benson, D. &amp; McDougall, L. (2001). Ecology of Sydney Plant Species: Part 8 Dicotyledon families Rutaceae to Zygophyllaceae.</t>
  </si>
  <si>
    <t>Cunninghamia 7(2) 241‚Äì462.  (a=authors observation, b=personal commun</t>
  </si>
  <si>
    <t>Benson McDougall 2002</t>
  </si>
  <si>
    <t>Benson, D. &amp; McDougall, L. (2002). Ecology of Sydney plant species: Part 9 Monocotyledon families Agavaceae to Juncaginaceae. Cunninghamia 7(4) 695‚Äì930.</t>
  </si>
  <si>
    <t>Benson McDougall 2005</t>
  </si>
  <si>
    <t>Benson, D. &amp; McDougall, L. (2005). Ecology of Sydney plant species: Part 10 Monocotyledon families Lemnaceae to Zosteraceae</t>
  </si>
  <si>
    <t>Keith 1996</t>
  </si>
  <si>
    <t>Keith, D.A. (1996).  Fire driven extinction of plant populations: a synthesis of of theory and review of evidence from Australian vegetation.  Proceedings of the Linennean Society of NSW 116:37-78</t>
  </si>
  <si>
    <t>Griffith 1992</t>
  </si>
  <si>
    <t>Griffith, S.J. (1992) Thesium australe. Species Recovery Plan Australian National Parks and Wildlife Service Endangered Species Program Project N. 196.</t>
  </si>
  <si>
    <t>Steenbeeke 2001</t>
  </si>
  <si>
    <t>Steenbeeke, G. (2001) comments about Kurrajongs. In Gumnuts Part 2, 37(July). Website: www.farrer.riv.csu.edu.au/ASGAP/.  Cited in Benson &amp; McDougall (2002)</t>
  </si>
  <si>
    <t>Norton 1994</t>
  </si>
  <si>
    <t>Norton, A.E. (1994) Field observations into Tetratheca juncea Sm fire regeneration and its distribution within Lake macquarie City Council (BHP Steel: Sydney).</t>
  </si>
  <si>
    <t>Vesk Sprouting Oikos 20041077289</t>
  </si>
  <si>
    <t>Vesk, P. A.,Warton, D. I. andWestoby,M. 2004. Sprouting by semi-arid plants: testing a dichotomy and predictive traits.  / Oikos 107: 72 /89.</t>
  </si>
  <si>
    <t>Clarke Knox 2009</t>
  </si>
  <si>
    <t>Clarke &amp; Knox data (2009)</t>
  </si>
  <si>
    <t>Wilkins Copeland Whitlock 2008</t>
  </si>
  <si>
    <t>Wilkins, C.F., Copeland, L.M. &amp; Whitlock, B.A. (2008).  Two new species of Commersonia (Malvaceae senu lato) from south-eastern Australia.  Telopea 12 (1) 59-69</t>
  </si>
  <si>
    <t>Taranto Downe Coates Oates 2003</t>
  </si>
  <si>
    <t>Taranto, M, Downe, J., Coates, F. Oates, A. (2003).  Recovery of montane swamp complex after bushfires in north east Victoria 2003</t>
  </si>
  <si>
    <t>Auld 1991</t>
  </si>
  <si>
    <t>Auld, T.D. and O'Connell, M.A. (1991). Predicting patterns of post-fire germination in 35 eastern Australian Fabaceae. Aust.J.Ecol. 16, 53-70.</t>
  </si>
  <si>
    <t>Benson McDougall Ecology Sydney Plant Species Cunn</t>
  </si>
  <si>
    <t>Benson, D. &amp; McDougall, L. (1993- 2000) Ecology of Sydney Plant Species (Parts 1-7b). Cunninghamia 3(2):257-422, 3(4):789-995, 4(2):217-431, 4(4):553-746, 5(2):330-544, 5(4):808-987, 6(2):402-509, 6(4):1016-1202.  (a=authors observation, b=personal communication, c=referenced)</t>
  </si>
  <si>
    <t>Benson 1985b</t>
  </si>
  <si>
    <t>Benson, D.H. (1985) Aspects of the ecology of a rare tree species Eucalyptus benthamii at Bents Basin Wallacia. Cunninghamia 1(3):371-383</t>
  </si>
  <si>
    <t>RP Flame Spider-flower (Grevillea kennedyana)</t>
  </si>
  <si>
    <t>RP Flame Spider-flower (Grevillea kennedyana). Approved Recovery Plan; April 2000</t>
  </si>
  <si>
    <t>RP Persoonia mollis subspecies maxima</t>
  </si>
  <si>
    <t>RP Persoonia mollis subspecies maxima. Draft Recovery Plan; for public comment; October 1999</t>
  </si>
  <si>
    <t>RP Somersby mintbush Prostanthera junonis</t>
  </si>
  <si>
    <t>RP Somersby mintbush Prostanthera junonis. Draft Recovery Plan; for public comment; Dec 1999</t>
  </si>
  <si>
    <t>RP Grevillea caleyi</t>
  </si>
  <si>
    <t>RP Grevillea caleyi. Draft Recovery Plan; for public comment; Sep 2001</t>
  </si>
  <si>
    <t>RP Grevillea wilkinsonii</t>
  </si>
  <si>
    <t>RP Grevillea wilkinsonii. Approved Recovery Plan; July 2001</t>
  </si>
  <si>
    <t>RP Elaecarpus sp. Rocky Creek</t>
  </si>
  <si>
    <t>RP Elaecarpus sp. Rocky Creek. Draft Recovery Plan; in preparation; 1999</t>
  </si>
  <si>
    <t>RP Owenia cepiodora</t>
  </si>
  <si>
    <t>RP Owenia cepiodora. Recovery Plan (ANCA); Feb 1995; report prepared by Landmark Ecological Services Pty Ltd</t>
  </si>
  <si>
    <t>RP Grevillea beadleana</t>
  </si>
  <si>
    <t>RP Grevillea beadleana. Draft Recovery Plan; in preparation; 2000</t>
  </si>
  <si>
    <t>RP Crimson Spider Orchid (Caladenia concolor), the</t>
  </si>
  <si>
    <t>RP Crimson Spider Orchid (Caladenia concolor), the. Draft Recovery Plan for public comment; July 2000</t>
  </si>
  <si>
    <t>RP Nowra heath-myrtle Triplarina nowraensis</t>
  </si>
  <si>
    <t>RP Nowra heath-myrtle Triplarina nowraensis. Draft Recovery Plan for public comment; June 2000</t>
  </si>
  <si>
    <t>RP Olearia flocktoniae</t>
  </si>
  <si>
    <t>RP Olearia flocktoniae. Draft Recovery Plan; in preparation; 2000</t>
  </si>
  <si>
    <t>RP Zieria formosa, Zieria buxijugum, Zieria parris</t>
  </si>
  <si>
    <t>RP Zieria formosa, Zieria buxijugum, Zieria parris. Draft Recovery Plan; for public comment; Nov 2001</t>
  </si>
  <si>
    <t>RP Zieria lasiocaulis</t>
  </si>
  <si>
    <t>RP Zieria lasiocaulis. Draft Recovery Plan; for public comment; Nov 2001</t>
  </si>
  <si>
    <t>RP Threatened Alpine Flora - Anemone Buttercup (Ra</t>
  </si>
  <si>
    <t>RP Threatened Alpine Flora - Anemone Buttercup (Ra. Draft Recovery Plan for public comment; March 2000</t>
  </si>
  <si>
    <t>RP Threatened Flora of Rocky Outcrops in South Eas</t>
  </si>
  <si>
    <t>RP Threatened Flora of Rocky Outcrops in South Eas. Draft Recovery Plan for public comment; April 2000</t>
  </si>
  <si>
    <t>RP Zieria prostrata</t>
  </si>
  <si>
    <t>RP Zieria prostrata. Approved Recovery Plan; December 1998</t>
  </si>
  <si>
    <t>RP Epacris hamiltonii</t>
  </si>
  <si>
    <t>RP Epacris hamiltonii. Draft Recovery Plan for public comment; June 2000</t>
  </si>
  <si>
    <t>RP Grevillea obtusiflora subsp. obtusiflora and su</t>
  </si>
  <si>
    <t>RP Grevillea obtusiflora subsp. obtusiflora and su. Draft Recovery Plan for public comment; June 2000</t>
  </si>
  <si>
    <t>RP Thesium australe</t>
  </si>
  <si>
    <t>RP Thesium australe. RP (ANPWS) 1992</t>
  </si>
  <si>
    <t>RP Allocasuarina glareicola</t>
  </si>
  <si>
    <t>RP Allocasuarina glareicola. Conservation Research Statement and Recovery Plan (ANCA); May 1996</t>
  </si>
  <si>
    <t>RP Acacia pubescens</t>
  </si>
  <si>
    <t>RP Acacia pubescens. Draft Recovery Plan for public comment; April 2001</t>
  </si>
  <si>
    <t>RP Allocasuarina defungens</t>
  </si>
  <si>
    <t>RP Allocasuarina defungens. Draft Recovery Plan; May 1997</t>
  </si>
  <si>
    <t>RP Pterostylis gibbosa</t>
  </si>
  <si>
    <t>RP Pterostylis gibbosa. Draft Recovery Plan for public comment; March 2000</t>
  </si>
  <si>
    <t>RP Callitris oblonga</t>
  </si>
  <si>
    <t>RP Callitris oblonga. Species Management Report No.7; 1993</t>
  </si>
  <si>
    <t>RP Acrophyllum australe</t>
  </si>
  <si>
    <t>RP Acrophyllum australe. Recovery Plan (ANCA); March 1994</t>
  </si>
  <si>
    <t>RP Asterolasia elegans</t>
  </si>
  <si>
    <t>RP Asterolasia elegans. Recovery Plan (ANCA); March 1994</t>
  </si>
  <si>
    <t>RP Apatophyllum constablei</t>
  </si>
  <si>
    <t>RP Apatophyllum constablei. Conservation Research Statement and Recovery Plan (ANCA); 1994 (revised)</t>
  </si>
  <si>
    <t>RP Velleia perfoliata</t>
  </si>
  <si>
    <t>RP Velleia perfoliata. Recovery Plan (ANCA); April 1994</t>
  </si>
  <si>
    <t>RP Zieria involucrata</t>
  </si>
  <si>
    <t>RP Zieria involucrata. Recovery Plan (ANCA); May 1994</t>
  </si>
  <si>
    <t>RP Pimelea spicata</t>
  </si>
  <si>
    <t>RP Pimelea spicata. Conservation Research Statement and Recovery Plan (ANCA); 1993 (revised)</t>
  </si>
  <si>
    <t>RP Kunzea rupestris</t>
  </si>
  <si>
    <t>RP Kunzea rupestris. Conservation Research Statement and Recovery Plan (ANPWS)</t>
  </si>
  <si>
    <t>RP Corchorus cunninghamia</t>
  </si>
  <si>
    <t>RP Corchorus cunninghamia. Draft RP for public comment, April 1999</t>
  </si>
  <si>
    <t>RP Persoonia nutans</t>
  </si>
  <si>
    <t>RP Persoonia nutans. Conservation Research Statement and Recovery Plan (ANCA); 1996</t>
  </si>
  <si>
    <t>RP Darwinnia biflora</t>
  </si>
  <si>
    <t>RP Darwinnia biflora. Draft RP for public authority endorsement, Sep 2000</t>
  </si>
  <si>
    <t>RP RFA NSW - Eden</t>
  </si>
  <si>
    <t>RP RFA NSW - Eden. Response to disturbance of forest species in CRA regions in NSW, Eden region. Environment Australia.</t>
  </si>
  <si>
    <t>RP RFA NSW - Northern</t>
  </si>
  <si>
    <t>RP RFA NSW - Northern. Threatened Plants Project, Northern Region. Peter Richards, Aug 1999.</t>
  </si>
  <si>
    <t>RP RFA Victoria - West</t>
  </si>
  <si>
    <t>RP RFA Victoria - West. Biodiversity Assessment, Appendix E. Commonwealth-Victorian RFA Steering Committee, 2000.</t>
  </si>
  <si>
    <t>RP RFA Victoria - Gippsland</t>
  </si>
  <si>
    <t>RP RFA Victoria - Gippsland. Biodiversity Assessment, Appendix E. Commonwealth-Victorian RFA Steering Committee, 1999.</t>
  </si>
  <si>
    <t>RP RFA Victoria - North East</t>
  </si>
  <si>
    <t>RP RFA Victoria - North East. Biodiversity Assessment, Appendix E. Commonwealth-Victorian RFA Steering Committee, 1998.</t>
  </si>
  <si>
    <t>Kubiak 2009</t>
  </si>
  <si>
    <t>Kubiak, P.J. (2009). Fire responses of bushland plants after the January 1994 wildfires in northern Sydney</t>
  </si>
  <si>
    <t>RP RFA Victoria - Central Highlands</t>
  </si>
  <si>
    <t>RP RFA Victoria - Central Highlands. Biodiversity Technical Report, Appendix E: Life History Attributes of Threatened Plant Taxa. Commonwealth-Victorian RFA Steering Committee, 1997.</t>
  </si>
  <si>
    <t>RP RFA Victoria - East Gippsland</t>
  </si>
  <si>
    <t>RP RFA Victoria - East Gippsland. Environment and Heritage Report, Appendix E: Rare or Threatened Plants.  Commonwealth-Victorian RFA Steering Committee, 1999.</t>
  </si>
  <si>
    <t>RP RFA Tasmania</t>
  </si>
  <si>
    <t>RP RFA Tasmania. Tasmanian-Commonwealth RFA Background Report Part C. Environment and Heritage Report, Volume IV, Appendix I: Life history and population summaries (Flora). Tasmanian Public Land Use Commission, Nov 1996.</t>
  </si>
  <si>
    <t>RP Threatened Eucalypts</t>
  </si>
  <si>
    <t>RP Threatened Eucalypts. Draft Recovery Plan, Jan 2000</t>
  </si>
  <si>
    <t>RP Boronia granitica</t>
  </si>
  <si>
    <t>RP Boronia granitica. RP Draft for public comment, Feb 2002</t>
  </si>
  <si>
    <t>RP Microtis angusii</t>
  </si>
  <si>
    <t>RP Microtis angusii. Draft RP, August 1999</t>
  </si>
  <si>
    <t>austraits-3.0.2</t>
  </si>
  <si>
    <t>Falster, D., Gallagher, R., Wenk, E.H. et al. AusTraits, a curated plant trait database for the Australian flora. Sci Data 8, 254 (2021). https://doi.org/10.1038/s41597-021-01006-6</t>
  </si>
  <si>
    <t>Baker 2019</t>
  </si>
  <si>
    <t>Baker, Andrew (2019) {Unpublished data: Post-fire fire-response surveys on the NSW north coast, Southern Cross University}</t>
  </si>
  <si>
    <t>Clarke Lawes Murphy Russell-Smith Nano Bradstoc...</t>
  </si>
  <si>
    <t>Clarke, Peter J.; Lawes, Michael J.; Murphy, Brett P.; Russell-Smith, Jeremy; Nano, Catherine E.M.; Bradstock, Ross; Enright, Neal J.; Fontaine, Joseph B.; Gosper, Carl R.; Radford, Ian; Midgley, Jeremy J.; Gunton, Richard M. (2015) {A synthesis of postfire recovery traits of woody plants in Australian ecosystems} Science of The Total Environment 534 10.1016/j.scitotenv.2015.04.002</t>
  </si>
  <si>
    <t>Crisp Cayzer Chandler Cook 2017</t>
  </si>
  <si>
    <t>Crisp, Michael D.; Cayzer, Lindy; Chandler, Gregory T.; Cook, Lyn G. (2017) {A monograph of Daviesia (Mirbelieae, Faboideae, Fabaceae)} Phytotaxa 300 10.11646/phytotaxa.300.1.1</t>
  </si>
  <si>
    <t>Denton Veneklaas Freimoser Lambers 2007</t>
  </si>
  <si>
    <t>Denton, Matthew D.; Veneklaas, Erik J.; Freimoser, Florian M.; Lambers, Hans (2007) {Banksia species (Proteaceae) from severely phosphorus-impoverished soils exhibit extreme efficiency in the use and re-mobilization of phosphorus} Plant, Cell and Environment 30 10.1111/j.1365-3040.2007.01733.x</t>
  </si>
  <si>
    <t>Falster Westoby 2005</t>
  </si>
  <si>
    <t>Falster, Daniel S.; Westoby, Mark (2005) {Tradeoffs between height growth rate, stem persistence and maximum height among plant species in a post-fire succession} Oikos 111 10.1111/j.0030-1299.2005.13383.x</t>
  </si>
  <si>
    <t>French Prior Williamson Bowman 2016</t>
  </si>
  <si>
    <t>French, Ben J.; Prior, Lynda D.; Williamson, Grant J.; Bowman, David M. J. S. (2016) {Cause and effects of a megafire in sedge-heathland in the Tasmanian temperate wilderness} Australian Journal of Botany 64 10.1071/bt16087</t>
  </si>
  <si>
    <t>Gosper Yates Prober 2012</t>
  </si>
  <si>
    <t>Gosper, Carl R.; Yates, Colin J.; Prober, Suzanne M. (2012) {Changes in plant species and functional composition with time since fire in two mediterranean climate plant communities} Journal of Vegetation Science 23 10.1111/j.1654-1103.2012.01434.x</t>
  </si>
  <si>
    <t>Gosper Yates Cook Harvey Liedloff McCaw Thiele ...</t>
  </si>
  <si>
    <t>Gosper, Carl R.; Yates, Colin J.; Cook, Garry D.; Harvey, Judith M.; Liedloff, Adam C.; McCaw, W. Lachlan; Thiele, Kevin R.; Prober, Suzanne M. (2018) {A conceptual model of vegetation dynamics for the unique obligate-seeder eucalypt woodlands of south-western Australia} Austral Ecology 43 10.1111/aec.12613</t>
  </si>
  <si>
    <t>Groom Lamont 1997</t>
  </si>
  <si>
    <t>Groom, Philip K.; Lamont, Byron B. (1997) {Fruit-seed relations in Hakea: serotinous species invest more dry matter in predispersal seed protection} Austral Ecology 22 10.1111/j.1442-9993.1997.tb00682.x</t>
  </si>
  <si>
    <t>Groom Lamont 2010</t>
  </si>
  <si>
    <t>Groom, Philip K.; Lamont, Byron B. (2010) {Phosphorus accumulation in Proteaceae seeds: A synthesis} Plant and Soil 334 10.1007/s11104-009-0135-6</t>
  </si>
  <si>
    <t>Kirkpatrick 2020</t>
  </si>
  <si>
    <t>Kirkpatrick, James (2020) {Unpublished data: Fire response traits for woody Tasmanian endemic species, University of Tasmania}</t>
  </si>
  <si>
    <t>Knox Clarke 2011</t>
  </si>
  <si>
    <t>Knox, Kirsten J. E.; Clarke, Peter J. (2011) {Fire severity and nutrient availability do not constrain resprouting in forest shrubs} Plant Ecology 212 10.1007/s11258-011-9956-5</t>
  </si>
  <si>
    <t>Meers 2007</t>
  </si>
  <si>
    <t>Meers, Trevor (2007) {Role of plant functional traits in determining the response of vegetation to land use change on the Delatite Peninsula, Victoria.}</t>
  </si>
  <si>
    <t>Laliberte Wells DeClerck Metcalfe Catterall Que...</t>
  </si>
  <si>
    <t>Laliberte, Etienne; Wells, Jessie A.; DeClerck, Fabrice; Metcalfe, Daniel J.; Catterall, Carla P.; Queiroz, Cibele; Aubin, Isabelle; Bonser, Stephen P.; Ding, Yi; Fraterrigo, Jennifer M.; McNamara, Sean; Morgan, John W.; Merlos, Dalia Sanchez; Vesk, Peter A.; Mayfield, Margaret M. (2010) {Land-use intensification reduces functional redundancy and response diversity in plant communities} Ecology Letters 13 10.1111/j.1461-0248.2009.01403.x</t>
  </si>
  <si>
    <t>Moore Camac Morgan 2018</t>
  </si>
  <si>
    <t>Moore, Nicholas A.; Camac, James S.; Morgan, John W. (2018) {Effects of drought and fire on resprouting capacity of 52 temperate Australian perennial native grasses} New Phytologist 221 10.1111/nph.15480</t>
  </si>
  <si>
    <t>Nicholson Prior Perry Bowman 2017</t>
  </si>
  <si>
    <t>Nicholson, Aine; Prior, Lynda D.; Perry, George L. W.; Bowman, David M. J. S. (2017) {High post-fire mortality of resprouting woody plants in Tasmanian Mediterranean-type vegetation} International Journal of Wildland Fire 26 http://dx.doi.org/10.1071/WF16211</t>
  </si>
  <si>
    <t>Nicolle 2006</t>
  </si>
  <si>
    <t>Nicolle, Dean (2006) {A classification and census of regenerative strategies in the eucalypts (Angophora, Corymbia and Eucalyptus - Myrtaceae), with special reference to the obligate seeders} Australian Journal of Botany 54 10.1071/bt05061</t>
  </si>
  <si>
    <t>Kenny Orscheg Tasker Gill Bradstock 2014</t>
  </si>
  <si>
    <t>Kenny, Belinda; Orscheg, Corinna; Tasker, Elizabeth; Gill, Malcolm A.; Bradstock, Ross (2014) {NSW Flora Fire Response Database, v2.1}</t>
  </si>
  <si>
    <t>Prior Williamson Bowman 2016</t>
  </si>
  <si>
    <t>Prior, Lynda D.; Williamson, Grant J.; Bowman, David M. J. S. (2016) {Impact of high-severity fire in a Tasmainian dry eucalypt forest} Australian Journal of Botany 64 10.1071/BT15259</t>
  </si>
  <si>
    <t>Schmidt Stewart 1997</t>
  </si>
  <si>
    <t>Schmidt, S.; Stewart, G.R. (1997) {Waterlogging and fire impacts on nitrogen availability and utilization in a subtropical wet heathland (wallum)} Plant, Cell and Environment 20 10.1046/j.1365-3040.1997.d01-20.x</t>
  </si>
  <si>
    <t>Schulze Turner Nicolle Schumacher 2006</t>
  </si>
  <si>
    <t>Schulze, Ernst-Detlef; Turner, Neil C.; Nicolle, Dean; Schumacher, Jens (2006) {Leaf and wood carbon isotope ratios, specific leaf areas and woodgrowth of Eucalyptus species across a rainfall gradient in Australia} Tree Physiology 26 10.1093/treephys/26.4.479</t>
  </si>
  <si>
    <t>Standish 2019</t>
  </si>
  <si>
    <t>Standish, Rachel (2019) {Unpublished data: Jarrah forest, Murdoch University}</t>
  </si>
  <si>
    <t>Vesk Leishman Westoby 2004</t>
  </si>
  <si>
    <t>Vesk, Peter A.; Leishman, Michelle R.; Westoby, Mark (2004) {Simple traits do not predict grazing response in Australian dry shrublands and woodlands} Journal of Applied Ecology 41 10.1111/j.1365-2664.2004.00857.x</t>
  </si>
  <si>
    <t>White Sinclair Frood 2020</t>
  </si>
  <si>
    <t>White, Matthew; Sinclair, Steven; Frood, Doug (2020) {Victorian Vital Attributes Database}</t>
  </si>
  <si>
    <t>Lepidium oxytrichum</t>
  </si>
  <si>
    <t>Eucalyptus williamsiana</t>
  </si>
  <si>
    <t>Melaleuca glomerata</t>
  </si>
  <si>
    <t>Actinotus helianthi</t>
  </si>
  <si>
    <t>Apium prostratum</t>
  </si>
  <si>
    <t>Cryptocarya obovata</t>
  </si>
  <si>
    <t>Elymus scaber</t>
  </si>
  <si>
    <t>Dianella revoluta var. vinosa</t>
  </si>
  <si>
    <t>Cardamine paucijuga</t>
  </si>
  <si>
    <t>Salvia plebeia</t>
  </si>
  <si>
    <t>Sarcopetalum harveyanum</t>
  </si>
  <si>
    <t>Leucopogon pedicillatus</t>
  </si>
  <si>
    <t>Eucalyptus macrorhyncha</t>
  </si>
  <si>
    <t>Abrus precatorius</t>
  </si>
  <si>
    <t>Paractaenum novae-hollandiae subsp. reversum</t>
  </si>
  <si>
    <t>Brachyscome ciliaris</t>
  </si>
  <si>
    <t>Adiantum silvaticum var. silvaticum</t>
  </si>
  <si>
    <t>Lomatia myricoides</t>
  </si>
  <si>
    <t>Sisymbrium irio</t>
  </si>
  <si>
    <t>Ammi visnaga</t>
  </si>
  <si>
    <t>Hibbertia riparia</t>
  </si>
  <si>
    <t>Grevillea albiflora</t>
  </si>
  <si>
    <t>Wahlenbergia queenslandica</t>
  </si>
  <si>
    <t>Dipodium punctatum</t>
  </si>
  <si>
    <t>Persoonia acuminata</t>
  </si>
  <si>
    <t>Wedelia glauca</t>
  </si>
  <si>
    <t>Prostanthera rugosa</t>
  </si>
  <si>
    <t>Comesperma ericinum</t>
  </si>
  <si>
    <t>Linaria genistifolia</t>
  </si>
  <si>
    <t>Solanum cookii</t>
  </si>
  <si>
    <t>Glossogyne bidens</t>
  </si>
  <si>
    <t>Rhagodia candolleana</t>
  </si>
  <si>
    <t>Rhagodia parabolica</t>
  </si>
  <si>
    <t>Portulaca intraterranea</t>
  </si>
  <si>
    <t>Bonamia media</t>
  </si>
  <si>
    <t>Diuris cuneata</t>
  </si>
  <si>
    <t>Bulbine semibarbata</t>
  </si>
  <si>
    <t>Eryngium plantagineum</t>
  </si>
  <si>
    <t>Muellerina bidwillii</t>
  </si>
  <si>
    <t>Tylophora woollsii</t>
  </si>
  <si>
    <t>Plagiobothrys canescens</t>
  </si>
  <si>
    <t>Hakea gibbosa</t>
  </si>
  <si>
    <t>Goodenia lunata</t>
  </si>
  <si>
    <t>Hovenia dulcis</t>
  </si>
  <si>
    <t>Acronychia octandra</t>
  </si>
  <si>
    <t>Micromyrtus minutiflora</t>
  </si>
  <si>
    <t>Poa sieberiana var. sieberiana</t>
  </si>
  <si>
    <t>Stypandra umbellata</t>
  </si>
  <si>
    <t>Wurmbea uniflora</t>
  </si>
  <si>
    <t>Echinopogon cheelii</t>
  </si>
  <si>
    <t>Leptochloa peacockii</t>
  </si>
  <si>
    <t>Pennisetum americanum</t>
  </si>
  <si>
    <t>Platysace clelandii</t>
  </si>
  <si>
    <t>Echinopogon caespitosus</t>
  </si>
  <si>
    <t>Trachymene anisocarpa</t>
  </si>
  <si>
    <t>Stypandra glauca</t>
  </si>
  <si>
    <t>Najas marina</t>
  </si>
  <si>
    <t>Jasminum singuliflorum</t>
  </si>
  <si>
    <t>Jasminum suavissimum</t>
  </si>
  <si>
    <t>Calandrinia granulifera</t>
  </si>
  <si>
    <t>Derwentia derwentiana subsp. maideniana</t>
  </si>
  <si>
    <t>Pratia purpurascens</t>
  </si>
  <si>
    <t>Erythroxylum australe</t>
  </si>
  <si>
    <t>Celtis paniculata</t>
  </si>
  <si>
    <t>Mimulus gracilis</t>
  </si>
  <si>
    <t>Solanum ferocissimum</t>
  </si>
  <si>
    <t>Cassia nemophila var. zygophylla</t>
  </si>
  <si>
    <t>Chiloglottis sylvestris</t>
  </si>
  <si>
    <t>Lomandra spicata</t>
  </si>
  <si>
    <t>Tetratheca rupicola</t>
  </si>
  <si>
    <t>Claoxylon australe</t>
  </si>
  <si>
    <t>Trachymene humilis</t>
  </si>
  <si>
    <t>Lepidozamia peroffskyana</t>
  </si>
  <si>
    <t>Einadia nutans subsp. eremaea</t>
  </si>
  <si>
    <t>Corynotheca licrota</t>
  </si>
  <si>
    <t>Almaleea capitata</t>
  </si>
  <si>
    <t>Eucalyptus leptophylla</t>
  </si>
  <si>
    <t>Rumex sagittatus</t>
  </si>
  <si>
    <t>Deeringia arborescens</t>
  </si>
  <si>
    <t>Podolepis muelleri</t>
  </si>
  <si>
    <t>Calochilus grandiflorus</t>
  </si>
  <si>
    <t>Chiloglottis reflexa</t>
  </si>
  <si>
    <t>Cryptanthemis slateri</t>
  </si>
  <si>
    <t>Heritiera trifoliolata</t>
  </si>
  <si>
    <t>Berberis aristata</t>
  </si>
  <si>
    <t>Ficus watkinsiana</t>
  </si>
  <si>
    <t>Darwinia fascicularis</t>
  </si>
  <si>
    <t>Oenothera triloba</t>
  </si>
  <si>
    <t>Brachyscome muelleroides</t>
  </si>
  <si>
    <t>Australina pusilla subsp. muelleri</t>
  </si>
  <si>
    <t>Hyalosperma semisterile</t>
  </si>
  <si>
    <t>Acianthus amplexicaulis</t>
  </si>
  <si>
    <t>Comesperma ericinum f. C</t>
  </si>
  <si>
    <t>Prasophyllum densum</t>
  </si>
  <si>
    <t>Prasophyllum hopsonii</t>
  </si>
  <si>
    <t>Hibbertia obtusifolia</t>
  </si>
  <si>
    <t>Pimelea bracteata</t>
  </si>
  <si>
    <t>Imperata cylindrica</t>
  </si>
  <si>
    <t>Ozothamnus diosmifolius</t>
  </si>
  <si>
    <t>Bossiaea kiamensis</t>
  </si>
  <si>
    <t>Pterostylis revoluta</t>
  </si>
  <si>
    <t>Mischocarpus pyriformis</t>
  </si>
  <si>
    <t>Mimulus repens</t>
  </si>
  <si>
    <t>Tetrapanax papyrifer</t>
  </si>
  <si>
    <t>Drosera auriculata</t>
  </si>
  <si>
    <t>Poranthera ericifolia</t>
  </si>
  <si>
    <t>Microtis unifolia</t>
  </si>
  <si>
    <t>Petunia axillaris</t>
  </si>
  <si>
    <t>Brachyscome angustifolia var. angustifolia</t>
  </si>
  <si>
    <t>Isotoma armstrongii</t>
  </si>
  <si>
    <t>Rutidosis multiflora</t>
  </si>
  <si>
    <t>Dendrophthoe vitellina</t>
  </si>
  <si>
    <t>Abutilon grandifolium</t>
  </si>
  <si>
    <t>Isopogon anemonifolius</t>
  </si>
  <si>
    <t>Acacia barringtonensis</t>
  </si>
  <si>
    <t>Persicaria dichotoma</t>
  </si>
  <si>
    <t>Persicaria elatior</t>
  </si>
  <si>
    <t>Aotus subspinescens</t>
  </si>
  <si>
    <t>Rottboellia cochinchinensis</t>
  </si>
  <si>
    <t>Prasophyllum campestre</t>
  </si>
  <si>
    <t>Hydrocotyle trachycarpa</t>
  </si>
  <si>
    <t>Senecio bipinnatisectus</t>
  </si>
  <si>
    <t>Capsella bursa-pastoris</t>
  </si>
  <si>
    <t>Eutaxia microphylla</t>
  </si>
  <si>
    <t>Callicarpa pedunculata</t>
  </si>
  <si>
    <t>Uncinia tenella</t>
  </si>
  <si>
    <t>Prostanthera nivea var. nivea</t>
  </si>
  <si>
    <t>Centrolepis strigosa</t>
  </si>
  <si>
    <t>Triglochin striata</t>
  </si>
  <si>
    <t>Triglochin turrifera</t>
  </si>
  <si>
    <t>Acacia binervata</t>
  </si>
  <si>
    <t>Isopogon nwrhidoliua</t>
  </si>
  <si>
    <t>Rorippa dictyosperma</t>
  </si>
  <si>
    <t>Prostanthera odoratissima</t>
  </si>
  <si>
    <t>Pimelea simplex</t>
  </si>
  <si>
    <t>Triumfetta rhomboidea</t>
  </si>
  <si>
    <t>Correa lawrenceana var. lawrenceana</t>
  </si>
  <si>
    <t>Macroglena tahitense</t>
  </si>
  <si>
    <t>Rhytidosporum procumbens</t>
  </si>
  <si>
    <t>Desmodium heterocarpon var. heterocarpon</t>
  </si>
  <si>
    <t>Fissistigma stenopetala</t>
  </si>
  <si>
    <t>Drymaria cordata</t>
  </si>
  <si>
    <t>Atriplex pumilio</t>
  </si>
  <si>
    <t>Abutilon tubulosum</t>
  </si>
  <si>
    <t>Eragrostis microcarpa</t>
  </si>
  <si>
    <t>Panicum pygmaeum</t>
  </si>
  <si>
    <t>Stipa teretifolia</t>
  </si>
  <si>
    <t>Dianella longifolia var. grandis</t>
  </si>
  <si>
    <t>Vittadinia dissecta</t>
  </si>
  <si>
    <t>Selenothamnus squamatus</t>
  </si>
  <si>
    <t>Persoonia chamaepitys</t>
  </si>
  <si>
    <t>Prasophyllum archeri</t>
  </si>
  <si>
    <t>Prasophyllum aureoviride</t>
  </si>
  <si>
    <t>Prasophyllum fimbriatum</t>
  </si>
  <si>
    <t>Solanum eremophilum</t>
  </si>
  <si>
    <t>Cassia nemophila var. platypoda</t>
  </si>
  <si>
    <t>Epilobium sarmentaceum</t>
  </si>
  <si>
    <t>Stipa tuckeri</t>
  </si>
  <si>
    <t>Cissus antarctica</t>
  </si>
  <si>
    <t>Cryptocarya dorrigoensis</t>
  </si>
  <si>
    <t>Caesia vittata</t>
  </si>
  <si>
    <t>Tetragonia eremaea</t>
  </si>
  <si>
    <t>Parsonsia fulva</t>
  </si>
  <si>
    <t>Parsonsia induplicata</t>
  </si>
  <si>
    <t>Scleria mackaviensis</t>
  </si>
  <si>
    <t>Leptospermum scoparium</t>
  </si>
  <si>
    <t>Diuris longifolia</t>
  </si>
  <si>
    <t>Pimelea octophylla</t>
  </si>
  <si>
    <t>Hypoxis vaginata var. vaginata</t>
  </si>
  <si>
    <t>Plagiobothrys plurisepalus</t>
  </si>
  <si>
    <t>Doodia hindii</t>
  </si>
  <si>
    <t>Grevillea parviflora</t>
  </si>
  <si>
    <t>Grevillea phylicoides</t>
  </si>
  <si>
    <t>Leucopogon parviflorus</t>
  </si>
  <si>
    <t>Daviesia virgata</t>
  </si>
  <si>
    <t>Daviesia wyattiana</t>
  </si>
  <si>
    <t>Dodonaea camfieldii</t>
  </si>
  <si>
    <t>Dodonaea pinnata</t>
  </si>
  <si>
    <t>Veronica gracilis</t>
  </si>
  <si>
    <t>Pimelea linifolia subsp. linifolia</t>
  </si>
  <si>
    <t>Ozothamnus rufescens</t>
  </si>
  <si>
    <t>Acacia brachybotrya</t>
  </si>
  <si>
    <t>Tetrastigma nitens</t>
  </si>
  <si>
    <t>Dysphania glomulifera subsp. eremaea</t>
  </si>
  <si>
    <t>Leichhardtia australis</t>
  </si>
  <si>
    <t>Leichhardtia leptophylla</t>
  </si>
  <si>
    <t>Sacciolepis indica</t>
  </si>
  <si>
    <t>Gnaphalium nitidulum</t>
  </si>
  <si>
    <t>Physalis minima</t>
  </si>
  <si>
    <t>Rulingia dasyphylla</t>
  </si>
  <si>
    <t>Oxylobium robustum</t>
  </si>
  <si>
    <t>Scaevola hookeri</t>
  </si>
  <si>
    <t>Pterostylis oreophila</t>
  </si>
  <si>
    <t>Hedychium gardneranum</t>
  </si>
  <si>
    <t>Xanthorrhoea minor subsp. minor</t>
  </si>
  <si>
    <t>Lastreopsis nephrodioides</t>
  </si>
  <si>
    <t>Alocasia brisbanensis</t>
  </si>
  <si>
    <t>Daviesia elliptica</t>
  </si>
  <si>
    <t>Urtica incisa</t>
  </si>
  <si>
    <t>Lastreopsis munita</t>
  </si>
  <si>
    <t>Diospyros fasciculosa</t>
  </si>
  <si>
    <t>Hibbertia linearis</t>
  </si>
  <si>
    <t>Hibbertia monogyna</t>
  </si>
  <si>
    <t>Muellerina eucalyptoides</t>
  </si>
  <si>
    <t>Dendrobium gracilicaule</t>
  </si>
  <si>
    <t>Daviesia arborea</t>
  </si>
  <si>
    <t>Pterostylis alveata</t>
  </si>
  <si>
    <t>Macgregoria racemigera</t>
  </si>
  <si>
    <t>Prasophyllum beaugleholei</t>
  </si>
  <si>
    <t>Prasophyllum flavum</t>
  </si>
  <si>
    <t>Caesia calliantha</t>
  </si>
  <si>
    <t>Oplismenus hirtellus subsp. imbecillus</t>
  </si>
  <si>
    <t>Elaeocarpus angustifolius</t>
  </si>
  <si>
    <t>Leptospermum polygalifolium subsp. montanum</t>
  </si>
  <si>
    <t>Leptostomum erectum</t>
  </si>
  <si>
    <t>Hakea ivoryi</t>
  </si>
  <si>
    <t>Centratherum punctatum subsp. australianum</t>
  </si>
  <si>
    <t>Lobelia dentata</t>
  </si>
  <si>
    <t>Rorippa nasturtium-aquaticum</t>
  </si>
  <si>
    <t>Scleranthus singuliflorus</t>
  </si>
  <si>
    <t>Chenopodium cristatum</t>
  </si>
  <si>
    <t>Chenopodium curvispicatum</t>
  </si>
  <si>
    <t>Chenopodium truncatum</t>
  </si>
  <si>
    <t>Maundia triglochinoides</t>
  </si>
  <si>
    <t>Neoastelia spectabilis</t>
  </si>
  <si>
    <t>Phyllanthus filicaulis</t>
  </si>
  <si>
    <t>Gompholobium latifolium</t>
  </si>
  <si>
    <t>Levenhookia dubia</t>
  </si>
  <si>
    <t>Westringia amabilis</t>
  </si>
  <si>
    <t>Caladenia holmesii</t>
  </si>
  <si>
    <t>Myriophyllum pedunculatum subsp. longibracteolatum</t>
  </si>
  <si>
    <t>Genoplesium baueri</t>
  </si>
  <si>
    <t>Sporobolus africanus</t>
  </si>
  <si>
    <t>Acetosa vesicaria</t>
  </si>
  <si>
    <t>Deyeuxia monticola var. monticola</t>
  </si>
  <si>
    <t>Parsonsia velutina</t>
  </si>
  <si>
    <t>Frankenia latior</t>
  </si>
  <si>
    <t>Pluchea tetranthera</t>
  </si>
  <si>
    <t>Pimelea flava subsp. dichotoma</t>
  </si>
  <si>
    <t>Eleocharis sphacelata</t>
  </si>
  <si>
    <t>Stylidium graminifolium</t>
  </si>
  <si>
    <t>Strychnos arborea</t>
  </si>
  <si>
    <t>Amyema preissii</t>
  </si>
  <si>
    <t>Macrozamia fawcettii</t>
  </si>
  <si>
    <t>Macrozamia heteromera</t>
  </si>
  <si>
    <t>Sclerolaena muricata var. villosa</t>
  </si>
  <si>
    <t>Rhagodia crassifolia</t>
  </si>
  <si>
    <t>Ptilotus latifolius var. latifolius</t>
  </si>
  <si>
    <t>Senecio elegans</t>
  </si>
  <si>
    <t>Leonurus sibiricus</t>
  </si>
  <si>
    <t>Acacia burrowii</t>
  </si>
  <si>
    <t>Acacia juncifolia</t>
  </si>
  <si>
    <t>Melodinus acutiflorus</t>
  </si>
  <si>
    <t>Cyperus ?*polystachyos</t>
  </si>
  <si>
    <t>Lycopus australis</t>
  </si>
  <si>
    <t>Acacia implexa</t>
  </si>
  <si>
    <t>Cassia pendula</t>
  </si>
  <si>
    <t>Eucalyptus panda</t>
  </si>
  <si>
    <t>Potamogeton tricarinatus</t>
  </si>
  <si>
    <t>Jacksonia sternbergiana</t>
  </si>
  <si>
    <t>Pimelea axiflora subsp. alpina</t>
  </si>
  <si>
    <t>Cyathea brevipinna</t>
  </si>
  <si>
    <t>Eucalyptus wilcoxii</t>
  </si>
  <si>
    <t>Hibbertia calycina</t>
  </si>
  <si>
    <t>Hibbertia cistiflora</t>
  </si>
  <si>
    <t>Bossiaea walkeri</t>
  </si>
  <si>
    <t>Crotalaria distans</t>
  </si>
  <si>
    <t>Diplocyclos palmatus</t>
  </si>
  <si>
    <t>Caladenia minor</t>
  </si>
  <si>
    <t>Eriostemon difformis subsp. difformis</t>
  </si>
  <si>
    <t>Viburnum suspensum</t>
  </si>
  <si>
    <t>Atriplex lindleyi</t>
  </si>
  <si>
    <t>Daviesia acicularis</t>
  </si>
  <si>
    <t>Mitrasacme paludosa</t>
  </si>
  <si>
    <t>Amyema gaudichaudii</t>
  </si>
  <si>
    <t>Eleocharis geniculata</t>
  </si>
  <si>
    <t>Banksia conferta</t>
  </si>
  <si>
    <t>Euphrasia orthocheila</t>
  </si>
  <si>
    <t>Euphrasia ramulosa</t>
  </si>
  <si>
    <t>Senna artemisioides subsp. oligophylla</t>
  </si>
  <si>
    <t>Senna glutinosa nothosubsp. luerssenii</t>
  </si>
  <si>
    <t>Alstonia constricta</t>
  </si>
  <si>
    <t>Senecio vagus</t>
  </si>
  <si>
    <t>Senecio velleioides</t>
  </si>
  <si>
    <t>Lepidium sagittulatum</t>
  </si>
  <si>
    <t>Prostanthera howelliae</t>
  </si>
  <si>
    <t>Castanospora alphandii</t>
  </si>
  <si>
    <t>Planchonella chartacea</t>
  </si>
  <si>
    <t>Keraudrenia hillii</t>
  </si>
  <si>
    <t>Pimelea flava</t>
  </si>
  <si>
    <t>Diuris tricolor</t>
  </si>
  <si>
    <t>Thelymitra longifolia</t>
  </si>
  <si>
    <t>Casuarina cristata subsp. cristata</t>
  </si>
  <si>
    <t>Asplenium obtusatum var. obtusatum</t>
  </si>
  <si>
    <t>Knoxia sumatrensis</t>
  </si>
  <si>
    <t>Euphorbia sparrmanii</t>
  </si>
  <si>
    <t>Maytenus disperma</t>
  </si>
  <si>
    <t>Schoenus kennyi</t>
  </si>
  <si>
    <t>Schoenus turbinatus</t>
  </si>
  <si>
    <t>Acacia burkittii</t>
  </si>
  <si>
    <t>Acianthus ledwardii</t>
  </si>
  <si>
    <t>Persoonia marginata</t>
  </si>
  <si>
    <t>Monotoca ledifolia</t>
  </si>
  <si>
    <t>Atriplex sturtii</t>
  </si>
  <si>
    <t>Mitrasacme serpyllifolia</t>
  </si>
  <si>
    <t>Amyema miraculosum</t>
  </si>
  <si>
    <t>Notelaea ovata</t>
  </si>
  <si>
    <t>Pterostylis aestiva</t>
  </si>
  <si>
    <t>Maireana coronata</t>
  </si>
  <si>
    <t>Dracophyllum secundum</t>
  </si>
  <si>
    <t>Epacris mucronulata</t>
  </si>
  <si>
    <t>Omalanthus stillingiifolius</t>
  </si>
  <si>
    <t>Bulbophyllum minutissimum</t>
  </si>
  <si>
    <t>Prasophyllum odoratum</t>
  </si>
  <si>
    <t>Oncinocalyx betchei</t>
  </si>
  <si>
    <t>Capparis lasiantha</t>
  </si>
  <si>
    <t>Epacris apiculata</t>
  </si>
  <si>
    <t>Thelionema grande</t>
  </si>
  <si>
    <t>Endiandra floydii</t>
  </si>
  <si>
    <t>Persoonia terminalis subsp. terminalis</t>
  </si>
  <si>
    <t>Viola caleyana</t>
  </si>
  <si>
    <t>Jasminum simplicifolium subsp. suavissimum</t>
  </si>
  <si>
    <t>Rostellularia obtusa</t>
  </si>
  <si>
    <t>Triodia mitchellii var. pubivagina</t>
  </si>
  <si>
    <t>Sarcochilus falcatus</t>
  </si>
  <si>
    <t>Lythrum salicaria</t>
  </si>
  <si>
    <t>Swainsona adenophylla</t>
  </si>
  <si>
    <t>Senecio macranthus</t>
  </si>
  <si>
    <t>Cyathea australis</t>
  </si>
  <si>
    <t>Hydrocotyle geraniifolia</t>
  </si>
  <si>
    <t>Thysanotus virgatus</t>
  </si>
  <si>
    <t>Rumex brownii</t>
  </si>
  <si>
    <t>Commersonia bartramia</t>
  </si>
  <si>
    <t>Toxanthes perpusillus</t>
  </si>
  <si>
    <t>Hebenstretia dentata</t>
  </si>
  <si>
    <t>Maireana tomentosa subsp. urceolata</t>
  </si>
  <si>
    <t>Canthium buxifolium</t>
  </si>
  <si>
    <t>Solanum parvifolium</t>
  </si>
  <si>
    <t>Solanum sporadotrichum</t>
  </si>
  <si>
    <t>Xyris ustulata</t>
  </si>
  <si>
    <t>Indigofera signata</t>
  </si>
  <si>
    <t>Persoonia oleoides</t>
  </si>
  <si>
    <t>Wahlenbergia stricta subsp. stricta</t>
  </si>
  <si>
    <t>Commersonia fraseri</t>
  </si>
  <si>
    <t>Alternanthera nodiflora</t>
  </si>
  <si>
    <t>Alternanthera philoxeroides</t>
  </si>
  <si>
    <t>Howea forsteriana</t>
  </si>
  <si>
    <t>Spinifex sericeus</t>
  </si>
  <si>
    <t>Pilea microphylla</t>
  </si>
  <si>
    <t>Cryptostylis hunteriana</t>
  </si>
  <si>
    <t>Vittadinia cuneata var. cuneata f. minor</t>
  </si>
  <si>
    <t>Pandorea baileyana</t>
  </si>
  <si>
    <t>Endiandra muelleri</t>
  </si>
  <si>
    <t>Spirodela pusilla</t>
  </si>
  <si>
    <t>Drymophila moorei</t>
  </si>
  <si>
    <t>Peristeranthus hillii</t>
  </si>
  <si>
    <t>Acacia lunata</t>
  </si>
  <si>
    <t>Melaleuca parvistaminea</t>
  </si>
  <si>
    <t>Poa ensiformis</t>
  </si>
  <si>
    <t>Harmsiodoxa blennodioides</t>
  </si>
  <si>
    <t>Wahlenbergia insulae-howei</t>
  </si>
  <si>
    <t>Siphonodon australe</t>
  </si>
  <si>
    <t>Acacia acinacea</t>
  </si>
  <si>
    <t>Acacia baeuerlenii</t>
  </si>
  <si>
    <t>Acronychia laevis</t>
  </si>
  <si>
    <t>Caladenia carnea var. exigua</t>
  </si>
  <si>
    <t>Tylophora benthamii</t>
  </si>
  <si>
    <t>Thismia rodwayi</t>
  </si>
  <si>
    <t>Acacia baileyana</t>
  </si>
  <si>
    <t>Lepidosperma curtisiae</t>
  </si>
  <si>
    <t>ALOP</t>
  </si>
  <si>
    <t>Alopecurus spp.</t>
  </si>
  <si>
    <t>Juncus laeviusculus subsp. laeviusculus</t>
  </si>
  <si>
    <t>Dianella tasmanica</t>
  </si>
  <si>
    <t>Melaleuca squamea</t>
  </si>
  <si>
    <t>Vittadinia pterochaeta</t>
  </si>
  <si>
    <t>Grevillea hilliana</t>
  </si>
  <si>
    <t>Pimelea curviflora var. gracilis</t>
  </si>
  <si>
    <t>Boerhavia dominii</t>
  </si>
  <si>
    <t>Atriplex cinerea</t>
  </si>
  <si>
    <t>Tylophora paniculata</t>
  </si>
  <si>
    <t>Elaeocarpus obovatus</t>
  </si>
  <si>
    <t>Sida filiformis</t>
  </si>
  <si>
    <t>Podocarpus lawrencei</t>
  </si>
  <si>
    <t>Lunathyrium japonicum</t>
  </si>
  <si>
    <t>Abildgaardia ovata</t>
  </si>
  <si>
    <t>Acacia orites</t>
  </si>
  <si>
    <t>Acacia trachyphloia</t>
  </si>
  <si>
    <t>Acacia trinervata</t>
  </si>
  <si>
    <t>Acacia wilhelmiana</t>
  </si>
  <si>
    <t>Baeckea utilis</t>
  </si>
  <si>
    <t>Acacia deanei</t>
  </si>
  <si>
    <t>Acacia debilis</t>
  </si>
  <si>
    <t>Pomaderris angustifolia</t>
  </si>
  <si>
    <t>Morinka jasminoides</t>
  </si>
  <si>
    <t>Psychotria carronis</t>
  </si>
  <si>
    <t>Acradenia euodiiformis</t>
  </si>
  <si>
    <t>Phebalium dentatum</t>
  </si>
  <si>
    <t>Exocarpos homalocladus</t>
  </si>
  <si>
    <t>Acronychia baeuerlenii</t>
  </si>
  <si>
    <t>Craspedia pleiocephala</t>
  </si>
  <si>
    <t>Juncus holoschoenus</t>
  </si>
  <si>
    <t>Agrostis australiensis</t>
  </si>
  <si>
    <t>Danthonia monticola</t>
  </si>
  <si>
    <t>Geranium potentilloides var. abditum</t>
  </si>
  <si>
    <t>Maireana rohrlachii</t>
  </si>
  <si>
    <t>Carpha nivicola</t>
  </si>
  <si>
    <t>Caustis blakei</t>
  </si>
  <si>
    <t>Ptilanthelium deustum</t>
  </si>
  <si>
    <t>Monotoca scoparia</t>
  </si>
  <si>
    <t>PINU</t>
  </si>
  <si>
    <t>Pinus spp.</t>
  </si>
  <si>
    <t>Pentachondra pumila</t>
  </si>
  <si>
    <t>Gompholobium virgatum var. virgatum</t>
  </si>
  <si>
    <t>Craspedia leucantha</t>
  </si>
  <si>
    <t>Botrychium australe</t>
  </si>
  <si>
    <t>Grevillea linearifolia 'Angourie form'</t>
  </si>
  <si>
    <t>Grevillea linearifolia 'northern form'</t>
  </si>
  <si>
    <t>Carex inversa</t>
  </si>
  <si>
    <t>Lotus cruentus</t>
  </si>
  <si>
    <t>Pultenaea pedunculata</t>
  </si>
  <si>
    <t>Notelaea microcarpa var. microcarpa</t>
  </si>
  <si>
    <t>Sida corrugata subsp. A</t>
  </si>
  <si>
    <t>Dictymia brownii</t>
  </si>
  <si>
    <t>Kennedia rubicunda</t>
  </si>
  <si>
    <t>Wahlenbergia scopulicola</t>
  </si>
  <si>
    <t>Genoplesium archeri</t>
  </si>
  <si>
    <t>Prostanthera saxicola var. major</t>
  </si>
  <si>
    <t>Cyperus lucidus</t>
  </si>
  <si>
    <t>Quintinia sieberi</t>
  </si>
  <si>
    <t>Bromus madritensis</t>
  </si>
  <si>
    <t>Utricularia aurea</t>
  </si>
  <si>
    <t>Xyris complanata</t>
  </si>
  <si>
    <t>Caustis flexuosa</t>
  </si>
  <si>
    <t>Halophila ovalis</t>
  </si>
  <si>
    <t>Oxalis rubens</t>
  </si>
  <si>
    <t>Hybanthus floribundus</t>
  </si>
  <si>
    <t>Brachyscome gracilis</t>
  </si>
  <si>
    <t>Swainsona greyana subsp. bracteata</t>
  </si>
  <si>
    <t>Scirpus fluviatilis</t>
  </si>
  <si>
    <t>Anthocarpa nitudula</t>
  </si>
  <si>
    <t>Najas marina subsp. latior</t>
  </si>
  <si>
    <t>Cyphanthera albicans subsp. notabilis</t>
  </si>
  <si>
    <t>Kennedia procurrens</t>
  </si>
  <si>
    <t>Pultenaea paleacea</t>
  </si>
  <si>
    <t>Indigofera adesmiifolia</t>
  </si>
  <si>
    <t>Leptorhynchos squamatus subsp. B</t>
  </si>
  <si>
    <t>Daviesia mimosoides subsp. mimosoides</t>
  </si>
  <si>
    <t>Eclipta prostrata</t>
  </si>
  <si>
    <t>Corydalis lutea</t>
  </si>
  <si>
    <t>Minuria cunninghamii</t>
  </si>
  <si>
    <t>Oenothera tetraptera</t>
  </si>
  <si>
    <t>Zygophyllum iodocarpum</t>
  </si>
  <si>
    <t>Bauera rubioides</t>
  </si>
  <si>
    <t>Indigofera basedowii</t>
  </si>
  <si>
    <t>Pomaderris vellea</t>
  </si>
  <si>
    <t>Acaena ovina</t>
  </si>
  <si>
    <t>Helichrysum alpinum</t>
  </si>
  <si>
    <t>Plectranthus cruciflora</t>
  </si>
  <si>
    <t>Prostanthera denticulata</t>
  </si>
  <si>
    <t>Morinka acutifolia</t>
  </si>
  <si>
    <t>Pomax umbellata</t>
  </si>
  <si>
    <t>Austrofestuca litoralis</t>
  </si>
  <si>
    <t>Juncus canadensis</t>
  </si>
  <si>
    <t>Eremophila bignoniiflora</t>
  </si>
  <si>
    <t>Darwinia taxifolia</t>
  </si>
  <si>
    <t>Notelaea longifolia f. longifolia</t>
  </si>
  <si>
    <t>Eriochlamys behrii</t>
  </si>
  <si>
    <t>Brachycome decipiens</t>
  </si>
  <si>
    <t>Brachycome lineariloba</t>
  </si>
  <si>
    <t>Pterostylis parviflora</t>
  </si>
  <si>
    <t>Xanthorrhoea acaulis</t>
  </si>
  <si>
    <t>Lepidosperma urophorum</t>
  </si>
  <si>
    <t>Doryphora sassafras</t>
  </si>
  <si>
    <t>Callistemon pinifolius</t>
  </si>
  <si>
    <t>Ranunculus sceleratus</t>
  </si>
  <si>
    <t>Atriplex vesicaria subsp. macrocystidia</t>
  </si>
  <si>
    <t>Schizaea fistulosa</t>
  </si>
  <si>
    <t>Helipterum uniflorum</t>
  </si>
  <si>
    <t>Peperomia urvilleana</t>
  </si>
  <si>
    <t>Plantago hedleyi</t>
  </si>
  <si>
    <t>Limonium australe</t>
  </si>
  <si>
    <t>Carronia multisepalea</t>
  </si>
  <si>
    <t>Rapanea mccomishii</t>
  </si>
  <si>
    <t>Eucalyptus bridgesiana</t>
  </si>
  <si>
    <t>Eriostemon scaber</t>
  </si>
  <si>
    <t>Protasparagus aethiopicus</t>
  </si>
  <si>
    <t>Prasophyllum exilis</t>
  </si>
  <si>
    <t>Acacia leprosa</t>
  </si>
  <si>
    <t>Acacia leptoclada</t>
  </si>
  <si>
    <t>Sida fibulifera</t>
  </si>
  <si>
    <t>Digitaria propinqua</t>
  </si>
  <si>
    <t>Poa queenslandica</t>
  </si>
  <si>
    <t>Poa saxicola</t>
  </si>
  <si>
    <t>Grevillea quadricauda</t>
  </si>
  <si>
    <t>Exocarpos sparteus</t>
  </si>
  <si>
    <t>Endiandra compressa</t>
  </si>
  <si>
    <t>Pultenaea dentata</t>
  </si>
  <si>
    <t>Panicum prolutum</t>
  </si>
  <si>
    <t>Cleome viscosa</t>
  </si>
  <si>
    <t>Sida pleiantha</t>
  </si>
  <si>
    <t>Oreomyrrhis brevipes</t>
  </si>
  <si>
    <t>Pomaderris parrisiae</t>
  </si>
  <si>
    <t>Toona ciliata</t>
  </si>
  <si>
    <t>Pararchidendron pruinosum var. pruinosum</t>
  </si>
  <si>
    <t>Ipomoea alba</t>
  </si>
  <si>
    <t>Boronia ruppii</t>
  </si>
  <si>
    <t>Thelymitra decora</t>
  </si>
  <si>
    <t>Senecio runcinifolius</t>
  </si>
  <si>
    <t>Goodenia decurrens</t>
  </si>
  <si>
    <t>Juncus filicaulis</t>
  </si>
  <si>
    <t>Juncus flavidus</t>
  </si>
  <si>
    <t>Echinopogon caespitosus var. caespitosus</t>
  </si>
  <si>
    <t>Grevillea diffusa subsp. filipendula</t>
  </si>
  <si>
    <t>Brachycome diversifolia var. diversifolia</t>
  </si>
  <si>
    <t>Cyperus haspan subsp. haspan</t>
  </si>
  <si>
    <t>Diuris punctata var. punctata</t>
  </si>
  <si>
    <t>Brachycome whitei</t>
  </si>
  <si>
    <t>Patersonia sericea</t>
  </si>
  <si>
    <t>Acacia jennerae</t>
  </si>
  <si>
    <t>Gahnia clarkei</t>
  </si>
  <si>
    <t>Chiloglottis cornuta</t>
  </si>
  <si>
    <t>Corybas fimbriatus</t>
  </si>
  <si>
    <t>Alectryon tomentosus</t>
  </si>
  <si>
    <t>Enteropogon ramosus</t>
  </si>
  <si>
    <t>Marsdenia velutina</t>
  </si>
  <si>
    <t>Argyrodendron trifoliolatum</t>
  </si>
  <si>
    <t>Acacia latisepala</t>
  </si>
  <si>
    <t>Phebalium sympetalum</t>
  </si>
  <si>
    <t>Platylobium formosum subsp. formosum</t>
  </si>
  <si>
    <t>Hibiscus sturtii var. sturtii</t>
  </si>
  <si>
    <t>Prasophyllum pumilum</t>
  </si>
  <si>
    <t>Hibiscus sturtii var. grandiflorus</t>
  </si>
  <si>
    <t>Brachyscome angustifolia</t>
  </si>
  <si>
    <t>Grindelia camporum</t>
  </si>
  <si>
    <t>Geranium potentilloides</t>
  </si>
  <si>
    <t>Ranunculus pachycarpus</t>
  </si>
  <si>
    <t>Araucaria cunninghamii</t>
  </si>
  <si>
    <t>Cassinia longifolia</t>
  </si>
  <si>
    <t>Cassinia quinquefaria</t>
  </si>
  <si>
    <t>Goodenia pusilliflora</t>
  </si>
  <si>
    <t>Scaevola depauperata</t>
  </si>
  <si>
    <t>Digitaria parviflora</t>
  </si>
  <si>
    <t>Chenopodium desertorum subsp. rectum</t>
  </si>
  <si>
    <t>Pimelea latifolia subsp. altior</t>
  </si>
  <si>
    <t>Lysiana exocarpi subsp. exocarpi</t>
  </si>
  <si>
    <t>Backhousia myrtifolia</t>
  </si>
  <si>
    <t>Lepyrodia anarthria</t>
  </si>
  <si>
    <t>Tapeinosperma pseudojambosa</t>
  </si>
  <si>
    <t>Pseudovanilla foliata</t>
  </si>
  <si>
    <t>Lastreopsis marginans</t>
  </si>
  <si>
    <t>Helichrysum ambiguum</t>
  </si>
  <si>
    <t>Helichrysum argophyllum</t>
  </si>
  <si>
    <t>Ixiochlamys cuneifolia</t>
  </si>
  <si>
    <t>Pultenaea hispidula</t>
  </si>
  <si>
    <t>Nothofagus moorei</t>
  </si>
  <si>
    <t>Diuris colemaniae</t>
  </si>
  <si>
    <t>Davidsonia pruriens</t>
  </si>
  <si>
    <t>Haemodorum tenuifolium</t>
  </si>
  <si>
    <t>Myosotis exarrhena</t>
  </si>
  <si>
    <t>Solanum dianthophorum</t>
  </si>
  <si>
    <t>Hypericum gramineum</t>
  </si>
  <si>
    <t>Nestegis ligustrina</t>
  </si>
  <si>
    <t>Schizomeria ovata</t>
  </si>
  <si>
    <t>Juncus antarcticus</t>
  </si>
  <si>
    <t>Pomaderris andromedifolia</t>
  </si>
  <si>
    <t>Dipodium atropurpureum</t>
  </si>
  <si>
    <t>Hemarthria uncinata var. spathacea</t>
  </si>
  <si>
    <t>Ischaemum australe var. villosum</t>
  </si>
  <si>
    <t>Maireana georgei</t>
  </si>
  <si>
    <t>Eucalyptus stellulata</t>
  </si>
  <si>
    <t>Phebalium lamprophyllum</t>
  </si>
  <si>
    <t>Brachycome basaltica</t>
  </si>
  <si>
    <t>Sclerostegia medullosa</t>
  </si>
  <si>
    <t>Commelina benghalensis</t>
  </si>
  <si>
    <t>Acacia kettlewelliae</t>
  </si>
  <si>
    <t>Pomaderris costata</t>
  </si>
  <si>
    <t>Acacia ingramii</t>
  </si>
  <si>
    <t>Pomaderris gilmourii</t>
  </si>
  <si>
    <t>Grevillea linsmithii</t>
  </si>
  <si>
    <t>Aristida obscura</t>
  </si>
  <si>
    <t>Amphibromus neesii</t>
  </si>
  <si>
    <t>Acacia rivalis</t>
  </si>
  <si>
    <t>Danthonia laevis</t>
  </si>
  <si>
    <t>Oldenlandia galioides</t>
  </si>
  <si>
    <t>Pluchea rubelliflora</t>
  </si>
  <si>
    <t>Eleocharis minuta</t>
  </si>
  <si>
    <t>Vittaria elongata</t>
  </si>
  <si>
    <t>Gahnia sieberiana</t>
  </si>
  <si>
    <t>Cryptandra spinescens</t>
  </si>
  <si>
    <t>Pimelea curviflora var. sericea</t>
  </si>
  <si>
    <t>Wilsonia rotundifolia</t>
  </si>
  <si>
    <t>Correa alba</t>
  </si>
  <si>
    <t>Geranium graniticola</t>
  </si>
  <si>
    <t>Eucalyptus melliodora</t>
  </si>
  <si>
    <t>Rostellularia adscendens</t>
  </si>
  <si>
    <t>Acacia irrorata subsp. irrorata</t>
  </si>
  <si>
    <t>Prasophyllum woollsii</t>
  </si>
  <si>
    <t>Trisetum spicatum var. australiense</t>
  </si>
  <si>
    <t>Lysiana subfalcata</t>
  </si>
  <si>
    <t>Tetratheca pilosa subsp. pilosa</t>
  </si>
  <si>
    <t>Hypolepis dicksonioides</t>
  </si>
  <si>
    <t>Cephalomanes crepidomanes</t>
  </si>
  <si>
    <t>Pellaea falcata var. nana</t>
  </si>
  <si>
    <t>Pellaea paradoxa</t>
  </si>
  <si>
    <t>Alloteropsis semialata</t>
  </si>
  <si>
    <t>Echinochloa turneriana</t>
  </si>
  <si>
    <t>Fimbristylis nutans</t>
  </si>
  <si>
    <t>Maireana radiata</t>
  </si>
  <si>
    <t>Ophioglossum reticulatum</t>
  </si>
  <si>
    <t>Leptopteris fraseri</t>
  </si>
  <si>
    <t>Dichanthium sericeum</t>
  </si>
  <si>
    <t>Podolepis capillaris</t>
  </si>
  <si>
    <t>Onobrychis viciifolia</t>
  </si>
  <si>
    <t>Swainsona greyana</t>
  </si>
  <si>
    <t>Brachycome scapigera</t>
  </si>
  <si>
    <t>Gnaphalium sphaericum</t>
  </si>
  <si>
    <t>Diuris aurea</t>
  </si>
  <si>
    <t>Asperula subulifolia</t>
  </si>
  <si>
    <t>Asperula scoparia</t>
  </si>
  <si>
    <t>Velleia montana</t>
  </si>
  <si>
    <t>Eucalyptus cameronii</t>
  </si>
  <si>
    <t>Eucalyptus socialis</t>
  </si>
  <si>
    <t>Callitris glaucophylla</t>
  </si>
  <si>
    <t>Carissa ovata</t>
  </si>
  <si>
    <t>ANAG</t>
  </si>
  <si>
    <t>Anagallis spp.</t>
  </si>
  <si>
    <t>Leucopogon ericoides</t>
  </si>
  <si>
    <t>Acacia pilligaensis</t>
  </si>
  <si>
    <t>Ranunculus pumilio</t>
  </si>
  <si>
    <t>Borreria brachystema</t>
  </si>
  <si>
    <t>Cleistochloa rigida</t>
  </si>
  <si>
    <t>Thelymitra pulchella</t>
  </si>
  <si>
    <t>Pimelea latifolia subsp. parvifolia</t>
  </si>
  <si>
    <t>Hymenophyllum multifidum</t>
  </si>
  <si>
    <t>Ranunculus productus</t>
  </si>
  <si>
    <t>Cassinia adunca</t>
  </si>
  <si>
    <t>Aristida acuta</t>
  </si>
  <si>
    <t>Sarcochilus parviflorus</t>
  </si>
  <si>
    <t>Choretrum glomeratum var. chrysanthum</t>
  </si>
  <si>
    <t>Enneapogon pallidus var. pallidus</t>
  </si>
  <si>
    <t>Euphrasia collina subsp. collina</t>
  </si>
  <si>
    <t>Juncus kraussii subsp. australiensis</t>
  </si>
  <si>
    <t>Haloragis odontocarpa f. octoforma</t>
  </si>
  <si>
    <t>Correa lawrenciana var. rosea</t>
  </si>
  <si>
    <t>Isoetes drummondii subsp. drummondii</t>
  </si>
  <si>
    <t>Eucalyptus rubida subsp. barbigerorum</t>
  </si>
  <si>
    <t>Caustis recurvata var. recurvata</t>
  </si>
  <si>
    <t>Fimbristylis bisumbellata</t>
  </si>
  <si>
    <t>Cyperus haspan</t>
  </si>
  <si>
    <t>Poa fax</t>
  </si>
  <si>
    <t>Atriplex fissivalvis</t>
  </si>
  <si>
    <t>Rhodanthe moschata</t>
  </si>
  <si>
    <t>Chiloglottis palachila</t>
  </si>
  <si>
    <t>Danthonia richardsonii</t>
  </si>
  <si>
    <t>Deyeuxia benthamiana</t>
  </si>
  <si>
    <t>Eragrostis pergracilis</t>
  </si>
  <si>
    <t>Panicum whitei</t>
  </si>
  <si>
    <t>Ptilotus macrocephalus</t>
  </si>
  <si>
    <t>Cyperus platystylis</t>
  </si>
  <si>
    <t>Atriplex vesicaria subsp. calcicola</t>
  </si>
  <si>
    <t>Thelymitra epipactoides</t>
  </si>
  <si>
    <t>Grevillea acerata</t>
  </si>
  <si>
    <t>Carex polyantha</t>
  </si>
  <si>
    <t>Carex blakei</t>
  </si>
  <si>
    <t>Acacia flocktoniae</t>
  </si>
  <si>
    <t>Sigesbeckia australiensis</t>
  </si>
  <si>
    <t>Keraudrenia corollata var. denticulata</t>
  </si>
  <si>
    <t>Leptospermum petersonii subsp. petersonii</t>
  </si>
  <si>
    <t>Genoplesium rufum</t>
  </si>
  <si>
    <t>Swainsonia queenslandica</t>
  </si>
  <si>
    <t>Cuscuta australis</t>
  </si>
  <si>
    <t>Eucalyptus polyanthemos</t>
  </si>
  <si>
    <t>Deyeuxia reflexa</t>
  </si>
  <si>
    <t>Digitaria breviglumis</t>
  </si>
  <si>
    <t>Hierochloe rariflora</t>
  </si>
  <si>
    <t>Trachymene composita</t>
  </si>
  <si>
    <t>Lepidium hypenantion</t>
  </si>
  <si>
    <t>Diuris lanceolata</t>
  </si>
  <si>
    <t>Eleocharis parodii</t>
  </si>
  <si>
    <t>Eleocharis philippinensis</t>
  </si>
  <si>
    <t>Isolepis marginata</t>
  </si>
  <si>
    <t>Angophora costata subsp. euryphylla</t>
  </si>
  <si>
    <t>Epaltes australis</t>
  </si>
  <si>
    <t>Acacia terminalis</t>
  </si>
  <si>
    <t>Zieria pilosa</t>
  </si>
  <si>
    <t>Roldana petasitis</t>
  </si>
  <si>
    <t>Eucalyptus nitens</t>
  </si>
  <si>
    <t>Curculigo ensifolia var. ensifolia</t>
  </si>
  <si>
    <t>Mellettia australis</t>
  </si>
  <si>
    <t>Sophora howinsula</t>
  </si>
  <si>
    <t>Eragrostis desertorum</t>
  </si>
  <si>
    <t>Chloris scariosa</t>
  </si>
  <si>
    <t>Acacia hakeoides</t>
  </si>
  <si>
    <t>Eucalyptus tessellaris</t>
  </si>
  <si>
    <t>Homoranthus flavescens</t>
  </si>
  <si>
    <t>Cassinia tenuifolia</t>
  </si>
  <si>
    <t>Sclerolaena decurrens</t>
  </si>
  <si>
    <t>Baeckea diosmifolia</t>
  </si>
  <si>
    <t>Eucalyptus fraxinoides</t>
  </si>
  <si>
    <t>Eucalyptus gummifera</t>
  </si>
  <si>
    <t>Diplazium australe</t>
  </si>
  <si>
    <t>Rhagodia spinescens</t>
  </si>
  <si>
    <t>Dichrocephala integrifolia</t>
  </si>
  <si>
    <t>Oberonia muellerana</t>
  </si>
  <si>
    <t>Ozothamnus obcordatus subsp. obcordatus</t>
  </si>
  <si>
    <t>Astrotricha roddii</t>
  </si>
  <si>
    <t>Haloragis serra</t>
  </si>
  <si>
    <t>Daphnandra micrantha</t>
  </si>
  <si>
    <t>Callistemon pallidus</t>
  </si>
  <si>
    <t>Restio tetraphyllus</t>
  </si>
  <si>
    <t>Plumbago zeylanica</t>
  </si>
  <si>
    <t>Brachycome debilis</t>
  </si>
  <si>
    <t>Brachycome leptocarpa</t>
  </si>
  <si>
    <t>Pterostylis furcata</t>
  </si>
  <si>
    <t>Boronia rhomboidea</t>
  </si>
  <si>
    <t>Phebalium squamulosum subsp. argenteum</t>
  </si>
  <si>
    <t>Lycopodium fastigiatum</t>
  </si>
  <si>
    <t>Scleroblitum atriplicinum</t>
  </si>
  <si>
    <t>Amphibromus fluitans</t>
  </si>
  <si>
    <t>Amphibromus macrorhinus</t>
  </si>
  <si>
    <t>Eucalyptus macrorhyncha subsp. macrorhyncha</t>
  </si>
  <si>
    <t>Calotis cuneifolia</t>
  </si>
  <si>
    <t>Grevillea acanthifolia</t>
  </si>
  <si>
    <t>Lycopodium laterale</t>
  </si>
  <si>
    <t>Cystopteris filix-fragilis</t>
  </si>
  <si>
    <t>Eucalyptus rupicola</t>
  </si>
  <si>
    <t>Persoonia daphnoides</t>
  </si>
  <si>
    <t>Zornia floribunda</t>
  </si>
  <si>
    <t>Brachycome exilis</t>
  </si>
  <si>
    <t>Brachycome multifida</t>
  </si>
  <si>
    <t>Brachycome nivalis</t>
  </si>
  <si>
    <t>Myriocephalus rhizocephalus</t>
  </si>
  <si>
    <t>Leptospermum multicaule</t>
  </si>
  <si>
    <t>Cynodon transvaalensis</t>
  </si>
  <si>
    <t>Opercularia diphylla</t>
  </si>
  <si>
    <t>Randia benthamiana</t>
  </si>
  <si>
    <t>Grammitis diminuta</t>
  </si>
  <si>
    <t>Hymenophyllum bivalve</t>
  </si>
  <si>
    <t>Melaleuca lanceolata</t>
  </si>
  <si>
    <t>Austromyrtus acmenoides</t>
  </si>
  <si>
    <t>Eucalyptus dawsonii</t>
  </si>
  <si>
    <t>Triodia irritans var. laxispicata</t>
  </si>
  <si>
    <t>Eucalyptus rudderi</t>
  </si>
  <si>
    <t>Cyperus enervis</t>
  </si>
  <si>
    <t>Convolvulus erubescens</t>
  </si>
  <si>
    <t>Echinopogon phleoides</t>
  </si>
  <si>
    <t>Euodia vitiflora</t>
  </si>
  <si>
    <t>Geijera salicifolia</t>
  </si>
  <si>
    <t>Solanum corifolium</t>
  </si>
  <si>
    <t>Vittadinia cuneata var. morrisii</t>
  </si>
  <si>
    <t>Senecio lautus subsp. lautus</t>
  </si>
  <si>
    <t>Arthropteris palisotii</t>
  </si>
  <si>
    <t>Epacris breviflora</t>
  </si>
  <si>
    <t>Fimbristylis ferruginea</t>
  </si>
  <si>
    <t>Diuris corymbosa</t>
  </si>
  <si>
    <t>Schizaea rupestris</t>
  </si>
  <si>
    <t>Epacris muelleri</t>
  </si>
  <si>
    <t>Olearia glandulosa</t>
  </si>
  <si>
    <t>Olearia myrsinoides</t>
  </si>
  <si>
    <t>Rhynchosia australis</t>
  </si>
  <si>
    <t>Angianthus burkittii</t>
  </si>
  <si>
    <t>Escallonia montevidensis</t>
  </si>
  <si>
    <t>Erythranthera australis</t>
  </si>
  <si>
    <t>Paspalidium rarum</t>
  </si>
  <si>
    <t>Elymus scabrus var. plurinervis</t>
  </si>
  <si>
    <t>Acacia mabelliae</t>
  </si>
  <si>
    <t>Acacia macnuttiana</t>
  </si>
  <si>
    <t>Helichrysum obcordatum</t>
  </si>
  <si>
    <t>Helichrysum semifertile</t>
  </si>
  <si>
    <t>Correa glabra</t>
  </si>
  <si>
    <t>Fimbristylis cinnamometorum</t>
  </si>
  <si>
    <t>Pultenaea baeuerlenii</t>
  </si>
  <si>
    <t>Correa baeuerlenii</t>
  </si>
  <si>
    <t>Austromyrtus tenuifolia</t>
  </si>
  <si>
    <t>Aristida platychaeta</t>
  </si>
  <si>
    <t>Deyeuxia decipiens</t>
  </si>
  <si>
    <t>Brachyscome rigidula</t>
  </si>
  <si>
    <t>Leptospermum polygalifolium</t>
  </si>
  <si>
    <t>Leptorhynchos elongatus</t>
  </si>
  <si>
    <t>Bromus molliformis</t>
  </si>
  <si>
    <t>Eucalyptus dives</t>
  </si>
  <si>
    <t>Acacia acrionastes</t>
  </si>
  <si>
    <t>Brachycome ascendens</t>
  </si>
  <si>
    <t>Gamolepis chrysanthemoides</t>
  </si>
  <si>
    <t>Juncus sandwithii</t>
  </si>
  <si>
    <t>Eucalyptus viminalis</t>
  </si>
  <si>
    <t>Kunzea capitata</t>
  </si>
  <si>
    <t>Dendrobium kingianum</t>
  </si>
  <si>
    <t>Jacaranda mimosifolia</t>
  </si>
  <si>
    <t>Crassula decumbens var. decumbens</t>
  </si>
  <si>
    <t>Sclerolaena anisacanthoides</t>
  </si>
  <si>
    <t>Eucalyptus microcarpa</t>
  </si>
  <si>
    <t>Astrebla squarrosa</t>
  </si>
  <si>
    <t>Isolepis victoriensis</t>
  </si>
  <si>
    <t>Phebalium elatius subsp. elatius</t>
  </si>
  <si>
    <t>Stylidium debile var. paniculatum</t>
  </si>
  <si>
    <t>Dianella caerulea var. producta</t>
  </si>
  <si>
    <t>Goodenia diamorpha var. angustifolia</t>
  </si>
  <si>
    <t>Eucalyptus paniculata subsp. matutina</t>
  </si>
  <si>
    <t>Eucalyptus costata</t>
  </si>
  <si>
    <t>Coopernookia chisholmii</t>
  </si>
  <si>
    <t>Juncus bufonius</t>
  </si>
  <si>
    <t>Bothriochloa decipiens</t>
  </si>
  <si>
    <t>Acacia decora</t>
  </si>
  <si>
    <t>Cynanchum floribundum</t>
  </si>
  <si>
    <t>Phebalium squamulosum subsp. verrucosum</t>
  </si>
  <si>
    <t>Mirbelia pungens</t>
  </si>
  <si>
    <t>Swainsona campylantha</t>
  </si>
  <si>
    <t>Persoonia laurina</t>
  </si>
  <si>
    <t>Prostanthera walteri</t>
  </si>
  <si>
    <t>Cryptandra lanosiflora</t>
  </si>
  <si>
    <t>Asperula cunninghamii</t>
  </si>
  <si>
    <t>Grevillea australis</t>
  </si>
  <si>
    <t>Synoum glandulosum</t>
  </si>
  <si>
    <t>Alphitonia excelsa</t>
  </si>
  <si>
    <t>Schizaea dichotoma</t>
  </si>
  <si>
    <t>Acacia lucasii</t>
  </si>
  <si>
    <t>Geranium solanderi var. grande</t>
  </si>
  <si>
    <t>Lysiphyllum carronii</t>
  </si>
  <si>
    <t>Stellaria angustifolia</t>
  </si>
  <si>
    <t>Brachiaria praetervisa</t>
  </si>
  <si>
    <t>Prostanthera porcata</t>
  </si>
  <si>
    <t>Gentiana baeuerlenii</t>
  </si>
  <si>
    <t>Hibiscus heterophyllus subsp. heterophyllus</t>
  </si>
  <si>
    <t>Velleia arguta</t>
  </si>
  <si>
    <t>Luzula acutifolia</t>
  </si>
  <si>
    <t>Citriobatus lancifolius</t>
  </si>
  <si>
    <t>Eucalyptus bicostata</t>
  </si>
  <si>
    <t>Gunniopsis papillata</t>
  </si>
  <si>
    <t>Syzygium francisii</t>
  </si>
  <si>
    <t>Erodiophyllum elderi</t>
  </si>
  <si>
    <t>Plantago debilis</t>
  </si>
  <si>
    <t>Plantago muelleri</t>
  </si>
  <si>
    <t>Aruncus dioicus</t>
  </si>
  <si>
    <t>Cyperus rupicola</t>
  </si>
  <si>
    <t>Canthium odoratum</t>
  </si>
  <si>
    <t>Abrotanella nivigena</t>
  </si>
  <si>
    <t>Swainsona luteola</t>
  </si>
  <si>
    <t>Rapanea myrtilliana</t>
  </si>
  <si>
    <t>Fimbristylis dichotoma</t>
  </si>
  <si>
    <t>Lomandra collina</t>
  </si>
  <si>
    <t>Gaultheria viridicarpa</t>
  </si>
  <si>
    <t>Frankenia foliosa</t>
  </si>
  <si>
    <t>Leptospermum coriaceum</t>
  </si>
  <si>
    <t>Juncus amabilis</t>
  </si>
  <si>
    <t>Eremophila mitchellii</t>
  </si>
  <si>
    <t>Eucalyptus approximans</t>
  </si>
  <si>
    <t>Peperomia leptostachya</t>
  </si>
  <si>
    <t>Chloris pectinata</t>
  </si>
  <si>
    <t>Paspalidium aversum</t>
  </si>
  <si>
    <t>Restio australis</t>
  </si>
  <si>
    <t>Caladenia iridescens</t>
  </si>
  <si>
    <t>Heterozostera tasmanica</t>
  </si>
  <si>
    <t>Leptospermum morrisonii</t>
  </si>
  <si>
    <t>Grevillea buxifolia subsp. buxifolia</t>
  </si>
  <si>
    <t>Grevillea buxifolia subsp. sphacelata</t>
  </si>
  <si>
    <t>Lomandra longifolia</t>
  </si>
  <si>
    <t>Lomandra cylindrica</t>
  </si>
  <si>
    <t>Cuscuta tasmanica</t>
  </si>
  <si>
    <t>Baumea nuda</t>
  </si>
  <si>
    <t>Cyperus trinervis</t>
  </si>
  <si>
    <t>Acacia schinoides</t>
  </si>
  <si>
    <t>Eucalyptus maculata</t>
  </si>
  <si>
    <t>Boronia glabra</t>
  </si>
  <si>
    <t>Acacia rubida</t>
  </si>
  <si>
    <t>Acacia ruppii</t>
  </si>
  <si>
    <t>Erythrorchis cassythoides</t>
  </si>
  <si>
    <t>Eucalyptus scias</t>
  </si>
  <si>
    <t>Planchonella pohlmaniana var. pohlmaniana</t>
  </si>
  <si>
    <t>Plectranthus cremnus</t>
  </si>
  <si>
    <t>Cyperus rupicolus</t>
  </si>
  <si>
    <t>Wilkiea austroqueenslandica</t>
  </si>
  <si>
    <t>Callistemon sieberi</t>
  </si>
  <si>
    <t>Zieria arborescens</t>
  </si>
  <si>
    <t>Prassophyllum exiguum</t>
  </si>
  <si>
    <t>Xylosma terrae-reginae</t>
  </si>
  <si>
    <t>Oplismenus undulatifolius</t>
  </si>
  <si>
    <t>Hypolepis rugosula</t>
  </si>
  <si>
    <t>Psilotum nudum var. fallacinum</t>
  </si>
  <si>
    <t>Haloragis stricta</t>
  </si>
  <si>
    <t>Entolasia marginata</t>
  </si>
  <si>
    <t>Acacia continua</t>
  </si>
  <si>
    <t>Eucalyptus radiata</t>
  </si>
  <si>
    <t>Eucalyptus resinifera</t>
  </si>
  <si>
    <t>Centipeda thespidioides</t>
  </si>
  <si>
    <t>Helipterum jessenii</t>
  </si>
  <si>
    <t>Chiloglottis trilabra</t>
  </si>
  <si>
    <t>Tricoryne elatior</t>
  </si>
  <si>
    <t>Vernonia cinerea var. cinerea</t>
  </si>
  <si>
    <t>Helipterum polygalifolium</t>
  </si>
  <si>
    <t>Leersia hexandra</t>
  </si>
  <si>
    <t>Streptothamnus moorei</t>
  </si>
  <si>
    <t>Goodenia rotundifolia</t>
  </si>
  <si>
    <t>Scaevola humilis</t>
  </si>
  <si>
    <t>Christella dentata</t>
  </si>
  <si>
    <t>Anopterus macleayanus</t>
  </si>
  <si>
    <t>Pittosporum oreillyanum</t>
  </si>
  <si>
    <t>Acomis acoma</t>
  </si>
  <si>
    <t>Hypoxis hygrometrica var. villosisepala</t>
  </si>
  <si>
    <t>Genoplesium fimbriatum</t>
  </si>
  <si>
    <t>Chorizandra sphaerocephala</t>
  </si>
  <si>
    <t>Restio fimbriatus</t>
  </si>
  <si>
    <t>Geococcus pusillus</t>
  </si>
  <si>
    <t>Danthonia induta</t>
  </si>
  <si>
    <t>Denhamia pittosporoides subsp. pittosporoides</t>
  </si>
  <si>
    <t>Lindsaea microphylla</t>
  </si>
  <si>
    <t>Melaleuca ericifolia</t>
  </si>
  <si>
    <t>Persoonia laurina subsp. leiogyna</t>
  </si>
  <si>
    <t>Cyperus alterniflorus</t>
  </si>
  <si>
    <t>Cyperus betchei</t>
  </si>
  <si>
    <t>Stenocarpus salignus</t>
  </si>
  <si>
    <t>Atriplex lindleyi subsp. conduplicata</t>
  </si>
  <si>
    <t>Isolepis cernua</t>
  </si>
  <si>
    <t>Elymus scabrus</t>
  </si>
  <si>
    <t>Derwentia derwentiana subsp. subglauca</t>
  </si>
  <si>
    <t>Caladenia quadrifaria</t>
  </si>
  <si>
    <t>Hibbertia acuminata</t>
  </si>
  <si>
    <t>Macrotyloma axillaris</t>
  </si>
  <si>
    <t>Pultenaea rosmarinifolia</t>
  </si>
  <si>
    <t>Aristida vagans</t>
  </si>
  <si>
    <t>Sarcopteryx stipata</t>
  </si>
  <si>
    <t>Acacia leiocalyx subsp. leiocalyx</t>
  </si>
  <si>
    <t>Crinum flaccidum</t>
  </si>
  <si>
    <t>Ranunculus plebeius</t>
  </si>
  <si>
    <t>Pomaderris multiflora</t>
  </si>
  <si>
    <t>Chionochloa frigida</t>
  </si>
  <si>
    <t>Panicum queenslandicum var. queenslandicum</t>
  </si>
  <si>
    <t>Calotis inermis</t>
  </si>
  <si>
    <t>Myriophyllum elatinoides</t>
  </si>
  <si>
    <t>Helichrysum calvertianum</t>
  </si>
  <si>
    <t>Psoralea cinerea</t>
  </si>
  <si>
    <t>Templetonia sulcata</t>
  </si>
  <si>
    <t>Isoetes humilior</t>
  </si>
  <si>
    <t>Stenopetalum nutans</t>
  </si>
  <si>
    <t>Cyperus procerus</t>
  </si>
  <si>
    <t>Cyperus pygmaeus</t>
  </si>
  <si>
    <t>Cyperus stradbrokensis</t>
  </si>
  <si>
    <t>Maireana decalvans</t>
  </si>
  <si>
    <t>Xanthium strumarium</t>
  </si>
  <si>
    <t>Bursaria spinosa</t>
  </si>
  <si>
    <t>Eucalyptus coolabah subsp. excerata</t>
  </si>
  <si>
    <t>Calotis scabiosifolia</t>
  </si>
  <si>
    <t>Deschampsia cespitosa</t>
  </si>
  <si>
    <t>Kickxia spuria subsp. spuria</t>
  </si>
  <si>
    <t>Boronia bipinnata</t>
  </si>
  <si>
    <t>Gahnia insignis</t>
  </si>
  <si>
    <t>Geranium solanderi</t>
  </si>
  <si>
    <t>Dianella caerulea var. caerulea</t>
  </si>
  <si>
    <t>Acacia binervia</t>
  </si>
  <si>
    <t>Isopogon petiolaris</t>
  </si>
  <si>
    <t>Sarcochilus spathulatus</t>
  </si>
  <si>
    <t>Stipa scabra subsp. scabra</t>
  </si>
  <si>
    <t>Alyxia buxifolia</t>
  </si>
  <si>
    <t>Diplatia grandibractea</t>
  </si>
  <si>
    <t>Waterhousea floribunda</t>
  </si>
  <si>
    <t>Melaleuca biconvexa</t>
  </si>
  <si>
    <t>Clematis clitorioides</t>
  </si>
  <si>
    <t>Hibbertia rufa</t>
  </si>
  <si>
    <t>Dipodium variegatum</t>
  </si>
  <si>
    <t>Sclerolaena glabra</t>
  </si>
  <si>
    <t>Planchonella cotinifolia</t>
  </si>
  <si>
    <t>Lycium australe</t>
  </si>
  <si>
    <t>Utricularia uliginosa</t>
  </si>
  <si>
    <t>Myriophyllum gracile var. gracile</t>
  </si>
  <si>
    <t>Leucopogon attenuatus</t>
  </si>
  <si>
    <t>Velleia connata</t>
  </si>
  <si>
    <t>Schizeilema fragoseum</t>
  </si>
  <si>
    <t>Pittosporum phylliraeoides</t>
  </si>
  <si>
    <t>Brachycome campylocarpa</t>
  </si>
  <si>
    <t>Brachycome cardiocarpa</t>
  </si>
  <si>
    <t>AXON</t>
  </si>
  <si>
    <t>Axonopus spp.</t>
  </si>
  <si>
    <t>Brachycome goniocarpa</t>
  </si>
  <si>
    <t>Gnaphalium platense</t>
  </si>
  <si>
    <t>Korthalsella japonica</t>
  </si>
  <si>
    <t>Gilesia biniflora</t>
  </si>
  <si>
    <t>Geniostoma petiolosum</t>
  </si>
  <si>
    <t>Eucalyptus approximans subsp. approximans</t>
  </si>
  <si>
    <t>Protasparagus africanus</t>
  </si>
  <si>
    <t>Lomandra micrantha subsp. tuberculata</t>
  </si>
  <si>
    <t>Najas marina subsp. armata</t>
  </si>
  <si>
    <t>Pultenaea benthamii</t>
  </si>
  <si>
    <t>Lophochloa pumila</t>
  </si>
  <si>
    <t>Siphonodon australis</t>
  </si>
  <si>
    <t>Indigofera colutea</t>
  </si>
  <si>
    <t>Alhagi pseudoalhagi</t>
  </si>
  <si>
    <t>Aotus ericoides</t>
  </si>
  <si>
    <t>Pultenaea scabra var. scabra</t>
  </si>
  <si>
    <t>Sporobolus caroli</t>
  </si>
  <si>
    <t>Trema tomentosa var. aspera</t>
  </si>
  <si>
    <t>Persoonia asperula</t>
  </si>
  <si>
    <t>Portulaca oleracea</t>
  </si>
  <si>
    <t>Hypoxis hygrometrica var. hygrometrica</t>
  </si>
  <si>
    <t>Leptospermum emarginatum</t>
  </si>
  <si>
    <t>Eucalyptus ancophila</t>
  </si>
  <si>
    <t>Isolepis sepulchralis</t>
  </si>
  <si>
    <t>Thelymitra circumsepta</t>
  </si>
  <si>
    <t>Thelymitra venosa</t>
  </si>
  <si>
    <t>Juncus aridicola</t>
  </si>
  <si>
    <t>Pimelea simplex subsp. continua</t>
  </si>
  <si>
    <t>Acacia muellerana</t>
  </si>
  <si>
    <t>Hybanthus enneaspermus subsp. stellarioides</t>
  </si>
  <si>
    <t>Poa fawcettiae</t>
  </si>
  <si>
    <t>Persoonia procumbens</t>
  </si>
  <si>
    <t>Beyeria viscosa</t>
  </si>
  <si>
    <t>Croton phebalioides</t>
  </si>
  <si>
    <t>Atriplex vessicaria subsp. vesicaria</t>
  </si>
  <si>
    <t>Nicotiana megalosiphon subsp. megalosiphon</t>
  </si>
  <si>
    <t>Eremophila bowmanii</t>
  </si>
  <si>
    <t>Decaspermum paniculatum</t>
  </si>
  <si>
    <t>Ranunculus papulentus</t>
  </si>
  <si>
    <t>Euphrasia orthochelia subsp. orthochelia</t>
  </si>
  <si>
    <t>Tylophora biglandulosa</t>
  </si>
  <si>
    <t>Dysoxylum rufum</t>
  </si>
  <si>
    <t>Melia azedarach</t>
  </si>
  <si>
    <t>Polygala japonica</t>
  </si>
  <si>
    <t>Polygala linariifolia</t>
  </si>
  <si>
    <t>Helichrysum obovatum</t>
  </si>
  <si>
    <t>Helichrysum semipapposum</t>
  </si>
  <si>
    <t>Persicaria hydropiper</t>
  </si>
  <si>
    <t>Aristida warburgii</t>
  </si>
  <si>
    <t>Youngia japonica</t>
  </si>
  <si>
    <t>Prasophyllum truncatum</t>
  </si>
  <si>
    <t>Rhodanthe polyphylla</t>
  </si>
  <si>
    <t>Prostanthera ovalifolia</t>
  </si>
  <si>
    <t>Deyeuxia brachyathera</t>
  </si>
  <si>
    <t>Grevillea huegelii</t>
  </si>
  <si>
    <t>Phaleria chermsideana</t>
  </si>
  <si>
    <t>Pimelea alpina</t>
  </si>
  <si>
    <t>Xanthorrhoea resinosa</t>
  </si>
  <si>
    <t>Plectranthus parviflorus</t>
  </si>
  <si>
    <t>Prostanthera empetrifolia</t>
  </si>
  <si>
    <t>Asparagus scandens</t>
  </si>
  <si>
    <t>Ptilotus gaudichaudii</t>
  </si>
  <si>
    <t>Chorizema parviflorum</t>
  </si>
  <si>
    <t>Crotalaria mitchellii</t>
  </si>
  <si>
    <t>Cleistocalyx fullagarii</t>
  </si>
  <si>
    <t>Acacia falciformis</t>
  </si>
  <si>
    <t>Olearia cydoniifolia</t>
  </si>
  <si>
    <t>Zieria robusta</t>
  </si>
  <si>
    <t>Eucalyptus michaeliana</t>
  </si>
  <si>
    <t>Ethulia conyzoides</t>
  </si>
  <si>
    <t>Hibbertia virgata</t>
  </si>
  <si>
    <t>Pomaderris velutina</t>
  </si>
  <si>
    <t>Agrimonia eupatoria</t>
  </si>
  <si>
    <t>Cuscuta tatei</t>
  </si>
  <si>
    <t>Baumea rubiginosa</t>
  </si>
  <si>
    <t>Lindsaea fraseri</t>
  </si>
  <si>
    <t>Lindsaea trichomanoides</t>
  </si>
  <si>
    <t>Amperea xiphoclada</t>
  </si>
  <si>
    <t>Pterostylis calceolus</t>
  </si>
  <si>
    <t>Brachycome ciliaris var. subintegrifolia</t>
  </si>
  <si>
    <t>Helichrysum baxteri</t>
  </si>
  <si>
    <t>Celastrus subspicata</t>
  </si>
  <si>
    <t>Gnephosis tenuissima</t>
  </si>
  <si>
    <t>Astroloma pinifolium</t>
  </si>
  <si>
    <t>Calochilus paludosus</t>
  </si>
  <si>
    <t>Corybas aconitiflorus</t>
  </si>
  <si>
    <t>Micrantheum ericoides</t>
  </si>
  <si>
    <t>Tetragonia tetragonoides</t>
  </si>
  <si>
    <t>Marsdenia suaveolens</t>
  </si>
  <si>
    <t>Isolepis inundata</t>
  </si>
  <si>
    <t>Dysphania littoralis</t>
  </si>
  <si>
    <t>Liparis reflexa</t>
  </si>
  <si>
    <t>Liparis simmondsii</t>
  </si>
  <si>
    <t>Eriostemon hispidulus</t>
  </si>
  <si>
    <t>Sclerostegia tenuis</t>
  </si>
  <si>
    <t>Commelina cyanea</t>
  </si>
  <si>
    <t>Dichorisandra thyrsiflora</t>
  </si>
  <si>
    <t>Cyperus bifax</t>
  </si>
  <si>
    <t>Marsdenia leptophylla</t>
  </si>
  <si>
    <t>Pterostylis nutans</t>
  </si>
  <si>
    <t>Einadia trigonos subsp. trigonos</t>
  </si>
  <si>
    <t>Stipa rudis subsp. nervosa</t>
  </si>
  <si>
    <t>Boronia rigens</t>
  </si>
  <si>
    <t>Hydrocotyle tripartita</t>
  </si>
  <si>
    <t>Apophyllum anomalum</t>
  </si>
  <si>
    <t>Ceratophyllum demersum</t>
  </si>
  <si>
    <t>Amphibromus morrisii</t>
  </si>
  <si>
    <t>Lithospermum arvense</t>
  </si>
  <si>
    <t>Halosarcia pluriflora</t>
  </si>
  <si>
    <t>Gahnia subaequiglumis</t>
  </si>
  <si>
    <t>Styphelia tubiflora</t>
  </si>
  <si>
    <t>Plectranthus apreptus</t>
  </si>
  <si>
    <t>Prostanthera cryptandroides</t>
  </si>
  <si>
    <t>Persoonia sericea</t>
  </si>
  <si>
    <t>Paspalum scrobiculatum</t>
  </si>
  <si>
    <t>Goodenia dimorpha var. dimorpha</t>
  </si>
  <si>
    <t>Macrozamia pauli-guilielmi subsp. pauli-guilielmi</t>
  </si>
  <si>
    <t>Dioscorea transversa</t>
  </si>
  <si>
    <t>Sticherus lobatus</t>
  </si>
  <si>
    <t>Frankenia gracilis</t>
  </si>
  <si>
    <t>Frankenia hamata</t>
  </si>
  <si>
    <t>Westringia blakeana</t>
  </si>
  <si>
    <t>Eucalyptus mannifera</t>
  </si>
  <si>
    <t>Aristida ramosa var. speciosa</t>
  </si>
  <si>
    <t>Coprosma perpusilla</t>
  </si>
  <si>
    <t>Micrantheum hexandrum</t>
  </si>
  <si>
    <t>Acacia cheelii</t>
  </si>
  <si>
    <t>Acacia buxifolia subsp. buxifolia</t>
  </si>
  <si>
    <t>Dodonaea falcata</t>
  </si>
  <si>
    <t>Brachyscome heterodonta</t>
  </si>
  <si>
    <t>Crotalaria linifolia</t>
  </si>
  <si>
    <t>Erodium cygnorum subsp. glandulosum</t>
  </si>
  <si>
    <t>Senna hirsuta</t>
  </si>
  <si>
    <t>Phebalium squamulosum subsp. lineare</t>
  </si>
  <si>
    <t>Maclura pomifera</t>
  </si>
  <si>
    <t>Morus alba</t>
  </si>
  <si>
    <t>Darwinia leptantha</t>
  </si>
  <si>
    <t>Abutilon leucopetalum</t>
  </si>
  <si>
    <t>Heliotropium conocarpum</t>
  </si>
  <si>
    <t>Planchonella cotinifolia var. pubescens</t>
  </si>
  <si>
    <t>Darwinia grandiflora</t>
  </si>
  <si>
    <t>Cymbidium suave</t>
  </si>
  <si>
    <t>Dendrobium aemulum</t>
  </si>
  <si>
    <t>Eucalyptus bensonii</t>
  </si>
  <si>
    <t>Dendrobium bowmanii</t>
  </si>
  <si>
    <t>Gnephosis arachnoidea</t>
  </si>
  <si>
    <t>Digitaria longiflora</t>
  </si>
  <si>
    <t>Urochloa gilesii</t>
  </si>
  <si>
    <t>Dipsacus fullonum</t>
  </si>
  <si>
    <t>Cystopteris fragilis</t>
  </si>
  <si>
    <t>Triglochin calcitrapa</t>
  </si>
  <si>
    <t>Grevillea lanigera</t>
  </si>
  <si>
    <t>Grevillea laurifolia</t>
  </si>
  <si>
    <t>Babbagia acroptera</t>
  </si>
  <si>
    <t>Babbagia dipterocarpa</t>
  </si>
  <si>
    <t>Melichrus procumbens</t>
  </si>
  <si>
    <t>Dampiera adpressa</t>
  </si>
  <si>
    <t>Sporobolus virginicus</t>
  </si>
  <si>
    <t>Agrostis avenacea var. avenacea</t>
  </si>
  <si>
    <t>Thunbergia alata</t>
  </si>
  <si>
    <t>Zygophyllum glaucum</t>
  </si>
  <si>
    <t>Eucalyptus coolabah subsp. arida</t>
  </si>
  <si>
    <t>Brachycome heterodonta var. A</t>
  </si>
  <si>
    <t>Homoranthus floydii</t>
  </si>
  <si>
    <t>Acianthus pusillus</t>
  </si>
  <si>
    <t>Isoetes drummondii subsp. anomala</t>
  </si>
  <si>
    <t>Allocasuarina nana</t>
  </si>
  <si>
    <t>Prasophyllum nigricans</t>
  </si>
  <si>
    <t>Isotoma fluviatilis</t>
  </si>
  <si>
    <t>Aristida contorta</t>
  </si>
  <si>
    <t>Acacia ramulosa</t>
  </si>
  <si>
    <t>Acacia brownii</t>
  </si>
  <si>
    <t>Bossiaea prostrata</t>
  </si>
  <si>
    <t>Schoenus calostachyus</t>
  </si>
  <si>
    <t>Schoenus pachylepis</t>
  </si>
  <si>
    <t>Taraxacum aristum</t>
  </si>
  <si>
    <t>Melilotus albus</t>
  </si>
  <si>
    <t>Rhynchosia cunninghamii</t>
  </si>
  <si>
    <t>Picris evae</t>
  </si>
  <si>
    <t>Senecio minimus</t>
  </si>
  <si>
    <t>Abutilon malvifolium</t>
  </si>
  <si>
    <t>Galium propinquum</t>
  </si>
  <si>
    <t>Momordica balsamina</t>
  </si>
  <si>
    <t>Cyperus eleusinoides</t>
  </si>
  <si>
    <t>Eragrostis philippica</t>
  </si>
  <si>
    <t>Paractaenum novae-hollandiae</t>
  </si>
  <si>
    <t>Caladenia deformis</t>
  </si>
  <si>
    <t>Hymenophyllum peltatum</t>
  </si>
  <si>
    <t>Haloragis odontocarpa f. rugosa</t>
  </si>
  <si>
    <t>Archidendron hendersonii</t>
  </si>
  <si>
    <t>Eucalyptus polybractea</t>
  </si>
  <si>
    <t>Eucalyptus populnea</t>
  </si>
  <si>
    <t>Austrocynoglossum latifolium</t>
  </si>
  <si>
    <t>Mirbelia speciosa subsp. speciosa</t>
  </si>
  <si>
    <t>Dodonaea microzyga var. microzyga</t>
  </si>
  <si>
    <t>Rostellularia adscendens subsp. adscendens</t>
  </si>
  <si>
    <t>Rhynchosia acuminatissima</t>
  </si>
  <si>
    <t>Correa lawrenciana var. glandulifera</t>
  </si>
  <si>
    <t>Agrostis avenacea</t>
  </si>
  <si>
    <t>Acacia loderi</t>
  </si>
  <si>
    <t>Macroptilium lathyroides</t>
  </si>
  <si>
    <t>Murraya exotica</t>
  </si>
  <si>
    <t>Maireana ovata</t>
  </si>
  <si>
    <t>Maireana pentagona</t>
  </si>
  <si>
    <t>Lepironia articulata</t>
  </si>
  <si>
    <t>Celmisia longifolia</t>
  </si>
  <si>
    <t>Wedelia spilanthoides</t>
  </si>
  <si>
    <t>Grevillea rhizomatosa</t>
  </si>
  <si>
    <t>Xanthorrhoea latifolia subsp. latifolia</t>
  </si>
  <si>
    <t>Haemodorum austroqueenslandicum</t>
  </si>
  <si>
    <t>Setaria geniculata</t>
  </si>
  <si>
    <t>Eragrostis lacunaria</t>
  </si>
  <si>
    <t>Panicum maximum</t>
  </si>
  <si>
    <t>Echinopogon nutans var. major</t>
  </si>
  <si>
    <t>Podolepis hieracioides</t>
  </si>
  <si>
    <t>Acacia cardiophylla</t>
  </si>
  <si>
    <t>Leucopogon melaleucoides</t>
  </si>
  <si>
    <t>Cyperus mirus</t>
  </si>
  <si>
    <t>Prasophyllum despectans</t>
  </si>
  <si>
    <t>Prasophyllum laminatum</t>
  </si>
  <si>
    <t>Phebalium rotundifolium</t>
  </si>
  <si>
    <t>Poa sieberiana var. cyanophylla</t>
  </si>
  <si>
    <t>Cordyline fruticosa</t>
  </si>
  <si>
    <t>Rimacola elliptica</t>
  </si>
  <si>
    <t>Dillwynia parvifolia var. trichopoda</t>
  </si>
  <si>
    <t>Daviesia villifera</t>
  </si>
  <si>
    <t>Eremophila debilis</t>
  </si>
  <si>
    <t>Orites lancifolius</t>
  </si>
  <si>
    <t>Persoonia acerosa</t>
  </si>
  <si>
    <t>Calochilus imberbis</t>
  </si>
  <si>
    <t>Chiloglottis trapeziformis</t>
  </si>
  <si>
    <t>Pterostylis hispidula</t>
  </si>
  <si>
    <t>Schistotylus purpuratus</t>
  </si>
  <si>
    <t>Kelleria tasmanica</t>
  </si>
  <si>
    <t>Endiandra discolor</t>
  </si>
  <si>
    <t>Lemna minor</t>
  </si>
  <si>
    <t>Eucalyptus leucoxylon</t>
  </si>
  <si>
    <t>Gratiola nana</t>
  </si>
  <si>
    <t>Leucopogon setiger</t>
  </si>
  <si>
    <t>Symplocos candelabrum</t>
  </si>
  <si>
    <t>Solanum aviculare</t>
  </si>
  <si>
    <t>Haeckeria ozothamnoides</t>
  </si>
  <si>
    <t>Glinus lotoides</t>
  </si>
  <si>
    <t>Oxylobium cordifolium</t>
  </si>
  <si>
    <t>Oxylobium ellipticum</t>
  </si>
  <si>
    <t>Swainsona oligophylla</t>
  </si>
  <si>
    <t>Swainsona oliveri</t>
  </si>
  <si>
    <t>Muehlenbeckia horrida</t>
  </si>
  <si>
    <t>Dodonaea attenuata</t>
  </si>
  <si>
    <t>Dodonaea microzyga</t>
  </si>
  <si>
    <t>Poa meionectes</t>
  </si>
  <si>
    <t>Eucalyptus macrorhyncha subsp. cannonii</t>
  </si>
  <si>
    <t>Dichosciadium ranunculaceum</t>
  </si>
  <si>
    <t>Elatine gratioloides</t>
  </si>
  <si>
    <t>Acrotriche aggregata</t>
  </si>
  <si>
    <t>Swainsona greyana subsp. greyana</t>
  </si>
  <si>
    <t>Asplenium bulbiferum</t>
  </si>
  <si>
    <t>Daucus glochidiatus</t>
  </si>
  <si>
    <t>Eriochilus autumnalis</t>
  </si>
  <si>
    <t>Jasminum volubile</t>
  </si>
  <si>
    <t>Carex pumila</t>
  </si>
  <si>
    <t>Comesperma integerrimum</t>
  </si>
  <si>
    <t>Myoporum parvifolium</t>
  </si>
  <si>
    <t>Eucalyptus beyeri</t>
  </si>
  <si>
    <t>Setaria sphacelata var. sericea</t>
  </si>
  <si>
    <t>Zephyranthes candida</t>
  </si>
  <si>
    <t>Eulalia fulva</t>
  </si>
  <si>
    <t>Oxalis tetraphylla</t>
  </si>
  <si>
    <t>Haloragis odontocarpa f. pterocarpa</t>
  </si>
  <si>
    <t>Ficus obliqua</t>
  </si>
  <si>
    <t>Colobanthus apetalus</t>
  </si>
  <si>
    <t>Atriplex nummularia</t>
  </si>
  <si>
    <t>Thelymitra flexuosa</t>
  </si>
  <si>
    <t>Zeuxine oblonga</t>
  </si>
  <si>
    <t>Limosella australis</t>
  </si>
  <si>
    <t>Solanum cinereum</t>
  </si>
  <si>
    <t>Prasophyllum alpinum</t>
  </si>
  <si>
    <t>Danthonia semiannularis</t>
  </si>
  <si>
    <t>Alectryon forsythii</t>
  </si>
  <si>
    <t>Gonocarpus oreophilus</t>
  </si>
  <si>
    <t>Boronia algida</t>
  </si>
  <si>
    <t>Hybanthus floribundus subsp. floribundus</t>
  </si>
  <si>
    <t>Myriophyllum glomeratum</t>
  </si>
  <si>
    <t>Randia moorei</t>
  </si>
  <si>
    <t>Banksia integrifolia subsp. A</t>
  </si>
  <si>
    <t>Grevillea molyneuxii</t>
  </si>
  <si>
    <t>Bossiaea rhombifolia subsp. rhombifolia</t>
  </si>
  <si>
    <t>Lomandra multiflora subsp. multiflora</t>
  </si>
  <si>
    <t>Minuria integerrima</t>
  </si>
  <si>
    <t>Acacia vestita</t>
  </si>
  <si>
    <t>Macarthuria neocambrica</t>
  </si>
  <si>
    <t>Cleome hasslerana</t>
  </si>
  <si>
    <t>Atriplex conduplicata</t>
  </si>
  <si>
    <t>Parsonsia latifolia</t>
  </si>
  <si>
    <t>Hibbertia fasciculata</t>
  </si>
  <si>
    <t>Callistemon linearifolius</t>
  </si>
  <si>
    <t>Phyllanthus virgatus</t>
  </si>
  <si>
    <t>Eucalyptus latiuscula</t>
  </si>
  <si>
    <t>Rubus procerus</t>
  </si>
  <si>
    <t>Indigofera brevidens</t>
  </si>
  <si>
    <t>Millettia megasperma</t>
  </si>
  <si>
    <t>Persoonia media</t>
  </si>
  <si>
    <t>Eucalyptus cunninghamii</t>
  </si>
  <si>
    <t>Phyllanthus thesioides</t>
  </si>
  <si>
    <t>Solanum furfuraceum</t>
  </si>
  <si>
    <t>Uncinia compacta</t>
  </si>
  <si>
    <t>Uncinia debilior</t>
  </si>
  <si>
    <t>Eucalyptus nobilis</t>
  </si>
  <si>
    <t>Baeckea crassifolia</t>
  </si>
  <si>
    <t>Baeckea cunninghamii</t>
  </si>
  <si>
    <t>Eucalyptus exserta</t>
  </si>
  <si>
    <t>Eucalyptus gracilis</t>
  </si>
  <si>
    <t>Dendrobium tetragonum</t>
  </si>
  <si>
    <t>Eucalyptus fastigata</t>
  </si>
  <si>
    <t>Halgania preissiana</t>
  </si>
  <si>
    <t>Burchardia umbellata</t>
  </si>
  <si>
    <t>Helipterum corymbiflorum</t>
  </si>
  <si>
    <t>Sida trichopoda</t>
  </si>
  <si>
    <t>Grevillea triternata</t>
  </si>
  <si>
    <t>Dodonaea lanceolata</t>
  </si>
  <si>
    <t>Grevillea diffusa subsp. diffusa</t>
  </si>
  <si>
    <t>Bursaria longisepala var. longisepala</t>
  </si>
  <si>
    <t>Prostanthera saxicola</t>
  </si>
  <si>
    <t>Prostanthera scutellarioides</t>
  </si>
  <si>
    <t>Dipteracanthus australasicus</t>
  </si>
  <si>
    <t>Cyperus difformis</t>
  </si>
  <si>
    <t>Denhamia moorei</t>
  </si>
  <si>
    <t>Wahlenbergia littoricola</t>
  </si>
  <si>
    <t>Einadia polygonoides</t>
  </si>
  <si>
    <t>Aristida anthoxanthoides</t>
  </si>
  <si>
    <t>Banksia paludosa</t>
  </si>
  <si>
    <t>Sauropus thesioides</t>
  </si>
  <si>
    <t>Arabidella nasturtium</t>
  </si>
  <si>
    <t>Goodenia bellidifolia subsp. bellidifolia</t>
  </si>
  <si>
    <t>Ptilotus sessilifolius</t>
  </si>
  <si>
    <t>Fimbristylis ovata</t>
  </si>
  <si>
    <t>Triodia irritans</t>
  </si>
  <si>
    <t>Montia australasica</t>
  </si>
  <si>
    <t>Restio tetraphyllus subsp. meiostachyus</t>
  </si>
  <si>
    <t>Melaleuca uncinata</t>
  </si>
  <si>
    <t>Pterostylis curta</t>
  </si>
  <si>
    <t>Notothixos cornifolius</t>
  </si>
  <si>
    <t>Teucrium argutum</t>
  </si>
  <si>
    <t>Guioa coriacea</t>
  </si>
  <si>
    <t>Dendrocnide photinophylla</t>
  </si>
  <si>
    <t>Flueggea virosa</t>
  </si>
  <si>
    <t>Pultenaea ferruginea var. deanei</t>
  </si>
  <si>
    <t>Hoya oligotricha</t>
  </si>
  <si>
    <t>Geitonoplesium cymosum</t>
  </si>
  <si>
    <t>Hygrophila salicifolia</t>
  </si>
  <si>
    <t>Rivina humilis</t>
  </si>
  <si>
    <t>Prostanthera striatiflora</t>
  </si>
  <si>
    <t>Rauwenhoffia leichhardtii</t>
  </si>
  <si>
    <t>Aciphylla glacialis</t>
  </si>
  <si>
    <t>Anethum graveolens</t>
  </si>
  <si>
    <t>Zieria smithii subsp. A</t>
  </si>
  <si>
    <t>Casuarina cunninghamiana subsp. cunninghamiana</t>
  </si>
  <si>
    <t>Hygrophila angustifolia</t>
  </si>
  <si>
    <t>Phebalium diosmeum</t>
  </si>
  <si>
    <t>Ptilotus sessilifolius var. sessilifolius</t>
  </si>
  <si>
    <t>Thelymitra fragrans</t>
  </si>
  <si>
    <t>Marsilea drummondii</t>
  </si>
  <si>
    <t>Deyeuxia rodwayi</t>
  </si>
  <si>
    <t>Digitaria coenicola</t>
  </si>
  <si>
    <t>Hierochloe redolens</t>
  </si>
  <si>
    <t>Microseris lanceolata</t>
  </si>
  <si>
    <t>Festuca muelleri</t>
  </si>
  <si>
    <t>Myriophyllum salsugineum</t>
  </si>
  <si>
    <t>Sambucus australasica</t>
  </si>
  <si>
    <t>Atriplex holocarpa</t>
  </si>
  <si>
    <t>Bulbophyllum crassulifolium</t>
  </si>
  <si>
    <t>Abutilon calliphyllum</t>
  </si>
  <si>
    <t>Astelia psychrocharis</t>
  </si>
  <si>
    <t>Phaius australis var. australis</t>
  </si>
  <si>
    <t>Trachymene pilosa</t>
  </si>
  <si>
    <t>Hakea dactyloides broad leaf form</t>
  </si>
  <si>
    <t>Alocasia macrorrhizos</t>
  </si>
  <si>
    <t>Astrotricha latifolia</t>
  </si>
  <si>
    <t>Eucryphia moorei</t>
  </si>
  <si>
    <t>Lepidium aschersonii</t>
  </si>
  <si>
    <t>Melichrus erubescens</t>
  </si>
  <si>
    <t>Senecio lautus subsp. alpinus</t>
  </si>
  <si>
    <t>Arthropteris tenella</t>
  </si>
  <si>
    <t>Calochlaena dubia</t>
  </si>
  <si>
    <t>Lomandra hystrix</t>
  </si>
  <si>
    <t>Elaeocarpus costatus</t>
  </si>
  <si>
    <t>Echinopogon ovatus var. ovatus</t>
  </si>
  <si>
    <t>Botrychium lunaria</t>
  </si>
  <si>
    <t>Polyalthia nitidissima</t>
  </si>
  <si>
    <t>Hibiscus sturtii</t>
  </si>
  <si>
    <t>Diuris punctata</t>
  </si>
  <si>
    <t>Phebalium squamulosum subsp. squamulosum</t>
  </si>
  <si>
    <t>Dodonaea lanceolata var. subsessilifolia</t>
  </si>
  <si>
    <t>Cassia coronilloides</t>
  </si>
  <si>
    <t>Juncus prismatocarpus</t>
  </si>
  <si>
    <t>Acacia parvipinnula</t>
  </si>
  <si>
    <t>Hymenophyllum cupressiforme</t>
  </si>
  <si>
    <t>Grammitis poeppigianai</t>
  </si>
  <si>
    <t>Adiantum aethiopicum</t>
  </si>
  <si>
    <t>Homoranthus virgatus</t>
  </si>
  <si>
    <t>Leptospermum myrsinoides</t>
  </si>
  <si>
    <t>Leptospermum myrtifolium</t>
  </si>
  <si>
    <t>Pomaderris cinerea</t>
  </si>
  <si>
    <t>Dicrastylis lewellinii</t>
  </si>
  <si>
    <t>Viola hederacea subsp. fuscoviolacea</t>
  </si>
  <si>
    <t>Nymphoides montana</t>
  </si>
  <si>
    <t>Phebalium rhytidophyllum</t>
  </si>
  <si>
    <t>Marselea drummondii</t>
  </si>
  <si>
    <t>Bauera microphylla</t>
  </si>
  <si>
    <t>Cassytha filiformis</t>
  </si>
  <si>
    <t>Cyperus sanguinolentus</t>
  </si>
  <si>
    <t>Cyperus tuberosus</t>
  </si>
  <si>
    <t>Bothriochloa bladhii</t>
  </si>
  <si>
    <t>Acacia sclerophylla</t>
  </si>
  <si>
    <t>Plantago euryphylla</t>
  </si>
  <si>
    <t>Brachycome ptychocarpa</t>
  </si>
  <si>
    <t>Deyeuxia gunniana</t>
  </si>
  <si>
    <t>Danthonia auriculata</t>
  </si>
  <si>
    <t>Danthonia caespitosa</t>
  </si>
  <si>
    <t>Pterostylis clavigera</t>
  </si>
  <si>
    <t>Festuca littoralis</t>
  </si>
  <si>
    <t>Paspalum paspalodes</t>
  </si>
  <si>
    <t>Pentapogon quadrifidus</t>
  </si>
  <si>
    <t>Chiloglottis sphyrnoides</t>
  </si>
  <si>
    <t>Mischocarpus sundaicus</t>
  </si>
  <si>
    <t>Juncus procerus</t>
  </si>
  <si>
    <t>Diuris maculata</t>
  </si>
  <si>
    <t>Danthonia racemosa var. obtusata</t>
  </si>
  <si>
    <t>Acacia longifolia var. sophorae</t>
  </si>
  <si>
    <t>Baloghia marmorata</t>
  </si>
  <si>
    <t>Asplenium obtusatum var. difforme</t>
  </si>
  <si>
    <t>Hibbertia stricta</t>
  </si>
  <si>
    <t>Haloragis aspera</t>
  </si>
  <si>
    <t>Amphipogon caricinus var. caricinus</t>
  </si>
  <si>
    <t>Haloragis exalata</t>
  </si>
  <si>
    <t>Helipterum stuartianum</t>
  </si>
  <si>
    <t>Senna artemisioides subsp. petiolaris</t>
  </si>
  <si>
    <t>Hibbertia cistoidea</t>
  </si>
  <si>
    <t>Petalostigma triloculare</t>
  </si>
  <si>
    <t>Cardamine sp. Y</t>
  </si>
  <si>
    <t>Eucalyptus prava</t>
  </si>
  <si>
    <t>Angophora melanoxylon</t>
  </si>
  <si>
    <t>Eucalyptus consideniana</t>
  </si>
  <si>
    <t>Maireana campanulata</t>
  </si>
  <si>
    <t>Notelaea venosa</t>
  </si>
  <si>
    <t>Casuarina pauper</t>
  </si>
  <si>
    <t>Olearia passerinoides subsp. passerinoides</t>
  </si>
  <si>
    <t>Macrozamia johnsonii</t>
  </si>
  <si>
    <t>Acianthus reniformis</t>
  </si>
  <si>
    <t>Helichrysum cassinioides</t>
  </si>
  <si>
    <t>Oenothera indecora subsp. bonariensis</t>
  </si>
  <si>
    <t>Isolepis producta</t>
  </si>
  <si>
    <t>Eremophila glabra</t>
  </si>
  <si>
    <t>Eremophila goodwinii</t>
  </si>
  <si>
    <t>Eucalyptus albens</t>
  </si>
  <si>
    <t>Eucalyptus amplifolia</t>
  </si>
  <si>
    <t>Jasminum dallachii</t>
  </si>
  <si>
    <t>Gahnia lanigera</t>
  </si>
  <si>
    <t>Stackhousia maidenii</t>
  </si>
  <si>
    <t>Stackhousia monogyna</t>
  </si>
  <si>
    <t>Calystegia marginata</t>
  </si>
  <si>
    <t>Cassia desolata var. desolata</t>
  </si>
  <si>
    <t>Prasophyllum nublingii</t>
  </si>
  <si>
    <t>Acacia gladiiformis</t>
  </si>
  <si>
    <t>Lepilaena australis</t>
  </si>
  <si>
    <t>Asplenium obtusatum</t>
  </si>
  <si>
    <t>HORD</t>
  </si>
  <si>
    <t>Hordeum spp.</t>
  </si>
  <si>
    <t>Clerodendrum tomentosum</t>
  </si>
  <si>
    <t>Grevillea montana</t>
  </si>
  <si>
    <t>Alternanthera denticulata</t>
  </si>
  <si>
    <t>Brachycome tenuiscapa var. pubescens</t>
  </si>
  <si>
    <t>Digitaria hubbardii</t>
  </si>
  <si>
    <t>Cardamine intermedia</t>
  </si>
  <si>
    <t>Dichelachne micrantha</t>
  </si>
  <si>
    <t>Euroschinus falcatus</t>
  </si>
  <si>
    <t>Marsdenia liisae</t>
  </si>
  <si>
    <t>Desmodium brachypodum</t>
  </si>
  <si>
    <t>Myriocephalus stuartii</t>
  </si>
  <si>
    <t>Drynaria rigidula</t>
  </si>
  <si>
    <t>Grevillea alpina</t>
  </si>
  <si>
    <t>Triglochin procerum</t>
  </si>
  <si>
    <t>Dendrobium x gracillimum</t>
  </si>
  <si>
    <t>Linaria incarnata</t>
  </si>
  <si>
    <t>Solanum densevestitum</t>
  </si>
  <si>
    <t>Coprosma pumila</t>
  </si>
  <si>
    <t>Senecio magnificus</t>
  </si>
  <si>
    <t>Dillwynia brunioides</t>
  </si>
  <si>
    <t>Vittadinia triloba</t>
  </si>
  <si>
    <t>Eupatorium adenophorum</t>
  </si>
  <si>
    <t>Rubus fruticosus</t>
  </si>
  <si>
    <t>Erigeron canadensis</t>
  </si>
  <si>
    <t>Pomaderris lanigera</t>
  </si>
  <si>
    <t>Lepidosperma elatius</t>
  </si>
  <si>
    <t>Lepidosperma concavum</t>
  </si>
  <si>
    <t>Eucalyptus muelleriana</t>
  </si>
  <si>
    <t>Eucalyptus kybeanensis</t>
  </si>
  <si>
    <t>Clerodendrum floribundum</t>
  </si>
  <si>
    <t>Baeckea jucunda</t>
  </si>
  <si>
    <t>Lampranthus multiradiatus</t>
  </si>
  <si>
    <t>Bossiaea bracteosa</t>
  </si>
  <si>
    <t>Brachiaria advena</t>
  </si>
  <si>
    <t>Dicranopteris linearis</t>
  </si>
  <si>
    <t>Durringtonia paludosa</t>
  </si>
  <si>
    <t>Maireana triptera</t>
  </si>
  <si>
    <t>Calomeria amaranthoides</t>
  </si>
  <si>
    <t>Pimelea ligustrina subsp. ciliata</t>
  </si>
  <si>
    <t>Senecio cunninghamii var. serratus</t>
  </si>
  <si>
    <t>Wahlenbergia fluminalis</t>
  </si>
  <si>
    <t>Hedraianthera porphyropetala</t>
  </si>
  <si>
    <t>Phlegmatospermum eremaeum</t>
  </si>
  <si>
    <t>Vittadinia dissecta var. dissecta</t>
  </si>
  <si>
    <t>Pycnosorus pleiocephalus</t>
  </si>
  <si>
    <t>Angophora crassifolia</t>
  </si>
  <si>
    <t>Dichondra micrantha</t>
  </si>
  <si>
    <t>Leucopogon juniperinus</t>
  </si>
  <si>
    <t>Wilkiea huegeliana</t>
  </si>
  <si>
    <t>Callistemon subulatus</t>
  </si>
  <si>
    <t>Bromus japonicus var. vestitus</t>
  </si>
  <si>
    <t>Platysace ericoides</t>
  </si>
  <si>
    <t>Cupaniopsis anacardioides</t>
  </si>
  <si>
    <t>Caldcluvia paniculosa</t>
  </si>
  <si>
    <t>Callicoma serratifolia</t>
  </si>
  <si>
    <t>Canthium oleifolium</t>
  </si>
  <si>
    <t>Cassinia denticulata</t>
  </si>
  <si>
    <t>Acacia linifolia</t>
  </si>
  <si>
    <t>Pultenaea canescens</t>
  </si>
  <si>
    <t>Agropyron scabrum</t>
  </si>
  <si>
    <t>Pterostylis rufa</t>
  </si>
  <si>
    <t>Choretrum glomeratum</t>
  </si>
  <si>
    <t>Stylidium brachyphyllum</t>
  </si>
  <si>
    <t>Eustrephus latifolius var. latifolius</t>
  </si>
  <si>
    <t>Polygonum praetermissum</t>
  </si>
  <si>
    <t>Mellettia megasperma</t>
  </si>
  <si>
    <t>Sophora tomentosa</t>
  </si>
  <si>
    <t>Abutilon halophilum</t>
  </si>
  <si>
    <t>Abutilon macrum</t>
  </si>
  <si>
    <t>Gompholobium minus</t>
  </si>
  <si>
    <t>Sclerolaena calcarata</t>
  </si>
  <si>
    <t>Tasmannia xerophila</t>
  </si>
  <si>
    <t>Urochloa subquadripara</t>
  </si>
  <si>
    <t>Melaleuca densispicata</t>
  </si>
  <si>
    <t>Lomandra glauca</t>
  </si>
  <si>
    <t>Pycnosorus globosus</t>
  </si>
  <si>
    <t>Carex breviculmis</t>
  </si>
  <si>
    <t>PROT</t>
  </si>
  <si>
    <t>Protasparagus spp.</t>
  </si>
  <si>
    <t>Restio gracilis</t>
  </si>
  <si>
    <t>Allocasuarina simulans</t>
  </si>
  <si>
    <t>Notelaea longifolia f. glabra</t>
  </si>
  <si>
    <t>Cardamine gunnii</t>
  </si>
  <si>
    <t>Hookerochloa hookeriana</t>
  </si>
  <si>
    <t>Angianthus strictus</t>
  </si>
  <si>
    <t>Acacia oshanesii</t>
  </si>
  <si>
    <t>Lindsaea incisa</t>
  </si>
  <si>
    <t>Dillwynia acicularis</t>
  </si>
  <si>
    <t>Tetratheca shiressii</t>
  </si>
  <si>
    <t>Pseudomorus bruniana</t>
  </si>
  <si>
    <t>Pellaea falcata</t>
  </si>
  <si>
    <t>Cassytha glabella</t>
  </si>
  <si>
    <t>Diploglottis australis</t>
  </si>
  <si>
    <t>Brachychiton populneus subsp. populneus</t>
  </si>
  <si>
    <t>Centella cordifolia</t>
  </si>
  <si>
    <t>Trimenia moorei</t>
  </si>
  <si>
    <t>Lomandra confertifolia subsp. rubiginosa</t>
  </si>
  <si>
    <t>Stemodia florulenta</t>
  </si>
  <si>
    <t>Phyllanthus lacunarius</t>
  </si>
  <si>
    <t>Opercularia hispida</t>
  </si>
  <si>
    <t>Randia chartacea</t>
  </si>
  <si>
    <t>Randia stipulosa</t>
  </si>
  <si>
    <t>Gnaphalium indutum</t>
  </si>
  <si>
    <t>Syzygium coolminianum</t>
  </si>
  <si>
    <t>Nymphoides crenata</t>
  </si>
  <si>
    <t>Euphorbia helioscopia</t>
  </si>
  <si>
    <t>Pterostylis baptistii</t>
  </si>
  <si>
    <t>Pterostylis biseta</t>
  </si>
  <si>
    <t>Helichrysum acuminatum</t>
  </si>
  <si>
    <t>Eucalyptus radiata subsp. radiata</t>
  </si>
  <si>
    <t>Acacia coriacea</t>
  </si>
  <si>
    <t>Enneapogon pallidus</t>
  </si>
  <si>
    <t>Viola hederacea subsp. sieberiana</t>
  </si>
  <si>
    <t>Coleocarya gracilis</t>
  </si>
  <si>
    <t>Glycine tomentella</t>
  </si>
  <si>
    <t>Cryptostylis erecta</t>
  </si>
  <si>
    <t>Acacia brachystachya</t>
  </si>
  <si>
    <t>ANEI</t>
  </si>
  <si>
    <t>Aneilema spp.</t>
  </si>
  <si>
    <t>Pterostylis bicolor</t>
  </si>
  <si>
    <t>Neobassia proceriflora</t>
  </si>
  <si>
    <t>Plantago alpestris</t>
  </si>
  <si>
    <t>Asplenium falcatum</t>
  </si>
  <si>
    <t>Bursaria lasiophylla</t>
  </si>
  <si>
    <t>Atalaya hemiglauca</t>
  </si>
  <si>
    <t>Amyema linophyllum subsp. orientale</t>
  </si>
  <si>
    <t>Swainsona extrajacens</t>
  </si>
  <si>
    <t>Sclerolaena diacantha</t>
  </si>
  <si>
    <t>Acmena hemilampra</t>
  </si>
  <si>
    <t>Xyris gracilis subsp. laxa</t>
  </si>
  <si>
    <t>Hemigenia cuneifolia</t>
  </si>
  <si>
    <t>Oxalis perennans</t>
  </si>
  <si>
    <t>Springelia monticola</t>
  </si>
  <si>
    <t>Boronia umbellata</t>
  </si>
  <si>
    <t>Exocarya sclerioides</t>
  </si>
  <si>
    <t>Conospermum ellipticum</t>
  </si>
  <si>
    <t>Vittadinia eremaea</t>
  </si>
  <si>
    <t>Sorghum leiocladum</t>
  </si>
  <si>
    <t>Calotis squamigera</t>
  </si>
  <si>
    <t>Flindersia australis</t>
  </si>
  <si>
    <t>Halfordia kendack</t>
  </si>
  <si>
    <t>Ochrosperma monticola</t>
  </si>
  <si>
    <t>Pelargonium australe</t>
  </si>
  <si>
    <t>Dietes robinsoniana</t>
  </si>
  <si>
    <t>Leptospermum polygalifolium subsp. howense</t>
  </si>
  <si>
    <t>Christella hispidula</t>
  </si>
  <si>
    <t>Cyclosorus interruptus</t>
  </si>
  <si>
    <t>Eragrostis tephrosanthes</t>
  </si>
  <si>
    <t>Paspalidium caespitosum</t>
  </si>
  <si>
    <t>Pyrrosia confluens</t>
  </si>
  <si>
    <t>Goodenia humilis</t>
  </si>
  <si>
    <t>Scaevola aemula</t>
  </si>
  <si>
    <t>Zehneria micrantha</t>
  </si>
  <si>
    <t>Acacia calcicola</t>
  </si>
  <si>
    <t>Arctotheca nivea</t>
  </si>
  <si>
    <t>Gymnema pleiadenium</t>
  </si>
  <si>
    <t>Austromyrtus bidwillii</t>
  </si>
  <si>
    <t>Eucalyptus dealbata</t>
  </si>
  <si>
    <t>Camptacra barbata</t>
  </si>
  <si>
    <t>Dampiera stricta</t>
  </si>
  <si>
    <t>Euphorbia tannensis</t>
  </si>
  <si>
    <t>Tristaniopsis collina</t>
  </si>
  <si>
    <t>Senecio diaschides</t>
  </si>
  <si>
    <t>Lastreopsis acuminata</t>
  </si>
  <si>
    <t>Lysimachia japonica</t>
  </si>
  <si>
    <t>Coprosma prisca</t>
  </si>
  <si>
    <t>Flindersia xanthoxyla</t>
  </si>
  <si>
    <t>Microcitrus australasica</t>
  </si>
  <si>
    <t>Senecio biserratus</t>
  </si>
  <si>
    <t>Canarium australasicum</t>
  </si>
  <si>
    <t>Pimelea humilis</t>
  </si>
  <si>
    <t>Pimelea latifolia</t>
  </si>
  <si>
    <t>Prostanthera ringens</t>
  </si>
  <si>
    <t>Eucalyptus croajingolensis</t>
  </si>
  <si>
    <t>Frullania falciloba</t>
  </si>
  <si>
    <t>Cymbonotus lawsonianus</t>
  </si>
  <si>
    <t>Poranthera corymbosa</t>
  </si>
  <si>
    <t>Hakea bakeriana</t>
  </si>
  <si>
    <t>Eucalyptus amplifolia subsp. sessiliflora</t>
  </si>
  <si>
    <t>Ozothamnus adnatus</t>
  </si>
  <si>
    <t>Acacia murrayana</t>
  </si>
  <si>
    <t>Pomaderris ferruginea</t>
  </si>
  <si>
    <t>Pomaderris helianthemifolia</t>
  </si>
  <si>
    <t>Helipterum polyphyllum</t>
  </si>
  <si>
    <t>Cladium procerum</t>
  </si>
  <si>
    <t>Ammannia multiflora</t>
  </si>
  <si>
    <t>Casearia multinervosa</t>
  </si>
  <si>
    <t>Pultenaea incurvata</t>
  </si>
  <si>
    <t>Chloris truncata</t>
  </si>
  <si>
    <t>Eleocharis dulcis</t>
  </si>
  <si>
    <t>Acacia suaveolens</t>
  </si>
  <si>
    <t>Asperula geminifolia</t>
  </si>
  <si>
    <t>Polyosma cunninghamii</t>
  </si>
  <si>
    <t>Abarema muelleriana</t>
  </si>
  <si>
    <t>Brachiaria decumbens</t>
  </si>
  <si>
    <t>Geranium sessiliflorum subsp. brevicaule</t>
  </si>
  <si>
    <t>Acacia asparagoides</t>
  </si>
  <si>
    <t>Leucopogon pleiospermus</t>
  </si>
  <si>
    <t>Xanthorrhoea arborea</t>
  </si>
  <si>
    <t>Leptospermum attenuatum</t>
  </si>
  <si>
    <t>Viola hederacea</t>
  </si>
  <si>
    <t>Rhodamnia whiteana</t>
  </si>
  <si>
    <t>Diuris alba</t>
  </si>
  <si>
    <t>Sclerolaena stelligera</t>
  </si>
  <si>
    <t>Prostanthera marifolia</t>
  </si>
  <si>
    <t>Boronia nana</t>
  </si>
  <si>
    <t>Calotis lappulacea</t>
  </si>
  <si>
    <t>Santalum acuminatum</t>
  </si>
  <si>
    <t>Lespedeza striata</t>
  </si>
  <si>
    <t>Geum aleppicum</t>
  </si>
  <si>
    <t>Mirbelia baueri</t>
  </si>
  <si>
    <t>Sphaerolobium vimineum</t>
  </si>
  <si>
    <t>Eleocharis cylindrostachys</t>
  </si>
  <si>
    <t>Australina pusilla</t>
  </si>
  <si>
    <t>Atriplex papillata</t>
  </si>
  <si>
    <t>Osteocarpum salsuginosum</t>
  </si>
  <si>
    <t>Boronia granitica</t>
  </si>
  <si>
    <t>Dillwynia hispida</t>
  </si>
  <si>
    <t>Echinochloa inundata</t>
  </si>
  <si>
    <t>Calostemma purpureum</t>
  </si>
  <si>
    <t>Plinthanthesis paradoxa</t>
  </si>
  <si>
    <t>Stipa rudis</t>
  </si>
  <si>
    <t>Stipa scabra</t>
  </si>
  <si>
    <t>Plagiobothrys elachanthus</t>
  </si>
  <si>
    <t>Eriostemon australasius</t>
  </si>
  <si>
    <t>Lysiana exocarpi subsp. tenuis</t>
  </si>
  <si>
    <t>Eucalyptus nortonii</t>
  </si>
  <si>
    <t>Loeseneriella barbata</t>
  </si>
  <si>
    <t>Rhagodia ulicina</t>
  </si>
  <si>
    <t>Zieria aspalathoides</t>
  </si>
  <si>
    <t>Asplenium difforme</t>
  </si>
  <si>
    <t>Elachanthus pusillus</t>
  </si>
  <si>
    <t>Rhodanthe stuartiana</t>
  </si>
  <si>
    <t>Chiloglottis platyptera</t>
  </si>
  <si>
    <t>Osteocarpum dipterocarpum</t>
  </si>
  <si>
    <t>Lycopodium cernuum</t>
  </si>
  <si>
    <t>NICO</t>
  </si>
  <si>
    <t>Nicotiana spp.</t>
  </si>
  <si>
    <t>Stenocarpus sinuatus</t>
  </si>
  <si>
    <t>Sclerolaena parallelicuspis</t>
  </si>
  <si>
    <t>Enneapogon flavescens</t>
  </si>
  <si>
    <t>Neurachne munroi</t>
  </si>
  <si>
    <t>Montia fontana subsp. chondrosperma</t>
  </si>
  <si>
    <t>Brachycome nova-anglica</t>
  </si>
  <si>
    <t>Juncus continuus</t>
  </si>
  <si>
    <t>Synaptantha tillaeacea</t>
  </si>
  <si>
    <t>Cyperus ?*tenellus</t>
  </si>
  <si>
    <t>Euphrasia collina subsp. diversicolor</t>
  </si>
  <si>
    <t>Centipeda minima</t>
  </si>
  <si>
    <t>Danthonia carphoides var. carphoides</t>
  </si>
  <si>
    <t>Ozothamnus cassinioides</t>
  </si>
  <si>
    <t>Halosarcia halocnemoides</t>
  </si>
  <si>
    <t>Hymenophyllum pumilum</t>
  </si>
  <si>
    <t>Eremophila oppositifolia</t>
  </si>
  <si>
    <t>Eucalyptus aromaphloia</t>
  </si>
  <si>
    <t>Cyphanthera albicans subsp. tomentosa</t>
  </si>
  <si>
    <t>Hydrocotyle geranifolia</t>
  </si>
  <si>
    <t>Callitriche sonderi</t>
  </si>
  <si>
    <t>Stellaria pungens</t>
  </si>
  <si>
    <t>Cassia pruinosa</t>
  </si>
  <si>
    <t>Thelymitra luteocilium</t>
  </si>
  <si>
    <t>Oxalis bifurca</t>
  </si>
  <si>
    <t>Cassinia cunninghamii</t>
  </si>
  <si>
    <t>Puccinellia stricta</t>
  </si>
  <si>
    <t>Lepidosperma lineare</t>
  </si>
  <si>
    <t>Doodia media</t>
  </si>
  <si>
    <t>Leptospermum continentale</t>
  </si>
  <si>
    <t>Doodia maxima</t>
  </si>
  <si>
    <t>Thysanotus baueri</t>
  </si>
  <si>
    <t>Luzula alpestris</t>
  </si>
  <si>
    <t>Deyeuxia frigida</t>
  </si>
  <si>
    <t>Asperula arvensis</t>
  </si>
  <si>
    <t>Olearia viscosa</t>
  </si>
  <si>
    <t>Cyperus bowmannii</t>
  </si>
  <si>
    <t>Bertya brownii</t>
  </si>
  <si>
    <t>Morgania floribunda</t>
  </si>
  <si>
    <t>Solanum laciniatum</t>
  </si>
  <si>
    <t>Plantago hispida</t>
  </si>
  <si>
    <t>Sida ammophila</t>
  </si>
  <si>
    <t>Erigeron pappocromus</t>
  </si>
  <si>
    <t>Velleia parvisepta</t>
  </si>
  <si>
    <t>Luzula longiflora</t>
  </si>
  <si>
    <t>Pultenaea scabra</t>
  </si>
  <si>
    <t>Olearia ballii</t>
  </si>
  <si>
    <t>Euphrasia scabra</t>
  </si>
  <si>
    <t>Melaleuca squarrosa</t>
  </si>
  <si>
    <t>Digitaria marginata</t>
  </si>
  <si>
    <t>Panicum capillare var. capillare</t>
  </si>
  <si>
    <t>Psoralea graveolens</t>
  </si>
  <si>
    <t>Tephrosia brachyodon</t>
  </si>
  <si>
    <t>Myriophyllum gracile</t>
  </si>
  <si>
    <t>Cyperus haspan subsp. juncoides</t>
  </si>
  <si>
    <t>Gahnia xanthocarpa</t>
  </si>
  <si>
    <t>Leptospermum flavescens</t>
  </si>
  <si>
    <t>Ficus rubiginosa</t>
  </si>
  <si>
    <t>Acacia harpophylla</t>
  </si>
  <si>
    <t>Helichrysum diotophyllum</t>
  </si>
  <si>
    <t>Helichrysum rufescens</t>
  </si>
  <si>
    <t>Daviesia arenaria</t>
  </si>
  <si>
    <t>Calanthe triplicata</t>
  </si>
  <si>
    <t>Bothriochloa erianthoides</t>
  </si>
  <si>
    <t>Bothriochloa macra</t>
  </si>
  <si>
    <t>Cryptandra leucophracta</t>
  </si>
  <si>
    <t>Maireana enchylaenoides</t>
  </si>
  <si>
    <t>Ranunculus sessiliflorus</t>
  </si>
  <si>
    <t>Dillwynia stipulifera</t>
  </si>
  <si>
    <t>Eremophila deserti</t>
  </si>
  <si>
    <t>Zoysia macrantha</t>
  </si>
  <si>
    <t>Diuris praecox</t>
  </si>
  <si>
    <t>Chenopodium desertorum</t>
  </si>
  <si>
    <t>Astelia alpina var. novae-hollandiae</t>
  </si>
  <si>
    <t>Libertia pulchella</t>
  </si>
  <si>
    <t>Fuirena ciliaris</t>
  </si>
  <si>
    <t>Dodonaea cuneata</t>
  </si>
  <si>
    <t>Dodonaea procumbens</t>
  </si>
  <si>
    <t>Veronica hederifolia</t>
  </si>
  <si>
    <t>Didymotheca thesioides</t>
  </si>
  <si>
    <t>Cryptocarya foveolata</t>
  </si>
  <si>
    <t>Eucalyptus robusta</t>
  </si>
  <si>
    <t>Indigofera basedowii subsp. longibractea</t>
  </si>
  <si>
    <t>Erodium crinitum</t>
  </si>
  <si>
    <t>Zieria laevigata</t>
  </si>
  <si>
    <t>Pimelea microcephala subsp. microcephala</t>
  </si>
  <si>
    <t>Lordhowea insularis</t>
  </si>
  <si>
    <t>Exocarpos nanus</t>
  </si>
  <si>
    <t>Ptilotus spathulatus f. spathulatus</t>
  </si>
  <si>
    <t>Zygophyllum eremaeum</t>
  </si>
  <si>
    <t>Ozothamnus ferrugineus</t>
  </si>
  <si>
    <t>Parsonsia lanceolata</t>
  </si>
  <si>
    <t>Acacia microcarpa</t>
  </si>
  <si>
    <t>Atriplex lobativalvis</t>
  </si>
  <si>
    <t>Malacocera tricornis</t>
  </si>
  <si>
    <t>Muehlenbeckia rhyticarya</t>
  </si>
  <si>
    <t>Conospermum longifolium subsp. mediale</t>
  </si>
  <si>
    <t>Bertya gummifera</t>
  </si>
  <si>
    <t>Epacris purpurascens var. purpurascens</t>
  </si>
  <si>
    <t>Juncus remotiflorus</t>
  </si>
  <si>
    <t>Phaius tancarvilleae</t>
  </si>
  <si>
    <t>Amphibromus nervosus</t>
  </si>
  <si>
    <t>Acacia tetragonophylla</t>
  </si>
  <si>
    <t>Crotalaria mitchellii subsp. laevis</t>
  </si>
  <si>
    <t>Dodonaea sinuolata subsp. acrodentata</t>
  </si>
  <si>
    <t>Eragrostis brownii</t>
  </si>
  <si>
    <t>Lastreopsis silvestris</t>
  </si>
  <si>
    <t>Acacia aulacocarpa var. aulacocarpa</t>
  </si>
  <si>
    <t>Acacia brunioides subsp. granitica</t>
  </si>
  <si>
    <t>Dodonaea triquetra</t>
  </si>
  <si>
    <t>Herbenstretia dentata</t>
  </si>
  <si>
    <t>Acacia complanata</t>
  </si>
  <si>
    <t>Abelmoschus moschatus</t>
  </si>
  <si>
    <t>Erythrina x sykesii</t>
  </si>
  <si>
    <t>Lespedeza juncea subsp. sericea</t>
  </si>
  <si>
    <t>Derwentia arcuata</t>
  </si>
  <si>
    <t>Stipa eremophila</t>
  </si>
  <si>
    <t>Arenaria leptoclados</t>
  </si>
  <si>
    <t>Nicotiana simulans</t>
  </si>
  <si>
    <t>Nicotiana suaveolens</t>
  </si>
  <si>
    <t>Persoonia volcanica</t>
  </si>
  <si>
    <t>Persoonia mollis subsp. mollis</t>
  </si>
  <si>
    <t>Senecio hispidulus</t>
  </si>
  <si>
    <t>Drosera glanduligera</t>
  </si>
  <si>
    <t>Glycyrrhiza acanthocarpa</t>
  </si>
  <si>
    <t>Lasiopetalum macrophyllum</t>
  </si>
  <si>
    <t>Cissus hypoglauca</t>
  </si>
  <si>
    <t>Pterostylis pedoglossa</t>
  </si>
  <si>
    <t>Potamogeton australiensis</t>
  </si>
  <si>
    <t>Potamogeton crispus</t>
  </si>
  <si>
    <t>Blennodia canescens</t>
  </si>
  <si>
    <t>Grevillea mucronulata</t>
  </si>
  <si>
    <t>Microtis parviflora</t>
  </si>
  <si>
    <t>Eucalyptus sieberi</t>
  </si>
  <si>
    <t>Alectryon diversifolius</t>
  </si>
  <si>
    <t>Sagittaria graminea</t>
  </si>
  <si>
    <t>Adrastaea salicifolia</t>
  </si>
  <si>
    <t>Oberonia palmicola</t>
  </si>
  <si>
    <t>Hakea ednieana</t>
  </si>
  <si>
    <t>Parsonsia tenuis</t>
  </si>
  <si>
    <t>Polyphlebium venosum</t>
  </si>
  <si>
    <t>Pimelea ligustrina subsp. hypericina</t>
  </si>
  <si>
    <t>Macaranga tanarius</t>
  </si>
  <si>
    <t>Einadia nutans subsp. oxycarpa</t>
  </si>
  <si>
    <t>Pultenaea villifera var. villifera</t>
  </si>
  <si>
    <t>Eucalyptus dalrympleana subsp. heptantha</t>
  </si>
  <si>
    <t>Billardiera scandens var. scandens</t>
  </si>
  <si>
    <t>Ficus macrophylla subsp. macrophylla</t>
  </si>
  <si>
    <t>Prasophyllum australe</t>
  </si>
  <si>
    <t>Prasophyllum fitzgeraldii</t>
  </si>
  <si>
    <t>Microtis oblonga</t>
  </si>
  <si>
    <t>Uldinia ceratocarpa</t>
  </si>
  <si>
    <t>Xanthosia atkinsoniana</t>
  </si>
  <si>
    <t>Spiranthes sinensis</t>
  </si>
  <si>
    <t>Taeniophyllum glandulosum</t>
  </si>
  <si>
    <t>Thelymitra media</t>
  </si>
  <si>
    <t>Scleria rugosa</t>
  </si>
  <si>
    <t>Sida rohlenae subsp. rohlenae</t>
  </si>
  <si>
    <t>Cyperus concinnus</t>
  </si>
  <si>
    <t>Notelaea linearis</t>
  </si>
  <si>
    <t>Crotalaria zanzibarica</t>
  </si>
  <si>
    <t>Persoonia conjuncta</t>
  </si>
  <si>
    <t>Maireana sclerolaenoides</t>
  </si>
  <si>
    <t>Lomandra dura</t>
  </si>
  <si>
    <t>Lomandra micrantha</t>
  </si>
  <si>
    <t>Lomandra montana</t>
  </si>
  <si>
    <t>Desmodium campylocaulon</t>
  </si>
  <si>
    <t>Tristania neriifolia</t>
  </si>
  <si>
    <t>Ptilotus nobilis</t>
  </si>
  <si>
    <t>Alectryon laevis</t>
  </si>
  <si>
    <t>Isolepis congrua</t>
  </si>
  <si>
    <t>Isolepis fluitans</t>
  </si>
  <si>
    <t>Elaeocarpus reticulatus</t>
  </si>
  <si>
    <t>REST</t>
  </si>
  <si>
    <t>Restio spp.</t>
  </si>
  <si>
    <t>Pipturus argenteus</t>
  </si>
  <si>
    <t>Halgania lavandulacea</t>
  </si>
  <si>
    <t>Viola hederacea f. G</t>
  </si>
  <si>
    <t>Cystopteris tasmanica</t>
  </si>
  <si>
    <t>LIMO</t>
  </si>
  <si>
    <t>Limonium spp.</t>
  </si>
  <si>
    <t>VITT</t>
  </si>
  <si>
    <t>Vittadinia spp.</t>
  </si>
  <si>
    <t>Bothriochloa biloba</t>
  </si>
  <si>
    <t>Allocasuarina portuensis</t>
  </si>
  <si>
    <t>ACIA</t>
  </si>
  <si>
    <t>Acianthus spp.</t>
  </si>
  <si>
    <t>Olearia sp.2</t>
  </si>
  <si>
    <t>Passiflora foetida var. hispida</t>
  </si>
  <si>
    <t>CART</t>
  </si>
  <si>
    <t>Carthamus spp.</t>
  </si>
  <si>
    <t>CRYP</t>
  </si>
  <si>
    <t>Cryptandra spp.</t>
  </si>
  <si>
    <t>Rupicola gnidioides</t>
  </si>
  <si>
    <t>HYDR</t>
  </si>
  <si>
    <t>Hydrocotyle spp.</t>
  </si>
  <si>
    <t>GING</t>
  </si>
  <si>
    <t>Gingidia spp.</t>
  </si>
  <si>
    <t>Brachycome muelleroides</t>
  </si>
  <si>
    <t>ENNE</t>
  </si>
  <si>
    <t>Enneapogon spp.</t>
  </si>
  <si>
    <t>ARTE</t>
  </si>
  <si>
    <t>Artemisia spp.</t>
  </si>
  <si>
    <t>CARP</t>
  </si>
  <si>
    <t>Carpha spp.</t>
  </si>
  <si>
    <t>XYRI</t>
  </si>
  <si>
    <t>Xyris spp.</t>
  </si>
  <si>
    <t>ACAL</t>
  </si>
  <si>
    <t>Acalypha spp.</t>
  </si>
  <si>
    <t>Elaeocarpus williamsianus</t>
  </si>
  <si>
    <t>ATRI</t>
  </si>
  <si>
    <t>Atriplex spp.</t>
  </si>
  <si>
    <t>TROC</t>
  </si>
  <si>
    <t>Trochocarpa spp.</t>
  </si>
  <si>
    <t>LONI</t>
  </si>
  <si>
    <t>Lonicera spp.</t>
  </si>
  <si>
    <t>CAUS</t>
  </si>
  <si>
    <t>Caustis spp.</t>
  </si>
  <si>
    <t>Eucalyptus imlayensis</t>
  </si>
  <si>
    <t>ELEO</t>
  </si>
  <si>
    <t>Eleocharis spp.</t>
  </si>
  <si>
    <t>ALMA</t>
  </si>
  <si>
    <t>Almaleea spp.</t>
  </si>
  <si>
    <t>Diuris pallens</t>
  </si>
  <si>
    <t>Atriplex morrisii</t>
  </si>
  <si>
    <t>Eucalyptus baeuerlenii</t>
  </si>
  <si>
    <t>Calyptochloa gracillima</t>
  </si>
  <si>
    <t>ISOL</t>
  </si>
  <si>
    <t>Isolepis spp.</t>
  </si>
  <si>
    <t>ARIS</t>
  </si>
  <si>
    <t>Aristida spp.</t>
  </si>
  <si>
    <t>Callitriche cyclocarpa</t>
  </si>
  <si>
    <t>Persoonia glaucescens</t>
  </si>
  <si>
    <t>TRIC</t>
  </si>
  <si>
    <t>Tricoryne spp.</t>
  </si>
  <si>
    <t>THYR</t>
  </si>
  <si>
    <t>Thyridolepis spp.</t>
  </si>
  <si>
    <t>Phebalium obcordatum</t>
  </si>
  <si>
    <t>RUPI</t>
  </si>
  <si>
    <t>Rupicola spp.</t>
  </si>
  <si>
    <t>Daviesia sp.25</t>
  </si>
  <si>
    <t>RHAG</t>
  </si>
  <si>
    <t>Rhagodia spp.</t>
  </si>
  <si>
    <t>Eriocaulon australasicum</t>
  </si>
  <si>
    <t>ISOP</t>
  </si>
  <si>
    <t>Isopogon spp.</t>
  </si>
  <si>
    <t>RUBU</t>
  </si>
  <si>
    <t>Rubus spp.</t>
  </si>
  <si>
    <t>EUTA</t>
  </si>
  <si>
    <t>Eutaxia spp.</t>
  </si>
  <si>
    <t>Fontainea australis</t>
  </si>
  <si>
    <t>TANA</t>
  </si>
  <si>
    <t>Tanacetum spp.</t>
  </si>
  <si>
    <t>Brachycome papillosa</t>
  </si>
  <si>
    <t>POMA</t>
  </si>
  <si>
    <t>Pomaderris spp.</t>
  </si>
  <si>
    <t>CAES</t>
  </si>
  <si>
    <t>Caesia spp.</t>
  </si>
  <si>
    <t>Uromyrtus australis</t>
  </si>
  <si>
    <t>CAKI</t>
  </si>
  <si>
    <t>Cakile spp.</t>
  </si>
  <si>
    <t>RIPO</t>
  </si>
  <si>
    <t>Ripogonum spp.</t>
  </si>
  <si>
    <t>Dodonaea hirsuta</t>
  </si>
  <si>
    <t>Dodonaea serratifolia</t>
  </si>
  <si>
    <t>OCHR</t>
  </si>
  <si>
    <t>Ochrosperma spp.</t>
  </si>
  <si>
    <t>TMES</t>
  </si>
  <si>
    <t>Tmesipteris spp.</t>
  </si>
  <si>
    <t>LYCO</t>
  </si>
  <si>
    <t>Lycopodium spp.</t>
  </si>
  <si>
    <t>PETA</t>
  </si>
  <si>
    <t>Petalostigma spp.</t>
  </si>
  <si>
    <t>PERS</t>
  </si>
  <si>
    <t>Persoonia spp.</t>
  </si>
  <si>
    <t>ROTT</t>
  </si>
  <si>
    <t>Rottboellia spp.</t>
  </si>
  <si>
    <t>Geijera salicifolia var. salifolia</t>
  </si>
  <si>
    <t>PTER</t>
  </si>
  <si>
    <t>Pterostylis spp.</t>
  </si>
  <si>
    <t>Diospyros mabacea</t>
  </si>
  <si>
    <t>Eriocaulon carsonii</t>
  </si>
  <si>
    <t>HALO</t>
  </si>
  <si>
    <t>Halosarcia spp.</t>
  </si>
  <si>
    <t>Dillwynia sieberi</t>
  </si>
  <si>
    <t>ENTE</t>
  </si>
  <si>
    <t>Enteropogon spp.</t>
  </si>
  <si>
    <t>Dichelachne parva</t>
  </si>
  <si>
    <t>ACAN</t>
  </si>
  <si>
    <t>Acanthospermum spp.</t>
  </si>
  <si>
    <t>Zygophyllum apiculatum</t>
  </si>
  <si>
    <t>Grevillea johnsonii</t>
  </si>
  <si>
    <t>ERYT</t>
  </si>
  <si>
    <t>Erythranthera spp.</t>
  </si>
  <si>
    <t>DIUR</t>
  </si>
  <si>
    <t>Diuris spp.</t>
  </si>
  <si>
    <t>RAND</t>
  </si>
  <si>
    <t>Randia spp.</t>
  </si>
  <si>
    <t>LAVA</t>
  </si>
  <si>
    <t>Lavatera spp.</t>
  </si>
  <si>
    <t>PICR</t>
  </si>
  <si>
    <t>Picris spp.</t>
  </si>
  <si>
    <t>MYOP</t>
  </si>
  <si>
    <t>Myoporum spp.</t>
  </si>
  <si>
    <t>PTIL</t>
  </si>
  <si>
    <t>Ptilotus spp.</t>
  </si>
  <si>
    <t>Rhodanthe polygalifolia</t>
  </si>
  <si>
    <t>GOSS</t>
  </si>
  <si>
    <t>Gossypium spp.</t>
  </si>
  <si>
    <t>NYMP</t>
  </si>
  <si>
    <t>Nymphaea spp.</t>
  </si>
  <si>
    <t>Dichanthium setosum</t>
  </si>
  <si>
    <t>Darwinia procera</t>
  </si>
  <si>
    <t>Tasmannia purpurascens</t>
  </si>
  <si>
    <t>CASU</t>
  </si>
  <si>
    <t>Casuarina spp.</t>
  </si>
  <si>
    <t>Marsdenia longiloba</t>
  </si>
  <si>
    <t>Macrozamia diplomera</t>
  </si>
  <si>
    <t>SAMO</t>
  </si>
  <si>
    <t>Samolus spp.</t>
  </si>
  <si>
    <t>Indigofera efoliata</t>
  </si>
  <si>
    <t>Grevillea iaspicula</t>
  </si>
  <si>
    <t>BULB</t>
  </si>
  <si>
    <t>Bulbophyllum spp.</t>
  </si>
  <si>
    <t>Rhodamnia maideniana</t>
  </si>
  <si>
    <t>AILA</t>
  </si>
  <si>
    <t>Ailanthus spp.</t>
  </si>
  <si>
    <t>RHYN</t>
  </si>
  <si>
    <t>Rhynchosia spp.</t>
  </si>
  <si>
    <t>Boronia amablis</t>
  </si>
  <si>
    <t>Tristaniopsis laurina</t>
  </si>
  <si>
    <t>COMM</t>
  </si>
  <si>
    <t>Commelina spp.</t>
  </si>
  <si>
    <t>PATE</t>
  </si>
  <si>
    <t>Patersonia spp.</t>
  </si>
  <si>
    <t>ARAB</t>
  </si>
  <si>
    <t>Arabidella spp.</t>
  </si>
  <si>
    <t>Einadia trigonos</t>
  </si>
  <si>
    <t>Rulingia procumbens</t>
  </si>
  <si>
    <t>Endiandra hayesii</t>
  </si>
  <si>
    <t>CELM</t>
  </si>
  <si>
    <t>Celmisia spp.</t>
  </si>
  <si>
    <t>SARC</t>
  </si>
  <si>
    <t>Sarcochilus spp.</t>
  </si>
  <si>
    <t>UTRI</t>
  </si>
  <si>
    <t>Utricularia spp.</t>
  </si>
  <si>
    <t>LINU</t>
  </si>
  <si>
    <t>Linum spp.</t>
  </si>
  <si>
    <t>Acacia courtii</t>
  </si>
  <si>
    <t>STYP</t>
  </si>
  <si>
    <t>Styphelia spp.</t>
  </si>
  <si>
    <t>STYL</t>
  </si>
  <si>
    <t>Stylidium spp.</t>
  </si>
  <si>
    <t>Parahebe sp.1</t>
  </si>
  <si>
    <t>MALV</t>
  </si>
  <si>
    <t>Malva spp.</t>
  </si>
  <si>
    <t>Symplocos baeuerlenii</t>
  </si>
  <si>
    <t>PELA</t>
  </si>
  <si>
    <t>Pelargonium spp.</t>
  </si>
  <si>
    <t>OLAX</t>
  </si>
  <si>
    <t>Olax spp.</t>
  </si>
  <si>
    <t>TETR</t>
  </si>
  <si>
    <t>Tetragonia spp.</t>
  </si>
  <si>
    <t>Hakea pulvinifera</t>
  </si>
  <si>
    <t>Corchorus cunninghamii</t>
  </si>
  <si>
    <t>BERB</t>
  </si>
  <si>
    <t>Berberis spp.</t>
  </si>
  <si>
    <t>DROS</t>
  </si>
  <si>
    <t>Drosera spp.</t>
  </si>
  <si>
    <t>PSID</t>
  </si>
  <si>
    <t>Psidium spp.</t>
  </si>
  <si>
    <t>ELAT</t>
  </si>
  <si>
    <t>Elattostachys spp.</t>
  </si>
  <si>
    <t>ACAC</t>
  </si>
  <si>
    <t>Acacia spp.</t>
  </si>
  <si>
    <t>RAPA</t>
  </si>
  <si>
    <t>Rapanea spp.</t>
  </si>
  <si>
    <t>ERIA</t>
  </si>
  <si>
    <t>Eriachne spp.</t>
  </si>
  <si>
    <t>Xanthorrhoea malacophylla</t>
  </si>
  <si>
    <t>BIDE</t>
  </si>
  <si>
    <t>Bidens spp.</t>
  </si>
  <si>
    <t>PHYT</t>
  </si>
  <si>
    <t>Phytolacca spp.</t>
  </si>
  <si>
    <t>PLAN</t>
  </si>
  <si>
    <t>Planchonella spp.</t>
  </si>
  <si>
    <t>OSTE</t>
  </si>
  <si>
    <t>Osteocarpum spp.</t>
  </si>
  <si>
    <t>PARS</t>
  </si>
  <si>
    <t>Parsonsia spp.</t>
  </si>
  <si>
    <t>Xanthorrhoea fulva</t>
  </si>
  <si>
    <t>BACO</t>
  </si>
  <si>
    <t>Bacopa spp.</t>
  </si>
  <si>
    <t>Epacris hamiltonii</t>
  </si>
  <si>
    <t>ECHI</t>
  </si>
  <si>
    <t>Echinochloa spp.</t>
  </si>
  <si>
    <t>HOVE</t>
  </si>
  <si>
    <t>Hovea spp.</t>
  </si>
  <si>
    <t>Digitaria porrecta</t>
  </si>
  <si>
    <t>RORI</t>
  </si>
  <si>
    <t>Rorippa spp.</t>
  </si>
  <si>
    <t>PROS</t>
  </si>
  <si>
    <t>Prostanthera spp.</t>
  </si>
  <si>
    <t>Amyema congener subsp. congener</t>
  </si>
  <si>
    <t>Hakea dactyloides narrow-leaved form</t>
  </si>
  <si>
    <t>Grevillea kennedyana</t>
  </si>
  <si>
    <t>SAMB</t>
  </si>
  <si>
    <t>Sambucus spp.</t>
  </si>
  <si>
    <t>EREM</t>
  </si>
  <si>
    <t>Eremophila spp.</t>
  </si>
  <si>
    <t>Bulbophyllum argyropus</t>
  </si>
  <si>
    <t>PLIN</t>
  </si>
  <si>
    <t>Plinthanthesis spp.</t>
  </si>
  <si>
    <t>HIBB</t>
  </si>
  <si>
    <t>Hibbertia spp.</t>
  </si>
  <si>
    <t>SONC</t>
  </si>
  <si>
    <t>Sonchus spp.</t>
  </si>
  <si>
    <t>DEER</t>
  </si>
  <si>
    <t>Deeringia spp.</t>
  </si>
  <si>
    <t>GONO</t>
  </si>
  <si>
    <t>Gonocarpus spp.</t>
  </si>
  <si>
    <t>CHEI</t>
  </si>
  <si>
    <t>Cheilanthes spp.</t>
  </si>
  <si>
    <t>Grevillea scortechinii subsp. sarmentosa</t>
  </si>
  <si>
    <t>URTI</t>
  </si>
  <si>
    <t>Urtica spp.</t>
  </si>
  <si>
    <t>Rhizanthella slateri</t>
  </si>
  <si>
    <t>Leucochrysum graminifolium</t>
  </si>
  <si>
    <t>Acacia constablei</t>
  </si>
  <si>
    <t>SOLE</t>
  </si>
  <si>
    <t>Solenogyne spp.</t>
  </si>
  <si>
    <t>GALA</t>
  </si>
  <si>
    <t>Galactia spp.</t>
  </si>
  <si>
    <t>DYSO</t>
  </si>
  <si>
    <t>Dysoxylum spp.</t>
  </si>
  <si>
    <t>BURS</t>
  </si>
  <si>
    <t>Bursaria spp.</t>
  </si>
  <si>
    <t>Bosistoa floydii</t>
  </si>
  <si>
    <t>WOLF</t>
  </si>
  <si>
    <t>Wolffia spp.</t>
  </si>
  <si>
    <t>AMBR</t>
  </si>
  <si>
    <t>Ambrosia spp.</t>
  </si>
  <si>
    <t>ALLI</t>
  </si>
  <si>
    <t>Allium spp.</t>
  </si>
  <si>
    <t>LUDW</t>
  </si>
  <si>
    <t>Ludwigia spp.</t>
  </si>
  <si>
    <t>CALO</t>
  </si>
  <si>
    <t>Calochilus spp.</t>
  </si>
  <si>
    <t>MELO</t>
  </si>
  <si>
    <t>Melodinus spp.</t>
  </si>
  <si>
    <t>Eucalyptus cannonii</t>
  </si>
  <si>
    <t>ARTH</t>
  </si>
  <si>
    <t>Arthropteris spp.</t>
  </si>
  <si>
    <t>ACHI</t>
  </si>
  <si>
    <t>Achillea spp.</t>
  </si>
  <si>
    <t>Tasmannia glaucifolia</t>
  </si>
  <si>
    <t>Olearia flocktoniae</t>
  </si>
  <si>
    <t>SCAE</t>
  </si>
  <si>
    <t>Scaevola spp.</t>
  </si>
  <si>
    <t>ACTI</t>
  </si>
  <si>
    <t>Actinotus spp.</t>
  </si>
  <si>
    <t>RESE</t>
  </si>
  <si>
    <t>Reseda spp.</t>
  </si>
  <si>
    <t>RUME</t>
  </si>
  <si>
    <t>Rumex spp.</t>
  </si>
  <si>
    <t>POPU</t>
  </si>
  <si>
    <t>Populus spp.</t>
  </si>
  <si>
    <t>VERO</t>
  </si>
  <si>
    <t>Veronica spp.</t>
  </si>
  <si>
    <t>TRIB</t>
  </si>
  <si>
    <t>Tribulus spp.</t>
  </si>
  <si>
    <t>MAYT</t>
  </si>
  <si>
    <t>Maytenus spp.</t>
  </si>
  <si>
    <t>ACIP</t>
  </si>
  <si>
    <t>Aciphylla spp.</t>
  </si>
  <si>
    <t>CORY</t>
  </si>
  <si>
    <t>Corybas spp.</t>
  </si>
  <si>
    <t>CHLO</t>
  </si>
  <si>
    <t>Chloris spp.</t>
  </si>
  <si>
    <t>Swainsona murrayana</t>
  </si>
  <si>
    <t>SYZY</t>
  </si>
  <si>
    <t>Syzygium spp.</t>
  </si>
  <si>
    <t>HARD</t>
  </si>
  <si>
    <t>Hardenbergia spp.</t>
  </si>
  <si>
    <t>AGER</t>
  </si>
  <si>
    <t>Ageratina spp.</t>
  </si>
  <si>
    <t>Eucalyptus badjensis</t>
  </si>
  <si>
    <t>CALY</t>
  </si>
  <si>
    <t>Calystegia spp.</t>
  </si>
  <si>
    <t>STEN</t>
  </si>
  <si>
    <t>Stenopetalum spp.</t>
  </si>
  <si>
    <t>Galium curvihirtum</t>
  </si>
  <si>
    <t>CYPH</t>
  </si>
  <si>
    <t>Cyphanthera spp.</t>
  </si>
  <si>
    <t>IXIO</t>
  </si>
  <si>
    <t>Ixiochlamys spp.</t>
  </si>
  <si>
    <t>POLY</t>
  </si>
  <si>
    <t>Polygala spp.</t>
  </si>
  <si>
    <t>Eucalyptus scoparia</t>
  </si>
  <si>
    <t>Alopecurus pratensis</t>
  </si>
  <si>
    <t>Pultenaea cambagei</t>
  </si>
  <si>
    <t>Agrostis meionectes</t>
  </si>
  <si>
    <t>GUNN</t>
  </si>
  <si>
    <t>Gunniopsis spp.</t>
  </si>
  <si>
    <t>MITR</t>
  </si>
  <si>
    <t>Mitrasacme spp.</t>
  </si>
  <si>
    <t>OXYL</t>
  </si>
  <si>
    <t>Oxylobium spp.</t>
  </si>
  <si>
    <t>Corokia whiteana</t>
  </si>
  <si>
    <t>PULT</t>
  </si>
  <si>
    <t>Pultenaea spp.</t>
  </si>
  <si>
    <t>Carex capillacea</t>
  </si>
  <si>
    <t>GENT</t>
  </si>
  <si>
    <t>Gentiana spp.</t>
  </si>
  <si>
    <t>Acacia kydrensis</t>
  </si>
  <si>
    <t>AMSI</t>
  </si>
  <si>
    <t>Amsinckia spp.</t>
  </si>
  <si>
    <t>CALA</t>
  </si>
  <si>
    <t>Caladenia spp.</t>
  </si>
  <si>
    <t>Eucalyptus kartzoffiana</t>
  </si>
  <si>
    <t>Conospermum longifolium subsp. angustifolium</t>
  </si>
  <si>
    <t>Archontophoenix cunninghamiana</t>
  </si>
  <si>
    <t>LEPY</t>
  </si>
  <si>
    <t>Lepyrodia spp.</t>
  </si>
  <si>
    <t>Amyema congener subsp. rotundifolia</t>
  </si>
  <si>
    <t>GLOC</t>
  </si>
  <si>
    <t>Glochidion spp.</t>
  </si>
  <si>
    <t>HYPO</t>
  </si>
  <si>
    <t>Hypoxis spp.</t>
  </si>
  <si>
    <t>PETR</t>
  </si>
  <si>
    <t>Petrorhagia spp.</t>
  </si>
  <si>
    <t>EUPH</t>
  </si>
  <si>
    <t>Euphrasia spp.</t>
  </si>
  <si>
    <t>Eucalyptus mannifera subsp. gullickii</t>
  </si>
  <si>
    <t>PORA</t>
  </si>
  <si>
    <t>Poranthera spp.</t>
  </si>
  <si>
    <t>Pterostylis aciculiformis</t>
  </si>
  <si>
    <t>Austromyrtus fragrantissima</t>
  </si>
  <si>
    <t>ASPE</t>
  </si>
  <si>
    <t>Asperula spp.</t>
  </si>
  <si>
    <t>CAPI</t>
  </si>
  <si>
    <t>Capillipedium spp.</t>
  </si>
  <si>
    <t>Quassia species 1</t>
  </si>
  <si>
    <t>CARE</t>
  </si>
  <si>
    <t>Carex spp.</t>
  </si>
  <si>
    <t>OREO</t>
  </si>
  <si>
    <t>Oreomyrrhis spp.</t>
  </si>
  <si>
    <t>EPAC</t>
  </si>
  <si>
    <t>Epacris spp.</t>
  </si>
  <si>
    <t>DARW</t>
  </si>
  <si>
    <t>Darwinia spp.</t>
  </si>
  <si>
    <t>CISS</t>
  </si>
  <si>
    <t>Cissus spp.</t>
  </si>
  <si>
    <t>PARI</t>
  </si>
  <si>
    <t>Parietaria spp.</t>
  </si>
  <si>
    <t>MELA</t>
  </si>
  <si>
    <t>Melaleuca spp.</t>
  </si>
  <si>
    <t>AMMI</t>
  </si>
  <si>
    <t>Ammi spp.</t>
  </si>
  <si>
    <t>KERA</t>
  </si>
  <si>
    <t>Keraudrenia spp.</t>
  </si>
  <si>
    <t>ALYX</t>
  </si>
  <si>
    <t>Alyxia spp.</t>
  </si>
  <si>
    <t>IXIA</t>
  </si>
  <si>
    <t>Ixia spp.</t>
  </si>
  <si>
    <t>Aphanes pentamera</t>
  </si>
  <si>
    <t>Phyllota humifusa</t>
  </si>
  <si>
    <t>Eucalyptus mckieana</t>
  </si>
  <si>
    <t>Archidendron muellerianum</t>
  </si>
  <si>
    <t>BLEN</t>
  </si>
  <si>
    <t>Blennodia spp.</t>
  </si>
  <si>
    <t>CICE</t>
  </si>
  <si>
    <t>Cicendia spp.</t>
  </si>
  <si>
    <t>BRAS</t>
  </si>
  <si>
    <t>Brassica spp.</t>
  </si>
  <si>
    <t>Almaleea cambagei</t>
  </si>
  <si>
    <t>Persoonia sp.10</t>
  </si>
  <si>
    <t>VILL</t>
  </si>
  <si>
    <t>Villarsia spp.</t>
  </si>
  <si>
    <t>GREV</t>
  </si>
  <si>
    <t>Grevillea spp.</t>
  </si>
  <si>
    <t>Owenia cepiodora</t>
  </si>
  <si>
    <t>ROST</t>
  </si>
  <si>
    <t>Rostellularia spp.</t>
  </si>
  <si>
    <t>BOTH</t>
  </si>
  <si>
    <t>Bothriochloa spp.</t>
  </si>
  <si>
    <t>CELA</t>
  </si>
  <si>
    <t>Celastrus spp.</t>
  </si>
  <si>
    <t>XANT</t>
  </si>
  <si>
    <t>Xanthorrhoea spp.</t>
  </si>
  <si>
    <t>Amyema congener</t>
  </si>
  <si>
    <t>Davidsonia sp. ( Mullumbimby - Currumbin Ck. )</t>
  </si>
  <si>
    <t>HAEM</t>
  </si>
  <si>
    <t>Haemodorum spp.</t>
  </si>
  <si>
    <t>Grevillea scortechinii</t>
  </si>
  <si>
    <t>GRAM</t>
  </si>
  <si>
    <t>Grammitis spp.</t>
  </si>
  <si>
    <t>VERB</t>
  </si>
  <si>
    <t>Verbascum spp.</t>
  </si>
  <si>
    <t>BRIZ</t>
  </si>
  <si>
    <t>Briza spp.</t>
  </si>
  <si>
    <t>LATH</t>
  </si>
  <si>
    <t>Lathyrus spp.</t>
  </si>
  <si>
    <t>Eucalyptus pauciflora subsp. niphophila</t>
  </si>
  <si>
    <t>Cryptocarya sp.1</t>
  </si>
  <si>
    <t>Cryptocarya sp.2</t>
  </si>
  <si>
    <t>ARCT</t>
  </si>
  <si>
    <t>Arctotheca spp.</t>
  </si>
  <si>
    <t>ERIG</t>
  </si>
  <si>
    <t>Erigeron spp.</t>
  </si>
  <si>
    <t>PYRA</t>
  </si>
  <si>
    <t>Pyracantha spp.</t>
  </si>
  <si>
    <t>PITT</t>
  </si>
  <si>
    <t>Pittosporum spp.</t>
  </si>
  <si>
    <t>Diuris sheaffiana</t>
  </si>
  <si>
    <t>PHAI</t>
  </si>
  <si>
    <t>Phaius spp.</t>
  </si>
  <si>
    <t>Psoralea parva</t>
  </si>
  <si>
    <t>HOWE</t>
  </si>
  <si>
    <t>Howea spp.</t>
  </si>
  <si>
    <t>LIBE</t>
  </si>
  <si>
    <t>Libertia spp.</t>
  </si>
  <si>
    <t>ECLI</t>
  </si>
  <si>
    <t>Eclipta spp.</t>
  </si>
  <si>
    <t>RHYT</t>
  </si>
  <si>
    <t>Rhytidosporum spp.</t>
  </si>
  <si>
    <t>BAEC</t>
  </si>
  <si>
    <t>Baeckea spp.</t>
  </si>
  <si>
    <t>Prasophyllum uroglossum</t>
  </si>
  <si>
    <t>DERW</t>
  </si>
  <si>
    <t>Derwentia spp.</t>
  </si>
  <si>
    <t>Austrobuxus swainii</t>
  </si>
  <si>
    <t>AOTU</t>
  </si>
  <si>
    <t>Aotus spp.</t>
  </si>
  <si>
    <t>WAHL</t>
  </si>
  <si>
    <t>Wahlenbergia spp.</t>
  </si>
  <si>
    <t>AMYE</t>
  </si>
  <si>
    <t>Amyema spp.</t>
  </si>
  <si>
    <t>FUIR</t>
  </si>
  <si>
    <t>Fuirena spp.</t>
  </si>
  <si>
    <t>Acacia clunies-rossiae</t>
  </si>
  <si>
    <t>Drabastrum alpestre</t>
  </si>
  <si>
    <t>PORT</t>
  </si>
  <si>
    <t>Portulaca spp.</t>
  </si>
  <si>
    <t>PLAT</t>
  </si>
  <si>
    <t>Platysace spp.</t>
  </si>
  <si>
    <t>ANGO</t>
  </si>
  <si>
    <t>Angophora spp.</t>
  </si>
  <si>
    <t>MALL</t>
  </si>
  <si>
    <t>Mallotus spp.</t>
  </si>
  <si>
    <t>LYPE</t>
  </si>
  <si>
    <t>Lyperanthus spp.</t>
  </si>
  <si>
    <t>Acacia deanei subsp. paucijuga</t>
  </si>
  <si>
    <t>LINA</t>
  </si>
  <si>
    <t>Linaria spp.</t>
  </si>
  <si>
    <t>PLUC</t>
  </si>
  <si>
    <t>Pluchea spp.</t>
  </si>
  <si>
    <t>ARDI</t>
  </si>
  <si>
    <t>Ardisia spp.</t>
  </si>
  <si>
    <t>RUTI</t>
  </si>
  <si>
    <t>Rutidosis spp.</t>
  </si>
  <si>
    <t>Lepidium monoplocoides</t>
  </si>
  <si>
    <t>OENO</t>
  </si>
  <si>
    <t>Oenothera spp.</t>
  </si>
  <si>
    <t>Fimbristylis brownii</t>
  </si>
  <si>
    <t>HYBA</t>
  </si>
  <si>
    <t>Hybanthus spp.</t>
  </si>
  <si>
    <t>Zieria sp. 2</t>
  </si>
  <si>
    <t>MONO</t>
  </si>
  <si>
    <t>Monotoca spp.</t>
  </si>
  <si>
    <t>Thesium australe</t>
  </si>
  <si>
    <t>GLEI</t>
  </si>
  <si>
    <t>Gleichenia spp.</t>
  </si>
  <si>
    <t>Prostanthera monticola</t>
  </si>
  <si>
    <t>HYPE</t>
  </si>
  <si>
    <t>Hypericum spp.</t>
  </si>
  <si>
    <t>Gentiana wissmannii</t>
  </si>
  <si>
    <t>LOBE</t>
  </si>
  <si>
    <t>Lobelia spp.</t>
  </si>
  <si>
    <t>TRIS</t>
  </si>
  <si>
    <t>Trisetum spp.</t>
  </si>
  <si>
    <t>PRAT</t>
  </si>
  <si>
    <t>Pratia spp.</t>
  </si>
  <si>
    <t>SELA</t>
  </si>
  <si>
    <t>Selaginella spp.</t>
  </si>
  <si>
    <t>KENN</t>
  </si>
  <si>
    <t>Kennedia spp.</t>
  </si>
  <si>
    <t>Parsonsia lilacina</t>
  </si>
  <si>
    <t>Zieria sp. 1</t>
  </si>
  <si>
    <t>SYMP</t>
  </si>
  <si>
    <t>Symplocos spp.</t>
  </si>
  <si>
    <t>BANK</t>
  </si>
  <si>
    <t>Banksia spp.</t>
  </si>
  <si>
    <t>Triunia youngiana</t>
  </si>
  <si>
    <t>Ranunculus anemoneus</t>
  </si>
  <si>
    <t>STIP</t>
  </si>
  <si>
    <t>Stipa spp.</t>
  </si>
  <si>
    <t>Acacia sp.4</t>
  </si>
  <si>
    <t>Sclerolaena napiformis</t>
  </si>
  <si>
    <t>Pimelea sp.6</t>
  </si>
  <si>
    <t>Carex raleighii</t>
  </si>
  <si>
    <t>SMIL</t>
  </si>
  <si>
    <t>Smilax spp.</t>
  </si>
  <si>
    <t>ALEC</t>
  </si>
  <si>
    <t>Alectryon spp.</t>
  </si>
  <si>
    <t>Derwentia arenaria</t>
  </si>
  <si>
    <t>Gentiana bredboensis</t>
  </si>
  <si>
    <t>PAND</t>
  </si>
  <si>
    <t>Pandorea spp.</t>
  </si>
  <si>
    <t>POTA</t>
  </si>
  <si>
    <t>Potamogeton spp.</t>
  </si>
  <si>
    <t>TRIG</t>
  </si>
  <si>
    <t>Triglochin spp.</t>
  </si>
  <si>
    <t>Acacia ausfeldii</t>
  </si>
  <si>
    <t>IPOM</t>
  </si>
  <si>
    <t>Ipomoea spp.</t>
  </si>
  <si>
    <t>Oxalis thompsoniae</t>
  </si>
  <si>
    <t>Cynanchum elegans</t>
  </si>
  <si>
    <t>AVEN</t>
  </si>
  <si>
    <t>Avena spp.</t>
  </si>
  <si>
    <t>ENTO</t>
  </si>
  <si>
    <t>Entolasia spp.</t>
  </si>
  <si>
    <t>PAPA</t>
  </si>
  <si>
    <t>Papaver spp.</t>
  </si>
  <si>
    <t>Asterolasia hexapetala</t>
  </si>
  <si>
    <t>JUNC</t>
  </si>
  <si>
    <t>Juncus spp.</t>
  </si>
  <si>
    <t>BILL</t>
  </si>
  <si>
    <t>Billardiera spp.</t>
  </si>
  <si>
    <t>Acacia murrumboensis</t>
  </si>
  <si>
    <t>Styphelia sp. 1</t>
  </si>
  <si>
    <t>Restio longipes</t>
  </si>
  <si>
    <t>PHEB</t>
  </si>
  <si>
    <t>Phebalium spp.</t>
  </si>
  <si>
    <t>LIGU</t>
  </si>
  <si>
    <t>Ligustrum spp.</t>
  </si>
  <si>
    <t>CIRS</t>
  </si>
  <si>
    <t>Cirsium spp.</t>
  </si>
  <si>
    <t>EXCO</t>
  </si>
  <si>
    <t>Excoecaria spp.</t>
  </si>
  <si>
    <t>ISEI</t>
  </si>
  <si>
    <t>Iseilema spp.</t>
  </si>
  <si>
    <t>Empodisma minus</t>
  </si>
  <si>
    <t>CORC</t>
  </si>
  <si>
    <t>Corchorus spp.</t>
  </si>
  <si>
    <t>MISC</t>
  </si>
  <si>
    <t>Mischocarpus spp.</t>
  </si>
  <si>
    <t>MESE</t>
  </si>
  <si>
    <t>Mesembryanthemum spp.</t>
  </si>
  <si>
    <t>DEYE</t>
  </si>
  <si>
    <t>Deyeuxia spp.</t>
  </si>
  <si>
    <t>PLAG</t>
  </si>
  <si>
    <t>Plagiobothrys spp.</t>
  </si>
  <si>
    <t>Amphibromus pithogastrus</t>
  </si>
  <si>
    <t>BRYO</t>
  </si>
  <si>
    <t>Bryophyllum spp.</t>
  </si>
  <si>
    <t>Urochloa gilesii subsp. occidentalis</t>
  </si>
  <si>
    <t>DIOS</t>
  </si>
  <si>
    <t>Diospyros spp.</t>
  </si>
  <si>
    <t>Persoonia mollis subsp. ledifolia</t>
  </si>
  <si>
    <t>COTO</t>
  </si>
  <si>
    <t>Cotoneaster spp.</t>
  </si>
  <si>
    <t>PRAS</t>
  </si>
  <si>
    <t>Prasophyllum spp.</t>
  </si>
  <si>
    <t>TINO</t>
  </si>
  <si>
    <t>Tinospora spp.</t>
  </si>
  <si>
    <t>ASTR</t>
  </si>
  <si>
    <t>Astroloma spp.</t>
  </si>
  <si>
    <t>GNAP</t>
  </si>
  <si>
    <t>Gnaphalium spp.</t>
  </si>
  <si>
    <t>MYRS</t>
  </si>
  <si>
    <t>Myrsiphyllum spp.</t>
  </si>
  <si>
    <t>ALPH</t>
  </si>
  <si>
    <t>Alphitonia spp.</t>
  </si>
  <si>
    <t>CORR</t>
  </si>
  <si>
    <t>Correa spp.</t>
  </si>
  <si>
    <t>PASS</t>
  </si>
  <si>
    <t>Passiflora spp.</t>
  </si>
  <si>
    <t>Brachycome gracilis</t>
  </si>
  <si>
    <t>Eucalyptus pulverulenta</t>
  </si>
  <si>
    <t>VIGN</t>
  </si>
  <si>
    <t>Vigna spp.</t>
  </si>
  <si>
    <t>FONT</t>
  </si>
  <si>
    <t>Fontainea spp.</t>
  </si>
  <si>
    <t>AMAR</t>
  </si>
  <si>
    <t>Amaranthus spp.</t>
  </si>
  <si>
    <t>VICI</t>
  </si>
  <si>
    <t>Vicia spp.</t>
  </si>
  <si>
    <t>Maireana cheelii</t>
  </si>
  <si>
    <t>Dillwynia juniperina</t>
  </si>
  <si>
    <t>AIRA</t>
  </si>
  <si>
    <t>Aira spp.</t>
  </si>
  <si>
    <t>KUNZ</t>
  </si>
  <si>
    <t>Kunzea spp.</t>
  </si>
  <si>
    <t>Alloxylon pinnatum</t>
  </si>
  <si>
    <t>CHEN</t>
  </si>
  <si>
    <t>Chenopodium spp.</t>
  </si>
  <si>
    <t>PSEU</t>
  </si>
  <si>
    <t>Pseudanthus spp.</t>
  </si>
  <si>
    <t>Sarcochilus dilatatus</t>
  </si>
  <si>
    <t>Deyeuxia affinis</t>
  </si>
  <si>
    <t>BORO</t>
  </si>
  <si>
    <t>Boronia spp.</t>
  </si>
  <si>
    <t>BERT</t>
  </si>
  <si>
    <t>Bertya spp.</t>
  </si>
  <si>
    <t>SOLA</t>
  </si>
  <si>
    <t>Solanum spp.</t>
  </si>
  <si>
    <t>Zieria sp. 6</t>
  </si>
  <si>
    <t>BOSI</t>
  </si>
  <si>
    <t>Bosistoa spp.</t>
  </si>
  <si>
    <t>Plantago cladarophylla</t>
  </si>
  <si>
    <t>LYCH</t>
  </si>
  <si>
    <t>Lychnis spp.</t>
  </si>
  <si>
    <t>Sorghum bicolor subsp. bicolor</t>
  </si>
  <si>
    <t>Diuris venosa</t>
  </si>
  <si>
    <t>STUA</t>
  </si>
  <si>
    <t>Stuartina spp.</t>
  </si>
  <si>
    <t>CUPH</t>
  </si>
  <si>
    <t>Cuphonotus spp.</t>
  </si>
  <si>
    <t>Swainsona recta</t>
  </si>
  <si>
    <t>Floydia praealta</t>
  </si>
  <si>
    <t>MICR</t>
  </si>
  <si>
    <t>Micrantheum spp.</t>
  </si>
  <si>
    <t>Hakea species 2</t>
  </si>
  <si>
    <t>Cadellia pentastylis</t>
  </si>
  <si>
    <t>FRAN</t>
  </si>
  <si>
    <t>Frankenia spp.</t>
  </si>
  <si>
    <t>SANT</t>
  </si>
  <si>
    <t>Santalum spp.</t>
  </si>
  <si>
    <t>ABEL</t>
  </si>
  <si>
    <t>Abelmoschus spp.</t>
  </si>
  <si>
    <t>Colobanthus pulvinatus</t>
  </si>
  <si>
    <t>Bulbophyllum globuliforme</t>
  </si>
  <si>
    <t>Bulbophyllum weinthalii</t>
  </si>
  <si>
    <t>SCLE</t>
  </si>
  <si>
    <t>Sclerostegia spp.</t>
  </si>
  <si>
    <t>Xerothamnella parvifolia</t>
  </si>
  <si>
    <t>SALI</t>
  </si>
  <si>
    <t>Salix spp.</t>
  </si>
  <si>
    <t>WILS</t>
  </si>
  <si>
    <t>Wilsonia spp.</t>
  </si>
  <si>
    <t>AGRO</t>
  </si>
  <si>
    <t>Agrostis spp.</t>
  </si>
  <si>
    <t>COLO</t>
  </si>
  <si>
    <t>Colobanthus spp.</t>
  </si>
  <si>
    <t>Kennedia retrorsa</t>
  </si>
  <si>
    <t>CELT</t>
  </si>
  <si>
    <t>Celtis spp.</t>
  </si>
  <si>
    <t>Rutidosis leiolepis</t>
  </si>
  <si>
    <t>ELEU</t>
  </si>
  <si>
    <t>Eleusine spp.</t>
  </si>
  <si>
    <t>ZIER</t>
  </si>
  <si>
    <t>Zieria spp.</t>
  </si>
  <si>
    <t>KICK</t>
  </si>
  <si>
    <t>Kickxia spp.</t>
  </si>
  <si>
    <t>TRAG</t>
  </si>
  <si>
    <t>Tragopogon spp.</t>
  </si>
  <si>
    <t>SAPO</t>
  </si>
  <si>
    <t>Saponaria spp.</t>
  </si>
  <si>
    <t>Lophostemon confertus</t>
  </si>
  <si>
    <t>MIRB</t>
  </si>
  <si>
    <t>Mirbelia spp.</t>
  </si>
  <si>
    <t>Macadamia tetraphylla</t>
  </si>
  <si>
    <t>SWAI</t>
  </si>
  <si>
    <t>Swainsona spp.</t>
  </si>
  <si>
    <t>OBER</t>
  </si>
  <si>
    <t>Oberonia spp.</t>
  </si>
  <si>
    <t>BACK</t>
  </si>
  <si>
    <t>Backhousia spp.</t>
  </si>
  <si>
    <t>Euphrasia sp.1</t>
  </si>
  <si>
    <t>LAST</t>
  </si>
  <si>
    <t>Lastreopsis spp.</t>
  </si>
  <si>
    <t>CUCU</t>
  </si>
  <si>
    <t>Cucumis spp.</t>
  </si>
  <si>
    <t>Amorphospermum whitei</t>
  </si>
  <si>
    <t>CENC</t>
  </si>
  <si>
    <t>Cenchrus spp.</t>
  </si>
  <si>
    <t>Acacia phasmoides</t>
  </si>
  <si>
    <t>FICU</t>
  </si>
  <si>
    <t>Ficus spp.</t>
  </si>
  <si>
    <t>Paspalum wettsteinii</t>
  </si>
  <si>
    <t>Eucalyptus apiculata</t>
  </si>
  <si>
    <t>MILL</t>
  </si>
  <si>
    <t>Millotia spp.</t>
  </si>
  <si>
    <t>SOPH</t>
  </si>
  <si>
    <t>Sophora spp.</t>
  </si>
  <si>
    <t>Ammobium craspedioides</t>
  </si>
  <si>
    <t>CALE</t>
  </si>
  <si>
    <t>Caleana spp.</t>
  </si>
  <si>
    <t>LYCI</t>
  </si>
  <si>
    <t>Lycium spp.</t>
  </si>
  <si>
    <t>DIPO</t>
  </si>
  <si>
    <t>Dipodium spp.</t>
  </si>
  <si>
    <t>DISC</t>
  </si>
  <si>
    <t>Discaria spp.</t>
  </si>
  <si>
    <t>CYMB</t>
  </si>
  <si>
    <t>Cymbidium spp.</t>
  </si>
  <si>
    <t>SCHO</t>
  </si>
  <si>
    <t>Schoenoplectus spp.</t>
  </si>
  <si>
    <t>ALPI</t>
  </si>
  <si>
    <t>Alpinia spp.</t>
  </si>
  <si>
    <t>Daviesia sp. ( Wadbilliga NP - Deua NP )</t>
  </si>
  <si>
    <t>STIC</t>
  </si>
  <si>
    <t>Sticherus spp.</t>
  </si>
  <si>
    <t>LEMN</t>
  </si>
  <si>
    <t>Lemna spp.</t>
  </si>
  <si>
    <t>EUCA</t>
  </si>
  <si>
    <t>Eucalyptus spp.</t>
  </si>
  <si>
    <t>DAVI</t>
  </si>
  <si>
    <t>Davidsonia spp.</t>
  </si>
  <si>
    <t>Callitris oblonga</t>
  </si>
  <si>
    <t>QUAS</t>
  </si>
  <si>
    <t>Quassia spp.</t>
  </si>
  <si>
    <t>SAGI</t>
  </si>
  <si>
    <t>Sagittaria spp.</t>
  </si>
  <si>
    <t>LAMP</t>
  </si>
  <si>
    <t>Lampranthus spp.</t>
  </si>
  <si>
    <t>MYRI</t>
  </si>
  <si>
    <t>Myriophyllum spp.</t>
  </si>
  <si>
    <t>Phebalium carruthersii</t>
  </si>
  <si>
    <t>CANN</t>
  </si>
  <si>
    <t>Canna spp.</t>
  </si>
  <si>
    <t>Ozothamnus tuckeri</t>
  </si>
  <si>
    <t>TYPH</t>
  </si>
  <si>
    <t>Typha spp.</t>
  </si>
  <si>
    <t>KORT</t>
  </si>
  <si>
    <t>Korthasella spp.</t>
  </si>
  <si>
    <t>Pultenaea campbellii</t>
  </si>
  <si>
    <t>Acanthocladium dockeri</t>
  </si>
  <si>
    <t>Acacia bynoeana</t>
  </si>
  <si>
    <t>OPUN</t>
  </si>
  <si>
    <t>Opuntia spp.</t>
  </si>
  <si>
    <t>CORT</t>
  </si>
  <si>
    <t>Cortaderia spp.</t>
  </si>
  <si>
    <t>HIBI</t>
  </si>
  <si>
    <t>Hibiscus spp.</t>
  </si>
  <si>
    <t>DAMP</t>
  </si>
  <si>
    <t>Dampiera spp.</t>
  </si>
  <si>
    <t>PHIL</t>
  </si>
  <si>
    <t>Philotheca spp.</t>
  </si>
  <si>
    <t>DACT</t>
  </si>
  <si>
    <t>Dactyloctenium spp.</t>
  </si>
  <si>
    <t>Lophostemon suaveolens</t>
  </si>
  <si>
    <t>SIDA</t>
  </si>
  <si>
    <t>Sida spp.</t>
  </si>
  <si>
    <t>JASM</t>
  </si>
  <si>
    <t>Jasminum spp.</t>
  </si>
  <si>
    <t>Rutidosis heterogama</t>
  </si>
  <si>
    <t>GAHN</t>
  </si>
  <si>
    <t>Gahnia spp.</t>
  </si>
  <si>
    <t>CROW</t>
  </si>
  <si>
    <t>Crowea spp.</t>
  </si>
  <si>
    <t>ALTE</t>
  </si>
  <si>
    <t>Alternanthera spp.</t>
  </si>
  <si>
    <t>GENO</t>
  </si>
  <si>
    <t>Genoplesium spp.</t>
  </si>
  <si>
    <t>OLEA</t>
  </si>
  <si>
    <t>Olearia spp.</t>
  </si>
  <si>
    <t>BLUM</t>
  </si>
  <si>
    <t>Blumea spp.</t>
  </si>
  <si>
    <t>Eucalyptus nicholii</t>
  </si>
  <si>
    <t>CODO</t>
  </si>
  <si>
    <t>Codonocarpus spp.</t>
  </si>
  <si>
    <t>FUMA</t>
  </si>
  <si>
    <t>Fumaria spp.</t>
  </si>
  <si>
    <t>Gingidia montana</t>
  </si>
  <si>
    <t>Clematis fawcettii</t>
  </si>
  <si>
    <t>MARS</t>
  </si>
  <si>
    <t>Marsdenia spp.</t>
  </si>
  <si>
    <t>Zieria sp.7</t>
  </si>
  <si>
    <t>TYLO</t>
  </si>
  <si>
    <t>Tylophora spp.</t>
  </si>
  <si>
    <t>PLEC</t>
  </si>
  <si>
    <t>Plectranthus spp.</t>
  </si>
  <si>
    <t>Ancistrachne maidenii</t>
  </si>
  <si>
    <t>Deyeuxia microseta</t>
  </si>
  <si>
    <t>Endiandra sp.1</t>
  </si>
  <si>
    <t>CYPE</t>
  </si>
  <si>
    <t>Cyperus spp.</t>
  </si>
  <si>
    <t>RULI</t>
  </si>
  <si>
    <t>Rulingia spp.</t>
  </si>
  <si>
    <t>MUEL</t>
  </si>
  <si>
    <t>Muellerina spp.</t>
  </si>
  <si>
    <t>OMAL</t>
  </si>
  <si>
    <t>Omalanthus spp.</t>
  </si>
  <si>
    <t>Zieria sp.8</t>
  </si>
  <si>
    <t>PANI</t>
  </si>
  <si>
    <t>Panicum spp.</t>
  </si>
  <si>
    <t>EPAL</t>
  </si>
  <si>
    <t>Epaltes spp.</t>
  </si>
  <si>
    <t>POTE</t>
  </si>
  <si>
    <t>Potentilla spp.</t>
  </si>
  <si>
    <t>BEIL</t>
  </si>
  <si>
    <t>Beilschmiedia spp.</t>
  </si>
  <si>
    <t>Eleocharis obicis</t>
  </si>
  <si>
    <t>DAUC</t>
  </si>
  <si>
    <t>Daucus spp.</t>
  </si>
  <si>
    <t>STEL</t>
  </si>
  <si>
    <t>Stellaria spp.</t>
  </si>
  <si>
    <t>LUPI</t>
  </si>
  <si>
    <t>Lupinus spp.</t>
  </si>
  <si>
    <t>BOER</t>
  </si>
  <si>
    <t>Boerhavia spp.</t>
  </si>
  <si>
    <t>SPAR</t>
  </si>
  <si>
    <t>Sparganium spp.</t>
  </si>
  <si>
    <t>Acacia rhigiophylla</t>
  </si>
  <si>
    <t>PSYC</t>
  </si>
  <si>
    <t>Psychotria spp.</t>
  </si>
  <si>
    <t>RICH</t>
  </si>
  <si>
    <t>Richardia spp.</t>
  </si>
  <si>
    <t>Tephrosia filipes</t>
  </si>
  <si>
    <t>Cortaderia selloana</t>
  </si>
  <si>
    <t>TEMP</t>
  </si>
  <si>
    <t>Templetonia spp.</t>
  </si>
  <si>
    <t>Dillwynia sp. ( Gibralter Range )</t>
  </si>
  <si>
    <t>WEDE</t>
  </si>
  <si>
    <t>Wedelia spp.</t>
  </si>
  <si>
    <t>Zieria sp.3</t>
  </si>
  <si>
    <t>DAPH</t>
  </si>
  <si>
    <t>Daphnandra spp.</t>
  </si>
  <si>
    <t>EINA</t>
  </si>
  <si>
    <t>Einadia spp.</t>
  </si>
  <si>
    <t>VELL</t>
  </si>
  <si>
    <t>Velleia spp.</t>
  </si>
  <si>
    <t>Pterostylis woollsii</t>
  </si>
  <si>
    <t>Senecio behrianus</t>
  </si>
  <si>
    <t>PASP</t>
  </si>
  <si>
    <t>Paspalum spp.</t>
  </si>
  <si>
    <t>CENT</t>
  </si>
  <si>
    <t>Centipeda spp.</t>
  </si>
  <si>
    <t>Eucalyptus recurva</t>
  </si>
  <si>
    <t>PENN</t>
  </si>
  <si>
    <t>Pennisetum spp.</t>
  </si>
  <si>
    <t>LANT</t>
  </si>
  <si>
    <t>Lantana spp.</t>
  </si>
  <si>
    <t>Carex cephalotes</t>
  </si>
  <si>
    <t>Aphanes pumila</t>
  </si>
  <si>
    <t>Xanthorrhoea latifolia</t>
  </si>
  <si>
    <t>Eucalyptus rummeryi</t>
  </si>
  <si>
    <t>QUIN</t>
  </si>
  <si>
    <t>Quintinia spp.</t>
  </si>
  <si>
    <t>ALIS</t>
  </si>
  <si>
    <t>Alisma spp.</t>
  </si>
  <si>
    <t>LITS</t>
  </si>
  <si>
    <t>Litsea spp.</t>
  </si>
  <si>
    <t>CROT</t>
  </si>
  <si>
    <t>Crotalaria spp.</t>
  </si>
  <si>
    <t>Boronia fraseri</t>
  </si>
  <si>
    <t>BABB</t>
  </si>
  <si>
    <t>Babbagia spp.</t>
  </si>
  <si>
    <t>FIMB</t>
  </si>
  <si>
    <t>Fimbristylis spp.</t>
  </si>
  <si>
    <t>WATS</t>
  </si>
  <si>
    <t>Watsonia spp.</t>
  </si>
  <si>
    <t>Backhousia anisata</t>
  </si>
  <si>
    <t>ROSA</t>
  </si>
  <si>
    <t>Rosa spp.</t>
  </si>
  <si>
    <t>ACAE</t>
  </si>
  <si>
    <t>Acaena spp.</t>
  </si>
  <si>
    <t>LOLI</t>
  </si>
  <si>
    <t>Lolium spp.</t>
  </si>
  <si>
    <t>METR</t>
  </si>
  <si>
    <t>Metrosideros spp.</t>
  </si>
  <si>
    <t>Lepidium pseudopapillosum</t>
  </si>
  <si>
    <t>GNEP</t>
  </si>
  <si>
    <t>Gnephosis spp.</t>
  </si>
  <si>
    <t>ARGE</t>
  </si>
  <si>
    <t>Argemone spp.</t>
  </si>
  <si>
    <t>PELL</t>
  </si>
  <si>
    <t>Pellaea spp.</t>
  </si>
  <si>
    <t>PISO</t>
  </si>
  <si>
    <t>Pisonia spp.</t>
  </si>
  <si>
    <t>Alania endlicheri</t>
  </si>
  <si>
    <t>TRIO</t>
  </si>
  <si>
    <t>Triodia spp.</t>
  </si>
  <si>
    <t>Acacia chalkeri</t>
  </si>
  <si>
    <t>BAUM</t>
  </si>
  <si>
    <t>Baumea spp.</t>
  </si>
  <si>
    <t>Eucalyptus globulus subsp. bicostata</t>
  </si>
  <si>
    <t>GERA</t>
  </si>
  <si>
    <t>Geranium spp.</t>
  </si>
  <si>
    <t>CHIO</t>
  </si>
  <si>
    <t>Chionochloa spp.</t>
  </si>
  <si>
    <t>Macrozamia stenomera</t>
  </si>
  <si>
    <t>Callistemon shiressii</t>
  </si>
  <si>
    <t>Wahlenbergia sp.3</t>
  </si>
  <si>
    <t>SPOR</t>
  </si>
  <si>
    <t>Sporobolus spp.</t>
  </si>
  <si>
    <t>HOLC</t>
  </si>
  <si>
    <t>Holcus spp.</t>
  </si>
  <si>
    <t>ERAG</t>
  </si>
  <si>
    <t>Eragrostis spp.</t>
  </si>
  <si>
    <t>Acrotriche latifolia</t>
  </si>
  <si>
    <t>CAPS</t>
  </si>
  <si>
    <t>Capsella spp.</t>
  </si>
  <si>
    <t>Bossiaea oligosperma</t>
  </si>
  <si>
    <t>Sarcocornia quinqueflora subsp. quinqueflora</t>
  </si>
  <si>
    <t>BRUN</t>
  </si>
  <si>
    <t>Brunoniella spp.</t>
  </si>
  <si>
    <t>PHYL</t>
  </si>
  <si>
    <t>Phyllanthus spp.</t>
  </si>
  <si>
    <t>GAUL</t>
  </si>
  <si>
    <t>Gaultheria spp.</t>
  </si>
  <si>
    <t>Discaria nitida</t>
  </si>
  <si>
    <t>OPHI</t>
  </si>
  <si>
    <t>Ophioglossum spp.</t>
  </si>
  <si>
    <t>LAXM</t>
  </si>
  <si>
    <t>Laxmannia spp.</t>
  </si>
  <si>
    <t>ARYT</t>
  </si>
  <si>
    <t>Arytera spp.</t>
  </si>
  <si>
    <t>CYNO</t>
  </si>
  <si>
    <t>Cynosurus spp.</t>
  </si>
  <si>
    <t>Dodonaea megazyga</t>
  </si>
  <si>
    <t>Gentiana wingecarribiensis</t>
  </si>
  <si>
    <t>MACL</t>
  </si>
  <si>
    <t>Maclura spp.</t>
  </si>
  <si>
    <t>VIOL</t>
  </si>
  <si>
    <t>Viola spp.</t>
  </si>
  <si>
    <t>PRUN</t>
  </si>
  <si>
    <t>Prunus spp.</t>
  </si>
  <si>
    <t>Zieria sp. 14</t>
  </si>
  <si>
    <t>CREP</t>
  </si>
  <si>
    <t>Crepis spp.</t>
  </si>
  <si>
    <t>SENN</t>
  </si>
  <si>
    <t>Senna spp.</t>
  </si>
  <si>
    <t>MUEH</t>
  </si>
  <si>
    <t>Muehlenbeckia spp.</t>
  </si>
  <si>
    <t>DENH</t>
  </si>
  <si>
    <t>Denhamia spp.</t>
  </si>
  <si>
    <t>MYOS</t>
  </si>
  <si>
    <t>Myosotis spp.</t>
  </si>
  <si>
    <t>OXAL</t>
  </si>
  <si>
    <t>Oxalis spp.</t>
  </si>
  <si>
    <t>CUSC</t>
  </si>
  <si>
    <t>Cuscuta spp.</t>
  </si>
  <si>
    <t>ISCH</t>
  </si>
  <si>
    <t>Ischaemum spp.</t>
  </si>
  <si>
    <t>COOP</t>
  </si>
  <si>
    <t>Coopernookia spp.</t>
  </si>
  <si>
    <t>CONY</t>
  </si>
  <si>
    <t>Conyza spp.</t>
  </si>
  <si>
    <t>ZORN</t>
  </si>
  <si>
    <t>Zornia spp.</t>
  </si>
  <si>
    <t>NOTE</t>
  </si>
  <si>
    <t>Notelaea spp.</t>
  </si>
  <si>
    <t>TOEC</t>
  </si>
  <si>
    <t>Toechima spp.</t>
  </si>
  <si>
    <t>CAYR</t>
  </si>
  <si>
    <t>Cayratia spp.</t>
  </si>
  <si>
    <t>Eucalyptus deuaensis</t>
  </si>
  <si>
    <t>SISY</t>
  </si>
  <si>
    <t>Sisymbrium spp.</t>
  </si>
  <si>
    <t>MEDI</t>
  </si>
  <si>
    <t>Medicago spp.</t>
  </si>
  <si>
    <t>Glinus orygioides</t>
  </si>
  <si>
    <t>CALL</t>
  </si>
  <si>
    <t>Callistemon spp.</t>
  </si>
  <si>
    <t>LAWR</t>
  </si>
  <si>
    <t>Lawrencia spp.</t>
  </si>
  <si>
    <t>Rulingia hermanniifolia</t>
  </si>
  <si>
    <t>PODO</t>
  </si>
  <si>
    <t>Podolepis spp.</t>
  </si>
  <si>
    <t>ZOST</t>
  </si>
  <si>
    <t>Zostera spp.</t>
  </si>
  <si>
    <t>FEST</t>
  </si>
  <si>
    <t>Festuca spp.</t>
  </si>
  <si>
    <t>Pterostylis cobarensis</t>
  </si>
  <si>
    <t>SAUR</t>
  </si>
  <si>
    <t>Sauropus spp.</t>
  </si>
  <si>
    <t>Acacia jonesii</t>
  </si>
  <si>
    <t>CEPH</t>
  </si>
  <si>
    <t>Cephalomanes spp.</t>
  </si>
  <si>
    <t>DATU</t>
  </si>
  <si>
    <t>Datura spp.</t>
  </si>
  <si>
    <t>GLIN</t>
  </si>
  <si>
    <t>Glinus spp.</t>
  </si>
  <si>
    <t>INDI</t>
  </si>
  <si>
    <t>Indigofera spp.</t>
  </si>
  <si>
    <t>Deyeuxia appressa</t>
  </si>
  <si>
    <t>BALO</t>
  </si>
  <si>
    <t>Baloghia spp.</t>
  </si>
  <si>
    <t>Eucalyptus pumila</t>
  </si>
  <si>
    <t>RUPP</t>
  </si>
  <si>
    <t>Ruppia spp.</t>
  </si>
  <si>
    <t>Zieria sp.5</t>
  </si>
  <si>
    <t>SPRE</t>
  </si>
  <si>
    <t>Sprengelia spp.</t>
  </si>
  <si>
    <t>LESP</t>
  </si>
  <si>
    <t>Lespedeza spp.</t>
  </si>
  <si>
    <t>SPER</t>
  </si>
  <si>
    <t>Spergula spp.</t>
  </si>
  <si>
    <t>ROMU</t>
  </si>
  <si>
    <t>Romulea spp.</t>
  </si>
  <si>
    <t>CICH</t>
  </si>
  <si>
    <t>Cichorium spp.</t>
  </si>
  <si>
    <t>Oreocallis pinnata</t>
  </si>
  <si>
    <t>Quassia sp. 2</t>
  </si>
  <si>
    <t>TRAC</t>
  </si>
  <si>
    <t>Trachymene spp.</t>
  </si>
  <si>
    <t>HIER</t>
  </si>
  <si>
    <t>Hierochloe spp.</t>
  </si>
  <si>
    <t>Acacia deanei subsp. deanei</t>
  </si>
  <si>
    <t>DYSP</t>
  </si>
  <si>
    <t>Dysphania spp.</t>
  </si>
  <si>
    <t>SUAE</t>
  </si>
  <si>
    <t>Suaeda spp.</t>
  </si>
  <si>
    <t>EROP</t>
  </si>
  <si>
    <t>Erophila spp.</t>
  </si>
  <si>
    <t>Caladenia picta</t>
  </si>
  <si>
    <t>Helichrysum sp.1</t>
  </si>
  <si>
    <t>Homoranthus darwinioides</t>
  </si>
  <si>
    <t>Hydrocotyle species 1</t>
  </si>
  <si>
    <t>PLEU</t>
  </si>
  <si>
    <t>Pleurosorus spp.</t>
  </si>
  <si>
    <t>Cryptocarya foetida</t>
  </si>
  <si>
    <t>GALI</t>
  </si>
  <si>
    <t>Galium spp.</t>
  </si>
  <si>
    <t>LEUC</t>
  </si>
  <si>
    <t>Leucopogon spp.</t>
  </si>
  <si>
    <t>CORD</t>
  </si>
  <si>
    <t>Cordyline spp.</t>
  </si>
  <si>
    <t>Hibbertia sp.2</t>
  </si>
  <si>
    <t>Dillwynia sp. ( Sassafras area )</t>
  </si>
  <si>
    <t>Persoonia sp.2</t>
  </si>
  <si>
    <t>Melichrus hirsutus</t>
  </si>
  <si>
    <t>MELL</t>
  </si>
  <si>
    <t>Millettia spp.</t>
  </si>
  <si>
    <t>THEL</t>
  </si>
  <si>
    <t>Thelymitra spp.</t>
  </si>
  <si>
    <t>GOMP</t>
  </si>
  <si>
    <t>Gompholobium spp.</t>
  </si>
  <si>
    <t>SIGE</t>
  </si>
  <si>
    <t>Sigesbeckia spp.</t>
  </si>
  <si>
    <t>Endiandra punctata subsp. muelleri</t>
  </si>
  <si>
    <t>Cryptocarya sp.3</t>
  </si>
  <si>
    <t>Grevillea renwickiana</t>
  </si>
  <si>
    <t>COME</t>
  </si>
  <si>
    <t>Comesperma spp.</t>
  </si>
  <si>
    <t>Sauropus ramosissimus</t>
  </si>
  <si>
    <t>Elytrigia repens</t>
  </si>
  <si>
    <t>CEST</t>
  </si>
  <si>
    <t>Cestrum spp.</t>
  </si>
  <si>
    <t>DANT</t>
  </si>
  <si>
    <t>Danthonia spp.</t>
  </si>
  <si>
    <t>BOLB</t>
  </si>
  <si>
    <t>Bolboschoenus spp.</t>
  </si>
  <si>
    <t>Sarcochilus weinthalii</t>
  </si>
  <si>
    <t>GRAT</t>
  </si>
  <si>
    <t>Gratiola spp.</t>
  </si>
  <si>
    <t>EPIL</t>
  </si>
  <si>
    <t>Epilobium spp.</t>
  </si>
  <si>
    <t>Zieria obcordata</t>
  </si>
  <si>
    <t>Deyeuxia accedens</t>
  </si>
  <si>
    <t>Eucalyptus piperita subsp. urceolaris</t>
  </si>
  <si>
    <t>Allocasuarina glareicola</t>
  </si>
  <si>
    <t>BERG</t>
  </si>
  <si>
    <t>Bergia spp.</t>
  </si>
  <si>
    <t>Apatophyllum constablei</t>
  </si>
  <si>
    <t>Sarcochilus fitzgeraldii</t>
  </si>
  <si>
    <t>Datura candida</t>
  </si>
  <si>
    <t>Pomaderris sp.3</t>
  </si>
  <si>
    <t>Astrotricha sp.1</t>
  </si>
  <si>
    <t>Euphrasia alsa</t>
  </si>
  <si>
    <t>Solanum karsense</t>
  </si>
  <si>
    <t>OZOT</t>
  </si>
  <si>
    <t>Ozothamnus spp.</t>
  </si>
  <si>
    <t>NEOL</t>
  </si>
  <si>
    <t>Neolitsea spp.</t>
  </si>
  <si>
    <t>Bertya findlayi</t>
  </si>
  <si>
    <t>LIPA</t>
  </si>
  <si>
    <t>Liparis spp.</t>
  </si>
  <si>
    <t>STAC</t>
  </si>
  <si>
    <t>Stackhousia spp.</t>
  </si>
  <si>
    <t>CHAM</t>
  </si>
  <si>
    <t>Chamaesyce spp.</t>
  </si>
  <si>
    <t>Stipa scabra subsp. falcata</t>
  </si>
  <si>
    <t>Lepidium peregrinum</t>
  </si>
  <si>
    <t>SPHA</t>
  </si>
  <si>
    <t>Sphaerolobium spp.</t>
  </si>
  <si>
    <t>Baeckea sp. aff. virgata</t>
  </si>
  <si>
    <t>Grevillea shiressii</t>
  </si>
  <si>
    <t>DEND</t>
  </si>
  <si>
    <t>Dendrobium spp.</t>
  </si>
  <si>
    <t>LASI</t>
  </si>
  <si>
    <t>Lasiopetalum spp.</t>
  </si>
  <si>
    <t>Grevillea acanthifolia subsp. stenomera</t>
  </si>
  <si>
    <t>Swainsona plagiotropis</t>
  </si>
  <si>
    <t>Goodenia rostrivalvis</t>
  </si>
  <si>
    <t>LIND</t>
  </si>
  <si>
    <t>Lindsaea spp.</t>
  </si>
  <si>
    <t>Abutilon oxycarpum var. subsagittatum</t>
  </si>
  <si>
    <t>HYAL</t>
  </si>
  <si>
    <t>Hyalosperma spp.</t>
  </si>
  <si>
    <t>Muellerina celastroides</t>
  </si>
  <si>
    <t>CLEM</t>
  </si>
  <si>
    <t>Clematis spp.</t>
  </si>
  <si>
    <t>Micromyrtus hexamera</t>
  </si>
  <si>
    <t>TEPH</t>
  </si>
  <si>
    <t>Tephrosia spp.</t>
  </si>
  <si>
    <t>WAIT</t>
  </si>
  <si>
    <t>Waitzia spp.</t>
  </si>
  <si>
    <t>UNCI</t>
  </si>
  <si>
    <t>Uncinia spp.</t>
  </si>
  <si>
    <t>PEPE</t>
  </si>
  <si>
    <t>Peperomia spp.</t>
  </si>
  <si>
    <t>LOMA</t>
  </si>
  <si>
    <t>Lomandra spp.</t>
  </si>
  <si>
    <t>RANU</t>
  </si>
  <si>
    <t>Ranunculus spp.</t>
  </si>
  <si>
    <t>SORG</t>
  </si>
  <si>
    <t>Sorghum spp.</t>
  </si>
  <si>
    <t>GOOD</t>
  </si>
  <si>
    <t>Goodenia spp.</t>
  </si>
  <si>
    <t>MINU</t>
  </si>
  <si>
    <t>Minuria spp.</t>
  </si>
  <si>
    <t>Muehlenbeckia coccoloboides</t>
  </si>
  <si>
    <t>Wahlenbergia gracilis</t>
  </si>
  <si>
    <t>Lepiderema pulchella</t>
  </si>
  <si>
    <t>CAPP</t>
  </si>
  <si>
    <t>Capparis spp.</t>
  </si>
  <si>
    <t>XYLO</t>
  </si>
  <si>
    <t>Xylosma spp.</t>
  </si>
  <si>
    <t>WILK</t>
  </si>
  <si>
    <t>Wilkiea spp.</t>
  </si>
  <si>
    <t>CUPA</t>
  </si>
  <si>
    <t>Cupaniopsis spp.</t>
  </si>
  <si>
    <t>APHA</t>
  </si>
  <si>
    <t>Aphanes spp.</t>
  </si>
  <si>
    <t>LAMI</t>
  </si>
  <si>
    <t>Lamium spp.</t>
  </si>
  <si>
    <t>CONO</t>
  </si>
  <si>
    <t>Conospermum spp.</t>
  </si>
  <si>
    <t>Conospermum longifolium subsp. longifolium</t>
  </si>
  <si>
    <t>Phaius australis</t>
  </si>
  <si>
    <t>Bertya species 3</t>
  </si>
  <si>
    <t>Acacia carnei</t>
  </si>
  <si>
    <t>EUPO</t>
  </si>
  <si>
    <t>Eupomatia spp.</t>
  </si>
  <si>
    <t>Euphorbia sarcostemmoides</t>
  </si>
  <si>
    <t>UROC</t>
  </si>
  <si>
    <t>Urochloa spp.</t>
  </si>
  <si>
    <t>CRAS</t>
  </si>
  <si>
    <t>Crassula spp.</t>
  </si>
  <si>
    <t>POA</t>
  </si>
  <si>
    <t>Poa spp.</t>
  </si>
  <si>
    <t>LEPI</t>
  </si>
  <si>
    <t>Lepidium spp.</t>
  </si>
  <si>
    <t>Crassula sieberiana</t>
  </si>
  <si>
    <t>OPLI</t>
  </si>
  <si>
    <t>Oplismenus spp.</t>
  </si>
  <si>
    <t>CHIL</t>
  </si>
  <si>
    <t>Chiloglottis spp.</t>
  </si>
  <si>
    <t>ALOE</t>
  </si>
  <si>
    <t>Aloe spp.</t>
  </si>
  <si>
    <t>BRAC</t>
  </si>
  <si>
    <t>Brachyscome spp.</t>
  </si>
  <si>
    <t>Zieria sp.9</t>
  </si>
  <si>
    <t>Zieria sp. 10</t>
  </si>
  <si>
    <t>Argophyllum nullumense</t>
  </si>
  <si>
    <t>Eucalyptus approximans subsp. codonocarpa</t>
  </si>
  <si>
    <t>Rapanea species 1</t>
  </si>
  <si>
    <t>Angophora leiocarpa</t>
  </si>
  <si>
    <t>NYSS</t>
  </si>
  <si>
    <t>Nyssanthes spp.</t>
  </si>
  <si>
    <t>LISS</t>
  </si>
  <si>
    <t>Lissanthe spp.</t>
  </si>
  <si>
    <t>MALA</t>
  </si>
  <si>
    <t>Malacocera spp.</t>
  </si>
  <si>
    <t>THYS</t>
  </si>
  <si>
    <t>Thysanotus spp.</t>
  </si>
  <si>
    <t>PIME</t>
  </si>
  <si>
    <t>Pimelea spp.</t>
  </si>
  <si>
    <t>Eucalyptus dunnii</t>
  </si>
  <si>
    <t>Leptospermum spectabile</t>
  </si>
  <si>
    <t>Genoplesium nudiscapum</t>
  </si>
  <si>
    <t>DISS</t>
  </si>
  <si>
    <t>Dissocarpus spp.</t>
  </si>
  <si>
    <t>HYPA</t>
  </si>
  <si>
    <t>Hyparrhenia spp.</t>
  </si>
  <si>
    <t>LACT</t>
  </si>
  <si>
    <t>Lactuca spp.</t>
  </si>
  <si>
    <t>AMPH</t>
  </si>
  <si>
    <t>Amphibromus spp.</t>
  </si>
  <si>
    <t>Einadia trigonos subsp. stellulata</t>
  </si>
  <si>
    <t>ACME</t>
  </si>
  <si>
    <t>Acmena spp.</t>
  </si>
  <si>
    <t>Zieria sp. 15</t>
  </si>
  <si>
    <t>ZYGO</t>
  </si>
  <si>
    <t>Zygophyllum spp.</t>
  </si>
  <si>
    <t>JACA</t>
  </si>
  <si>
    <t>Jacaranda spp.</t>
  </si>
  <si>
    <t>Acmena brachyandra</t>
  </si>
  <si>
    <t>CINN</t>
  </si>
  <si>
    <t>Cinnamomum spp.</t>
  </si>
  <si>
    <t>AZOL</t>
  </si>
  <si>
    <t>Azolla spp.</t>
  </si>
  <si>
    <t>PARE</t>
  </si>
  <si>
    <t>Parentucellia spp.</t>
  </si>
  <si>
    <t>LOTU</t>
  </si>
  <si>
    <t>Lotus spp.</t>
  </si>
  <si>
    <t>Boronia repanda</t>
  </si>
  <si>
    <t>CLER</t>
  </si>
  <si>
    <t>Clerodendrum spp.</t>
  </si>
  <si>
    <t>HYGR</t>
  </si>
  <si>
    <t>Hygrophila spp.</t>
  </si>
  <si>
    <t>DILL</t>
  </si>
  <si>
    <t>Dillwynia spp.</t>
  </si>
  <si>
    <t>Pultenaea species 1</t>
  </si>
  <si>
    <t>SINA</t>
  </si>
  <si>
    <t>Sinapis spp.</t>
  </si>
  <si>
    <t>WEST</t>
  </si>
  <si>
    <t>Westringia spp.</t>
  </si>
  <si>
    <t>HARP</t>
  </si>
  <si>
    <t>Harpullia spp.</t>
  </si>
  <si>
    <t>HYME</t>
  </si>
  <si>
    <t>Hymenophyllum spp.</t>
  </si>
  <si>
    <t>Hyalosperma glutinosum subsp. glutinosum</t>
  </si>
  <si>
    <t>Stipa wakoolica</t>
  </si>
  <si>
    <t>SLOA</t>
  </si>
  <si>
    <t>Sloanea spp.</t>
  </si>
  <si>
    <t>PARO</t>
  </si>
  <si>
    <t>Paronychia spp.</t>
  </si>
  <si>
    <t>Tricoryne anceps subsp. pterocaulon</t>
  </si>
  <si>
    <t>TASM</t>
  </si>
  <si>
    <t>Tasmannia spp.</t>
  </si>
  <si>
    <t>NAJA</t>
  </si>
  <si>
    <t>Najas spp.</t>
  </si>
  <si>
    <t>CITR</t>
  </si>
  <si>
    <t>Citriobatus spp.</t>
  </si>
  <si>
    <t>Acacia georgensis</t>
  </si>
  <si>
    <t>Cassia marksiana</t>
  </si>
  <si>
    <t>Oxylobium sp. ( Mt. Warning-Gibralter Range )</t>
  </si>
  <si>
    <t>STEP</t>
  </si>
  <si>
    <t>Stephania spp.</t>
  </si>
  <si>
    <t>DIGI</t>
  </si>
  <si>
    <t>Digitaria spp.</t>
  </si>
  <si>
    <t>Syzygium hodgkinsoniae</t>
  </si>
  <si>
    <t>Olearia cordata</t>
  </si>
  <si>
    <t>Persoonia mollis subsp. revoluta</t>
  </si>
  <si>
    <t>Aldrovanda vesiculosa</t>
  </si>
  <si>
    <t>HAKE</t>
  </si>
  <si>
    <t>Hakea spp.</t>
  </si>
  <si>
    <t>BROM</t>
  </si>
  <si>
    <t>Bromus spp.</t>
  </si>
  <si>
    <t>GLYC</t>
  </si>
  <si>
    <t>Glycine spp.</t>
  </si>
  <si>
    <t>NOTO</t>
  </si>
  <si>
    <t>Notothixos spp.</t>
  </si>
  <si>
    <t>WURM</t>
  </si>
  <si>
    <t>Wurmbea spp.</t>
  </si>
  <si>
    <t>JACK</t>
  </si>
  <si>
    <t>Jacksonia spp.</t>
  </si>
  <si>
    <t>Cordyline congesta</t>
  </si>
  <si>
    <t>Leptospermum thompsonii</t>
  </si>
  <si>
    <t>ERYN</t>
  </si>
  <si>
    <t>Eryngium spp.</t>
  </si>
  <si>
    <t>CHRI</t>
  </si>
  <si>
    <t>Christella spp.</t>
  </si>
  <si>
    <t>HELI</t>
  </si>
  <si>
    <t>Helichrysum spp.</t>
  </si>
  <si>
    <t>AMMO</t>
  </si>
  <si>
    <t>Ammobium spp.</t>
  </si>
  <si>
    <t>Arecastrum romanzoffianum</t>
  </si>
  <si>
    <t>COTU</t>
  </si>
  <si>
    <t>Cotula spp.</t>
  </si>
  <si>
    <t>CANT</t>
  </si>
  <si>
    <t>Canthium spp.</t>
  </si>
  <si>
    <t>AREN</t>
  </si>
  <si>
    <t>Arenaria spp.</t>
  </si>
  <si>
    <t>SENE</t>
  </si>
  <si>
    <t>Senecio spp.</t>
  </si>
  <si>
    <t>RAPH</t>
  </si>
  <si>
    <t>Raphanus spp.</t>
  </si>
  <si>
    <t>PYRR</t>
  </si>
  <si>
    <t>Pyrrosia spp.</t>
  </si>
  <si>
    <t>DESM</t>
  </si>
  <si>
    <t>Desmodium spp.</t>
  </si>
  <si>
    <t>HALG</t>
  </si>
  <si>
    <t>Halgania spp.</t>
  </si>
  <si>
    <t>SEDU</t>
  </si>
  <si>
    <t>Sedum spp.</t>
  </si>
  <si>
    <t>MAIR</t>
  </si>
  <si>
    <t>Maireana spp.</t>
  </si>
  <si>
    <t>ATAL</t>
  </si>
  <si>
    <t>Atalaya spp.</t>
  </si>
  <si>
    <t>CYNA</t>
  </si>
  <si>
    <t>Cynanchum spp.</t>
  </si>
  <si>
    <t>Erythranthera pumila</t>
  </si>
  <si>
    <t>Eucalyptus andrewsii subsp. campanulata</t>
  </si>
  <si>
    <t>EXOC</t>
  </si>
  <si>
    <t>Exocarpos spp.</t>
  </si>
  <si>
    <t>Typhonium eliosurum</t>
  </si>
  <si>
    <t>ISOE</t>
  </si>
  <si>
    <t>Isoetes spp.</t>
  </si>
  <si>
    <t>Eucalyptus fusiformis</t>
  </si>
  <si>
    <t>LUZU</t>
  </si>
  <si>
    <t>Luzula spp.</t>
  </si>
  <si>
    <t>MIMU</t>
  </si>
  <si>
    <t>Mimulus spp.</t>
  </si>
  <si>
    <t>Abutilon oxycarpum var. oxycarpum</t>
  </si>
  <si>
    <t>BOSS</t>
  </si>
  <si>
    <t>Bossiaea spp.</t>
  </si>
  <si>
    <t>OPER</t>
  </si>
  <si>
    <t>Opercularia spp.</t>
  </si>
  <si>
    <t>MATR</t>
  </si>
  <si>
    <t>Matricaria spp.</t>
  </si>
  <si>
    <t>Lepidium hyssopifolium</t>
  </si>
  <si>
    <t>HERI</t>
  </si>
  <si>
    <t>Heritiera spp.</t>
  </si>
  <si>
    <t>Melaleuca groveana</t>
  </si>
  <si>
    <t>Persoonia sp.3</t>
  </si>
  <si>
    <t>HARM</t>
  </si>
  <si>
    <t>Harmsiodoxa spp.</t>
  </si>
  <si>
    <t>GLAD</t>
  </si>
  <si>
    <t>Gladiolus spp.</t>
  </si>
  <si>
    <t>Endiandra globosa</t>
  </si>
  <si>
    <t>VULP</t>
  </si>
  <si>
    <t>Vulpia spp.</t>
  </si>
  <si>
    <t>CONV</t>
  </si>
  <si>
    <t>Convolvulus spp.</t>
  </si>
  <si>
    <t>HOMO</t>
  </si>
  <si>
    <t>Homoranthus spp.</t>
  </si>
  <si>
    <t>Diploglottis campbellii</t>
  </si>
  <si>
    <t>Psychotria daphnoides f. 'small-leaved'</t>
  </si>
  <si>
    <t>ENDI</t>
  </si>
  <si>
    <t>Endiandra spp.</t>
  </si>
  <si>
    <t>DIER</t>
  </si>
  <si>
    <t>Dierama spp.</t>
  </si>
  <si>
    <t>Leptospermum deanei</t>
  </si>
  <si>
    <t>Drymaria cordata subsp. diandra</t>
  </si>
  <si>
    <t>CYAT</t>
  </si>
  <si>
    <t>Cyathea spp.</t>
  </si>
  <si>
    <t>CARD</t>
  </si>
  <si>
    <t>Carduus spp.</t>
  </si>
  <si>
    <t>PSIL</t>
  </si>
  <si>
    <t>Psilotum spp.</t>
  </si>
  <si>
    <t>Eucalyptus parvifolia</t>
  </si>
  <si>
    <t>Rupicola sp.1</t>
  </si>
  <si>
    <t>Grevillea rivularis</t>
  </si>
  <si>
    <t>Swainsona laxa</t>
  </si>
  <si>
    <t>HOME</t>
  </si>
  <si>
    <t>Homeria spp.</t>
  </si>
  <si>
    <t>APIU</t>
  </si>
  <si>
    <t>Apium spp.</t>
  </si>
  <si>
    <t>Grevillea sp. 4</t>
  </si>
  <si>
    <t>ANGI</t>
  </si>
  <si>
    <t>Angianthus spp.</t>
  </si>
  <si>
    <t>AMOR</t>
  </si>
  <si>
    <t>Amorphospermum spp.</t>
  </si>
  <si>
    <t>BAUE</t>
  </si>
  <si>
    <t>Bauera spp.</t>
  </si>
  <si>
    <t>Atriplex infrequens</t>
  </si>
  <si>
    <t>Eucalyptus sp.4</t>
  </si>
  <si>
    <t>Sarcochilus hartmannii</t>
  </si>
  <si>
    <t>Discaria pubescens</t>
  </si>
  <si>
    <t>SPYR</t>
  </si>
  <si>
    <t>Spyridium spp.</t>
  </si>
  <si>
    <t>Eucalyptus tetrapleura</t>
  </si>
  <si>
    <t>Plantago palustris</t>
  </si>
  <si>
    <t>HOYA</t>
  </si>
  <si>
    <t>Hoya spp.</t>
  </si>
  <si>
    <t>DOOD</t>
  </si>
  <si>
    <t>Doodia spp.</t>
  </si>
  <si>
    <t>Acacia sp.1</t>
  </si>
  <si>
    <t>Schoenoplectus lineolatus</t>
  </si>
  <si>
    <t>NASS</t>
  </si>
  <si>
    <t>Nassella spp.</t>
  </si>
  <si>
    <t>Schistostylus purpuratus</t>
  </si>
  <si>
    <t>ABUT</t>
  </si>
  <si>
    <t>Abutilon spp.</t>
  </si>
  <si>
    <t>Ochrosia moorei</t>
  </si>
  <si>
    <t>LYTH</t>
  </si>
  <si>
    <t>Lythrum spp.</t>
  </si>
  <si>
    <t>Psychotria daphnoides f. 'large-leaved'</t>
  </si>
  <si>
    <t>Pultenaea sp.4</t>
  </si>
  <si>
    <t>TRIA</t>
  </si>
  <si>
    <t>Trianthema spp.</t>
  </si>
  <si>
    <t>PHYS</t>
  </si>
  <si>
    <t>Physalis spp.</t>
  </si>
  <si>
    <t>ASPL</t>
  </si>
  <si>
    <t>Asplenium spp.</t>
  </si>
  <si>
    <t>NARC</t>
  </si>
  <si>
    <t>Narcissus spp.</t>
  </si>
  <si>
    <t>BEYE</t>
  </si>
  <si>
    <t>Beyeria spp.</t>
  </si>
  <si>
    <t>Bosistoa transversa</t>
  </si>
  <si>
    <t>Acacia costiniana</t>
  </si>
  <si>
    <t>Bosistoa selwynii</t>
  </si>
  <si>
    <t>Codonocarpus pyramidalis</t>
  </si>
  <si>
    <t>AESC</t>
  </si>
  <si>
    <t>Aeschynomene spp.</t>
  </si>
  <si>
    <t>TELO</t>
  </si>
  <si>
    <t>Telopea spp.</t>
  </si>
  <si>
    <t>THEM</t>
  </si>
  <si>
    <t>Themeda spp.</t>
  </si>
  <si>
    <t>TRIF</t>
  </si>
  <si>
    <t>Trifolium spp.</t>
  </si>
  <si>
    <t>BLAN</t>
  </si>
  <si>
    <t>Blandfordia spp.</t>
  </si>
  <si>
    <t>ASTE</t>
  </si>
  <si>
    <t>Astelia spp.</t>
  </si>
  <si>
    <t>Acacia curranii</t>
  </si>
  <si>
    <t>MENT</t>
  </si>
  <si>
    <t>Mentha spp.</t>
  </si>
  <si>
    <t>SCUT</t>
  </si>
  <si>
    <t>Scutellaria spp.</t>
  </si>
  <si>
    <t>COPR</t>
  </si>
  <si>
    <t>Coprosma spp.</t>
  </si>
  <si>
    <t>DIAN</t>
  </si>
  <si>
    <t>Dianella spp.</t>
  </si>
  <si>
    <t>DODO</t>
  </si>
  <si>
    <t>Dodonaea spp.</t>
  </si>
  <si>
    <t>Caladenia fuscata</t>
  </si>
  <si>
    <t>Colobanthus nivicola</t>
  </si>
  <si>
    <t>Stipa metatoris</t>
  </si>
  <si>
    <t>GEIJ</t>
  </si>
  <si>
    <t>Geijera spp.</t>
  </si>
  <si>
    <t>ISOT</t>
  </si>
  <si>
    <t>Isotoma spp.</t>
  </si>
  <si>
    <t>BLEC</t>
  </si>
  <si>
    <t>Blechnum spp.</t>
  </si>
  <si>
    <t>ACET</t>
  </si>
  <si>
    <t>Acetosa spp.</t>
  </si>
  <si>
    <t>TRAD</t>
  </si>
  <si>
    <t>Tradescantia spp.</t>
  </si>
  <si>
    <t>Genoplesium acuminatum</t>
  </si>
  <si>
    <t>Sclerochlamys brachyptra</t>
  </si>
  <si>
    <t>FLIN</t>
  </si>
  <si>
    <t>Flindersia spp.</t>
  </si>
  <si>
    <t>ADIA</t>
  </si>
  <si>
    <t>Adiantum spp.</t>
  </si>
  <si>
    <t>GENI</t>
  </si>
  <si>
    <t>Geniostoma spp.</t>
  </si>
  <si>
    <t>Acmena hemilampra subsp. hemilampra</t>
  </si>
  <si>
    <t>LEPT</t>
  </si>
  <si>
    <t>Leptospermum spp.</t>
  </si>
  <si>
    <t>LOGA</t>
  </si>
  <si>
    <t>Logania spp.</t>
  </si>
  <si>
    <t>SETA</t>
  </si>
  <si>
    <t>Setaria spp.</t>
  </si>
  <si>
    <t>ELAE</t>
  </si>
  <si>
    <t>Elaeocarpus spp.</t>
  </si>
  <si>
    <t>PUCC</t>
  </si>
  <si>
    <t>Puccinellia spp.</t>
  </si>
  <si>
    <t>DICK</t>
  </si>
  <si>
    <t>Dicksonia spp.</t>
  </si>
  <si>
    <t>Stipa nullanulla</t>
  </si>
  <si>
    <t>Prostanthera stricta</t>
  </si>
  <si>
    <t>Chionohebe densifolia</t>
  </si>
  <si>
    <t>CLEO</t>
  </si>
  <si>
    <t>Cleome spp.</t>
  </si>
  <si>
    <t>Bertya ingramii</t>
  </si>
  <si>
    <t>SILE</t>
  </si>
  <si>
    <t>Silene spp.</t>
  </si>
  <si>
    <t>TEUC</t>
  </si>
  <si>
    <t>Teucrium spp.</t>
  </si>
  <si>
    <t>EHRH</t>
  </si>
  <si>
    <t>Ehrharta spp.</t>
  </si>
  <si>
    <t>Dichelachne inaequiglumis</t>
  </si>
  <si>
    <t>ONOP</t>
  </si>
  <si>
    <t>Onopordum spp.</t>
  </si>
  <si>
    <t>AUST</t>
  </si>
  <si>
    <t>Austromyrtus spp.</t>
  </si>
  <si>
    <t>Agrostis capillaris var. capillaris</t>
  </si>
  <si>
    <t>Melinus repens</t>
  </si>
  <si>
    <t>Watsonia meriana</t>
  </si>
  <si>
    <t>Opuntia tomentosa</t>
  </si>
  <si>
    <t>Paspalum ciliatifolium</t>
  </si>
  <si>
    <t>Chloris virgata</t>
  </si>
  <si>
    <t>Dactylis glomerata</t>
  </si>
  <si>
    <t>Lunaria annua</t>
  </si>
  <si>
    <t>Narcissus pseudonarcissus</t>
  </si>
  <si>
    <t>Viola odorata</t>
  </si>
  <si>
    <t>Conyza canadensis</t>
  </si>
  <si>
    <t>Trifolium campestre</t>
  </si>
  <si>
    <t>Cyperus eragrostis</t>
  </si>
  <si>
    <t>Euphorbia dentata</t>
  </si>
  <si>
    <t>Helianthus debilis</t>
  </si>
  <si>
    <t>Chloris gayana</t>
  </si>
  <si>
    <t>Verbesina encelioides</t>
  </si>
  <si>
    <t>Taraxacum officinale</t>
  </si>
  <si>
    <t>Cakile edentula</t>
  </si>
  <si>
    <t>Ammophila arenaria</t>
  </si>
  <si>
    <t>Chondrilla juncea</t>
  </si>
  <si>
    <t>Cnicus benedictus</t>
  </si>
  <si>
    <t>Medicago polymorpha var. vulgaris</t>
  </si>
  <si>
    <t>Talinum paniculatum</t>
  </si>
  <si>
    <t>Echinochloa esculenta</t>
  </si>
  <si>
    <t>Rosa rubiginosa</t>
  </si>
  <si>
    <t>Cyperus albostriatus</t>
  </si>
  <si>
    <t>Glaucium corniculatum</t>
  </si>
  <si>
    <t>Salix fragilis</t>
  </si>
  <si>
    <t>Olea europaea</t>
  </si>
  <si>
    <t>Hypochoeris radicata</t>
  </si>
  <si>
    <t>Triticum aestivum</t>
  </si>
  <si>
    <t>Echinops sphaerocephalus</t>
  </si>
  <si>
    <t>Phyllostachys nigra</t>
  </si>
  <si>
    <t>Cerastium fontanum subsp. triviale</t>
  </si>
  <si>
    <t>Calendula arvensis</t>
  </si>
  <si>
    <t>Crotalaria lanceolata subsp. lanceolata</t>
  </si>
  <si>
    <t>Capsicum frutescens</t>
  </si>
  <si>
    <t>Rubus ursinus</t>
  </si>
  <si>
    <t>Setaria pumila</t>
  </si>
  <si>
    <t>Trifolium subterraneum</t>
  </si>
  <si>
    <t>Trifolium suffocatum</t>
  </si>
  <si>
    <t>Echinochloa crus-galli</t>
  </si>
  <si>
    <t>Lamarckia aurea</t>
  </si>
  <si>
    <t>Hirschfeldia incana</t>
  </si>
  <si>
    <t>Cerastium glomeratum</t>
  </si>
  <si>
    <t>Cotoneaster rotundifolius</t>
  </si>
  <si>
    <t>Amaranthus deflexus</t>
  </si>
  <si>
    <t>Ciclospermum leptophyllum</t>
  </si>
  <si>
    <t>Centaurium tenuiflorum</t>
  </si>
  <si>
    <t>Pennisetum purpureum</t>
  </si>
  <si>
    <t>Phalaris canariensis</t>
  </si>
  <si>
    <t>Sambucus nigra</t>
  </si>
  <si>
    <t>Oenothera affinis</t>
  </si>
  <si>
    <t>Oenothera drummondii</t>
  </si>
  <si>
    <t>Chamaesyce nutans</t>
  </si>
  <si>
    <t>Lotus suaveolens</t>
  </si>
  <si>
    <t>Euphorbia hirta</t>
  </si>
  <si>
    <t>Richardia scabra</t>
  </si>
  <si>
    <t>Anthemis arvensis</t>
  </si>
  <si>
    <t>Anthemis cotula</t>
  </si>
  <si>
    <t>Potentilla anserina</t>
  </si>
  <si>
    <t>Physalis ixocarpa</t>
  </si>
  <si>
    <t>Parkinsonia aculeata</t>
  </si>
  <si>
    <t>Stellaria media</t>
  </si>
  <si>
    <t>Babiana stricta</t>
  </si>
  <si>
    <t>Prosopis glandulosa</t>
  </si>
  <si>
    <t>Eragrostis barrelieri</t>
  </si>
  <si>
    <t>Panicum antidotale</t>
  </si>
  <si>
    <t>Panicum bisulcatum</t>
  </si>
  <si>
    <t>Phacelia tanacetifolia</t>
  </si>
  <si>
    <t>Impatiens walleriana</t>
  </si>
  <si>
    <t>Scolymus hispanicus</t>
  </si>
  <si>
    <t>Scolymus maculatus</t>
  </si>
  <si>
    <t>Koeleria macrantha</t>
  </si>
  <si>
    <t>Cardiospermum halicacabum var. halicacabum</t>
  </si>
  <si>
    <t>Eragrostis pectinacea</t>
  </si>
  <si>
    <t>Ranunculus trilobus</t>
  </si>
  <si>
    <t>Solanum mauritianum</t>
  </si>
  <si>
    <t>Polanisia dodecandra subsp. trachysperma</t>
  </si>
  <si>
    <t>Ornithopus sativus</t>
  </si>
  <si>
    <t>Plantago coronopus subsp. commutata</t>
  </si>
  <si>
    <t>Cuscuta racemosa</t>
  </si>
  <si>
    <t>Cuscuta suaveolens</t>
  </si>
  <si>
    <t>Protasparagus densiflorus</t>
  </si>
  <si>
    <t>Malus domestica</t>
  </si>
  <si>
    <t>Rumex crispus</t>
  </si>
  <si>
    <t>Solanum americanum</t>
  </si>
  <si>
    <t>Lepidium campestre</t>
  </si>
  <si>
    <t>Passiflora filamentosa</t>
  </si>
  <si>
    <t>Ecballium elaterium</t>
  </si>
  <si>
    <t>Lycopersicon esculentum</t>
  </si>
  <si>
    <t>Vicia disperma</t>
  </si>
  <si>
    <t>Mimosa pudica var. setosa</t>
  </si>
  <si>
    <t>Centaurea cyanus</t>
  </si>
  <si>
    <t>Galium aparine</t>
  </si>
  <si>
    <t>Dimorphotheca pluvialis</t>
  </si>
  <si>
    <t>Lupinus cosentinii</t>
  </si>
  <si>
    <t>Opuntia elatior</t>
  </si>
  <si>
    <t>Ipomoea indica</t>
  </si>
  <si>
    <t>Cynodon incompletus</t>
  </si>
  <si>
    <t>Veronica peregrina</t>
  </si>
  <si>
    <t>Romulea rosea var. australis</t>
  </si>
  <si>
    <t>Vinca major</t>
  </si>
  <si>
    <t>Alyssum linifolium</t>
  </si>
  <si>
    <t>Dipogon lignosus</t>
  </si>
  <si>
    <t>Panicum coloratum</t>
  </si>
  <si>
    <t>ERUC</t>
  </si>
  <si>
    <t>Eruca spp.</t>
  </si>
  <si>
    <t>Galenia pubescens var. pubescens</t>
  </si>
  <si>
    <t>Carpobrotus edulis</t>
  </si>
  <si>
    <t>Alopecurus myosuroides</t>
  </si>
  <si>
    <t>Silene nocturna</t>
  </si>
  <si>
    <t>Melissa officinalis</t>
  </si>
  <si>
    <t>Verbena litoralis</t>
  </si>
  <si>
    <t>Gladiolus undulatus</t>
  </si>
  <si>
    <t>Gynandriris setifolia</t>
  </si>
  <si>
    <t>Tridax procumbens</t>
  </si>
  <si>
    <t>Centranthus ruber subsp. ruber</t>
  </si>
  <si>
    <t>Mesembryanthemum nodiflorum</t>
  </si>
  <si>
    <t>Crotalaria incana</t>
  </si>
  <si>
    <t>Rhaphiolepis indica</t>
  </si>
  <si>
    <t>Bromus hordeaceus subsp. hordeaceus</t>
  </si>
  <si>
    <t>Montanoa bipinnatifida</t>
  </si>
  <si>
    <t>Iris germanica</t>
  </si>
  <si>
    <t>Sisyrinchium iridifolium</t>
  </si>
  <si>
    <t>Linum trigynum</t>
  </si>
  <si>
    <t>Cuscuta campestris</t>
  </si>
  <si>
    <t>Lychnis chalcedonica</t>
  </si>
  <si>
    <t>Populus alba</t>
  </si>
  <si>
    <t>Urochloa advena</t>
  </si>
  <si>
    <t>Lindernia procumbens</t>
  </si>
  <si>
    <t>Camelina alyssum</t>
  </si>
  <si>
    <t>Descurainia sophia</t>
  </si>
  <si>
    <t>Bertya rosmarinifolia</t>
  </si>
  <si>
    <t>Setaria italica</t>
  </si>
  <si>
    <t>Centaurea aspera</t>
  </si>
  <si>
    <t>Oxalis flava</t>
  </si>
  <si>
    <t>Sansevieria trifasciata</t>
  </si>
  <si>
    <t>Agrostis capillaris</t>
  </si>
  <si>
    <t>Baccharis halimifolia</t>
  </si>
  <si>
    <t>Ehrharta longiflora</t>
  </si>
  <si>
    <t>Hypochaeris microcephala</t>
  </si>
  <si>
    <t>Holcus lanatus</t>
  </si>
  <si>
    <t>Cyperus rotundus</t>
  </si>
  <si>
    <t>Prunus salicina</t>
  </si>
  <si>
    <t>Festuca nigrescens</t>
  </si>
  <si>
    <t>Festuca arundinacea</t>
  </si>
  <si>
    <t>Paspalum distichum</t>
  </si>
  <si>
    <t>Ailanthus altissima</t>
  </si>
  <si>
    <t>Melilotus messanensis</t>
  </si>
  <si>
    <t>Melilotus officinalis</t>
  </si>
  <si>
    <t>Rubus ellipticus</t>
  </si>
  <si>
    <t>Trifolium globosum</t>
  </si>
  <si>
    <t>Cardiospermum grandiflorum</t>
  </si>
  <si>
    <t>Bromus rubens</t>
  </si>
  <si>
    <t>Collomia grandiflora</t>
  </si>
  <si>
    <t>Rostraria pumila</t>
  </si>
  <si>
    <t>Ibicella lutea</t>
  </si>
  <si>
    <t>Facelis retusa</t>
  </si>
  <si>
    <t>Galinsoga parviflora</t>
  </si>
  <si>
    <t>Heliotropium curassavicum</t>
  </si>
  <si>
    <t>Pastinaca sativa</t>
  </si>
  <si>
    <t>Brassica oleracea</t>
  </si>
  <si>
    <t>Hypochaeris radicata</t>
  </si>
  <si>
    <t>Phyllostachys aurea</t>
  </si>
  <si>
    <t>Euphorbia lathyrus</t>
  </si>
  <si>
    <t>Euphorbia terracina</t>
  </si>
  <si>
    <t>Acacia karroo</t>
  </si>
  <si>
    <t>Cerastium semidecandrum</t>
  </si>
  <si>
    <t>Salvia verbenaca</t>
  </si>
  <si>
    <t>Withania somnifera</t>
  </si>
  <si>
    <t>Camelina sativa</t>
  </si>
  <si>
    <t>Aloe latifolia</t>
  </si>
  <si>
    <t>Silene noctiflora</t>
  </si>
  <si>
    <t>Arenaria serpyllifolia</t>
  </si>
  <si>
    <t>Prunus persica var. nucipersica</t>
  </si>
  <si>
    <t>Solanum triflorum</t>
  </si>
  <si>
    <t>Argemone subfusiformis subsp. subfusiformis</t>
  </si>
  <si>
    <t>Yucca aloifolia</t>
  </si>
  <si>
    <t>Psilocaulon tenue</t>
  </si>
  <si>
    <t>Monopsis simplex</t>
  </si>
  <si>
    <t>Capsicum annuum</t>
  </si>
  <si>
    <t>Phleum pratense</t>
  </si>
  <si>
    <t>Lychnis coronaria</t>
  </si>
  <si>
    <t>Salvia coccinea</t>
  </si>
  <si>
    <t>Oxalis brasiliensis</t>
  </si>
  <si>
    <t>Navarretia squarrosa</t>
  </si>
  <si>
    <t>Poa compressa</t>
  </si>
  <si>
    <t>Phalaris arundinacea var. arundinacea</t>
  </si>
  <si>
    <t>Physalis lanceifolia</t>
  </si>
  <si>
    <t>Prunella laciniata</t>
  </si>
  <si>
    <t>Ludwigia palustris</t>
  </si>
  <si>
    <t>Prunella vulgaris</t>
  </si>
  <si>
    <t>Plectranthus caninus</t>
  </si>
  <si>
    <t>Amaranthus cruentus</t>
  </si>
  <si>
    <t>Arum italicum</t>
  </si>
  <si>
    <t>Turritis glabra</t>
  </si>
  <si>
    <t>Polygonum aviculare</t>
  </si>
  <si>
    <t>Heliotropium amplexicaule</t>
  </si>
  <si>
    <t>Lobularia maritima</t>
  </si>
  <si>
    <t>Sida cordifolia</t>
  </si>
  <si>
    <t>Vulpia ciliata</t>
  </si>
  <si>
    <t>Mesembryanthemum crystallinum</t>
  </si>
  <si>
    <t>Amsinckia intermedia</t>
  </si>
  <si>
    <t>Vulpia bromoides</t>
  </si>
  <si>
    <t>Cajanus cajan</t>
  </si>
  <si>
    <t>Crotalaria grahamiana</t>
  </si>
  <si>
    <t>Brassica rapa</t>
  </si>
  <si>
    <t>Brassica tournefortii</t>
  </si>
  <si>
    <t>Coronopus didymus</t>
  </si>
  <si>
    <t>Asparagus officinalis</t>
  </si>
  <si>
    <t>Solanum nigrum</t>
  </si>
  <si>
    <t>Solanum pseudocapsicum</t>
  </si>
  <si>
    <t>Callitriche stagnalis</t>
  </si>
  <si>
    <t>Vaccaria pyramidata</t>
  </si>
  <si>
    <t>Rumex conglomeratus</t>
  </si>
  <si>
    <t>Verbena brasiliensis</t>
  </si>
  <si>
    <t>Solidago canadensis var. scabra</t>
  </si>
  <si>
    <t>Bacopa amplexicaulis</t>
  </si>
  <si>
    <t>Parentucellia viscosa</t>
  </si>
  <si>
    <t>Solanum rostratum</t>
  </si>
  <si>
    <t>Sisymbrium altissimum</t>
  </si>
  <si>
    <t>Modiola caroliniana</t>
  </si>
  <si>
    <t>Cakile maritima</t>
  </si>
  <si>
    <t>Urospermum picroides</t>
  </si>
  <si>
    <t>Tagetes minuta</t>
  </si>
  <si>
    <t>Brassica juncea</t>
  </si>
  <si>
    <t>Ornithogalum thyrsoides</t>
  </si>
  <si>
    <t>Amaryllis belladonna</t>
  </si>
  <si>
    <t>Persicaria orientalis</t>
  </si>
  <si>
    <t>Sparganium erectum subsp. stoloniferum</t>
  </si>
  <si>
    <t>Poa trivialis</t>
  </si>
  <si>
    <t>Lepidium bonariense</t>
  </si>
  <si>
    <t>Urochloa decumbens</t>
  </si>
  <si>
    <t>Stellaria graminea</t>
  </si>
  <si>
    <t>Ornithogalum pyramidale</t>
  </si>
  <si>
    <t>Soliva anthemifolia</t>
  </si>
  <si>
    <t>Herniaria hirsuta</t>
  </si>
  <si>
    <t>Petrorhagia velutina</t>
  </si>
  <si>
    <t>Malva neglecta</t>
  </si>
  <si>
    <t>Glyceria maxima</t>
  </si>
  <si>
    <t>Pennisetum setaceum</t>
  </si>
  <si>
    <t>Phalaris coerulescens</t>
  </si>
  <si>
    <t>Phalaris minor</t>
  </si>
  <si>
    <t>Roystonea regia</t>
  </si>
  <si>
    <t>Batrachium trichophyllum</t>
  </si>
  <si>
    <t>Marrubium vulgare</t>
  </si>
  <si>
    <t>Oxalis corniculata</t>
  </si>
  <si>
    <t>Emex australis</t>
  </si>
  <si>
    <t>Aleurites moluccana</t>
  </si>
  <si>
    <t>Sporobolus indicus var. capensis</t>
  </si>
  <si>
    <t>Ipheion uniflorum</t>
  </si>
  <si>
    <t>Hymenocallis caribaea</t>
  </si>
  <si>
    <t>Prunus cerasus</t>
  </si>
  <si>
    <t>Cenchrus echinatus</t>
  </si>
  <si>
    <t>Emilia sonchifolia</t>
  </si>
  <si>
    <t>Polypogon monspeliensis</t>
  </si>
  <si>
    <t>Lycium barbarum</t>
  </si>
  <si>
    <t>Lycium ferocissimum</t>
  </si>
  <si>
    <t>Silybum marianum</t>
  </si>
  <si>
    <t>Ricinus communis</t>
  </si>
  <si>
    <t>Sclerochloa dura</t>
  </si>
  <si>
    <t>Mauryanda barclaiana</t>
  </si>
  <si>
    <t>Conyza bonariensis</t>
  </si>
  <si>
    <t>Erodium aureum</t>
  </si>
  <si>
    <t>Chasmanthe floribunda</t>
  </si>
  <si>
    <t>Crocosmia crocosmiiflora</t>
  </si>
  <si>
    <t>Selaginella kraussiana</t>
  </si>
  <si>
    <t>Calendula palaestina</t>
  </si>
  <si>
    <t>Lagurus ovatus</t>
  </si>
  <si>
    <t>Rosa bracteata</t>
  </si>
  <si>
    <t>Cotoneaster pannosus</t>
  </si>
  <si>
    <t>Plantago myosuros</t>
  </si>
  <si>
    <t>Paspalum notatum</t>
  </si>
  <si>
    <t>Dittrichia graveolens</t>
  </si>
  <si>
    <t>Axonopus affinis</t>
  </si>
  <si>
    <t>Panicum bulbosum</t>
  </si>
  <si>
    <t>Trifolium tomentosum</t>
  </si>
  <si>
    <t>Echinochloa frumentacea</t>
  </si>
  <si>
    <t>Richardia brasiliensis</t>
  </si>
  <si>
    <t>Prunus laurocerasus</t>
  </si>
  <si>
    <t>Lupinus angustifolius</t>
  </si>
  <si>
    <t>Passiflora foetida</t>
  </si>
  <si>
    <t>Senna floribunda</t>
  </si>
  <si>
    <t>Bromus stamineus</t>
  </si>
  <si>
    <t>Holcus mollis</t>
  </si>
  <si>
    <t>Anomatheca laxa</t>
  </si>
  <si>
    <t>Vicia hirsuta</t>
  </si>
  <si>
    <t>Richardia stellaris</t>
  </si>
  <si>
    <t>Acanthospermum australe</t>
  </si>
  <si>
    <t>Lablab purpureus</t>
  </si>
  <si>
    <t>Bromus racemosus</t>
  </si>
  <si>
    <t>Verbena hispida</t>
  </si>
  <si>
    <t>Pinus radiata</t>
  </si>
  <si>
    <t>Ulex europaeus</t>
  </si>
  <si>
    <t>Vigna radiata</t>
  </si>
  <si>
    <t>Cenchrus longispinus</t>
  </si>
  <si>
    <t>Rubus vestitus</t>
  </si>
  <si>
    <t>Trifolium glomeratum</t>
  </si>
  <si>
    <t>Trifolium hirtum</t>
  </si>
  <si>
    <t>Arctium lappa</t>
  </si>
  <si>
    <t>Bromus secalinus</t>
  </si>
  <si>
    <t>Digitaria velutina</t>
  </si>
  <si>
    <t>Juncus tenuis</t>
  </si>
  <si>
    <t>Cardamine flexuosa</t>
  </si>
  <si>
    <t>Eschscholzia californica</t>
  </si>
  <si>
    <t>Juncus acutus subsp. acutus</t>
  </si>
  <si>
    <t>Homeria ochroleuca</t>
  </si>
  <si>
    <t>Geranium molle</t>
  </si>
  <si>
    <t>Ehrharta erecta</t>
  </si>
  <si>
    <t>Corchorus olitorius</t>
  </si>
  <si>
    <t>Galenia pubescens</t>
  </si>
  <si>
    <t>Trifolium fragiferum</t>
  </si>
  <si>
    <t>Escallonia bifida</t>
  </si>
  <si>
    <t>Passiflora suberosa</t>
  </si>
  <si>
    <t>Passiflora subpeltata</t>
  </si>
  <si>
    <t>Eustachys distichophylla</t>
  </si>
  <si>
    <t>Paspalum dilatatum</t>
  </si>
  <si>
    <t>Gnaphalium calviceps</t>
  </si>
  <si>
    <t>Ranunculus muricatus</t>
  </si>
  <si>
    <t>Gnaphalium americanum</t>
  </si>
  <si>
    <t>Dactyloctenium australe</t>
  </si>
  <si>
    <t>Rubus velox</t>
  </si>
  <si>
    <t>Arctotis venusta</t>
  </si>
  <si>
    <t>Cichorium endivia</t>
  </si>
  <si>
    <t>Robinia pseudoacacia</t>
  </si>
  <si>
    <t>Momordica charantia</t>
  </si>
  <si>
    <t>Beta vulgaris subsp. maritima</t>
  </si>
  <si>
    <t>Salix caprea</t>
  </si>
  <si>
    <t>Cynosurus echinatus</t>
  </si>
  <si>
    <t>Ehrharta villosa</t>
  </si>
  <si>
    <t>Eleusine tristachya</t>
  </si>
  <si>
    <t>Miscanthus sinensis</t>
  </si>
  <si>
    <t>Cardiospermum halicacabum</t>
  </si>
  <si>
    <t>Passiflora edulis</t>
  </si>
  <si>
    <t>Sonchus asper subsp. glaucescens</t>
  </si>
  <si>
    <t>Cuscuta epithymum</t>
  </si>
  <si>
    <t>Prosopis juliflora</t>
  </si>
  <si>
    <t>Lolium rigidum</t>
  </si>
  <si>
    <t>Rubus chloocladus</t>
  </si>
  <si>
    <t>Setaria pumila subsp. pumila</t>
  </si>
  <si>
    <t>Centaurea calcitrapa</t>
  </si>
  <si>
    <t>Delairea odorata</t>
  </si>
  <si>
    <t>Cirsium vulgare</t>
  </si>
  <si>
    <t>Juncus articulatus</t>
  </si>
  <si>
    <t>Pennisetum glaucum</t>
  </si>
  <si>
    <t>Hypericum perforatum</t>
  </si>
  <si>
    <t>Limonium sinuatum</t>
  </si>
  <si>
    <t>Digitaria didactyla</t>
  </si>
  <si>
    <t>Agave americana var. americana</t>
  </si>
  <si>
    <t>Paspalum nicorae</t>
  </si>
  <si>
    <t>Bidens subalternans</t>
  </si>
  <si>
    <t>Parapholis strigosa</t>
  </si>
  <si>
    <t>Viola arvensis</t>
  </si>
  <si>
    <t>Rubus radula</t>
  </si>
  <si>
    <t>Cleome hassleriana</t>
  </si>
  <si>
    <t>Opuntia microdasys</t>
  </si>
  <si>
    <t>Tropaeolum majus</t>
  </si>
  <si>
    <t>Adonis microcarpa</t>
  </si>
  <si>
    <t>Solanum elaeagnifolium</t>
  </si>
  <si>
    <t>Kickxia elatine subsp. crinita</t>
  </si>
  <si>
    <t>Tradescantia albiflora</t>
  </si>
  <si>
    <t>Pinus elliotii</t>
  </si>
  <si>
    <t>Alisma plantago-aquatica</t>
  </si>
  <si>
    <t>Opuntia cylindrica</t>
  </si>
  <si>
    <t>Mangifera indica</t>
  </si>
  <si>
    <t>Bromus catharticus</t>
  </si>
  <si>
    <t>Oenothera rosea</t>
  </si>
  <si>
    <t>Alisma lanceolatum</t>
  </si>
  <si>
    <t>Datura metel</t>
  </si>
  <si>
    <t>Bougainvillea glabra</t>
  </si>
  <si>
    <t>Rostraria cristata</t>
  </si>
  <si>
    <t>Alternanthera pungens</t>
  </si>
  <si>
    <t>Gomphocarpus fruticosus</t>
  </si>
  <si>
    <t>Rapistrum rugosum</t>
  </si>
  <si>
    <t>Raphanus raphanistrum</t>
  </si>
  <si>
    <t>Raphanus sativus</t>
  </si>
  <si>
    <t>Papaver aculeatum</t>
  </si>
  <si>
    <t>Salix cinerea</t>
  </si>
  <si>
    <t>Silene pratensis</t>
  </si>
  <si>
    <t>Chenopodium glaucum</t>
  </si>
  <si>
    <t>Ageratum houstonianum</t>
  </si>
  <si>
    <t>Carrichtera annua</t>
  </si>
  <si>
    <t>Eruca sativa</t>
  </si>
  <si>
    <t>Abutilon theophrasti</t>
  </si>
  <si>
    <t>Spergularia marina</t>
  </si>
  <si>
    <t>Cassia floribunda</t>
  </si>
  <si>
    <t>Aphanes arvensis</t>
  </si>
  <si>
    <t>Nicotiana glauca</t>
  </si>
  <si>
    <t>Protasparagus setaceus</t>
  </si>
  <si>
    <t>Zantedeschia aethiopica</t>
  </si>
  <si>
    <t>Rhynchelytrum repens</t>
  </si>
  <si>
    <t>Bellardia trixago</t>
  </si>
  <si>
    <t>Linaria genistifolia subsp. dalmatica</t>
  </si>
  <si>
    <t>Foeniculum vulgare</t>
  </si>
  <si>
    <t>Bromus sterilis</t>
  </si>
  <si>
    <t>Eragrostis cilianensis</t>
  </si>
  <si>
    <t>Oenothera stricta</t>
  </si>
  <si>
    <t>Soliva stolonifera</t>
  </si>
  <si>
    <t>Scabiosa atropurpurea</t>
  </si>
  <si>
    <t>Cassia didymobotrya</t>
  </si>
  <si>
    <t>Oenothera speciosa</t>
  </si>
  <si>
    <t>Lathyrus angulatus</t>
  </si>
  <si>
    <t>Opuntia ficus-indica</t>
  </si>
  <si>
    <t>Sporobolus indicus var. africanus</t>
  </si>
  <si>
    <t>Datura ferox</t>
  </si>
  <si>
    <t>Kalanchoe pinnata</t>
  </si>
  <si>
    <t>Sisymbrium thellungii</t>
  </si>
  <si>
    <t>Dierama pendulum</t>
  </si>
  <si>
    <t>Trifolium ornithopodioides</t>
  </si>
  <si>
    <t>Ligustrum vulgare</t>
  </si>
  <si>
    <t>Solanum erianthum</t>
  </si>
  <si>
    <t>Sagina procumbens</t>
  </si>
  <si>
    <t>Pinus taeda</t>
  </si>
  <si>
    <t>Sutherlandia frutescens</t>
  </si>
  <si>
    <t>Stipa hyalina</t>
  </si>
  <si>
    <t>Cardaria draba</t>
  </si>
  <si>
    <t>Erophila verna</t>
  </si>
  <si>
    <t>Digitaria ischaemum</t>
  </si>
  <si>
    <t>Datura inoxia</t>
  </si>
  <si>
    <t>Prunus persica var. persica</t>
  </si>
  <si>
    <t>Arabidopsis thaliana</t>
  </si>
  <si>
    <t>Polygonum patulum</t>
  </si>
  <si>
    <t>Arrhenatherum elatius var. bulbosum</t>
  </si>
  <si>
    <t>Silene gallica var. gallica</t>
  </si>
  <si>
    <t>Opuntia robusta</t>
  </si>
  <si>
    <t>Martynia annua</t>
  </si>
  <si>
    <t>Osteospermum clandestinum</t>
  </si>
  <si>
    <t>Macrotyloma axillare</t>
  </si>
  <si>
    <t>Panicum coloratum var. makarikariense</t>
  </si>
  <si>
    <t>Fumaria muralis subsp. muralis</t>
  </si>
  <si>
    <t>Helianthus annuus</t>
  </si>
  <si>
    <t>Bromus tectorum</t>
  </si>
  <si>
    <t>Prosopis glandulosa var. glandulosa</t>
  </si>
  <si>
    <t>Echinochloa oryzoides</t>
  </si>
  <si>
    <t>Sonchus asper</t>
  </si>
  <si>
    <t>Sonchus oleraceus</t>
  </si>
  <si>
    <t>Vicia villosa</t>
  </si>
  <si>
    <t>Dovyalis caffra</t>
  </si>
  <si>
    <t>Solanum capsicoides</t>
  </si>
  <si>
    <t>Erodium malacoides</t>
  </si>
  <si>
    <t>Mentha spicata</t>
  </si>
  <si>
    <t>Malus x domestica</t>
  </si>
  <si>
    <t>Solanum radicans</t>
  </si>
  <si>
    <t>Vicia sativa subsp. sativa</t>
  </si>
  <si>
    <t>Hedypnois rhagadioloides subsp. cretica</t>
  </si>
  <si>
    <t>Parthenium hysterophorus</t>
  </si>
  <si>
    <t>Matricaria perforata</t>
  </si>
  <si>
    <t>Medicago laciniata</t>
  </si>
  <si>
    <t>Romulea flava</t>
  </si>
  <si>
    <t>Brachiaria fasciculata</t>
  </si>
  <si>
    <t>Briza subaristata</t>
  </si>
  <si>
    <t>Pelargonium capitatum</t>
  </si>
  <si>
    <t>Prunus persica</t>
  </si>
  <si>
    <t>Digitaria milanjiana</t>
  </si>
  <si>
    <t>Bromus japonicus var. japonicus</t>
  </si>
  <si>
    <t>Torilis nodosa</t>
  </si>
  <si>
    <t>Cenchrus setigerus</t>
  </si>
  <si>
    <t>Oxalis latifolia</t>
  </si>
  <si>
    <t>Apium graveolens</t>
  </si>
  <si>
    <t>Verbascum blattaria</t>
  </si>
  <si>
    <t>Solanum palitans</t>
  </si>
  <si>
    <t>Limonium thouinii</t>
  </si>
  <si>
    <t>Plantago lanceolata</t>
  </si>
  <si>
    <t>Desmazeria rigida</t>
  </si>
  <si>
    <t>Asphodelus fistulosus</t>
  </si>
  <si>
    <t>Prunus lusitanica</t>
  </si>
  <si>
    <t>Lotus uliginosus</t>
  </si>
  <si>
    <t>Festuca elatior</t>
  </si>
  <si>
    <t>Zea mays</t>
  </si>
  <si>
    <t>Ambrosia artemisiifolia</t>
  </si>
  <si>
    <t>Ambrosia confertiflora</t>
  </si>
  <si>
    <t>Aponogeton distachyus</t>
  </si>
  <si>
    <t>Fumaria indica</t>
  </si>
  <si>
    <t>Olea europaea subsp. africana</t>
  </si>
  <si>
    <t>Festuca pratensis</t>
  </si>
  <si>
    <t>Paspalum urvillei</t>
  </si>
  <si>
    <t>Madia sativa</t>
  </si>
  <si>
    <t>Solanum seaforthianum</t>
  </si>
  <si>
    <t>Arctotheca populifolia</t>
  </si>
  <si>
    <t>Prunus mahaleb</t>
  </si>
  <si>
    <t>Urochloa panicoides var. panicoides</t>
  </si>
  <si>
    <t>Murraya paniculata</t>
  </si>
  <si>
    <t>Solanum sarrachoides</t>
  </si>
  <si>
    <t>Coleus spicatus</t>
  </si>
  <si>
    <t>Panicum maximum var. trichoglume</t>
  </si>
  <si>
    <t>Medicago intertexta</t>
  </si>
  <si>
    <t>Spergula pentandra</t>
  </si>
  <si>
    <t>Chenopodium murale</t>
  </si>
  <si>
    <t>Galium tricornutum</t>
  </si>
  <si>
    <t>Trifolium pratense</t>
  </si>
  <si>
    <t>Hordeum leporinum</t>
  </si>
  <si>
    <t>Genista monspessulana</t>
  </si>
  <si>
    <t>Cyperus brevifolius</t>
  </si>
  <si>
    <t>Ligustrum sinense</t>
  </si>
  <si>
    <t>Panicum miliaceum</t>
  </si>
  <si>
    <t>Cirsium arvense</t>
  </si>
  <si>
    <t>Coreopsis lanceolata</t>
  </si>
  <si>
    <t>Cosmos bipinnatus</t>
  </si>
  <si>
    <t>Crepis capillaris</t>
  </si>
  <si>
    <t>Glaucium flavum</t>
  </si>
  <si>
    <t>Salix triandra</t>
  </si>
  <si>
    <t>Trifolium repens</t>
  </si>
  <si>
    <t>Bulbostylis striatella</t>
  </si>
  <si>
    <t>Kickxia commutata</t>
  </si>
  <si>
    <t>Hydrocotyle bonariensis</t>
  </si>
  <si>
    <t>LILA</t>
  </si>
  <si>
    <t>Lilaea spp.</t>
  </si>
  <si>
    <t>Ornithogalum caudatum</t>
  </si>
  <si>
    <t>Critesion marinum</t>
  </si>
  <si>
    <t>Papaver rhoeas</t>
  </si>
  <si>
    <t>Papaver somniferum</t>
  </si>
  <si>
    <t>Cobaea scandens</t>
  </si>
  <si>
    <t>Eleusine indica</t>
  </si>
  <si>
    <t>Malvastrum americanum</t>
  </si>
  <si>
    <t>Spergularia diandra</t>
  </si>
  <si>
    <t>Matricaria recutita</t>
  </si>
  <si>
    <t>Chrozophora tinctoria</t>
  </si>
  <si>
    <t>Eichhornia crassipes</t>
  </si>
  <si>
    <t>Tragopogon porrifolius</t>
  </si>
  <si>
    <t>Allium triquetrum</t>
  </si>
  <si>
    <t>Lepidium perfoliatum</t>
  </si>
  <si>
    <t>Lavatera cretica</t>
  </si>
  <si>
    <t>Leptochloa dubia</t>
  </si>
  <si>
    <t>Arrhenatherum elatius var. elatius</t>
  </si>
  <si>
    <t>Myrsiphyllum asparagoides</t>
  </si>
  <si>
    <t>Myosotis sylvatica</t>
  </si>
  <si>
    <t>Neatostema apulum</t>
  </si>
  <si>
    <t>Xanthium occidentale</t>
  </si>
  <si>
    <t>Cotula coronopifolia</t>
  </si>
  <si>
    <t>Verbascum virgatum</t>
  </si>
  <si>
    <t>Oenothera stricta subsp. stricta</t>
  </si>
  <si>
    <t>Lavandula stoechas</t>
  </si>
  <si>
    <t>Elymus elongatus</t>
  </si>
  <si>
    <t>Saponaria calabrica</t>
  </si>
  <si>
    <t>Cytisus scoparius</t>
  </si>
  <si>
    <t>Cinnamomum camphora</t>
  </si>
  <si>
    <t>Macfadyena unguis-cati</t>
  </si>
  <si>
    <t>Lolium temulentum var. temulentum</t>
  </si>
  <si>
    <t>Cytisus scoparius var. scoparius</t>
  </si>
  <si>
    <t>Reynoutria japonica</t>
  </si>
  <si>
    <t>Rumex pulcher</t>
  </si>
  <si>
    <t>Brachiaria fasciculata var. reticulata</t>
  </si>
  <si>
    <t>Urochloa maxima var. trichoglume</t>
  </si>
  <si>
    <t>Citrullus colocynthis</t>
  </si>
  <si>
    <t>Citrullus lanatus</t>
  </si>
  <si>
    <t>Opuntia vulgaris</t>
  </si>
  <si>
    <t>Orobanche minor</t>
  </si>
  <si>
    <t>Solanum jasminoides</t>
  </si>
  <si>
    <t>Critesion murinum var. leporinum</t>
  </si>
  <si>
    <t>Leontodon taraxacoides</t>
  </si>
  <si>
    <t>Glyceria declinata</t>
  </si>
  <si>
    <t>Pennisetum macrourum</t>
  </si>
  <si>
    <t>Phalaris arundinacea</t>
  </si>
  <si>
    <t>Allium neapolitanum</t>
  </si>
  <si>
    <t>Senecio canadensis</t>
  </si>
  <si>
    <t>Polygala virgata</t>
  </si>
  <si>
    <t>Crotalaria incana subsp. incana</t>
  </si>
  <si>
    <t>Lonicera japonica</t>
  </si>
  <si>
    <t>Poa annua</t>
  </si>
  <si>
    <t>Desmodium intortum</t>
  </si>
  <si>
    <t>Gaura lindheimeri</t>
  </si>
  <si>
    <t>Pityrogramma austroamericana</t>
  </si>
  <si>
    <t>Echium vulgare</t>
  </si>
  <si>
    <t>Prunus serotina</t>
  </si>
  <si>
    <t>Anchusa arvensis</t>
  </si>
  <si>
    <t>Panicum schinzii</t>
  </si>
  <si>
    <t>Saponaria officinalis</t>
  </si>
  <si>
    <t>Beta vulgaris</t>
  </si>
  <si>
    <t>Veronica arvensis</t>
  </si>
  <si>
    <t>Fumaria capreolata subsp. capreolata</t>
  </si>
  <si>
    <t>Tamarix aphylla</t>
  </si>
  <si>
    <t>Oxalis pes-caprae</t>
  </si>
  <si>
    <t>Digitaria ternata</t>
  </si>
  <si>
    <t>Hyparrhenia hirta</t>
  </si>
  <si>
    <t>Lotus corniculatus</t>
  </si>
  <si>
    <t>Samolus valerandi</t>
  </si>
  <si>
    <t>Polygala myrtifolia</t>
  </si>
  <si>
    <t>Stenotaphrum secundatum</t>
  </si>
  <si>
    <t>Dianthus armeria</t>
  </si>
  <si>
    <t>Cenchrus incertus</t>
  </si>
  <si>
    <t>Panicum repens</t>
  </si>
  <si>
    <t>Spergularia rubra</t>
  </si>
  <si>
    <t>Gleditsia triacanthos</t>
  </si>
  <si>
    <t>Thlaspi arvense</t>
  </si>
  <si>
    <t>Cytisus proliferus</t>
  </si>
  <si>
    <t>Bupleurum lancifolium</t>
  </si>
  <si>
    <t>Trifolium scabrum</t>
  </si>
  <si>
    <t>Rubus laciniatus subsp. laciniatus</t>
  </si>
  <si>
    <t>Digitaria sanguinalis</t>
  </si>
  <si>
    <t>Acer negundo</t>
  </si>
  <si>
    <t>Datura stramonium</t>
  </si>
  <si>
    <t>Araujia sericiflora</t>
  </si>
  <si>
    <t>Lampranthus tegens</t>
  </si>
  <si>
    <t>Cotoneaster microphyllus</t>
  </si>
  <si>
    <t>Urochloa maxima</t>
  </si>
  <si>
    <t>Allium oleraceum</t>
  </si>
  <si>
    <t>Urochloa texana</t>
  </si>
  <si>
    <t>Lamium amplexicaule</t>
  </si>
  <si>
    <t>Kickxia commutata subsp. graeca</t>
  </si>
  <si>
    <t>Glycyrrhiza glabra</t>
  </si>
  <si>
    <t>Phalaris aquatica</t>
  </si>
  <si>
    <t>Setaria verticillata</t>
  </si>
  <si>
    <t>Setaria viridis</t>
  </si>
  <si>
    <t>Pennisetum clandestinum</t>
  </si>
  <si>
    <t>Mimulus moschatus</t>
  </si>
  <si>
    <t>Soleirolia soleirolii</t>
  </si>
  <si>
    <t>Trifolium arvense</t>
  </si>
  <si>
    <t>Trifolium striatum</t>
  </si>
  <si>
    <t>Elodea canadensis</t>
  </si>
  <si>
    <t>Juncus effusus</t>
  </si>
  <si>
    <t>Bromus hordeaceus</t>
  </si>
  <si>
    <t>Pyracantha fortuneana</t>
  </si>
  <si>
    <t>Pyracantha rogersiana</t>
  </si>
  <si>
    <t>Alstroemeria pulchella</t>
  </si>
  <si>
    <t>Ehrharta villosa var. villosa</t>
  </si>
  <si>
    <t>Eragrostis minor</t>
  </si>
  <si>
    <t>Aira caryophyllea</t>
  </si>
  <si>
    <t>Digitaria aequiglumis</t>
  </si>
  <si>
    <t>Hainardia cylindrica</t>
  </si>
  <si>
    <t>Cotoneaster glaucophyllus</t>
  </si>
  <si>
    <t>Vulpia muralis</t>
  </si>
  <si>
    <t>Gnaphalium pensylvanicum</t>
  </si>
  <si>
    <t>Bromus coloratus</t>
  </si>
  <si>
    <t>Coix lachryma-jobi</t>
  </si>
  <si>
    <t>Opuntia paraguayensis</t>
  </si>
  <si>
    <t>Allium ampeloprasum</t>
  </si>
  <si>
    <t>Leonotis leonurus</t>
  </si>
  <si>
    <t>Gomphrena celosioides</t>
  </si>
  <si>
    <t>Gnaphalium spicatum</t>
  </si>
  <si>
    <t>Amaranthus viridis</t>
  </si>
  <si>
    <t>Suaeda baccifera</t>
  </si>
  <si>
    <t>Nepeta cataria</t>
  </si>
  <si>
    <t>Rorippa nasturtiumaquaticum</t>
  </si>
  <si>
    <t>Catharanthus roseus</t>
  </si>
  <si>
    <t>Critesion murinum</t>
  </si>
  <si>
    <t>Cynara cardunculus</t>
  </si>
  <si>
    <t>Schinus molle</t>
  </si>
  <si>
    <t>Senna occidentalis</t>
  </si>
  <si>
    <t>Lagarosiphon major</t>
  </si>
  <si>
    <t>Protasparagus plumosus</t>
  </si>
  <si>
    <t>Phyla nodiflora</t>
  </si>
  <si>
    <t>Rubus rosifolius</t>
  </si>
  <si>
    <t>Sedum dendroideum</t>
  </si>
  <si>
    <t>Centaurium spicatum</t>
  </si>
  <si>
    <t>Datura wrightii</t>
  </si>
  <si>
    <t>Persicaria capitata</t>
  </si>
  <si>
    <t>Ranunculus repens</t>
  </si>
  <si>
    <t>Lilaea scilloides</t>
  </si>
  <si>
    <t>Solanum hermannii</t>
  </si>
  <si>
    <t>Anthoxanthum odoratum</t>
  </si>
  <si>
    <t>Papaver hybridum</t>
  </si>
  <si>
    <t>Spergularia levis</t>
  </si>
  <si>
    <t>Bromus inermis</t>
  </si>
  <si>
    <t>LILI</t>
  </si>
  <si>
    <t>Lilium spp.</t>
  </si>
  <si>
    <t>Centaurium erythraea</t>
  </si>
  <si>
    <t>Gladiolus angustus</t>
  </si>
  <si>
    <t>Setaria gracilis</t>
  </si>
  <si>
    <t>Rubus ulmifolius</t>
  </si>
  <si>
    <t>Picris hieracioides</t>
  </si>
  <si>
    <t>Trifolium ambiguum</t>
  </si>
  <si>
    <t>Cyperus congestus</t>
  </si>
  <si>
    <t>Senna pendula var. glabrata</t>
  </si>
  <si>
    <t>Leucaena leucocephala</t>
  </si>
  <si>
    <t>Salsola kali var. strobilifera</t>
  </si>
  <si>
    <t>Aster novi-belgii</t>
  </si>
  <si>
    <t>Aster subulatus</t>
  </si>
  <si>
    <t>Plantago coronopus</t>
  </si>
  <si>
    <t>Plantago major</t>
  </si>
  <si>
    <t>Trifolium angustifolium</t>
  </si>
  <si>
    <t>Tripsacum dactyloides</t>
  </si>
  <si>
    <t>Soliva sessilis</t>
  </si>
  <si>
    <t>Senecio madagascariensis</t>
  </si>
  <si>
    <t>Medicago praecox</t>
  </si>
  <si>
    <t>Cyperus compressus</t>
  </si>
  <si>
    <t>Calystegia silvatica</t>
  </si>
  <si>
    <t>Fumaria parviflora</t>
  </si>
  <si>
    <t>Egeria densa</t>
  </si>
  <si>
    <t>Lapsana communis</t>
  </si>
  <si>
    <t>Bromus brevis</t>
  </si>
  <si>
    <t>Bartsia trixago</t>
  </si>
  <si>
    <t>Amaranthus retroflexus</t>
  </si>
  <si>
    <t>Andropogon virginicus</t>
  </si>
  <si>
    <t>Festuca rubra</t>
  </si>
  <si>
    <t>Pennisetum alopecuroides</t>
  </si>
  <si>
    <t>Silene gallica var. quinquevulnera</t>
  </si>
  <si>
    <t>Oxalis purpurea</t>
  </si>
  <si>
    <t>Aira praecox</t>
  </si>
  <si>
    <t>Gladiolus gueinzii</t>
  </si>
  <si>
    <t>Avena barbata</t>
  </si>
  <si>
    <t>Avena fatua</t>
  </si>
  <si>
    <t>Nothoscordum borbonicum</t>
  </si>
  <si>
    <t>Sorghum bicolor subsp. drummondii</t>
  </si>
  <si>
    <t>Eriocephalus africanus</t>
  </si>
  <si>
    <t>Lolium perenne</t>
  </si>
  <si>
    <t>Conium maculatum</t>
  </si>
  <si>
    <t>Juncus acutus</t>
  </si>
  <si>
    <t>Avena sativa</t>
  </si>
  <si>
    <t>Brachiaria mutica</t>
  </si>
  <si>
    <t>Rubus discolor</t>
  </si>
  <si>
    <t>Crassula decumbens</t>
  </si>
  <si>
    <t>Tripleurospermum inodorum</t>
  </si>
  <si>
    <t>Cerastium fontanum subsp. vulgare</t>
  </si>
  <si>
    <t>Lolium multiflorum</t>
  </si>
  <si>
    <t>Medicago polymorpha</t>
  </si>
  <si>
    <t>Crataegus monogyna subsp. nordica</t>
  </si>
  <si>
    <t>Aira cupaniana</t>
  </si>
  <si>
    <t>Paspalum paniculatum</t>
  </si>
  <si>
    <t>Pennisetum villosum</t>
  </si>
  <si>
    <t>Salix babylonica</t>
  </si>
  <si>
    <t>Rorippa microphylla</t>
  </si>
  <si>
    <t>Aira provincialis</t>
  </si>
  <si>
    <t>Leucojum aestivum</t>
  </si>
  <si>
    <t>Peganum harmala</t>
  </si>
  <si>
    <t>Mesembryanthemum aitonis</t>
  </si>
  <si>
    <t>Cichorium intybus</t>
  </si>
  <si>
    <t>Passiflora caerulea</t>
  </si>
  <si>
    <t>Stachys arvensis</t>
  </si>
  <si>
    <t>Cassia coluteoides</t>
  </si>
  <si>
    <t>Amsinckia lycopsoides</t>
  </si>
  <si>
    <t>Moenchia erecta</t>
  </si>
  <si>
    <t>Parentucellia latifolia</t>
  </si>
  <si>
    <t>Carduus nutans subsp. macrocephalus</t>
  </si>
  <si>
    <t>Euphorbia marginata</t>
  </si>
  <si>
    <t>Achillea millefolium</t>
  </si>
  <si>
    <t>Stipa caudata</t>
  </si>
  <si>
    <t>Asparagus densiflorus</t>
  </si>
  <si>
    <t>Asparagus asparagoides</t>
  </si>
  <si>
    <t>Psilurus incurvus</t>
  </si>
  <si>
    <t>Puccinellia ciliata</t>
  </si>
  <si>
    <t>Stipa neesiana</t>
  </si>
  <si>
    <t>Solidago canadensis</t>
  </si>
  <si>
    <t>Consolida ambigua</t>
  </si>
  <si>
    <t>Erigeron karvinskianus</t>
  </si>
  <si>
    <t>Ageratina riparia</t>
  </si>
  <si>
    <t>Cannabis sativa</t>
  </si>
  <si>
    <t>Lupinus luteus</t>
  </si>
  <si>
    <t>Prunus domestica var. insititia</t>
  </si>
  <si>
    <t>Juncus capitatus</t>
  </si>
  <si>
    <t>Solanum sisymbriifolium</t>
  </si>
  <si>
    <t>Sanguisorba minor</t>
  </si>
  <si>
    <t>Tritonia lineata</t>
  </si>
  <si>
    <t>Vicia monantha</t>
  </si>
  <si>
    <t>Anagallis arvensis</t>
  </si>
  <si>
    <t>Piptatherum miliacea</t>
  </si>
  <si>
    <t>Cotyledon orbiculata</t>
  </si>
  <si>
    <t>Echium italicum</t>
  </si>
  <si>
    <t>Panicum capillare var. brevifolium</t>
  </si>
  <si>
    <t>Amaranthus muricatus</t>
  </si>
  <si>
    <t>Amaranthus powellii</t>
  </si>
  <si>
    <t>Persea americana</t>
  </si>
  <si>
    <t>Setaria palmifolia</t>
  </si>
  <si>
    <t>Bidens pilosa</t>
  </si>
  <si>
    <t>Reseda lutea</t>
  </si>
  <si>
    <t>Reseda luteola</t>
  </si>
  <si>
    <t>Picris echioides</t>
  </si>
  <si>
    <t>Frankenia pulverulenta</t>
  </si>
  <si>
    <t>Hypochaeris microcephala var. albiflora</t>
  </si>
  <si>
    <t>Vulpia myuros</t>
  </si>
  <si>
    <t>Eriocereus martinii</t>
  </si>
  <si>
    <t>Eriocereus tortuosus</t>
  </si>
  <si>
    <t>Leucanthemum vulgare</t>
  </si>
  <si>
    <t>Erodium botrys</t>
  </si>
  <si>
    <t>Erodium brachycarpum</t>
  </si>
  <si>
    <t>Silene vulgaris</t>
  </si>
  <si>
    <t>Galenia secunda</t>
  </si>
  <si>
    <t>Sherardia arvensis</t>
  </si>
  <si>
    <t>Solanum linnaeanum</t>
  </si>
  <si>
    <t>Ipomoea cairica</t>
  </si>
  <si>
    <t>Capsicum annuum var. glabriusculum</t>
  </si>
  <si>
    <t>Stipa megapotamia</t>
  </si>
  <si>
    <t>Trifolium hybridum</t>
  </si>
  <si>
    <t>Physalis peruviana</t>
  </si>
  <si>
    <t>Potentilla supina</t>
  </si>
  <si>
    <t>Ipomoea purpurea</t>
  </si>
  <si>
    <t>Ipomoea quamoclit</t>
  </si>
  <si>
    <t>Lepidium virginicum</t>
  </si>
  <si>
    <t>Bromus squarrosus</t>
  </si>
  <si>
    <t>Lactuca saligna</t>
  </si>
  <si>
    <t>Lactuca serriola</t>
  </si>
  <si>
    <t>Pavonia hastata</t>
  </si>
  <si>
    <t>Argemone subfusiformis</t>
  </si>
  <si>
    <t>Rumex acetosella</t>
  </si>
  <si>
    <t>Medicago scutellata</t>
  </si>
  <si>
    <t>Fumaria bastardii</t>
  </si>
  <si>
    <t>Secale cereale</t>
  </si>
  <si>
    <t>Nassella trichotoma</t>
  </si>
  <si>
    <t>Centaurea jacea</t>
  </si>
  <si>
    <t>Vulpia fasciculata</t>
  </si>
  <si>
    <t>Muraltia heisteria</t>
  </si>
  <si>
    <t>Kickxia elatine</t>
  </si>
  <si>
    <t>Setaria gracilis var. pauciseta</t>
  </si>
  <si>
    <t>Paraseriathes lophantha subsp. lophantha</t>
  </si>
  <si>
    <t>Rosa canina</t>
  </si>
  <si>
    <t>Helianthus ciliaris</t>
  </si>
  <si>
    <t>Brassica nigra</t>
  </si>
  <si>
    <t>Urtica urens</t>
  </si>
  <si>
    <t>Opuntia humifusa</t>
  </si>
  <si>
    <t>Opuntia imbricata</t>
  </si>
  <si>
    <t>Lythrum hyssopifolia</t>
  </si>
  <si>
    <t>Prosopis velutina</t>
  </si>
  <si>
    <t>Phalaris arundinacea var. picta</t>
  </si>
  <si>
    <t>Eragrostis tenuifolia</t>
  </si>
  <si>
    <t>Polygala paniculata</t>
  </si>
  <si>
    <t>Ixia flexuosa</t>
  </si>
  <si>
    <t>Sisyrinchium micranthum</t>
  </si>
  <si>
    <t>Carthamus tinctorius</t>
  </si>
  <si>
    <t>Tanacetum parthenium</t>
  </si>
  <si>
    <t>Ursinia chrysanthemoides</t>
  </si>
  <si>
    <t>Aira elegantissima</t>
  </si>
  <si>
    <t>Crepis foetida</t>
  </si>
  <si>
    <t>Galium murale</t>
  </si>
  <si>
    <t>Plantago coronopus subsp. coronopus</t>
  </si>
  <si>
    <t>Gnaphalium coarctatum</t>
  </si>
  <si>
    <t>Malva nicaeensis</t>
  </si>
  <si>
    <t>Pereskia aculeata</t>
  </si>
  <si>
    <t>Amaranthus hybridus</t>
  </si>
  <si>
    <t>Lotus pedunculatus</t>
  </si>
  <si>
    <t>Digitaria violascens</t>
  </si>
  <si>
    <t>Aptenia cordifolia</t>
  </si>
  <si>
    <t>Persicaria maculosa</t>
  </si>
  <si>
    <t>Juncus bulbosus</t>
  </si>
  <si>
    <t>Reichardia tingitana</t>
  </si>
  <si>
    <t>Hyparrhenia rufa subsp. altissima</t>
  </si>
  <si>
    <t>MART</t>
  </si>
  <si>
    <t>Martynia spp.</t>
  </si>
  <si>
    <t>Ornithogalum umbellatum</t>
  </si>
  <si>
    <t>Avena sterilis</t>
  </si>
  <si>
    <t>Critesion hystrix</t>
  </si>
  <si>
    <t>Tweedia coerulea</t>
  </si>
  <si>
    <t>Dierama pulcherrimum</t>
  </si>
  <si>
    <t>Eragrostis curvula</t>
  </si>
  <si>
    <t>Mentha x piperita</t>
  </si>
  <si>
    <t>Scandix pecten-veneris</t>
  </si>
  <si>
    <t>Senna didymobotrya</t>
  </si>
  <si>
    <t>Phalaris paradoxa</t>
  </si>
  <si>
    <t>Erechtites valerianifolia</t>
  </si>
  <si>
    <t>Medicago lupulina</t>
  </si>
  <si>
    <t>Medicago minima</t>
  </si>
  <si>
    <t>Agrostis stolonifera</t>
  </si>
  <si>
    <t>Euryops chrysanthemoides</t>
  </si>
  <si>
    <t>Papaver argemone</t>
  </si>
  <si>
    <t>Micropterum papulosum</t>
  </si>
  <si>
    <t>Agropogon littoralis</t>
  </si>
  <si>
    <t>Kalanchoe tubiflora</t>
  </si>
  <si>
    <t>Salix viminalis</t>
  </si>
  <si>
    <t>Urochloa mosambicensis</t>
  </si>
  <si>
    <t>Acanthospermum hispidum</t>
  </si>
  <si>
    <t>Ilex aquifolium</t>
  </si>
  <si>
    <t>Lepidium africanum</t>
  </si>
  <si>
    <t>Hedychium gardnerianum</t>
  </si>
  <si>
    <t>Nicandra physalodes</t>
  </si>
  <si>
    <t>Medicago orbicularis</t>
  </si>
  <si>
    <t>Agave americana</t>
  </si>
  <si>
    <t>Verbena officinalis</t>
  </si>
  <si>
    <t>Verbena rigida</t>
  </si>
  <si>
    <t>Tanacetum vulgare</t>
  </si>
  <si>
    <t>Vellereophyton dealbatum</t>
  </si>
  <si>
    <t>Malva parviflora</t>
  </si>
  <si>
    <t>Gomphocarpus physocarpus</t>
  </si>
  <si>
    <t>Poa pratensis</t>
  </si>
  <si>
    <t>Ammi majus</t>
  </si>
  <si>
    <t>Daucus carota</t>
  </si>
  <si>
    <t>Euphorbia falcata</t>
  </si>
  <si>
    <t>Agrostis stolonifera var. ramosa</t>
  </si>
  <si>
    <t>Lavatera arborea</t>
  </si>
  <si>
    <t>Euphorbia heterophylla</t>
  </si>
  <si>
    <t>Echium plantagineum</t>
  </si>
  <si>
    <t>Psoralea pinnata</t>
  </si>
  <si>
    <t>Trifolium alexandrium</t>
  </si>
  <si>
    <t>Delonix regia</t>
  </si>
  <si>
    <t>Poa bulbosa</t>
  </si>
  <si>
    <t>Erythrina crista-galli</t>
  </si>
  <si>
    <t>Melianthus major</t>
  </si>
  <si>
    <t>Cyperus aggregatus</t>
  </si>
  <si>
    <t>Gastridium phleoides</t>
  </si>
  <si>
    <t>Lolium loliaceum</t>
  </si>
  <si>
    <t>Phalaris angusta</t>
  </si>
  <si>
    <t>Sorghum bicolor</t>
  </si>
  <si>
    <t>Heliotropium europaeum</t>
  </si>
  <si>
    <t>Eremocarpus setiger</t>
  </si>
  <si>
    <t>Kickxia spuria</t>
  </si>
  <si>
    <t>Solanum chenopodioides</t>
  </si>
  <si>
    <t>Lantana camara</t>
  </si>
  <si>
    <t>Ageratum conyzoides subsp. conyzoides</t>
  </si>
  <si>
    <t>Matricaria matricarioides</t>
  </si>
  <si>
    <t>Sida rhombifolia</t>
  </si>
  <si>
    <t>Cyrtomium falcatum</t>
  </si>
  <si>
    <t>Cestrum aurantiacum</t>
  </si>
  <si>
    <t>Allium vineale</t>
  </si>
  <si>
    <t>Diplotaxis muralis</t>
  </si>
  <si>
    <t>Centranthus ruber</t>
  </si>
  <si>
    <t>Plectranthus amboinicus</t>
  </si>
  <si>
    <t>Canna indica</t>
  </si>
  <si>
    <t>Hordeum vulgare subsp. distichon</t>
  </si>
  <si>
    <t>Myrsiphyllum scandens</t>
  </si>
  <si>
    <t>Ornithogalum arabicum</t>
  </si>
  <si>
    <t>Anchusa officinalis</t>
  </si>
  <si>
    <t>Pyracantha crenulata</t>
  </si>
  <si>
    <t>Eragrostis pectinacea var. misserima</t>
  </si>
  <si>
    <t>Gladiolus carneus</t>
  </si>
  <si>
    <t>Molineria minuta</t>
  </si>
  <si>
    <t>Silene apetala</t>
  </si>
  <si>
    <t>Amaranthus lividus</t>
  </si>
  <si>
    <t>Linum usitatissimum</t>
  </si>
  <si>
    <t>Cynodon incompletus var. incompletus</t>
  </si>
  <si>
    <t>Trianthema portulacastrum</t>
  </si>
  <si>
    <t>Physalis virginiana</t>
  </si>
  <si>
    <t>Physalis viscosa</t>
  </si>
  <si>
    <t>Erica lusitanica</t>
  </si>
  <si>
    <t>Hyoscyamus niger</t>
  </si>
  <si>
    <t>Oxalis articulata</t>
  </si>
  <si>
    <t>Misopates orontium</t>
  </si>
  <si>
    <t>Barbarea verna</t>
  </si>
  <si>
    <t>Senna pendula</t>
  </si>
  <si>
    <t>Argemone ochroleuca subsp. ochroleuca</t>
  </si>
  <si>
    <t>Paronychia brasiliana</t>
  </si>
  <si>
    <t>Stipa neesiana var. neesiana</t>
  </si>
  <si>
    <t>Opuntia stricta</t>
  </si>
  <si>
    <t>Pontederia cordata</t>
  </si>
  <si>
    <t>Lantana montevidensis</t>
  </si>
  <si>
    <t>Lantana tiliifolia</t>
  </si>
  <si>
    <t>Verbascum thapsus</t>
  </si>
  <si>
    <t>Verbascum thapsus subsp. thapsus</t>
  </si>
  <si>
    <t>Crassula tetragona</t>
  </si>
  <si>
    <t>Fallopia convolvulus</t>
  </si>
  <si>
    <t>Astragalus hamosus</t>
  </si>
  <si>
    <t>Sorghum halepense</t>
  </si>
  <si>
    <t>Erophila verna subsp. praecox</t>
  </si>
  <si>
    <t>Erophila verna subsp. verna</t>
  </si>
  <si>
    <t>Araujia hortorum</t>
  </si>
  <si>
    <t>Carduus nutans</t>
  </si>
  <si>
    <t>Ambrosia tenuifolia</t>
  </si>
  <si>
    <t>Senna multiglandulosa</t>
  </si>
  <si>
    <t>Bromus cartharticus</t>
  </si>
  <si>
    <t>Populus nigra</t>
  </si>
  <si>
    <t>Salix alba</t>
  </si>
  <si>
    <t>Oxalis debilis var. corymbosa</t>
  </si>
  <si>
    <t>Lotus angustissimus</t>
  </si>
  <si>
    <t>Cyperus dubius</t>
  </si>
  <si>
    <t>Artemisia verlotiorum</t>
  </si>
  <si>
    <t>Schoenoplectus erectus</t>
  </si>
  <si>
    <t>Brachypodium distachyon</t>
  </si>
  <si>
    <t>Bromus japonicus</t>
  </si>
  <si>
    <t>Bidens bipinnata</t>
  </si>
  <si>
    <t>Artemisia arborescens</t>
  </si>
  <si>
    <t>Hordeum vulgare</t>
  </si>
  <si>
    <t>Pistia stratiotes</t>
  </si>
  <si>
    <t>Petrorhagia nanteuilii</t>
  </si>
  <si>
    <t>Trifolium resupinatum</t>
  </si>
  <si>
    <t>Eragrostis mexicana</t>
  </si>
  <si>
    <t>Pyracantha angustifolia</t>
  </si>
  <si>
    <t>Panicum maximum var. maximum</t>
  </si>
  <si>
    <t>Ageratina adenophora</t>
  </si>
  <si>
    <t>Homeria flaccida</t>
  </si>
  <si>
    <t>Parietaria judaica</t>
  </si>
  <si>
    <t>Capsella bursapastoris</t>
  </si>
  <si>
    <t>Hordeum marinum</t>
  </si>
  <si>
    <t>Ambrosia psilostachya</t>
  </si>
  <si>
    <t>Coprosma repens</t>
  </si>
  <si>
    <t>Vicia sativa</t>
  </si>
  <si>
    <t>Cicendia filiformis</t>
  </si>
  <si>
    <t>Lilium formosanum</t>
  </si>
  <si>
    <t>Muscari comosum</t>
  </si>
  <si>
    <t>Guilleminea densa</t>
  </si>
  <si>
    <t>Erodium moschatum</t>
  </si>
  <si>
    <t>Crotalaria goreensis</t>
  </si>
  <si>
    <t>Rosa laevigata</t>
  </si>
  <si>
    <t>Rorippa palustris</t>
  </si>
  <si>
    <t>Sparganium erectum</t>
  </si>
  <si>
    <t>Phytolacca octandra</t>
  </si>
  <si>
    <t>Lonicera fragrantissima</t>
  </si>
  <si>
    <t>Buddleja madagascariensis</t>
  </si>
  <si>
    <t>Isolepis hystrix</t>
  </si>
  <si>
    <t>Prunus domestica var. italica</t>
  </si>
  <si>
    <t>Sorbus domestica</t>
  </si>
  <si>
    <t>Spiraea prunifolia</t>
  </si>
  <si>
    <t>Panicum capillare</t>
  </si>
  <si>
    <t>Cynara scolymus</t>
  </si>
  <si>
    <t>Anoda cristata</t>
  </si>
  <si>
    <t>Cotula bipinnata</t>
  </si>
  <si>
    <t>Ipomoea hederifolia</t>
  </si>
  <si>
    <t>Convolvulus arvensis</t>
  </si>
  <si>
    <t>Lophochloa cristata</t>
  </si>
  <si>
    <t>Cyperus tenellus</t>
  </si>
  <si>
    <t>Lagenaria siceraria</t>
  </si>
  <si>
    <t>Trifolium cernuum</t>
  </si>
  <si>
    <t>Rubus roribaccus</t>
  </si>
  <si>
    <t>Medicago truncatula</t>
  </si>
  <si>
    <t>Hedypnois rhagadioloides</t>
  </si>
  <si>
    <t>Tradescantia zebrina</t>
  </si>
  <si>
    <t>Myosotis caespitosa</t>
  </si>
  <si>
    <t>Scleranthus annuus</t>
  </si>
  <si>
    <t>Chenopodium album</t>
  </si>
  <si>
    <t>Crataegus monogyna</t>
  </si>
  <si>
    <t>Passiflora mollissima</t>
  </si>
  <si>
    <t>Carthamus lanatus</t>
  </si>
  <si>
    <t>Piptatherum miliaceum</t>
  </si>
  <si>
    <t>Cenchrus setiger</t>
  </si>
  <si>
    <t>Coix lacryma-jobi</t>
  </si>
  <si>
    <t>Carduus pycnocephalus</t>
  </si>
  <si>
    <t>Typha latifolia</t>
  </si>
  <si>
    <t>Centaurea solstitialis</t>
  </si>
  <si>
    <t>Acetosa sagittata</t>
  </si>
  <si>
    <t>Bromus diandrus</t>
  </si>
  <si>
    <t>Chrysanthemoides monilifera</t>
  </si>
  <si>
    <t>Mirabilis jalapa</t>
  </si>
  <si>
    <t>Conyza albida</t>
  </si>
  <si>
    <t>Ornithopus pinnatus</t>
  </si>
  <si>
    <t>Aloe arborescens</t>
  </si>
  <si>
    <t>Nassella neesiana</t>
  </si>
  <si>
    <t>Eragrostis tef</t>
  </si>
  <si>
    <t>Galium divaricatum</t>
  </si>
  <si>
    <t>Onopordum acanthium</t>
  </si>
  <si>
    <t>Onopordum acaulon</t>
  </si>
  <si>
    <t>Echinochloa utilis</t>
  </si>
  <si>
    <t>Echinochloa crus-pavonis</t>
  </si>
  <si>
    <t>Conringia orientalis</t>
  </si>
  <si>
    <t>Erysimum repandum</t>
  </si>
  <si>
    <t>Hemizonia pungens</t>
  </si>
  <si>
    <t>Cotoneaster franchetii</t>
  </si>
  <si>
    <t>Fumaria muralis</t>
  </si>
  <si>
    <t>Rubus pyramidalis</t>
  </si>
  <si>
    <t>Myriophyllum aquaticum</t>
  </si>
  <si>
    <t>Alopecurus geniculatus</t>
  </si>
  <si>
    <t>Genista linifolia</t>
  </si>
  <si>
    <t>Cerastium balearicum</t>
  </si>
  <si>
    <t>Sporobolus indicus</t>
  </si>
  <si>
    <t>Acroptilon repens</t>
  </si>
  <si>
    <t>Ehrharta calycina</t>
  </si>
  <si>
    <t>Trifolium dubium</t>
  </si>
  <si>
    <t>Aristolochia elegans</t>
  </si>
  <si>
    <t>Gloriosa superba</t>
  </si>
  <si>
    <t>Asclepias curassavica</t>
  </si>
  <si>
    <t>Sisymbrium orientale</t>
  </si>
  <si>
    <t>Hylocereus undatus</t>
  </si>
  <si>
    <t>Bryophyllum delagoense</t>
  </si>
  <si>
    <t>Populus deltoides</t>
  </si>
  <si>
    <t>Xanthium spinosum</t>
  </si>
  <si>
    <t>Ficus pumila</t>
  </si>
  <si>
    <t>Leontodon saxatilis</t>
  </si>
  <si>
    <t>Salvinia molesta</t>
  </si>
  <si>
    <t>Tetragonia nigrescens</t>
  </si>
  <si>
    <t>Spergula arvensis</t>
  </si>
  <si>
    <t>Chenopodium multifidum</t>
  </si>
  <si>
    <t>Cynosurus cristatus</t>
  </si>
  <si>
    <t>Paspalum conjugatum</t>
  </si>
  <si>
    <t>Urochloa mutica</t>
  </si>
  <si>
    <t>Passiflora morifolia</t>
  </si>
  <si>
    <t>Gymnocoronis spilanthoides</t>
  </si>
  <si>
    <t>Macroptilium atropurpureum</t>
  </si>
  <si>
    <t>Hedera helix</t>
  </si>
  <si>
    <t>Sagina apetala</t>
  </si>
  <si>
    <t>Euphorbia peplus</t>
  </si>
  <si>
    <t>Polycarpon tetraphyllum</t>
  </si>
  <si>
    <t>Vicia monantha subsp. triflora</t>
  </si>
  <si>
    <t>Sinapis alba</t>
  </si>
  <si>
    <t>Sinapis arvensis</t>
  </si>
  <si>
    <t>Verbena tenuisecta</t>
  </si>
  <si>
    <t>Ligustrum lucidum</t>
  </si>
  <si>
    <t>Heterotheca grandiflora</t>
  </si>
  <si>
    <t>Hypochaeris glabra</t>
  </si>
  <si>
    <t>Bidens tripartita</t>
  </si>
  <si>
    <t>Themeda quadrivalvis</t>
  </si>
  <si>
    <t>Parapholis incurva</t>
  </si>
  <si>
    <t>Eragrostis pilosa</t>
  </si>
  <si>
    <t>Sporobolus pyramidalis</t>
  </si>
  <si>
    <t>Verbena supina</t>
  </si>
  <si>
    <t>Epilobium ciliatum</t>
  </si>
  <si>
    <t>Centaurea melitensis</t>
  </si>
  <si>
    <t>Hibiscus diversifolius</t>
  </si>
  <si>
    <t>Melilotus alba</t>
  </si>
  <si>
    <t>Melilotus indica</t>
  </si>
  <si>
    <t>Kalanchoe daigremontiana</t>
  </si>
  <si>
    <t>Guizotia abyssinica</t>
  </si>
  <si>
    <t>Veronica anagallis-aquatica</t>
  </si>
  <si>
    <t>Schinus molle var. areira</t>
  </si>
  <si>
    <t>Oenothera glazioviana</t>
  </si>
  <si>
    <t>Homeria miniata</t>
  </si>
  <si>
    <t>Romulea minutiflora</t>
  </si>
  <si>
    <t>Calandrinia menziesii</t>
  </si>
  <si>
    <t>Melinis minutiflora</t>
  </si>
  <si>
    <t>Mentha pulegium</t>
  </si>
  <si>
    <t>Hordeum bulbosum</t>
  </si>
  <si>
    <t>Helianthus tuberosus</t>
  </si>
  <si>
    <t>Verbena bonariensis</t>
  </si>
  <si>
    <t>Senecio jacobaea</t>
  </si>
  <si>
    <t>Ornithopus compressus</t>
  </si>
  <si>
    <t>Oenothera mollissima</t>
  </si>
  <si>
    <t>Sisymbrium officinale</t>
  </si>
  <si>
    <t>Setaria sphacelata</t>
  </si>
  <si>
    <t>Polygonum arenastrum</t>
  </si>
  <si>
    <t>Avena sterilis subsp. ludoviciana</t>
  </si>
  <si>
    <t>Juncus microcephalus</t>
  </si>
  <si>
    <t>Pinus pinaster</t>
  </si>
  <si>
    <t>Thinopyrum elongatum</t>
  </si>
  <si>
    <t>Vicia sativa subsp. angustifolia</t>
  </si>
  <si>
    <t>Paspalum quadrifarium</t>
  </si>
  <si>
    <t>Pentaschistis airoides</t>
  </si>
  <si>
    <t>Erodium cicutarium</t>
  </si>
  <si>
    <t>Cardamine hirsuta</t>
  </si>
  <si>
    <t>Diplotaxis tenuifolia</t>
  </si>
  <si>
    <t>Axonopus compressus</t>
  </si>
  <si>
    <t>Cestrum parqui</t>
  </si>
  <si>
    <t>Critesion murinum var. glaucum</t>
  </si>
  <si>
    <t>Hymenolobus procumbens</t>
  </si>
  <si>
    <t>Salvia aethiopis</t>
  </si>
  <si>
    <t>Isolepis prolifera</t>
  </si>
  <si>
    <t>Cynodon incompletus var. hirsutus</t>
  </si>
  <si>
    <t>Rubus laciniatus</t>
  </si>
  <si>
    <t>Rubus leightonii</t>
  </si>
  <si>
    <t>Proboscidea louisianica</t>
  </si>
  <si>
    <t>Hordeum distichon</t>
  </si>
  <si>
    <t>Trisetum flavescens</t>
  </si>
  <si>
    <t>Haemodorum corymbosum</t>
  </si>
  <si>
    <t>Senecio mikanioides</t>
  </si>
  <si>
    <t>Prunus dulcis</t>
  </si>
  <si>
    <t>Briza minor</t>
  </si>
  <si>
    <t>Heliotropium supinum</t>
  </si>
  <si>
    <t>Trifolium incarnatum</t>
  </si>
  <si>
    <t>Rumex obtusifolius</t>
  </si>
  <si>
    <t>Acetosella vulgaris</t>
  </si>
  <si>
    <t>Papaver dubium</t>
  </si>
  <si>
    <t>Prunus domestica</t>
  </si>
  <si>
    <t>Prunus domestica var. domestica</t>
  </si>
  <si>
    <t>Crepis setosa</t>
  </si>
  <si>
    <t>Vulpia myuros f. megalura</t>
  </si>
  <si>
    <t>Sanguisorba minor subsp. muricata</t>
  </si>
  <si>
    <t>Senna x floribunda</t>
  </si>
  <si>
    <t>Amaranthus albus</t>
  </si>
  <si>
    <t>Panicum gilvum</t>
  </si>
  <si>
    <t>Senecio vulgaris</t>
  </si>
  <si>
    <t>Fumaria capreolata</t>
  </si>
  <si>
    <t>Ochna serrulata</t>
  </si>
  <si>
    <t>Opuntia stricta var. stricta</t>
  </si>
  <si>
    <t>Juncus cognatus</t>
  </si>
  <si>
    <t>Vicia tetrasperma</t>
  </si>
  <si>
    <t>Opuntia aurantiaca</t>
  </si>
  <si>
    <t>Digitaria ciliaris</t>
  </si>
  <si>
    <t>Cucumis myriocarpus</t>
  </si>
  <si>
    <t>Cenchrus ciliaris</t>
  </si>
  <si>
    <t>Cineraria lyrata</t>
  </si>
  <si>
    <t>Conyza parva</t>
  </si>
  <si>
    <t>Chrysanthemum segetum</t>
  </si>
  <si>
    <t>Conyza bilbaoana</t>
  </si>
  <si>
    <t>Salvia reflexa</t>
  </si>
  <si>
    <t>Leersia oryzoides</t>
  </si>
  <si>
    <t>Crassula tetragona subsp. robusta</t>
  </si>
  <si>
    <t>Onopordum acanthium subsp. acanthium</t>
  </si>
  <si>
    <t>Ageratum conyzoides</t>
  </si>
  <si>
    <t>Cicendia quadrangularis</t>
  </si>
  <si>
    <t>Onopordum illyricum</t>
  </si>
  <si>
    <t>Sedum acre</t>
  </si>
  <si>
    <t>Oxalis bowiei</t>
  </si>
  <si>
    <t>Prunus cerasifera</t>
  </si>
  <si>
    <t>Arctotheca calendula</t>
  </si>
  <si>
    <t>Alhagi maurorum</t>
  </si>
  <si>
    <t>Plectranthus ciliatus</t>
  </si>
  <si>
    <t>Echinochloa muricata</t>
  </si>
  <si>
    <t>Limonium otolepis</t>
  </si>
  <si>
    <t>Medicago arabica</t>
  </si>
  <si>
    <t>Salpichroa origanifolia</t>
  </si>
  <si>
    <t>Briza maxima</t>
  </si>
  <si>
    <t>Chamaesyce prostrata</t>
  </si>
  <si>
    <t>Chenopodium vulvaria</t>
  </si>
  <si>
    <t>Silene gallica</t>
  </si>
  <si>
    <t>Watsonia bulbillifera</t>
  </si>
  <si>
    <t>Watsonia pyramidata</t>
  </si>
  <si>
    <t>Berula erecta</t>
  </si>
  <si>
    <t>Duchesnea indica</t>
  </si>
  <si>
    <t>Agrostemma githago</t>
  </si>
  <si>
    <t>Borago officinalis</t>
  </si>
  <si>
    <t>Trachyandra divaricata</t>
  </si>
  <si>
    <t>Schismus barbatus</t>
  </si>
  <si>
    <t>Cymbalaria muralis</t>
  </si>
  <si>
    <t>Persicaria strigosa</t>
  </si>
  <si>
    <t>Schkuhria pinnata</t>
  </si>
  <si>
    <t>Urochloa panicoides</t>
  </si>
  <si>
    <t>Myosotis discolor</t>
  </si>
  <si>
    <t>Nymphaea mexicana</t>
  </si>
  <si>
    <t>Carduus tenuiflorus</t>
  </si>
  <si>
    <t>Carthamus dentatus</t>
  </si>
  <si>
    <t>Schinus areira</t>
  </si>
  <si>
    <t>Amsinckia calycina</t>
  </si>
  <si>
    <t>Fagopyrum esculentum</t>
  </si>
  <si>
    <t>Arundo donax var. donax</t>
  </si>
  <si>
    <t>Platylobium formosum</t>
  </si>
  <si>
    <t>Templetonia aculeata</t>
  </si>
  <si>
    <t>Vittadinia cuneata var. hirsuta</t>
  </si>
  <si>
    <t>Tephrosia bidwillii</t>
  </si>
  <si>
    <t>Harmsiodoxa brevipes var. brevipes</t>
  </si>
  <si>
    <t>Parsonsia leichhardtii</t>
  </si>
  <si>
    <t>Phyllanthus fuernrohrii</t>
  </si>
  <si>
    <t>Eremophila duttonii</t>
  </si>
  <si>
    <t>Eucalyptus acmenioides</t>
  </si>
  <si>
    <t>Brachyscome formosa</t>
  </si>
  <si>
    <t>Cassia artemisioides</t>
  </si>
  <si>
    <t>Drosera peltata</t>
  </si>
  <si>
    <t>Drosera pygmaea</t>
  </si>
  <si>
    <t>Westringia rigida</t>
  </si>
  <si>
    <t>Deyeuxia quadriseta</t>
  </si>
  <si>
    <t>Digitaria ammophila</t>
  </si>
  <si>
    <t>Hemarthria uncinata</t>
  </si>
  <si>
    <t>Persicaria maculata</t>
  </si>
  <si>
    <t>Boronia thujona</t>
  </si>
  <si>
    <t>Poa tenera</t>
  </si>
  <si>
    <t>Juncus australis</t>
  </si>
  <si>
    <t>Cyperus gunnii subsp. gunnii</t>
  </si>
  <si>
    <t>Phebalium squamulosum subsp. gracile</t>
  </si>
  <si>
    <t>Lepidium phlebopetalum</t>
  </si>
  <si>
    <t>Lepidium pseudotasmanicum</t>
  </si>
  <si>
    <t>Prostanthera aspalathoides</t>
  </si>
  <si>
    <t>Prostanthera granitica</t>
  </si>
  <si>
    <t>Prostanthera hirtula</t>
  </si>
  <si>
    <t>Eucalyptus microtheca</t>
  </si>
  <si>
    <t>Isopogon anethifolius</t>
  </si>
  <si>
    <t>Sedum praealtum</t>
  </si>
  <si>
    <t>Rhyncharrhena linearis</t>
  </si>
  <si>
    <t>Acacia maitlandii</t>
  </si>
  <si>
    <t>Rapanea platystigma</t>
  </si>
  <si>
    <t>Eucalyptus caleyi</t>
  </si>
  <si>
    <t>Psychotria simmondsiana</t>
  </si>
  <si>
    <t>Zanthoxylum pinnatum</t>
  </si>
  <si>
    <t>Brachyscome whitei</t>
  </si>
  <si>
    <t>Opercularia aspera</t>
  </si>
  <si>
    <t>Brachycome ciliaris var. ciliaris</t>
  </si>
  <si>
    <t>Microcitrus australasica var. australasica</t>
  </si>
  <si>
    <t>Juncus subglaucus</t>
  </si>
  <si>
    <t>Helichrysum boormanii</t>
  </si>
  <si>
    <t>Psoralea australasica</t>
  </si>
  <si>
    <t>Templetonia stenophylla</t>
  </si>
  <si>
    <t>Corynocarpus rupestris</t>
  </si>
  <si>
    <t>Disphyma crassifolium</t>
  </si>
  <si>
    <t>Abutilon otocarpum</t>
  </si>
  <si>
    <t>Helichrysum conditum</t>
  </si>
  <si>
    <t>Carex canescens</t>
  </si>
  <si>
    <t>Coopernookia barbata</t>
  </si>
  <si>
    <t>Acacia gunnii</t>
  </si>
  <si>
    <t>Restio complanatus</t>
  </si>
  <si>
    <t>Eriostemon virgatus</t>
  </si>
  <si>
    <t>Melicope elleryana</t>
  </si>
  <si>
    <t>Galium gaudichaudii</t>
  </si>
  <si>
    <t>Isopogon mnoraifolius</t>
  </si>
  <si>
    <t>Cyperus sculptus</t>
  </si>
  <si>
    <t>Cyperus victoriensis</t>
  </si>
  <si>
    <t>Hibbertia scandens</t>
  </si>
  <si>
    <t>Leptospermum obovatum</t>
  </si>
  <si>
    <t>Arthrochilus huntianus</t>
  </si>
  <si>
    <t>Oxalis chnoodes</t>
  </si>
  <si>
    <t>Hypolepis muelleri</t>
  </si>
  <si>
    <t>Parsonsia eucalyptophylla</t>
  </si>
  <si>
    <t>Macrozamia pauli-guilielmi subsp. plurinervia</t>
  </si>
  <si>
    <t>Centratherum punctatum subsp. punctatum</t>
  </si>
  <si>
    <t>Petrorhagia nanteulii</t>
  </si>
  <si>
    <t>Atriplex suberecta</t>
  </si>
  <si>
    <t>Burtonia foliolosa</t>
  </si>
  <si>
    <t>Crotalaria eremaea</t>
  </si>
  <si>
    <t>Caladenia carnea</t>
  </si>
  <si>
    <t>PEGA</t>
  </si>
  <si>
    <t>Peganum spp.</t>
  </si>
  <si>
    <t>Macrozamia pauli-guilielmi</t>
  </si>
  <si>
    <t>Eryngium pandanifolium</t>
  </si>
  <si>
    <t>Juncus alexandri subsp. melanobasis</t>
  </si>
  <si>
    <t>Scleranthus pungens</t>
  </si>
  <si>
    <t>Chenopodium carinatum</t>
  </si>
  <si>
    <t>Acacia conferta</t>
  </si>
  <si>
    <t>Buglossoides arvensis</t>
  </si>
  <si>
    <t>Eucalyptus stannicola</t>
  </si>
  <si>
    <t>Ajuga australis</t>
  </si>
  <si>
    <t>Glossodia major</t>
  </si>
  <si>
    <t>Potamogeton ochreatus</t>
  </si>
  <si>
    <t>Brachychiton populneus</t>
  </si>
  <si>
    <t>Chthonocephalus pseudevax</t>
  </si>
  <si>
    <t>Ixiolaena leptolepis</t>
  </si>
  <si>
    <t>Cuttsia viburnea</t>
  </si>
  <si>
    <t>Orthoceras strictum</t>
  </si>
  <si>
    <t>Nertera granadensis</t>
  </si>
  <si>
    <t>Psychotria daphnoides</t>
  </si>
  <si>
    <t>Halosarcia pergranulata subsp. pergranulata</t>
  </si>
  <si>
    <t>Eucalyptus pauciflora subsp. pauciflora</t>
  </si>
  <si>
    <t>Eragrostis speciosa</t>
  </si>
  <si>
    <t>Dennstaedtia davallioides</t>
  </si>
  <si>
    <t>Schoenoplectus pungens</t>
  </si>
  <si>
    <t>Schoenoplectus validus</t>
  </si>
  <si>
    <t>Schoenus melanostachys</t>
  </si>
  <si>
    <t>Acacia saliciformis</t>
  </si>
  <si>
    <t>Pomaderris queenslandica</t>
  </si>
  <si>
    <t>Acaena agnipila</t>
  </si>
  <si>
    <t>Gnaphalium argentifolium</t>
  </si>
  <si>
    <t>Radyera farragei</t>
  </si>
  <si>
    <t>Curculigo ensifolia</t>
  </si>
  <si>
    <t>Austrosteenisia blackii</t>
  </si>
  <si>
    <t>Cryptocarya meissneriana</t>
  </si>
  <si>
    <t>Aristolochia praevenosa</t>
  </si>
  <si>
    <t>Dodonaea viscosa var. viscosa</t>
  </si>
  <si>
    <t>Chloanthes glandulosa</t>
  </si>
  <si>
    <t>Olearia gravis</t>
  </si>
  <si>
    <t>Olearia nernstii</t>
  </si>
  <si>
    <t>Evolvulus alsinoides</t>
  </si>
  <si>
    <t>Eragrostis sororia</t>
  </si>
  <si>
    <t>Paspalidium albovillosum</t>
  </si>
  <si>
    <t>Symphionema montanum</t>
  </si>
  <si>
    <t>Astrebla pectinata</t>
  </si>
  <si>
    <t>Acacia floydii</t>
  </si>
  <si>
    <t>Aponogeton elongatus</t>
  </si>
  <si>
    <t>Ehretia acuminata var. acuminata</t>
  </si>
  <si>
    <t>Daviesia squarrosa var. villifera</t>
  </si>
  <si>
    <t>Senna acclinis</t>
  </si>
  <si>
    <t>Cuphonotus andraeanus</t>
  </si>
  <si>
    <t>Sporobolus actinocladus</t>
  </si>
  <si>
    <t>Nigella damascena</t>
  </si>
  <si>
    <t>Ranunculus millanii</t>
  </si>
  <si>
    <t>Ranunculus muelleri</t>
  </si>
  <si>
    <t>Dysoxylum mollissimum</t>
  </si>
  <si>
    <t>Helipterum albicans var. graminifolium</t>
  </si>
  <si>
    <t>Pultenaea scabra var. biloba</t>
  </si>
  <si>
    <t>Isoetes muelleri</t>
  </si>
  <si>
    <t>Hydrocotyle pedicellosa</t>
  </si>
  <si>
    <t>Hydrocotyle peduncularis</t>
  </si>
  <si>
    <t>Maireana aphylla</t>
  </si>
  <si>
    <t>Maireana appressa</t>
  </si>
  <si>
    <t>Flindersia collina</t>
  </si>
  <si>
    <t>Melicope contermina</t>
  </si>
  <si>
    <t>Pimelea elongata</t>
  </si>
  <si>
    <t>Osteocarpum acropterum var. deminutum</t>
  </si>
  <si>
    <t>Notelaea longifolia f. intermedia</t>
  </si>
  <si>
    <t>Ranunculus graniticolus</t>
  </si>
  <si>
    <t>Pultenaea subumbellata</t>
  </si>
  <si>
    <t>Stipa pubinodis</t>
  </si>
  <si>
    <t>Aegiceras corniculatum</t>
  </si>
  <si>
    <t>Nymphaea gigantea</t>
  </si>
  <si>
    <t>Hakea lissosperma</t>
  </si>
  <si>
    <t>Angianthus pusillus</t>
  </si>
  <si>
    <t>Cayratia eurynema</t>
  </si>
  <si>
    <t>Isolepis montivaga</t>
  </si>
  <si>
    <t>Acacia mollifolia</t>
  </si>
  <si>
    <t>Celtis occidentalis</t>
  </si>
  <si>
    <t>Melaleuca ternifolia</t>
  </si>
  <si>
    <t>Cryptostylis leptochila</t>
  </si>
  <si>
    <t>Paspalum vaginatum</t>
  </si>
  <si>
    <t>Brachyscome ciliaris var. lanuginosa</t>
  </si>
  <si>
    <t>Rhodanthe uniflora</t>
  </si>
  <si>
    <t>Brachycome diversifolia</t>
  </si>
  <si>
    <t>Prostanthera lanceolata</t>
  </si>
  <si>
    <t>Acacia silvestris</t>
  </si>
  <si>
    <t>Pterostylis pedunculata</t>
  </si>
  <si>
    <t>Diplazium melanochlamys</t>
  </si>
  <si>
    <t>Rulingia prostrata</t>
  </si>
  <si>
    <t>Boronia deanei</t>
  </si>
  <si>
    <t>Echinochloa pyramidalis</t>
  </si>
  <si>
    <t>Juncus capensis</t>
  </si>
  <si>
    <t>Juncus vaginatus</t>
  </si>
  <si>
    <t>Malva sylvestris</t>
  </si>
  <si>
    <t>Sclerolaena ventricosa</t>
  </si>
  <si>
    <t>Streblus glaber</t>
  </si>
  <si>
    <t>Passiflora herbertiana</t>
  </si>
  <si>
    <t>Darwinia fascicularis subsp. oligantha</t>
  </si>
  <si>
    <t>Geranium sessiliflorum</t>
  </si>
  <si>
    <t>Haloragodendron monospermum</t>
  </si>
  <si>
    <t>Stypandra caespitosa</t>
  </si>
  <si>
    <t>Myriophyllum variifolium</t>
  </si>
  <si>
    <t>Arytera divaricata</t>
  </si>
  <si>
    <t>Atalaya multiflora</t>
  </si>
  <si>
    <t>Bubbia howeana</t>
  </si>
  <si>
    <t>Tasmannia insipida</t>
  </si>
  <si>
    <t>Syncarpia glomulifera</t>
  </si>
  <si>
    <t>Leptorhynchos baileyi</t>
  </si>
  <si>
    <t>Lomandra effusa</t>
  </si>
  <si>
    <t>Phebalium glandulosum subsp. eglandulosum</t>
  </si>
  <si>
    <t>Rhodanthe stricta</t>
  </si>
  <si>
    <t>Swainsona formosa</t>
  </si>
  <si>
    <t>Ceratogyne obionoides</t>
  </si>
  <si>
    <t>Deyeuxia contracta</t>
  </si>
  <si>
    <t>Deyeuxia crassiuscula</t>
  </si>
  <si>
    <t>Amyema miquelii</t>
  </si>
  <si>
    <t>Ozothamnus vagans</t>
  </si>
  <si>
    <t>Bertya mollissima</t>
  </si>
  <si>
    <t>Desmodium gangeticum</t>
  </si>
  <si>
    <t>Melaleuca sieberi</t>
  </si>
  <si>
    <t>Eriochloa crebra</t>
  </si>
  <si>
    <t>Paspalidium radiatum</t>
  </si>
  <si>
    <t>Dodonaea physocarpa</t>
  </si>
  <si>
    <t>Brachyscome obovata</t>
  </si>
  <si>
    <t>Aristida benthamii var. benthamii</t>
  </si>
  <si>
    <t>Dillwynia capitata</t>
  </si>
  <si>
    <t>Allocasuarina diminuta subsp. diminuta</t>
  </si>
  <si>
    <t>Acacia obliquinervia</t>
  </si>
  <si>
    <t>Acacia meiantha</t>
  </si>
  <si>
    <t>Mentha diemenica</t>
  </si>
  <si>
    <t>Urena lobata</t>
  </si>
  <si>
    <t>Bossiaea cinerea</t>
  </si>
  <si>
    <t>Prasophyllum eriochilum</t>
  </si>
  <si>
    <t>Prasophyllum mollissimum</t>
  </si>
  <si>
    <t>Asterolasia asteriscophora</t>
  </si>
  <si>
    <t>Euphorbia drummondii</t>
  </si>
  <si>
    <t>Eucalyptus biturbinata</t>
  </si>
  <si>
    <t>Acalypha nemorum</t>
  </si>
  <si>
    <t>Pleogyne australis</t>
  </si>
  <si>
    <t>Eucalyptus pilularis</t>
  </si>
  <si>
    <t>Piper novae-hollandiae</t>
  </si>
  <si>
    <t>Eucalyptus camphora subsp. relicta</t>
  </si>
  <si>
    <t>Lawrencia squamata</t>
  </si>
  <si>
    <t>Microsorum scandens</t>
  </si>
  <si>
    <t>Pomaderris cotoneaster</t>
  </si>
  <si>
    <t>Helipterum microglossum</t>
  </si>
  <si>
    <t>Brachyscome dichromosomatica</t>
  </si>
  <si>
    <t>Crassula helmsii</t>
  </si>
  <si>
    <t>Boronia anemonifolia var. anemonifolia</t>
  </si>
  <si>
    <t>Sigesbeckia orientalis subsp. orientalis</t>
  </si>
  <si>
    <t>Eryngium decaisneanum</t>
  </si>
  <si>
    <t>Waitzia citrina</t>
  </si>
  <si>
    <t>Gahnia radula</t>
  </si>
  <si>
    <t>Gossypium sturtianum</t>
  </si>
  <si>
    <t>Acianthus fornicatus</t>
  </si>
  <si>
    <t>Pterostylis ceriflora</t>
  </si>
  <si>
    <t>Thellungia advena</t>
  </si>
  <si>
    <t>Grevillea arenaria</t>
  </si>
  <si>
    <t>Grevillea aspleniifolia</t>
  </si>
  <si>
    <t>Coelospermum paniculatum</t>
  </si>
  <si>
    <t>Jagera pseudorhus</t>
  </si>
  <si>
    <t>Smilax latifolia</t>
  </si>
  <si>
    <t>Hypoxis glabella var. glabella</t>
  </si>
  <si>
    <t>Alectryon subdentatus f. subdendatus</t>
  </si>
  <si>
    <t>Euphrasia collina subsp. nandewarensis</t>
  </si>
  <si>
    <t>Australopyrum velutinum</t>
  </si>
  <si>
    <t>Dianella longifolia</t>
  </si>
  <si>
    <t>Marsdenia viridiflora</t>
  </si>
  <si>
    <t>Agrostis muelleriana</t>
  </si>
  <si>
    <t>Philotheca salsolifolia</t>
  </si>
  <si>
    <t>Brachyscome readeri</t>
  </si>
  <si>
    <t>Solanum nemophilum</t>
  </si>
  <si>
    <t>Eriochiton sclerolaenoides</t>
  </si>
  <si>
    <t>Salvia leucantha</t>
  </si>
  <si>
    <t>Baeckea linearis</t>
  </si>
  <si>
    <t>Banksia spinulosa var. spinulosa</t>
  </si>
  <si>
    <t>Eucalyptus glaucina</t>
  </si>
  <si>
    <t>Sarcomelicope simplicifolia subsp. simplicifolia</t>
  </si>
  <si>
    <t>Helipterum moschatum</t>
  </si>
  <si>
    <t>Pandanus forsteri</t>
  </si>
  <si>
    <t>Calandrinia eremaea</t>
  </si>
  <si>
    <t>Persoonia chamaepeuce</t>
  </si>
  <si>
    <t>Hygrophila floribunda var. floribunda</t>
  </si>
  <si>
    <t>Ficus microcarpa</t>
  </si>
  <si>
    <t>Thysanotus tuberosus subsp. parviflorus</t>
  </si>
  <si>
    <t>Acacia leucoclada</t>
  </si>
  <si>
    <t>Melaleuca capitata</t>
  </si>
  <si>
    <t>Hibbertia diffusa</t>
  </si>
  <si>
    <t>Endiandra introrsa</t>
  </si>
  <si>
    <t>Spirodela oligorrhiza</t>
  </si>
  <si>
    <t>Callistemon rigidus</t>
  </si>
  <si>
    <t>Hedycarya angustifolia</t>
  </si>
  <si>
    <t>Phragmites australis</t>
  </si>
  <si>
    <t>Rhodanthe corymbiflora</t>
  </si>
  <si>
    <t>Rhodanthe floribunda</t>
  </si>
  <si>
    <t>Carex brunnea</t>
  </si>
  <si>
    <t>Chiloglottis anaticeps</t>
  </si>
  <si>
    <t>Geranium purpureum</t>
  </si>
  <si>
    <t>Pomaderris betulina</t>
  </si>
  <si>
    <t>Mischocarpus anodontus</t>
  </si>
  <si>
    <t>Pratia surrepens</t>
  </si>
  <si>
    <t>Celastrus australis</t>
  </si>
  <si>
    <t>Pultenaea elliptica</t>
  </si>
  <si>
    <t>Pultenaea euchila</t>
  </si>
  <si>
    <t>Vigna lanceolata</t>
  </si>
  <si>
    <t>Goodenia hederacea</t>
  </si>
  <si>
    <t>Adiantum formosum</t>
  </si>
  <si>
    <t>Callistopteris baueriana</t>
  </si>
  <si>
    <t>Hymenophyllum marginatum</t>
  </si>
  <si>
    <t>Hymenophyllum moorei</t>
  </si>
  <si>
    <t>Melicytus novae-zelandae</t>
  </si>
  <si>
    <t>Viola betonicifolia</t>
  </si>
  <si>
    <t>Cyathea howeana</t>
  </si>
  <si>
    <t>Omphalolappula concava</t>
  </si>
  <si>
    <t>Gompholobium uncinatum</t>
  </si>
  <si>
    <t>Gompholobium virgatum</t>
  </si>
  <si>
    <t>Diuris pedunculata</t>
  </si>
  <si>
    <t>Thelymitra aristata</t>
  </si>
  <si>
    <t>Thelymitra nuda</t>
  </si>
  <si>
    <t>Doryanthes excelsa</t>
  </si>
  <si>
    <t>Doryanthes palmeri</t>
  </si>
  <si>
    <t>Brunonia australis</t>
  </si>
  <si>
    <t>Acrotriche rigida</t>
  </si>
  <si>
    <t>Hovea beckeri</t>
  </si>
  <si>
    <t>Pterostylis erecta</t>
  </si>
  <si>
    <t>Pterostylis setifera</t>
  </si>
  <si>
    <t>Eucalyptus fergusonii subsp. dorsiventralis</t>
  </si>
  <si>
    <t>Wahlenbergia stricta subsp. alterna</t>
  </si>
  <si>
    <t>Pelargonium domesticum</t>
  </si>
  <si>
    <t>Thelymitra ixioides var. ixioides</t>
  </si>
  <si>
    <t>Cerastium fontanum</t>
  </si>
  <si>
    <t>Atriplex microcarpa</t>
  </si>
  <si>
    <t>Enneapogon polyphyllus</t>
  </si>
  <si>
    <t>Echinopogon nutans var. nutans</t>
  </si>
  <si>
    <t>Sclerolaena eriacantha</t>
  </si>
  <si>
    <t>Sclerolaena intricata</t>
  </si>
  <si>
    <t>Carex longebrachiata</t>
  </si>
  <si>
    <t>Acacia cowleana</t>
  </si>
  <si>
    <t>Eremophila scoparia</t>
  </si>
  <si>
    <t>Plectorrhiza tridentata</t>
  </si>
  <si>
    <t>Pterostylis acuminata</t>
  </si>
  <si>
    <t>Solanum vescum</t>
  </si>
  <si>
    <t>Doodia caudata</t>
  </si>
  <si>
    <t>Isotoma fluviatilis subsp. borealis</t>
  </si>
  <si>
    <t>Phebalium whitei</t>
  </si>
  <si>
    <t>Vittadinia cuneata</t>
  </si>
  <si>
    <t>Goodenia grandiflora</t>
  </si>
  <si>
    <t>Eucalyptus nova-anglica</t>
  </si>
  <si>
    <t>Rhodamnia costata</t>
  </si>
  <si>
    <t>Boronia whitei</t>
  </si>
  <si>
    <t>Hygrophila floribunda</t>
  </si>
  <si>
    <t>Dampiera fusca</t>
  </si>
  <si>
    <t>Aristida holathera</t>
  </si>
  <si>
    <t>Swainsona sericea</t>
  </si>
  <si>
    <t>Pneumatopteris sogerensis</t>
  </si>
  <si>
    <t>Eucalyptus obliqua</t>
  </si>
  <si>
    <t>Macropiper excelsum</t>
  </si>
  <si>
    <t>Glyceria latispicea</t>
  </si>
  <si>
    <t>Olearia viscidula</t>
  </si>
  <si>
    <t>Atriplex limbata</t>
  </si>
  <si>
    <t>Caesia parviflora</t>
  </si>
  <si>
    <t>Pseudoraphis spinescens</t>
  </si>
  <si>
    <t>Pimelea curviflora var. curviflora</t>
  </si>
  <si>
    <t>Philydrum lanuginosum</t>
  </si>
  <si>
    <t>Solanum elegans</t>
  </si>
  <si>
    <t>Cordyline rubra</t>
  </si>
  <si>
    <t>Maireana excavata</t>
  </si>
  <si>
    <t>Daviesia corymbosa</t>
  </si>
  <si>
    <t>Eucalyptus stenostoma</t>
  </si>
  <si>
    <t>Diuris chrysantha</t>
  </si>
  <si>
    <t>Themeda triandra</t>
  </si>
  <si>
    <t>Rhaphidospora bonneyana</t>
  </si>
  <si>
    <t>Grevillea mollis</t>
  </si>
  <si>
    <t>Najas browniana</t>
  </si>
  <si>
    <t>Aristida behriana</t>
  </si>
  <si>
    <t>Ranunculus scapigerus</t>
  </si>
  <si>
    <t>Platysace linearifolia</t>
  </si>
  <si>
    <t>Xanthorrhoea australis var. acaulis</t>
  </si>
  <si>
    <t>Marattia salicina subsp. howeana</t>
  </si>
  <si>
    <t>Acacia cambagei</t>
  </si>
  <si>
    <t>Diospyros pentamera</t>
  </si>
  <si>
    <t>Leucopogon exolasius</t>
  </si>
  <si>
    <t>Lomandra patens</t>
  </si>
  <si>
    <t>Colocasia esculenta</t>
  </si>
  <si>
    <t>Astrotricha linearis</t>
  </si>
  <si>
    <t>Olearia tenuifolia</t>
  </si>
  <si>
    <t>Cassia phyllodinea</t>
  </si>
  <si>
    <t>Abutilon fraseri</t>
  </si>
  <si>
    <t>Geum urbanum</t>
  </si>
  <si>
    <t>Euphrasia caudata</t>
  </si>
  <si>
    <t>Wikstroemia indica</t>
  </si>
  <si>
    <t>Tetratheca labillardierei</t>
  </si>
  <si>
    <t>Melaleuca viminalis</t>
  </si>
  <si>
    <t>Diuris pauciflora</t>
  </si>
  <si>
    <t>Amyema bifurcata var. bifurcata</t>
  </si>
  <si>
    <t>Stipa trichophylla</t>
  </si>
  <si>
    <t>Cryptocarya floydii</t>
  </si>
  <si>
    <t>Adriana glabrata var. glabrata</t>
  </si>
  <si>
    <t>Cassinia arcuata</t>
  </si>
  <si>
    <t>Goodenia glabra</t>
  </si>
  <si>
    <t>Callistemon brachyandrus</t>
  </si>
  <si>
    <t>Capparis lucida</t>
  </si>
  <si>
    <t>Glinus oppositifolia</t>
  </si>
  <si>
    <t>Helichrysum whitei</t>
  </si>
  <si>
    <t>Acacia ulicifolia</t>
  </si>
  <si>
    <t>Crassocephalum crepidioides</t>
  </si>
  <si>
    <t>Eragrostis australasica</t>
  </si>
  <si>
    <t>Knoxia stricta</t>
  </si>
  <si>
    <t>Cupaniopsis flagelliformis</t>
  </si>
  <si>
    <t>Lomandra confertifolia subsp. similis</t>
  </si>
  <si>
    <t>Ceratopetalum gummiferum</t>
  </si>
  <si>
    <t>Stipa falcata</t>
  </si>
  <si>
    <t>Stipa platychaeta</t>
  </si>
  <si>
    <t>Phebalium nottii</t>
  </si>
  <si>
    <t>Canthium lamprophyllum</t>
  </si>
  <si>
    <t>Endiandra muelleri subsp. bracteata</t>
  </si>
  <si>
    <t>Ophioglossum lusitanicum subsp. coriaceum</t>
  </si>
  <si>
    <t>Prasophyllum dossenum</t>
  </si>
  <si>
    <t>Acacia oxycedrus</t>
  </si>
  <si>
    <t>Pterostylis truncata</t>
  </si>
  <si>
    <t>Plantago glacialis</t>
  </si>
  <si>
    <t>Plantago varia</t>
  </si>
  <si>
    <t>Stipa densiflora</t>
  </si>
  <si>
    <t>Stipa nitida</t>
  </si>
  <si>
    <t>Grevillea ramosissima</t>
  </si>
  <si>
    <t>Grevillea stenobotrya</t>
  </si>
  <si>
    <t>Eriostemon myoporoides subsp. acutus</t>
  </si>
  <si>
    <t>Orthocarpus purpurascens</t>
  </si>
  <si>
    <t>Brunoniella pumilio</t>
  </si>
  <si>
    <t>Angianthus brachypappus</t>
  </si>
  <si>
    <t>Lepidosperma tortuosum</t>
  </si>
  <si>
    <t>Hibbertia acicularis</t>
  </si>
  <si>
    <t>Leucopogon leptospermoides</t>
  </si>
  <si>
    <t>Rumex stenoglottis</t>
  </si>
  <si>
    <t>Doodia caudata var. caudata</t>
  </si>
  <si>
    <t>Capparis loranthifolia</t>
  </si>
  <si>
    <t>Scleranthus diander</t>
  </si>
  <si>
    <t>Atriplex acutiloba</t>
  </si>
  <si>
    <t>Chenopodium auricomiforme</t>
  </si>
  <si>
    <t>Schelhammera undulata</t>
  </si>
  <si>
    <t>Villarsia exaltata</t>
  </si>
  <si>
    <t>Acacia alpina</t>
  </si>
  <si>
    <t>Diplachne muelleri</t>
  </si>
  <si>
    <t>Muehlenbeckia cunninghamii</t>
  </si>
  <si>
    <t>Mischocarpus lachnocarpus</t>
  </si>
  <si>
    <t>Podolepis monticola</t>
  </si>
  <si>
    <t>Solanum discolor</t>
  </si>
  <si>
    <t>Parahebe derwentiana</t>
  </si>
  <si>
    <t>Solanum linearifolium</t>
  </si>
  <si>
    <t>Avicennia marina</t>
  </si>
  <si>
    <t>Sclerolaena muricata var. muricata</t>
  </si>
  <si>
    <t>Solanum prinophyllum</t>
  </si>
  <si>
    <t>Leucochrysum molle</t>
  </si>
  <si>
    <t>Cyperus nutans subsp. eleusinoides</t>
  </si>
  <si>
    <t>Sclerolaena longicuspis</t>
  </si>
  <si>
    <t>Swainsona microcalyx</t>
  </si>
  <si>
    <t>Prasophyllum transversum</t>
  </si>
  <si>
    <t>Xanthorrhoea johnsonii</t>
  </si>
  <si>
    <t>Pimelea micrantha</t>
  </si>
  <si>
    <t>Myriophyllum pedunculatum subsp. pedunculatum</t>
  </si>
  <si>
    <t>Flagellaria indica</t>
  </si>
  <si>
    <t>Euodia littoralis</t>
  </si>
  <si>
    <t>Litsea australis</t>
  </si>
  <si>
    <t>Xanthium cavanillesii</t>
  </si>
  <si>
    <t>Clematis microphylla var. microphylla</t>
  </si>
  <si>
    <t>Tmesipteris parva</t>
  </si>
  <si>
    <t>Tmesipteris truncata</t>
  </si>
  <si>
    <t>Gonocarpus micranthus subsp. ramosissimus</t>
  </si>
  <si>
    <t>Sarcocornia quinqueflora</t>
  </si>
  <si>
    <t>Baumea muelleri</t>
  </si>
  <si>
    <t>Acacia elongata</t>
  </si>
  <si>
    <t>Acacia excelsa</t>
  </si>
  <si>
    <t>Eucalyptus melanophloia</t>
  </si>
  <si>
    <t>Disphyma crassifolium subsp. subclavellatum</t>
  </si>
  <si>
    <t>Correa reflexa</t>
  </si>
  <si>
    <t>Olearia microphylla</t>
  </si>
  <si>
    <t>Cabomba caroliniana</t>
  </si>
  <si>
    <t>Calandrinia balonensis</t>
  </si>
  <si>
    <t>Boehmeria platyphylla</t>
  </si>
  <si>
    <t>Eriachne mucronata</t>
  </si>
  <si>
    <t>Sticherus tener</t>
  </si>
  <si>
    <t>Blumea lacera</t>
  </si>
  <si>
    <t>Utricularia exoleta</t>
  </si>
  <si>
    <t>Wahlenbergia aridicola</t>
  </si>
  <si>
    <t>Viola hederacea subsp. cleistogamoides</t>
  </si>
  <si>
    <t>Vittadinia cervicularis var. subcervicularis</t>
  </si>
  <si>
    <t>Poa costiniana</t>
  </si>
  <si>
    <t>Astrotricha obovata</t>
  </si>
  <si>
    <t>Melaleuca tortifolia</t>
  </si>
  <si>
    <t>Olearia erubescens</t>
  </si>
  <si>
    <t>Euphorbia thymifolia</t>
  </si>
  <si>
    <t>Acacia pravifolia</t>
  </si>
  <si>
    <t>Boronia microphylla</t>
  </si>
  <si>
    <t>Jasminum lineare</t>
  </si>
  <si>
    <t>Calotis dentex</t>
  </si>
  <si>
    <t>Calotis erinacea</t>
  </si>
  <si>
    <t>Cassinia theodori</t>
  </si>
  <si>
    <t>Isoetes drummondii</t>
  </si>
  <si>
    <t>Aotus subglauca subsp. subglauca</t>
  </si>
  <si>
    <t>Leucopogon rodwayi</t>
  </si>
  <si>
    <t>Leptospermum brevipes</t>
  </si>
  <si>
    <t>Planchonella pohlmaniana</t>
  </si>
  <si>
    <t>Pimelea linifolia</t>
  </si>
  <si>
    <t>Corybas barbarae</t>
  </si>
  <si>
    <t>Vetiveria filipes</t>
  </si>
  <si>
    <t>Eragrostis tenellula</t>
  </si>
  <si>
    <t>Cyperus dietrichiae var. brevibracteatus</t>
  </si>
  <si>
    <t>Cyperus lhotskyanus</t>
  </si>
  <si>
    <t>Acacia difformis</t>
  </si>
  <si>
    <t>Cassine australis</t>
  </si>
  <si>
    <t>Danthonia pilosa</t>
  </si>
  <si>
    <t>Schoenus lepidosperma subsp. lepidosperma</t>
  </si>
  <si>
    <t>Olea europaea subsp. europaea</t>
  </si>
  <si>
    <t>Chenopodium desertorum subsp. desertorum</t>
  </si>
  <si>
    <t>Lastreopsis hispida</t>
  </si>
  <si>
    <t>Bracteantha viscosa</t>
  </si>
  <si>
    <t>Bosistoa pentacocca var. pentacocca</t>
  </si>
  <si>
    <t>Pultenaea foliolosa</t>
  </si>
  <si>
    <t>Vigna vexillata</t>
  </si>
  <si>
    <t>Quintinia verdonii</t>
  </si>
  <si>
    <t>Ribes urva-ursi</t>
  </si>
  <si>
    <t>Luzula australasica</t>
  </si>
  <si>
    <t>Acacia caroleae</t>
  </si>
  <si>
    <t>Typhonium brownii</t>
  </si>
  <si>
    <t>Haloragodendron baeuerlenii</t>
  </si>
  <si>
    <t>Scirpus erectus</t>
  </si>
  <si>
    <t>Calochilus gracillimus</t>
  </si>
  <si>
    <t>Chiloglottis pescottiana</t>
  </si>
  <si>
    <t>Panicum queenslandicum var. acuminatum</t>
  </si>
  <si>
    <t>Brachyscome campylocarpa</t>
  </si>
  <si>
    <t>Correa lawrenciana var. macrocalyx</t>
  </si>
  <si>
    <t>Asperula conferta</t>
  </si>
  <si>
    <t>Utricularia uniflora</t>
  </si>
  <si>
    <t>Actites megalocarpa</t>
  </si>
  <si>
    <t>Centaurea isnardii</t>
  </si>
  <si>
    <t>Chionanthus quadristamineus</t>
  </si>
  <si>
    <t>Galium australe</t>
  </si>
  <si>
    <t>Gompholobium virgatum var. aspalathoides</t>
  </si>
  <si>
    <t>Hovea longifolia var. montana</t>
  </si>
  <si>
    <t>Bossiaea lenticularis</t>
  </si>
  <si>
    <t>Pultenaea procumbens</t>
  </si>
  <si>
    <t>Juncus subsecundus</t>
  </si>
  <si>
    <t>Galeola cassythoides</t>
  </si>
  <si>
    <t>Sporobolus creber</t>
  </si>
  <si>
    <t>Sporobolus diander</t>
  </si>
  <si>
    <t>Leptostigma reptans</t>
  </si>
  <si>
    <t>Banksia marginata</t>
  </si>
  <si>
    <t>Viola hederacea subsp. perreniformis</t>
  </si>
  <si>
    <t>Myriophyllum latifolium</t>
  </si>
  <si>
    <t>Acacia ixodes</t>
  </si>
  <si>
    <t>Acacia lanigera</t>
  </si>
  <si>
    <t>Eucalyptus rubida</t>
  </si>
  <si>
    <t>Oenothera indecora</t>
  </si>
  <si>
    <t>Cryptandra scortechinii</t>
  </si>
  <si>
    <t>Zostera muelleri</t>
  </si>
  <si>
    <t>Brachyscome scapigera</t>
  </si>
  <si>
    <t>Millotia greevesii var. greevesii</t>
  </si>
  <si>
    <t>Exocarpos strictus</t>
  </si>
  <si>
    <t>Eriostemon australasius subsp. australasius</t>
  </si>
  <si>
    <t>Callitris preissii subsp. murrayensis</t>
  </si>
  <si>
    <t>Ozothamnus argophyllus</t>
  </si>
  <si>
    <t>Gnephosis eriocarpa</t>
  </si>
  <si>
    <t>Nymphaea alba</t>
  </si>
  <si>
    <t>Dillwynia floribunda var. teretifolia</t>
  </si>
  <si>
    <t>Hypolepis glandulifera</t>
  </si>
  <si>
    <t>Denhamia celastroides</t>
  </si>
  <si>
    <t>Aponogeton distachyos</t>
  </si>
  <si>
    <t>Astrotricha crassifolia</t>
  </si>
  <si>
    <t>Leptorhynchos squamatus</t>
  </si>
  <si>
    <t>Lolium temulentum</t>
  </si>
  <si>
    <t>Justicia peploides</t>
  </si>
  <si>
    <t>Teucrium racemosum var. racemosum</t>
  </si>
  <si>
    <t>Echinopogon ovatus</t>
  </si>
  <si>
    <t>Vesselowskya rubifolia</t>
  </si>
  <si>
    <t>Hibbertia procumbens</t>
  </si>
  <si>
    <t>Cryptocarya bidwillii</t>
  </si>
  <si>
    <t>Eragrostis dielsii</t>
  </si>
  <si>
    <t>Pterostylis conglossa</t>
  </si>
  <si>
    <t>Tribulus terrestris</t>
  </si>
  <si>
    <t>Acacia torringtonensis</t>
  </si>
  <si>
    <t>Bursaria spinosa var. macrophylla</t>
  </si>
  <si>
    <t>Genoplesium despectans</t>
  </si>
  <si>
    <t>Plectranthus nitidus</t>
  </si>
  <si>
    <t>Sclerostegia disarticulata</t>
  </si>
  <si>
    <t>Aneilema biflorum</t>
  </si>
  <si>
    <t>Amyema cambagei</t>
  </si>
  <si>
    <t>Amyema quandang</t>
  </si>
  <si>
    <t>Amylotheca dictyophleba</t>
  </si>
  <si>
    <t>Prasophyllum reflexum</t>
  </si>
  <si>
    <t>Prasophyllum rogersii</t>
  </si>
  <si>
    <t>Chionochloa pallida</t>
  </si>
  <si>
    <t>Grindelia camporum var. australis</t>
  </si>
  <si>
    <t>Dillwynia glaberrima var. pubescens</t>
  </si>
  <si>
    <t>Blechnum ambiguum</t>
  </si>
  <si>
    <t>Azolla pinnata</t>
  </si>
  <si>
    <t>Epaltes cunninghamii</t>
  </si>
  <si>
    <t>Wahlenbergia multicaulis</t>
  </si>
  <si>
    <t>Aphelia gracilis</t>
  </si>
  <si>
    <t>Potamophila parviflora</t>
  </si>
  <si>
    <t>Arthropodium milleflorum</t>
  </si>
  <si>
    <t>Isolepis hookeriana</t>
  </si>
  <si>
    <t>Sauropus albiflorus</t>
  </si>
  <si>
    <t>Dendrobium monophyllum</t>
  </si>
  <si>
    <t>Galium migrans</t>
  </si>
  <si>
    <t>Epacris coriacea</t>
  </si>
  <si>
    <t>Epacris paludosa</t>
  </si>
  <si>
    <t>Sigesbeckia orientalis</t>
  </si>
  <si>
    <t>Sarcozona praecox</t>
  </si>
  <si>
    <t>Isolepis crassiuscula</t>
  </si>
  <si>
    <t>Isotropis foliosa</t>
  </si>
  <si>
    <t>Pteris umbrosa</t>
  </si>
  <si>
    <t>Eriocaulon scariosum</t>
  </si>
  <si>
    <t>Sebaea ovata</t>
  </si>
  <si>
    <t>Grevillea polybractea</t>
  </si>
  <si>
    <t>Grevillea speciosa</t>
  </si>
  <si>
    <t>Homoranthus biflorus</t>
  </si>
  <si>
    <t>Wurmbea latifolia</t>
  </si>
  <si>
    <t>Sida platycalyx</t>
  </si>
  <si>
    <t>Eragrostis setifolia</t>
  </si>
  <si>
    <t>Phebalium ellipticum</t>
  </si>
  <si>
    <t>Wurmbea dioica</t>
  </si>
  <si>
    <t>Chenopodium erosum</t>
  </si>
  <si>
    <t>Dissocarpus paradoxus</t>
  </si>
  <si>
    <t>Eucalyptus dendromorpha</t>
  </si>
  <si>
    <t>Heritiera actinophylla</t>
  </si>
  <si>
    <t>Austromyrtus lasioclada</t>
  </si>
  <si>
    <t>Leptospermum crassifolium</t>
  </si>
  <si>
    <t>Allocasuarina inophloia</t>
  </si>
  <si>
    <t>Dampiera oblongata</t>
  </si>
  <si>
    <t>Dendrobium tenuissimum</t>
  </si>
  <si>
    <t>Ptilotus semilanatus</t>
  </si>
  <si>
    <t>Hypsela sessiliflora</t>
  </si>
  <si>
    <t>Leptomeria aphylla</t>
  </si>
  <si>
    <t>Calotis multicaulis</t>
  </si>
  <si>
    <t>Helichrysum paralium</t>
  </si>
  <si>
    <t>Calocephalus platycephalus</t>
  </si>
  <si>
    <t>Patersonia fragilis</t>
  </si>
  <si>
    <t>Aristida psammophila</t>
  </si>
  <si>
    <t>Aristida ramosa</t>
  </si>
  <si>
    <t>Zygophyllum ammophilum</t>
  </si>
  <si>
    <t>Vulpia megalura</t>
  </si>
  <si>
    <t>Sticherus flabellatus</t>
  </si>
  <si>
    <t>Dendrophthoe glabrescens</t>
  </si>
  <si>
    <t>Brachyscome cardiocarpa</t>
  </si>
  <si>
    <t>Belvisia mucronata</t>
  </si>
  <si>
    <t>Westringia saxatilis</t>
  </si>
  <si>
    <t>Helichrysum tesselatum</t>
  </si>
  <si>
    <t>Myoporum deserti</t>
  </si>
  <si>
    <t>Eucalyptus bauerana</t>
  </si>
  <si>
    <t>Corybas unguiculatus</t>
  </si>
  <si>
    <t>Symplocos cochinchinensis subsp. thwaitesii</t>
  </si>
  <si>
    <t>Ranunculus niphophilus</t>
  </si>
  <si>
    <t>Carmichaelia exsul</t>
  </si>
  <si>
    <t>Westringia eremicola</t>
  </si>
  <si>
    <t>Melaleuca decora</t>
  </si>
  <si>
    <t>Melaleuca erubescens</t>
  </si>
  <si>
    <t>Diuris goonooensis</t>
  </si>
  <si>
    <t>Sarcochilus olivaceus</t>
  </si>
  <si>
    <t>Cupaniopsis flagelliformis var. australis</t>
  </si>
  <si>
    <t>Taraxacum magellanicum</t>
  </si>
  <si>
    <t>Leptospermum argenteum</t>
  </si>
  <si>
    <t>Ranunculus sessiliflorus var. sessiliflorus</t>
  </si>
  <si>
    <t>Cyperus laevigatus</t>
  </si>
  <si>
    <t>Cyperus laevis</t>
  </si>
  <si>
    <t>Acacia ptychoclada</t>
  </si>
  <si>
    <t>Isopogon dawsonii</t>
  </si>
  <si>
    <t>Calotis cuneata var. cuneata</t>
  </si>
  <si>
    <t>Enchylaena tomentosa var. glabra</t>
  </si>
  <si>
    <t>Xanthorrhoea glauca subsp. angustifolia</t>
  </si>
  <si>
    <t>Juncus firmus</t>
  </si>
  <si>
    <t>Acacia saligna</t>
  </si>
  <si>
    <t>Pomaderris sieberiana</t>
  </si>
  <si>
    <t>Acaena novae-zelandiae</t>
  </si>
  <si>
    <t>Exocarpos latifolius</t>
  </si>
  <si>
    <t>Austrofestuca littoralis</t>
  </si>
  <si>
    <t>Swainsona colutoides</t>
  </si>
  <si>
    <t>Pteris microptera</t>
  </si>
  <si>
    <t>Atriplex spinibractea</t>
  </si>
  <si>
    <t>Hypoxis glabella</t>
  </si>
  <si>
    <t>Poa hiemata</t>
  </si>
  <si>
    <t>Dicksonia antarctica</t>
  </si>
  <si>
    <t>Lomandra filiformis subsp. flavior</t>
  </si>
  <si>
    <t>Sloanea woollsii</t>
  </si>
  <si>
    <t>Persoonia oxycoccoides</t>
  </si>
  <si>
    <t>Flueggea virosa subsp. melanthesoides</t>
  </si>
  <si>
    <t>Eucalyptus mannifera subsp. elliptica</t>
  </si>
  <si>
    <t>Rhagodia candolleana subsp. candolleana</t>
  </si>
  <si>
    <t>Senecio linearifolius</t>
  </si>
  <si>
    <t>Geranium homeanum</t>
  </si>
  <si>
    <t>Gonocarpus tetragynus</t>
  </si>
  <si>
    <t>Hibiscus krichauffianus</t>
  </si>
  <si>
    <t>Stephania japonica var. discolor</t>
  </si>
  <si>
    <t>Acacia echinula</t>
  </si>
  <si>
    <t>Rapanea variabilis</t>
  </si>
  <si>
    <t>Eucalyptus calycogona</t>
  </si>
  <si>
    <t>Acronychia pauciflora</t>
  </si>
  <si>
    <t>Nymphoides indica</t>
  </si>
  <si>
    <t>Atriplex nummularia subsp. omissa</t>
  </si>
  <si>
    <t>Adiantum silvaticum</t>
  </si>
  <si>
    <t>Phebalium squameum subsp. squameum</t>
  </si>
  <si>
    <t>Uncinia nemoralis</t>
  </si>
  <si>
    <t>Acacia elongata var. elongata</t>
  </si>
  <si>
    <t>Pratia concolor</t>
  </si>
  <si>
    <t>Casuarina glauca</t>
  </si>
  <si>
    <t>Korthalsella rubra subsp. geijericola</t>
  </si>
  <si>
    <t>Astrotricha pterocarpa</t>
  </si>
  <si>
    <t>Athyrium assimile</t>
  </si>
  <si>
    <t>Acacia venulosa</t>
  </si>
  <si>
    <t>Bertya pomaderroides</t>
  </si>
  <si>
    <t>Coelebogyne ilicifolia</t>
  </si>
  <si>
    <t>Frankenia uncinata</t>
  </si>
  <si>
    <t>Prasophyllum striatum</t>
  </si>
  <si>
    <t>Symplocos thwaitesii</t>
  </si>
  <si>
    <t>Atriplex lindleyi subsp. inflata</t>
  </si>
  <si>
    <t>Echinopogon caespitosus var. cunninghamii</t>
  </si>
  <si>
    <t>Glochidion sumatranum</t>
  </si>
  <si>
    <t>Kunzea obovata</t>
  </si>
  <si>
    <t>Cassia circinnata</t>
  </si>
  <si>
    <t>Velleia lyrata</t>
  </si>
  <si>
    <t>Schizachyrium fragile</t>
  </si>
  <si>
    <t>Stipa verticillata</t>
  </si>
  <si>
    <t>Pterostylis dubia</t>
  </si>
  <si>
    <t>Brachyscome diversifolia var. dissecta</t>
  </si>
  <si>
    <t>Schoenoplectus dissachanthus</t>
  </si>
  <si>
    <t>Goodenia stelligera</t>
  </si>
  <si>
    <t>Scaevola ovalifolia</t>
  </si>
  <si>
    <t>Prasophyllum brevilabre</t>
  </si>
  <si>
    <t>Prasophyllum fuscum</t>
  </si>
  <si>
    <t>Cissus opaca</t>
  </si>
  <si>
    <t>Calotis scabiosifolia var. integrifolia</t>
  </si>
  <si>
    <t>Asplenium flaccidum</t>
  </si>
  <si>
    <t>Acacia blakei</t>
  </si>
  <si>
    <t>Acacia boormanii</t>
  </si>
  <si>
    <t>Notelaea microcarpa</t>
  </si>
  <si>
    <t>Notelaea neglecta</t>
  </si>
  <si>
    <t>Syzygium australe</t>
  </si>
  <si>
    <t>Xanthosia dissecta</t>
  </si>
  <si>
    <t>Mallotus claoxyloides</t>
  </si>
  <si>
    <t>Eucalyptus planchoniana</t>
  </si>
  <si>
    <t>Microstegium nudum</t>
  </si>
  <si>
    <t>Sparganium antipodum</t>
  </si>
  <si>
    <t>Lissanthe sapida</t>
  </si>
  <si>
    <t>Sarcochilus aequalis</t>
  </si>
  <si>
    <t>Brachycome angustifolia</t>
  </si>
  <si>
    <t>Digitaria diffusa</t>
  </si>
  <si>
    <t>Acacia farnesiana</t>
  </si>
  <si>
    <t>Pimelea latifolia subsp. hirsuta</t>
  </si>
  <si>
    <t>Ixiolaena chloroleuca</t>
  </si>
  <si>
    <t>Neptunia gracilis</t>
  </si>
  <si>
    <t>Nyssanthes erecta</t>
  </si>
  <si>
    <t>Lepidorrhachis mooreana</t>
  </si>
  <si>
    <t>Linospadix monostachyos</t>
  </si>
  <si>
    <t>Cyperus tetraphyllus</t>
  </si>
  <si>
    <t>Lepidosperma quadrangulatum</t>
  </si>
  <si>
    <t>Epacris impressa</t>
  </si>
  <si>
    <t>Epacris reclinata</t>
  </si>
  <si>
    <t>Eremophila alternifolia</t>
  </si>
  <si>
    <t>Sesbania cannabina var. cannabina</t>
  </si>
  <si>
    <t>Pomaderris virgata</t>
  </si>
  <si>
    <t>Boronia rubiginosa</t>
  </si>
  <si>
    <t>Brachycome stuartii</t>
  </si>
  <si>
    <t>Banksia ericifolia</t>
  </si>
  <si>
    <t>Acacia aulacocarpa</t>
  </si>
  <si>
    <t>Dendrobium speciosum</t>
  </si>
  <si>
    <t>Sisymbrium erysimoides</t>
  </si>
  <si>
    <t>Isoetopsis graminifolia</t>
  </si>
  <si>
    <t>Caesalpinia decapetala</t>
  </si>
  <si>
    <t>Juncus homalocaulis</t>
  </si>
  <si>
    <t>Dodonaea truncatiales</t>
  </si>
  <si>
    <t>Lomandra filiformis</t>
  </si>
  <si>
    <t>Podolepis longipedata</t>
  </si>
  <si>
    <t>Triglochin dubia</t>
  </si>
  <si>
    <t>Canthium latifolium</t>
  </si>
  <si>
    <t>Angiopteris evecta</t>
  </si>
  <si>
    <t>Dysoxylum fraserianum</t>
  </si>
  <si>
    <t>Citriobatus pauciflorus</t>
  </si>
  <si>
    <t>Linaria arvensis</t>
  </si>
  <si>
    <t>Solanum coactiliferum</t>
  </si>
  <si>
    <t>Sesbania cannabina</t>
  </si>
  <si>
    <t>Ottelia ovalifolia</t>
  </si>
  <si>
    <t>Adriana glabrata</t>
  </si>
  <si>
    <t>Gratiola peruviana</t>
  </si>
  <si>
    <t>Backhousia sciadophora</t>
  </si>
  <si>
    <t>Eucalyptus dwyeri</t>
  </si>
  <si>
    <t>Pterostylis alpina</t>
  </si>
  <si>
    <t>Prostanthera violacea</t>
  </si>
  <si>
    <t>Burnettia cuneata</t>
  </si>
  <si>
    <t>Pultenaea boormanii</t>
  </si>
  <si>
    <t>Prostanthera prunelloides</t>
  </si>
  <si>
    <t>Thyridolepis xerophila</t>
  </si>
  <si>
    <t>Achyranthes aspera</t>
  </si>
  <si>
    <t>Hybanthus vernonii subsp. scaber</t>
  </si>
  <si>
    <t>Enneapogon pallidus var. brevisetus</t>
  </si>
  <si>
    <t>Hydrocotyle javanica</t>
  </si>
  <si>
    <t>Sclerolaena articulata</t>
  </si>
  <si>
    <t>Crassula colorata var. colorata</t>
  </si>
  <si>
    <t>Eucalyptus radiata subsp. robertsonii</t>
  </si>
  <si>
    <t>Triglochin microtuberosa</t>
  </si>
  <si>
    <t>Grewia latifolia</t>
  </si>
  <si>
    <t>Tetratheca pilosa</t>
  </si>
  <si>
    <t>Tetratheca rubioides</t>
  </si>
  <si>
    <t>Urtica dioica</t>
  </si>
  <si>
    <t>Phyllanthus lacunellus</t>
  </si>
  <si>
    <t>Cryptandra amara var. floribunda</t>
  </si>
  <si>
    <t>Muehlenbeckia florulenta</t>
  </si>
  <si>
    <t>Eucalyptus paniculata subsp. paniculata</t>
  </si>
  <si>
    <t>Eleocharis tetraquetra</t>
  </si>
  <si>
    <t>Eucalyptus oleosa</t>
  </si>
  <si>
    <t>Pterostylis laxa</t>
  </si>
  <si>
    <t>Cobae scandens</t>
  </si>
  <si>
    <t>Halosarcia nitida</t>
  </si>
  <si>
    <t>Brachyscome debilis</t>
  </si>
  <si>
    <t>Pterostylis ptaetermissa</t>
  </si>
  <si>
    <t>Juncus brevibracteus</t>
  </si>
  <si>
    <t>Cotula longipes</t>
  </si>
  <si>
    <t>Maireana lanosa</t>
  </si>
  <si>
    <t>Ricinocarpos pinifolius</t>
  </si>
  <si>
    <t>Ricinocarpos speciosus</t>
  </si>
  <si>
    <t>Acacia obtusifolia</t>
  </si>
  <si>
    <t>Acacia olsenii</t>
  </si>
  <si>
    <t>Heliotropium asperrimum</t>
  </si>
  <si>
    <t>Scleria tricuspidata</t>
  </si>
  <si>
    <t>Gonocarpus humilis</t>
  </si>
  <si>
    <t>Billardiera scandens var. sericata</t>
  </si>
  <si>
    <t>Enchylaena tomentosa</t>
  </si>
  <si>
    <t>Euodia micrococca</t>
  </si>
  <si>
    <t>Euodia polybotrya</t>
  </si>
  <si>
    <t>Geijera parviflora</t>
  </si>
  <si>
    <t>Pimelea trichostachya</t>
  </si>
  <si>
    <t>Tetratheca ericifolia</t>
  </si>
  <si>
    <t>Brachyscome trachycarpa</t>
  </si>
  <si>
    <t>Erythrina vespertilio</t>
  </si>
  <si>
    <t>Cylindropuntia imbricata</t>
  </si>
  <si>
    <t>Rhizophora stylosa</t>
  </si>
  <si>
    <t>Chenopodium desertorum subsp. anidiophyllum</t>
  </si>
  <si>
    <t>Opuntia compressa</t>
  </si>
  <si>
    <t>Rorippa laciniata</t>
  </si>
  <si>
    <t>Epacris longiflora</t>
  </si>
  <si>
    <t>Epacris rigida</t>
  </si>
  <si>
    <t>Melaleuca adnata</t>
  </si>
  <si>
    <t>Prasophyllum suttonii</t>
  </si>
  <si>
    <t>Morgania glabra</t>
  </si>
  <si>
    <t>Solanum lacunarium</t>
  </si>
  <si>
    <t>Dillwynia parvifolia var. parvifolia</t>
  </si>
  <si>
    <t>Deyeuxia parviseta var. boormanii</t>
  </si>
  <si>
    <t>Senecio vagus subsp. elgandulosus</t>
  </si>
  <si>
    <t>Rhodosphaera rhodanthema</t>
  </si>
  <si>
    <t>Diospyros major</t>
  </si>
  <si>
    <t>Genista maderensis</t>
  </si>
  <si>
    <t>Caladenia reticulata</t>
  </si>
  <si>
    <t>Comesperma retusum</t>
  </si>
  <si>
    <t>Carex contracta</t>
  </si>
  <si>
    <t>Leptomeria acida</t>
  </si>
  <si>
    <t>Diplaspis hydrocotyle</t>
  </si>
  <si>
    <t>Brunoniella australis</t>
  </si>
  <si>
    <t>Leucopogon lanceolatus</t>
  </si>
  <si>
    <t>Olax retusa</t>
  </si>
  <si>
    <t>Pterostylis boormanii</t>
  </si>
  <si>
    <t>Pterostylis scabra</t>
  </si>
  <si>
    <t>Xanthorrhoea macronema</t>
  </si>
  <si>
    <t>Ipomoea diamantinensis</t>
  </si>
  <si>
    <t>Alternanthera nana</t>
  </si>
  <si>
    <t>Hypoxis pratensis</t>
  </si>
  <si>
    <t>Juncus holoschoenus subsp. flockei</t>
  </si>
  <si>
    <t>Doodia caudata var. laminosa</t>
  </si>
  <si>
    <t>Pomaderris brogoensis</t>
  </si>
  <si>
    <t>Atriplex muelleri</t>
  </si>
  <si>
    <t>Lepidium densiflorum</t>
  </si>
  <si>
    <t>Lepidium fasciculatum</t>
  </si>
  <si>
    <t>Pterostylis alata</t>
  </si>
  <si>
    <t>Pimelea octophylla subsp. ciliolaris</t>
  </si>
  <si>
    <t>Cordyline stricta</t>
  </si>
  <si>
    <t>Diuris maculosissima</t>
  </si>
  <si>
    <t>Rhysotoechia bifoliolata</t>
  </si>
  <si>
    <t>Cyphanthera albicans</t>
  </si>
  <si>
    <t>Dianella longifolia var. stenophylla</t>
  </si>
  <si>
    <t>Xanthium italicum</t>
  </si>
  <si>
    <t>Dysoxylum muelleri</t>
  </si>
  <si>
    <t>Arthropodium minus</t>
  </si>
  <si>
    <t>Daviesia brevifolia</t>
  </si>
  <si>
    <t>Daviesia buxifolia</t>
  </si>
  <si>
    <t>Vittadinia cervicularis var. cervicularis</t>
  </si>
  <si>
    <t>Papillilabium beckleri</t>
  </si>
  <si>
    <t>Chenopodium detestans</t>
  </si>
  <si>
    <t>Dissocarpus biflorus</t>
  </si>
  <si>
    <t>Banksia robur</t>
  </si>
  <si>
    <t>Atriplex crassipes var. crassipes</t>
  </si>
  <si>
    <t>Banksia integrifolia var. compar</t>
  </si>
  <si>
    <t>Acacia crassa subsp. crassa</t>
  </si>
  <si>
    <t>Senecio garlandii</t>
  </si>
  <si>
    <t>Geranium potentilloides var. potentilloides</t>
  </si>
  <si>
    <t>Bauera rubioides var. rubioides</t>
  </si>
  <si>
    <t>Prostanthera cruciflora</t>
  </si>
  <si>
    <t>Sporobolus elongatus</t>
  </si>
  <si>
    <t>Atriplex macropterocarpa</t>
  </si>
  <si>
    <t>Styphelia adscendens</t>
  </si>
  <si>
    <t>Prostanthera rhombea</t>
  </si>
  <si>
    <t>Chlorophytum comosum</t>
  </si>
  <si>
    <t>Tetrarrhena juncea</t>
  </si>
  <si>
    <t>Grevillea anethifolia</t>
  </si>
  <si>
    <t>Euphrasia collina subsp. lapidosa</t>
  </si>
  <si>
    <t>Senna pleurocarpa var. pleurocarpa</t>
  </si>
  <si>
    <t>Centrolepis fascicularis</t>
  </si>
  <si>
    <t>Goodia lotifolia</t>
  </si>
  <si>
    <t>Mentha australis</t>
  </si>
  <si>
    <t>Proiphys cunninghamii</t>
  </si>
  <si>
    <t>Diuris platichila</t>
  </si>
  <si>
    <t>Stipa flavescens</t>
  </si>
  <si>
    <t>Stipa puberula</t>
  </si>
  <si>
    <t>Cissus sterculiifolia</t>
  </si>
  <si>
    <t>RIBE</t>
  </si>
  <si>
    <t>Ribes spp.</t>
  </si>
  <si>
    <t>Chondrilla latifolia</t>
  </si>
  <si>
    <t>Paspalidium distans</t>
  </si>
  <si>
    <t>Leptospermum grandifolium</t>
  </si>
  <si>
    <t>Wahlenbergia planiflora subsp. longipila</t>
  </si>
  <si>
    <t>Xanthorrhoea glauca subsp. glauca</t>
  </si>
  <si>
    <t>Wahlenbergia stricta</t>
  </si>
  <si>
    <t>Alectryon oleifolius</t>
  </si>
  <si>
    <t>Physalis angulata</t>
  </si>
  <si>
    <t>Eucalyptus fibrosa subsp. fibrosa</t>
  </si>
  <si>
    <t>Euphrasia bowdeniae</t>
  </si>
  <si>
    <t>Hymenanthera dentata</t>
  </si>
  <si>
    <t>Casuarina equisetifolia</t>
  </si>
  <si>
    <t>Ehretia membranifolia</t>
  </si>
  <si>
    <t>Westringia fruticosa</t>
  </si>
  <si>
    <t>Westringia glabra</t>
  </si>
  <si>
    <t>Lemna trisulca</t>
  </si>
  <si>
    <t>Pultenaea juniperina var. mucronata</t>
  </si>
  <si>
    <t>Leptospermum novae-angliae</t>
  </si>
  <si>
    <t>Crocosmia aurea</t>
  </si>
  <si>
    <t>Senna artemisioides subsp. zygophylla</t>
  </si>
  <si>
    <t>Senecio lautus</t>
  </si>
  <si>
    <t>Lepiderema punctulata</t>
  </si>
  <si>
    <t>Amyema maidenii subsp. angustifolia</t>
  </si>
  <si>
    <t>Amyema quandang var. quandang</t>
  </si>
  <si>
    <t>Myriophyllum lophatum</t>
  </si>
  <si>
    <t>Eucalyptus mannifera subsp. mannifera</t>
  </si>
  <si>
    <t>Cryptocarya erythroxylon</t>
  </si>
  <si>
    <t>Abutilon cryptopetalum</t>
  </si>
  <si>
    <t>Acacia caesiella</t>
  </si>
  <si>
    <t>Acacia calamifolia</t>
  </si>
  <si>
    <t>Rumex crystallinus</t>
  </si>
  <si>
    <t>Calandrinia calyptrata</t>
  </si>
  <si>
    <t>Calandrinia disperma</t>
  </si>
  <si>
    <t>Persoonia attenuata</t>
  </si>
  <si>
    <t>Zieria fraseri subsp. B</t>
  </si>
  <si>
    <t>Isopogon fletcheri</t>
  </si>
  <si>
    <t>Acalypha capillipes</t>
  </si>
  <si>
    <t>Melaleuca styphelioides</t>
  </si>
  <si>
    <t>Limosella curdieana</t>
  </si>
  <si>
    <t>Solanum cleistogamum</t>
  </si>
  <si>
    <t>Persoonia glaucesens</t>
  </si>
  <si>
    <t>Santalum murrayanum</t>
  </si>
  <si>
    <t>Santalum obtusifolium</t>
  </si>
  <si>
    <t>Tithonia diversifolia</t>
  </si>
  <si>
    <t>Vittadinia cervicularis</t>
  </si>
  <si>
    <t>Vittadinia condyloides</t>
  </si>
  <si>
    <t>Hibbertia marginata</t>
  </si>
  <si>
    <t>Acacia bulgaensis</t>
  </si>
  <si>
    <t>Brachycome multifida var. dilatata</t>
  </si>
  <si>
    <t>Atriplex spongiosa</t>
  </si>
  <si>
    <t>Hypoxis hookeri</t>
  </si>
  <si>
    <t>Pseudoraphis paradoxa</t>
  </si>
  <si>
    <t>Banksia integrifolia</t>
  </si>
  <si>
    <t>Eucalyptus moorei var. moorei</t>
  </si>
  <si>
    <t>Danthonia pilosa var. pilosa</t>
  </si>
  <si>
    <t>Eucalyptus canaliculata</t>
  </si>
  <si>
    <t>Epilobium billardierianum subsp. billardierianum</t>
  </si>
  <si>
    <t>Doodia aspera</t>
  </si>
  <si>
    <t>Blechnum camfieldii</t>
  </si>
  <si>
    <t>Polyscias sambucifolia subsp. C</t>
  </si>
  <si>
    <t>Ptilotus extenuatus</t>
  </si>
  <si>
    <t>Isotoma fluviatilis subsp. australis</t>
  </si>
  <si>
    <t>Harmsiodoxa puberula</t>
  </si>
  <si>
    <t>Sambucus gaudichaudiana</t>
  </si>
  <si>
    <t>Atriplex intermedia</t>
  </si>
  <si>
    <t>Melastoma affine</t>
  </si>
  <si>
    <t>Pterostylis mitchellii</t>
  </si>
  <si>
    <t>Microtis rara</t>
  </si>
  <si>
    <t>Eucalyptus mannifera subsp. maculosa</t>
  </si>
  <si>
    <t>Swainsona reticulata</t>
  </si>
  <si>
    <t>Swainsona purpurea</t>
  </si>
  <si>
    <t>Goodenia berardiana</t>
  </si>
  <si>
    <t>Senna clavigera</t>
  </si>
  <si>
    <t>Brachyscome diversifolia var. diversifolia</t>
  </si>
  <si>
    <t>Caesia alpina</t>
  </si>
  <si>
    <t>Platysace lanceolata</t>
  </si>
  <si>
    <t>Bossiaea ensata</t>
  </si>
  <si>
    <t>Dodonaea lobulata</t>
  </si>
  <si>
    <t>Dodonaea stenophylla</t>
  </si>
  <si>
    <t>Veronica persica</t>
  </si>
  <si>
    <t>Xanthorrhoea australis</t>
  </si>
  <si>
    <t>Paractaenum refractum</t>
  </si>
  <si>
    <t>Hibbertia dentata</t>
  </si>
  <si>
    <t>Cryptandra amara var. longiflora</t>
  </si>
  <si>
    <t>Caesalpinia gilliesii</t>
  </si>
  <si>
    <t>Caesalpinia scortechinii</t>
  </si>
  <si>
    <t>Leucopogon fraseri</t>
  </si>
  <si>
    <t>Stipa blackii</t>
  </si>
  <si>
    <t>Stipa brachychaeta</t>
  </si>
  <si>
    <t>Stipa mollis</t>
  </si>
  <si>
    <t>Brachyscome microcarpa</t>
  </si>
  <si>
    <t>Leucopogon fletcheri</t>
  </si>
  <si>
    <t>Brasenia schreberi</t>
  </si>
  <si>
    <t>Tragia novae-hollandiae</t>
  </si>
  <si>
    <t>RICI</t>
  </si>
  <si>
    <t>Ricinus spp.</t>
  </si>
  <si>
    <t>Bossiaea buxifolia</t>
  </si>
  <si>
    <t>Gompholobium pinnatum</t>
  </si>
  <si>
    <t>Diuris brevissima</t>
  </si>
  <si>
    <t>Prasophyllum elatum</t>
  </si>
  <si>
    <t>Prasophyllum longisepalum</t>
  </si>
  <si>
    <t>Setaria glauca</t>
  </si>
  <si>
    <t>Premna lignum-vitae</t>
  </si>
  <si>
    <t>Cyperus brevibracteatus</t>
  </si>
  <si>
    <t>Platylobium formosum subsp. parviflorum</t>
  </si>
  <si>
    <t>Livistona australis</t>
  </si>
  <si>
    <t>Epacris calvertiana</t>
  </si>
  <si>
    <t>Epacris obtusifolia</t>
  </si>
  <si>
    <t>Beyeria lasiocarpa</t>
  </si>
  <si>
    <t>Croton acronychioides</t>
  </si>
  <si>
    <t>Spinifex hirsutus</t>
  </si>
  <si>
    <t>Eucalyptus radiata subsp. sejuncta</t>
  </si>
  <si>
    <t>Ozothamnus obcordatus subsp. major</t>
  </si>
  <si>
    <t>Laxmannia sessiliflora subsp. australis</t>
  </si>
  <si>
    <t>Hedyscepe canterburyana</t>
  </si>
  <si>
    <t>Hibbertia aspera</t>
  </si>
  <si>
    <t>Bertya mitchellii</t>
  </si>
  <si>
    <t>Caleana major</t>
  </si>
  <si>
    <t>Calochilus campestris</t>
  </si>
  <si>
    <t>Chiloglottis gunnii</t>
  </si>
  <si>
    <t>Galeola foliata</t>
  </si>
  <si>
    <t>Euphrasia ciliolata</t>
  </si>
  <si>
    <t>Acianthus exsertus</t>
  </si>
  <si>
    <t>Crassula colorata var. acuminata</t>
  </si>
  <si>
    <t>Acacia pubifolia</t>
  </si>
  <si>
    <t>Triodanis perfoliata</t>
  </si>
  <si>
    <t>Celastrus subspicatus</t>
  </si>
  <si>
    <t>Sida petrophila</t>
  </si>
  <si>
    <t>Acacia centrinervia</t>
  </si>
  <si>
    <t>Prasophyllum plumosum</t>
  </si>
  <si>
    <t>Podocarpus spinulosus</t>
  </si>
  <si>
    <t>Grevillea baueri</t>
  </si>
  <si>
    <t>Caladenia carnea var. gigantea</t>
  </si>
  <si>
    <t>Thelymitra megcalyptra</t>
  </si>
  <si>
    <t>Ozothamnus bidwillii</t>
  </si>
  <si>
    <t>Prostanthera incisa</t>
  </si>
  <si>
    <t>Senecio murrayanus</t>
  </si>
  <si>
    <t>Poa induta</t>
  </si>
  <si>
    <t>Hydrocotyle laxiflora</t>
  </si>
  <si>
    <t>Pyrostegia venusta</t>
  </si>
  <si>
    <t>Ludwigia peruviana</t>
  </si>
  <si>
    <t>Plectorrhiza erecta</t>
  </si>
  <si>
    <t>Oxalis incarnata</t>
  </si>
  <si>
    <t>Eucalyptus cyanophylla</t>
  </si>
  <si>
    <t>Eucalyptus leucoxylon subsp. leucoxylon</t>
  </si>
  <si>
    <t>Myriophyllum striatum</t>
  </si>
  <si>
    <t>Acacia baueri subsp. baueri</t>
  </si>
  <si>
    <t>Asplenium flabellifolium</t>
  </si>
  <si>
    <t>Allocasuarina littoralis</t>
  </si>
  <si>
    <t>Isotoma anethifolia</t>
  </si>
  <si>
    <t>Lomandra obliqua</t>
  </si>
  <si>
    <t>Astrotricha ledifolia</t>
  </si>
  <si>
    <t>Pimelea ligustrina</t>
  </si>
  <si>
    <t>Ischaemum australe</t>
  </si>
  <si>
    <t>Spirodela punctata</t>
  </si>
  <si>
    <t>Dodonaea viscosa subsp. angustifolia</t>
  </si>
  <si>
    <t>Brachyscome angustifolia var. heterophylla</t>
  </si>
  <si>
    <t>Halosarcia indica</t>
  </si>
  <si>
    <t>Acrotriche divaricata</t>
  </si>
  <si>
    <t>Grevillea pterosperma</t>
  </si>
  <si>
    <t>Grevillea sphacelata</t>
  </si>
  <si>
    <t>Atkinsonia ligustrina</t>
  </si>
  <si>
    <t>Eucalyptus scias subsp. apoda</t>
  </si>
  <si>
    <t>Carpobrotus aequilaterus</t>
  </si>
  <si>
    <t>Linum marginale</t>
  </si>
  <si>
    <t>Melaleuca armillaris</t>
  </si>
  <si>
    <t>Persoonia cornifolia</t>
  </si>
  <si>
    <t>Persoonia oblongata</t>
  </si>
  <si>
    <t>Omphacomeria acerba</t>
  </si>
  <si>
    <t>Acacia leiocalyx subsp. herveyensis</t>
  </si>
  <si>
    <t>Sclerolaena brachyptera</t>
  </si>
  <si>
    <t>Prasophyllum morganii</t>
  </si>
  <si>
    <t>Adenochilus nortonii</t>
  </si>
  <si>
    <t>Echinochloa colona</t>
  </si>
  <si>
    <t>Trichodesma zeylanicum</t>
  </si>
  <si>
    <t>Hibiscus mutabilis</t>
  </si>
  <si>
    <t>Chenopodium desertorum subsp. microphyllum</t>
  </si>
  <si>
    <t>Chenopodium desertorum subsp. virosum</t>
  </si>
  <si>
    <t>Apium prostratum subsp. prostratum var. prostratum</t>
  </si>
  <si>
    <t>Myriophyllum caput-medusae</t>
  </si>
  <si>
    <t>Prasophyllum affine</t>
  </si>
  <si>
    <t>Marsdenia lloydii</t>
  </si>
  <si>
    <t>Pseudognaphalium luteoalbum</t>
  </si>
  <si>
    <t>Justicia bonneyana</t>
  </si>
  <si>
    <t>Ochrosia elliptica</t>
  </si>
  <si>
    <t>Drosera spatulata</t>
  </si>
  <si>
    <t>Sprengelia sprengelioides</t>
  </si>
  <si>
    <t>Euphorbia depauperata</t>
  </si>
  <si>
    <t>Nitraria billardierei</t>
  </si>
  <si>
    <t>Dendrobium schneiderae</t>
  </si>
  <si>
    <t>Xanthium ambrosioides</t>
  </si>
  <si>
    <t>Cinnamomum virens</t>
  </si>
  <si>
    <t>Persicaria lapathifolia</t>
  </si>
  <si>
    <t>Grevillea juncifolia</t>
  </si>
  <si>
    <t>Alpinia arundelliana</t>
  </si>
  <si>
    <t>Cyperus aquatilis</t>
  </si>
  <si>
    <t>Poa sieberiana</t>
  </si>
  <si>
    <t>Cyperus polystachyos</t>
  </si>
  <si>
    <t>Helipterum troedelii var. patens</t>
  </si>
  <si>
    <t>Craspedia variabilis</t>
  </si>
  <si>
    <t>Senna odorata</t>
  </si>
  <si>
    <t>Scleranthus minusculus</t>
  </si>
  <si>
    <t>Chenopodium auricomum</t>
  </si>
  <si>
    <t>Capparis arborea</t>
  </si>
  <si>
    <t>Atriplex acutibractea</t>
  </si>
  <si>
    <t>Cleistanthus cunninghamii</t>
  </si>
  <si>
    <t>Euphorbia cyathophora</t>
  </si>
  <si>
    <t>Euphorbia dallachyana</t>
  </si>
  <si>
    <t>Cuphea carthagenensis</t>
  </si>
  <si>
    <t>Caladenia clavigera</t>
  </si>
  <si>
    <t>Sporobolus contiguus</t>
  </si>
  <si>
    <t>Dodonaea filifolia</t>
  </si>
  <si>
    <t>Veronica notabilis</t>
  </si>
  <si>
    <t>Dodonaea rhombifolia</t>
  </si>
  <si>
    <t>Marsdenia suberosa</t>
  </si>
  <si>
    <t>Ricinocarpos bowmanii</t>
  </si>
  <si>
    <t>Triglochin hexagona</t>
  </si>
  <si>
    <t>Prasophyllum rufum</t>
  </si>
  <si>
    <t>Parahebe perfoliata</t>
  </si>
  <si>
    <t>Nicotiana occidentalis subsp. obliqua</t>
  </si>
  <si>
    <t>Eucalyptus globulus subsp. pseudoglobulus</t>
  </si>
  <si>
    <t>Lastreopsis marginata</t>
  </si>
  <si>
    <t>Eucalyptus psammitica</t>
  </si>
  <si>
    <t>Chloanthes parviflora</t>
  </si>
  <si>
    <t>Tetraria capillaris</t>
  </si>
  <si>
    <t>Sloanea australis</t>
  </si>
  <si>
    <t>Acacia birlottoo</t>
  </si>
  <si>
    <t>Dendrobium striolatum</t>
  </si>
  <si>
    <t>Rulingia rugosa</t>
  </si>
  <si>
    <t>Rulingia salviifolia</t>
  </si>
  <si>
    <t>Larix spp.</t>
  </si>
  <si>
    <t>Cassia tomentosa</t>
  </si>
  <si>
    <t>Callitriche umbonata</t>
  </si>
  <si>
    <t>Allocasuarina distyla</t>
  </si>
  <si>
    <t>Triglochin centrocarpa</t>
  </si>
  <si>
    <t>Anacampseros australiana</t>
  </si>
  <si>
    <t>Blechnum procerum</t>
  </si>
  <si>
    <t>Eremophila oppositifolia subsp. rubra</t>
  </si>
  <si>
    <t>Dipteracanthus australasicus subsp. corynothecus</t>
  </si>
  <si>
    <t>Epacris purpurascens</t>
  </si>
  <si>
    <t>Phyllanthus rhytidospermus</t>
  </si>
  <si>
    <t>Phyllanthus subcrenulatus</t>
  </si>
  <si>
    <t>Pterostylis furcillata</t>
  </si>
  <si>
    <t>Lawrencia glomerata</t>
  </si>
  <si>
    <t>Austrosteenisia glabristyla</t>
  </si>
  <si>
    <t>Gnephosis burkittii</t>
  </si>
  <si>
    <t>Millotia perpusilla</t>
  </si>
  <si>
    <t>Eutaxia microphylla var. microphylla</t>
  </si>
  <si>
    <t>Callitris verrucosa</t>
  </si>
  <si>
    <t>Jasminum simplicifolium</t>
  </si>
  <si>
    <t>Westringia lucida</t>
  </si>
  <si>
    <t>Hardenbergia violacea</t>
  </si>
  <si>
    <t>Xanthosia pilosa</t>
  </si>
  <si>
    <t>Marsdenia fraseri</t>
  </si>
  <si>
    <t>Eriocaulon australe</t>
  </si>
  <si>
    <t>Dillwynia sericea</t>
  </si>
  <si>
    <t>Nicotiana exigua</t>
  </si>
  <si>
    <t>Solanum nodiflorum</t>
  </si>
  <si>
    <t>Brachiaria subquadripara</t>
  </si>
  <si>
    <t>Eremophila oppositifolia subsp. oppositifolia</t>
  </si>
  <si>
    <t>Blechnum chambersii</t>
  </si>
  <si>
    <t>Euphrasia orthochelia subsp. peraspera</t>
  </si>
  <si>
    <t>Pratia darlingensis</t>
  </si>
  <si>
    <t>Casuarina obesa</t>
  </si>
  <si>
    <t>Malvastrum coromandelianum</t>
  </si>
  <si>
    <t>Glossodia minor</t>
  </si>
  <si>
    <t>Trisetum spicatum</t>
  </si>
  <si>
    <t>Uranthoecium truncatum</t>
  </si>
  <si>
    <t>Prostanthera phylicifolia</t>
  </si>
  <si>
    <t>Tinospora smilacina</t>
  </si>
  <si>
    <t>Leptospermum gregarium</t>
  </si>
  <si>
    <t>Cuphonotus humistratus</t>
  </si>
  <si>
    <t>Scirpus polystachyus</t>
  </si>
  <si>
    <t>Clianthus formosus</t>
  </si>
  <si>
    <t>Crotalaria pallida</t>
  </si>
  <si>
    <t>Ballota nigra</t>
  </si>
  <si>
    <t>Mentha satureioides</t>
  </si>
  <si>
    <t>Sowerbaea juncea</t>
  </si>
  <si>
    <t>Psidium guajava</t>
  </si>
  <si>
    <t>Rhodamnia argentea</t>
  </si>
  <si>
    <t>Stipa drummondii</t>
  </si>
  <si>
    <t>Stipa nivicola</t>
  </si>
  <si>
    <t>Grevillea ilicifolia</t>
  </si>
  <si>
    <t>Passiflora aurantia var. aurantia</t>
  </si>
  <si>
    <t>Rupicola sprengelioides</t>
  </si>
  <si>
    <t>Parsonsia brownii</t>
  </si>
  <si>
    <t>Tasmannia lanceolata</t>
  </si>
  <si>
    <t>Lomandra elongata</t>
  </si>
  <si>
    <t>Cassine australis var. angustifolia</t>
  </si>
  <si>
    <t>Dodonaea viscosa subsp. cuneata</t>
  </si>
  <si>
    <t>Goodenia paniculata</t>
  </si>
  <si>
    <t>Amyema pendula subsp. longifolia</t>
  </si>
  <si>
    <t>Glycine microphylla</t>
  </si>
  <si>
    <t>Caladenia carnea var. attenuata</t>
  </si>
  <si>
    <t>Senecio amygdalifolius</t>
  </si>
  <si>
    <t>Caladenia caerulea</t>
  </si>
  <si>
    <t>Dendrobium moorei</t>
  </si>
  <si>
    <t>Prasophyllum sagittiferum</t>
  </si>
  <si>
    <t>Pterostylis plumosa</t>
  </si>
  <si>
    <t>Pterostylis pulchella</t>
  </si>
  <si>
    <t>Angophora robur</t>
  </si>
  <si>
    <t>Dichanthium sericeum subsp. sericeum</t>
  </si>
  <si>
    <t>Ptilotus spathulatus</t>
  </si>
  <si>
    <t>Hibiscus heterophyllus</t>
  </si>
  <si>
    <t>Acacia beckleri</t>
  </si>
  <si>
    <t>Olea paniculata</t>
  </si>
  <si>
    <t>Scaevola parvibarbata</t>
  </si>
  <si>
    <t>Myriophyllum alpinum</t>
  </si>
  <si>
    <t>Lastreopsis decomposita</t>
  </si>
  <si>
    <t>Brachycome spathulata</t>
  </si>
  <si>
    <t>Richea continentis</t>
  </si>
  <si>
    <t>Leptospermum parvifolium</t>
  </si>
  <si>
    <t>Angophora bakeri subsp. crassifolia</t>
  </si>
  <si>
    <t>Hoya oligotricha subsp. oligotricha</t>
  </si>
  <si>
    <t>Thozetia racemosa</t>
  </si>
  <si>
    <t>Irenepharsus trypherus</t>
  </si>
  <si>
    <t>Petalostylis labicheoides</t>
  </si>
  <si>
    <t>Gnaphalium delicatum</t>
  </si>
  <si>
    <t>Scaevola parvifolia</t>
  </si>
  <si>
    <t>Cassia oligophylla</t>
  </si>
  <si>
    <t>Hibbertia pedunculata</t>
  </si>
  <si>
    <t>Leucopogon virgatus</t>
  </si>
  <si>
    <t>Lissanthe montana</t>
  </si>
  <si>
    <t>Bertya oblonga</t>
  </si>
  <si>
    <t>Bertya pinifolia</t>
  </si>
  <si>
    <t>Melaleuca thymifolia</t>
  </si>
  <si>
    <t>Cryptostylis subulata</t>
  </si>
  <si>
    <t>Oxalis exilis</t>
  </si>
  <si>
    <t>Macrozamia secunda</t>
  </si>
  <si>
    <t>Pimelea axiflora subsp. axiflora</t>
  </si>
  <si>
    <t>Liparis swenssonii</t>
  </si>
  <si>
    <t>Vitex trifolia var. trifolia</t>
  </si>
  <si>
    <t>Dillwynia glaberrima var. glaberrima</t>
  </si>
  <si>
    <t>Azolla filiculoides var. rubra</t>
  </si>
  <si>
    <t>Cassia barclayana</t>
  </si>
  <si>
    <t>Gypsophila australis</t>
  </si>
  <si>
    <t>Atriplex quinii</t>
  </si>
  <si>
    <t>Atriplex semibaccata</t>
  </si>
  <si>
    <t>Atriplex turbinata</t>
  </si>
  <si>
    <t>Prostanthera sieberi</t>
  </si>
  <si>
    <t>Gleichenia dicarpa</t>
  </si>
  <si>
    <t>Eucalyptus resinifera subsp. hemilampra</t>
  </si>
  <si>
    <t>Olearia covenyi</t>
  </si>
  <si>
    <t>Alyssum minus</t>
  </si>
  <si>
    <t>Acrotriche serrulata</t>
  </si>
  <si>
    <t>Betula spp.</t>
  </si>
  <si>
    <t>Villarsia reniformis</t>
  </si>
  <si>
    <t>Acacia amblygona</t>
  </si>
  <si>
    <t>Persoonia rigida</t>
  </si>
  <si>
    <t>Dendrocnide excelsa</t>
  </si>
  <si>
    <t>Archidendron grandiflorum</t>
  </si>
  <si>
    <t>Anogramma leptophylla</t>
  </si>
  <si>
    <t>Nyssanthes diffusa</t>
  </si>
  <si>
    <t>Arthrochilus irritabilis</t>
  </si>
  <si>
    <t>Sarcochilus hillii</t>
  </si>
  <si>
    <t>Cupaniopsis foveolata</t>
  </si>
  <si>
    <t>Symplocos stawellii</t>
  </si>
  <si>
    <t>Cyphanthera myosotidea</t>
  </si>
  <si>
    <t>Pultenaea paleacea var. robusta</t>
  </si>
  <si>
    <t>Caladenia alata</t>
  </si>
  <si>
    <t>Grevillea robusta</t>
  </si>
  <si>
    <t>Grevillea victoriae</t>
  </si>
  <si>
    <t>Hakea macraeana</t>
  </si>
  <si>
    <t>Hakea microcarpa</t>
  </si>
  <si>
    <t>Atriplex vesicaria subsp. minor</t>
  </si>
  <si>
    <t>Cassia nemophila</t>
  </si>
  <si>
    <t>Poa fordeana</t>
  </si>
  <si>
    <t>Poa helmsii</t>
  </si>
  <si>
    <t>Aristida ramosa var. ramosa</t>
  </si>
  <si>
    <t>Eucalyptus brunnea</t>
  </si>
  <si>
    <t>Podolepis robusta</t>
  </si>
  <si>
    <t>Westringia cheelii</t>
  </si>
  <si>
    <t>Prasophyllum filiforme</t>
  </si>
  <si>
    <t>Prasophyllum morrisii</t>
  </si>
  <si>
    <t>Prasophyllum mucronatum</t>
  </si>
  <si>
    <t>Calandrinia pickeringii</t>
  </si>
  <si>
    <t>Posidonia australis</t>
  </si>
  <si>
    <t>Hannafordia bissillii</t>
  </si>
  <si>
    <t>Pimelea microcephala</t>
  </si>
  <si>
    <t>Lipocarpha microcephala</t>
  </si>
  <si>
    <t>Leucopogon recurvisepalus</t>
  </si>
  <si>
    <t>Rhytidosporum alpinum</t>
  </si>
  <si>
    <t>Ranunculus pumilio var. pumilio</t>
  </si>
  <si>
    <t>Cassia aciphylla</t>
  </si>
  <si>
    <t>Ptilotus atriplicifolius</t>
  </si>
  <si>
    <t>Ptilotus erubescens</t>
  </si>
  <si>
    <t>Hibbertia sericea</t>
  </si>
  <si>
    <t>Hibbertia serpyllifolia</t>
  </si>
  <si>
    <t>Oenothera erythrosepala</t>
  </si>
  <si>
    <t>Hakea leucoptera</t>
  </si>
  <si>
    <t>Oplismenus hirtellus</t>
  </si>
  <si>
    <t>Acacia adunca</t>
  </si>
  <si>
    <t>Tinospora tinosporoides</t>
  </si>
  <si>
    <t>Brachyscome ciliaris var. ciliaris</t>
  </si>
  <si>
    <t>Podolepis jaceoides</t>
  </si>
  <si>
    <t>Glochidion ferdinandi var. ferdinandi</t>
  </si>
  <si>
    <t>Lissanthe strigosa</t>
  </si>
  <si>
    <t>Daviesia mimosoides</t>
  </si>
  <si>
    <t>Desmodium heterocarpon</t>
  </si>
  <si>
    <t>Olea africana</t>
  </si>
  <si>
    <t>Prasophyllum brachystachyum</t>
  </si>
  <si>
    <t>Prasophyllum frenchii</t>
  </si>
  <si>
    <t>Viola tricolor</t>
  </si>
  <si>
    <t>Macrozamia communis</t>
  </si>
  <si>
    <t>Plectranthus suaveolens</t>
  </si>
  <si>
    <t>Prostanthera euphrasioides</t>
  </si>
  <si>
    <t>Herpolirion novae-zelandiae</t>
  </si>
  <si>
    <t>Thecanthes cornucopiae</t>
  </si>
  <si>
    <t>Elymus scabrus var. scabrus</t>
  </si>
  <si>
    <t>Pimelea latifolia subsp. latifolia</t>
  </si>
  <si>
    <t>Cyrtostylis reniformis</t>
  </si>
  <si>
    <t>Euphorbia tannensis subsp. eremophila</t>
  </si>
  <si>
    <t>Caesia parviflora var. parviflora</t>
  </si>
  <si>
    <t>Glycine latifolia</t>
  </si>
  <si>
    <t>Asperula asthenes</t>
  </si>
  <si>
    <t>Zornia muriculata subsp. angustata</t>
  </si>
  <si>
    <t>Eucalyptus interstans</t>
  </si>
  <si>
    <t>Melodinus guilfoylei</t>
  </si>
  <si>
    <t>Phyllanthus hebecarpus</t>
  </si>
  <si>
    <t>Sclerolaena muricata var. semiglabra</t>
  </si>
  <si>
    <t>Arytera distylis</t>
  </si>
  <si>
    <t>Linaria maroccana</t>
  </si>
  <si>
    <t>Hibbertia saligna</t>
  </si>
  <si>
    <t>Epipogium roseum</t>
  </si>
  <si>
    <t>Planchonella laurifolia</t>
  </si>
  <si>
    <t>Planchonella myrsinoides</t>
  </si>
  <si>
    <t>Boehmeria calophleba</t>
  </si>
  <si>
    <t>Macrozamia moorei</t>
  </si>
  <si>
    <t>Bulbostylis barbata</t>
  </si>
  <si>
    <t>Micromelum minutum</t>
  </si>
  <si>
    <t>Diploglottis cunninghamii</t>
  </si>
  <si>
    <t>Atriplex lindleyi subsp. lindleyi</t>
  </si>
  <si>
    <t>Pterostylis longicurva</t>
  </si>
  <si>
    <t>Adiantum hispidulum</t>
  </si>
  <si>
    <t>Eriochilus cucullatus</t>
  </si>
  <si>
    <t>Gymnostachys anceps</t>
  </si>
  <si>
    <t>Astrotricha longifolia</t>
  </si>
  <si>
    <t>Phyllanthus gasstroemii</t>
  </si>
  <si>
    <t>Thyridolepis mitchelliana</t>
  </si>
  <si>
    <t>Atriplex vesicaria subsp. vesicaria</t>
  </si>
  <si>
    <t>Ipomoea plebeia</t>
  </si>
  <si>
    <t>Eryngium expansum</t>
  </si>
  <si>
    <t>Sigesbeckia microcephala</t>
  </si>
  <si>
    <t>Pterostylis grandiflora</t>
  </si>
  <si>
    <t>Pterostylis hildae</t>
  </si>
  <si>
    <t>Atalaya virens</t>
  </si>
  <si>
    <t>Eragrostis japonica</t>
  </si>
  <si>
    <t>Sida spinosa</t>
  </si>
  <si>
    <t>Adiantum cunninghamii</t>
  </si>
  <si>
    <t>Goodenia heterophylla subsp. eglandulosa</t>
  </si>
  <si>
    <t>Rhodanthe tietkensii</t>
  </si>
  <si>
    <t>Hydrocotyle callicarpa</t>
  </si>
  <si>
    <t>Menkea australis</t>
  </si>
  <si>
    <t>Epacris crassifolia</t>
  </si>
  <si>
    <t>Epacris petrophila</t>
  </si>
  <si>
    <t>Cryptocarya glaucescens</t>
  </si>
  <si>
    <t>Cryptocarya gregsonii</t>
  </si>
  <si>
    <t>Portulaca pilosa</t>
  </si>
  <si>
    <t>Persoonia myrtilloides</t>
  </si>
  <si>
    <t>Eriachne aristidea</t>
  </si>
  <si>
    <t>Crassula colorata</t>
  </si>
  <si>
    <t>Gahnia filum</t>
  </si>
  <si>
    <t>Cyperus filipes</t>
  </si>
  <si>
    <t>Acacia pruinosa</t>
  </si>
  <si>
    <t>Sclerolaena bicornis var. bicornis</t>
  </si>
  <si>
    <t>Leptospermum divaricatum</t>
  </si>
  <si>
    <t>Eucalyptus oblonga</t>
  </si>
  <si>
    <t>Dianella laevis</t>
  </si>
  <si>
    <t>Dianella revoluta var. revoluta</t>
  </si>
  <si>
    <t>Rhodanthe microglossa</t>
  </si>
  <si>
    <t>Bulbophyllum schillerianum</t>
  </si>
  <si>
    <t>Enneapogon truncatus</t>
  </si>
  <si>
    <t>Eriachne rara</t>
  </si>
  <si>
    <t>Eucalyptus nubila</t>
  </si>
  <si>
    <t>Leuzea australis</t>
  </si>
  <si>
    <t>Angianthus tomentosus</t>
  </si>
  <si>
    <t>Chrysocoryne pusilla</t>
  </si>
  <si>
    <t>Dampiera purpurea</t>
  </si>
  <si>
    <t>Malaisia scandens</t>
  </si>
  <si>
    <t>Juncus mollis</t>
  </si>
  <si>
    <t>Brachiaria miliiformis</t>
  </si>
  <si>
    <t>Dodonaea sinuolata</t>
  </si>
  <si>
    <t>Desmodium gunnii</t>
  </si>
  <si>
    <t>Platycerium bifurcatum</t>
  </si>
  <si>
    <t>Platycerium bifurcatum subsp. bifurcatum</t>
  </si>
  <si>
    <t>Calocephalus citreus</t>
  </si>
  <si>
    <t>Helipterum laeve</t>
  </si>
  <si>
    <t>Myoporum debile</t>
  </si>
  <si>
    <t>Eucalyptus banksii</t>
  </si>
  <si>
    <t>Eriochloa pseudoacrotricha</t>
  </si>
  <si>
    <t>Brachyscome diversifolia</t>
  </si>
  <si>
    <t>Pterostylis coccina</t>
  </si>
  <si>
    <t>Oxylobium aciculiferum</t>
  </si>
  <si>
    <t>Swainsona microphylla</t>
  </si>
  <si>
    <t>Ranunculus trichophyllus</t>
  </si>
  <si>
    <t>Canthium vacciniifolium</t>
  </si>
  <si>
    <t>Ventilago viminalis</t>
  </si>
  <si>
    <t>Dissocarpus biflorus var. cephalocarpus</t>
  </si>
  <si>
    <t>Jasminum simplicifolium subsp. australiense</t>
  </si>
  <si>
    <t>Boronia chartacea</t>
  </si>
  <si>
    <t>Elionurus citreus</t>
  </si>
  <si>
    <t>Utricularia gibba</t>
  </si>
  <si>
    <t>Lepidosperma semiteres</t>
  </si>
  <si>
    <t>Eucalyptus baxteri</t>
  </si>
  <si>
    <t>Aristida spuria</t>
  </si>
  <si>
    <t>Dryopoa dives</t>
  </si>
  <si>
    <t>Stipa gibbosa</t>
  </si>
  <si>
    <t>Myoporum floribundum</t>
  </si>
  <si>
    <t>Planchonella cotinifolia var. cotinifolia</t>
  </si>
  <si>
    <t>Vernonia cinerea var. lanata</t>
  </si>
  <si>
    <t>Persoonia mollis subsp. livens</t>
  </si>
  <si>
    <t>Selago corymbosa</t>
  </si>
  <si>
    <t>Gonocarpus montanus</t>
  </si>
  <si>
    <t>Leptospermum arachnoides</t>
  </si>
  <si>
    <t>Agrostis billardieri</t>
  </si>
  <si>
    <t>Agrostis boormanii</t>
  </si>
  <si>
    <t>Eucalyptus sparsifolia</t>
  </si>
  <si>
    <t>Spiranthes sinensis subsp. australis</t>
  </si>
  <si>
    <t>Rhynchospora rubra</t>
  </si>
  <si>
    <t>Asperula charophyton</t>
  </si>
  <si>
    <t>Dichondra repens</t>
  </si>
  <si>
    <t>Brachycome obovata</t>
  </si>
  <si>
    <t>Myriophyllum pedunculatum</t>
  </si>
  <si>
    <t>Plantago drummondii</t>
  </si>
  <si>
    <t>Festuca asperula</t>
  </si>
  <si>
    <t>Acacia granitica</t>
  </si>
  <si>
    <t>Eucalyptus laevopinea</t>
  </si>
  <si>
    <t>Eucalyptus pilligaensis</t>
  </si>
  <si>
    <t>Pomaderris discolor</t>
  </si>
  <si>
    <t>Crowea saligna</t>
  </si>
  <si>
    <t>Cassia desolata</t>
  </si>
  <si>
    <t>Marattia salicina</t>
  </si>
  <si>
    <t>Minuria leptophylla</t>
  </si>
  <si>
    <t>Olearia mooneyi</t>
  </si>
  <si>
    <t>Eriachne pulchella</t>
  </si>
  <si>
    <t>Paspalidium jubiflorum</t>
  </si>
  <si>
    <t>Caesia parviflora var. vittata</t>
  </si>
  <si>
    <t>Grevillea oldei</t>
  </si>
  <si>
    <t>Bedfordia arborescens</t>
  </si>
  <si>
    <t>Maireana sedifolia</t>
  </si>
  <si>
    <t>Sclerolaena divaricata</t>
  </si>
  <si>
    <t>Carex jackiana</t>
  </si>
  <si>
    <t>Carex lobolepis</t>
  </si>
  <si>
    <t>Eucalyptus notabilis</t>
  </si>
  <si>
    <t>Freycinetia excelsa</t>
  </si>
  <si>
    <t>Eragrostis basedowii</t>
  </si>
  <si>
    <t>Eriobotrya japonica</t>
  </si>
  <si>
    <t>Boronia serrulata</t>
  </si>
  <si>
    <t>Eucalyptus tindaliae</t>
  </si>
  <si>
    <t>Cordyline petiolaris</t>
  </si>
  <si>
    <t>Boronia subulifolia</t>
  </si>
  <si>
    <t>Salsola kali</t>
  </si>
  <si>
    <t>Acacia cangaiensis</t>
  </si>
  <si>
    <t>Phebalium glandulosum subsp. glandulosum</t>
  </si>
  <si>
    <t>Cratystylis conocephala</t>
  </si>
  <si>
    <t>Leptorhynchos tetrachaetus</t>
  </si>
  <si>
    <t>Craspedia chrysantha</t>
  </si>
  <si>
    <t>Indigofera leucotricha</t>
  </si>
  <si>
    <t>Pultenaea fasciculata</t>
  </si>
  <si>
    <t>Vigna luteola</t>
  </si>
  <si>
    <t>Danthonia procera</t>
  </si>
  <si>
    <t>Eucalyptus umbra subsp. umbra</t>
  </si>
  <si>
    <t>Microsorum diversifolium</t>
  </si>
  <si>
    <t>Senna aciphylla</t>
  </si>
  <si>
    <t>Helichrysum podolepidium</t>
  </si>
  <si>
    <t>Helichrysum thyrsoideum</t>
  </si>
  <si>
    <t>Helichrysum tuckeri</t>
  </si>
  <si>
    <t>Codonocarpus attenuatus</t>
  </si>
  <si>
    <t>Acacia paradoxa</t>
  </si>
  <si>
    <t>Hypolepis elegans</t>
  </si>
  <si>
    <t>Prostanthera nivea var. induta</t>
  </si>
  <si>
    <t>Zieria arborescens subsp. A</t>
  </si>
  <si>
    <t>Persoonia mollis subsp. leptophylla</t>
  </si>
  <si>
    <t>Eleocharis pusilla</t>
  </si>
  <si>
    <t>Indigofera coronillifolia</t>
  </si>
  <si>
    <t>Juncus imbricatus</t>
  </si>
  <si>
    <t>Eremophila serrulata</t>
  </si>
  <si>
    <t>Eucalyptus baileyana</t>
  </si>
  <si>
    <t>Aristida caput-medusae</t>
  </si>
  <si>
    <t>Ranunculus undosus</t>
  </si>
  <si>
    <t>Leucopogon lanceolatus var. lanceolatus</t>
  </si>
  <si>
    <t>Cyperus dactylotes</t>
  </si>
  <si>
    <t>Cyrtostylis reniformis var. huegelii</t>
  </si>
  <si>
    <t>Viola sieberana</t>
  </si>
  <si>
    <t>Brachyloma daphnoides var. daphnoides</t>
  </si>
  <si>
    <t>Amphibromus whitei</t>
  </si>
  <si>
    <t>Hymenophyllum australe</t>
  </si>
  <si>
    <t>Cyperus leiocaulon</t>
  </si>
  <si>
    <t>Acacia pycnantha</t>
  </si>
  <si>
    <t>Eucalyptus rossii</t>
  </si>
  <si>
    <t>Leptospermum nitidum</t>
  </si>
  <si>
    <t>Clematis microphylla</t>
  </si>
  <si>
    <t>Ranunculus gunnianus</t>
  </si>
  <si>
    <t>Crowea eremocitrus</t>
  </si>
  <si>
    <t>Caladenia caerulea var. caerulea</t>
  </si>
  <si>
    <t>Lepidosperma latens</t>
  </si>
  <si>
    <t>Minuria denticulata</t>
  </si>
  <si>
    <t>Oxylobium arborescens</t>
  </si>
  <si>
    <t>Pultenaea polifolia</t>
  </si>
  <si>
    <t>Eucalyptus stricta</t>
  </si>
  <si>
    <t>Glomulifera syncarpia</t>
  </si>
  <si>
    <t>Coffea arabica</t>
  </si>
  <si>
    <t>Coprosma hirtella</t>
  </si>
  <si>
    <t>Lawrencia berthae</t>
  </si>
  <si>
    <t>Eucalyptus sturgissiana</t>
  </si>
  <si>
    <t>Cyperus involucratus</t>
  </si>
  <si>
    <t>Acacia diphylla</t>
  </si>
  <si>
    <t>Acacia oswaldii</t>
  </si>
  <si>
    <t>Baeckea linifolia</t>
  </si>
  <si>
    <t>Eucalyptus incrassata</t>
  </si>
  <si>
    <t>Canthium coprosmoides</t>
  </si>
  <si>
    <t>Eucalyptus globoidea</t>
  </si>
  <si>
    <t>Aristida holathera var. holathera</t>
  </si>
  <si>
    <t>Cassinia aureonitens</t>
  </si>
  <si>
    <t>BROE</t>
  </si>
  <si>
    <t>Bromelia spp.</t>
  </si>
  <si>
    <t>Celmisia asteliifolia</t>
  </si>
  <si>
    <t>Goodenia gracilis</t>
  </si>
  <si>
    <t>Aristida armata</t>
  </si>
  <si>
    <t>Brachyscome decipiens</t>
  </si>
  <si>
    <t>Cheilanthes distans</t>
  </si>
  <si>
    <t>Acacia pravissima</t>
  </si>
  <si>
    <t>Dichanthium tenue</t>
  </si>
  <si>
    <t>Digitaria diminuta</t>
  </si>
  <si>
    <t>Dimorphochloa rigida</t>
  </si>
  <si>
    <t>Diplachne fusca</t>
  </si>
  <si>
    <t>Iseilema membranaceum</t>
  </si>
  <si>
    <t>Phebalium glandulosum</t>
  </si>
  <si>
    <t>Platyzoma microphyllum</t>
  </si>
  <si>
    <t>Koeleria australiensis</t>
  </si>
  <si>
    <t>Gnephosis foliata</t>
  </si>
  <si>
    <t>Brachycome tenuiscapa</t>
  </si>
  <si>
    <t>Wilkiea macrophylla</t>
  </si>
  <si>
    <t>Ficus columnaris</t>
  </si>
  <si>
    <t>Eremophila polyclada</t>
  </si>
  <si>
    <t>Cedrus spp.</t>
  </si>
  <si>
    <t>Callistemon viminalis</t>
  </si>
  <si>
    <t>Calytrix longiflora</t>
  </si>
  <si>
    <t>Ochrosperma lineare</t>
  </si>
  <si>
    <t>Acacia baueri subsp. aspera</t>
  </si>
  <si>
    <t>Dysphania glomulifera subsp. glomulifera</t>
  </si>
  <si>
    <t>Rhynchosia minima</t>
  </si>
  <si>
    <t>Brachyscome multifida</t>
  </si>
  <si>
    <t>Neolitsea australiensis</t>
  </si>
  <si>
    <t>Pneumatopteris pennigera</t>
  </si>
  <si>
    <t>Helichrysum collinum</t>
  </si>
  <si>
    <t>Maireana tomentosa</t>
  </si>
  <si>
    <t>Maireana trichoptera</t>
  </si>
  <si>
    <t>Herbertia lahue</t>
  </si>
  <si>
    <t>Patersonia glabrata</t>
  </si>
  <si>
    <t>Acacia polybotrya</t>
  </si>
  <si>
    <t>Boronia ledifolia</t>
  </si>
  <si>
    <t>Zygophyllum aurantiacum</t>
  </si>
  <si>
    <t>Mischocarpus australis</t>
  </si>
  <si>
    <t>Pomaderris pallida</t>
  </si>
  <si>
    <t>Senecio picridiodes</t>
  </si>
  <si>
    <t>Leucochrysum albicans subsp. alpinum</t>
  </si>
  <si>
    <t>Acacia matthewii</t>
  </si>
  <si>
    <t>Leucopogon neo-anglicus</t>
  </si>
  <si>
    <t>Leucochrysum albicans var. albicans</t>
  </si>
  <si>
    <t>Hyparrhenia filipendula var. filipendula</t>
  </si>
  <si>
    <t>Centipeda minima var. minima</t>
  </si>
  <si>
    <t>Maireana schistocarpa</t>
  </si>
  <si>
    <t>Lepidosperma gladiatum</t>
  </si>
  <si>
    <t>Goodenia havilandii</t>
  </si>
  <si>
    <t>Juncus pallidus</t>
  </si>
  <si>
    <t>Danthonia linkii var. linkii</t>
  </si>
  <si>
    <t>Swainsona microcalyx subsp. adenophylla</t>
  </si>
  <si>
    <t>Viminaria juncea</t>
  </si>
  <si>
    <t>Acacia mitchellii</t>
  </si>
  <si>
    <t>Acronychia wilcoxiana</t>
  </si>
  <si>
    <t>Phebalium woombye</t>
  </si>
  <si>
    <t>Phebalium viridiflorum</t>
  </si>
  <si>
    <t>Helipterum praecox</t>
  </si>
  <si>
    <t>Helipterum pterochaetum</t>
  </si>
  <si>
    <t>Goodenia stephensonii</t>
  </si>
  <si>
    <t>Scaevola ramosissima</t>
  </si>
  <si>
    <t>Acacia crassa</t>
  </si>
  <si>
    <t>Cassia hirsuta</t>
  </si>
  <si>
    <t>Brachycome angustifolia var. heterophylla</t>
  </si>
  <si>
    <t>Acacia covenyi</t>
  </si>
  <si>
    <t>Chamaesyce dallachyana</t>
  </si>
  <si>
    <t>Leptinella longipes</t>
  </si>
  <si>
    <t>Sclerolaena johnsonii</t>
  </si>
  <si>
    <t>Palmeria scandens</t>
  </si>
  <si>
    <t>Callistemon salignus</t>
  </si>
  <si>
    <t>Strangea linearis</t>
  </si>
  <si>
    <t>Lepyrodia leptocaulis</t>
  </si>
  <si>
    <t>Lepyrodia muelleri</t>
  </si>
  <si>
    <t>Potentilla recta</t>
  </si>
  <si>
    <t>Diuris striata</t>
  </si>
  <si>
    <t>Pterostylis abrupta</t>
  </si>
  <si>
    <t>Eucalyptus amplifolia subsp. amplifolia</t>
  </si>
  <si>
    <t>Gazania rigens</t>
  </si>
  <si>
    <t>Isotropis atropurpurea</t>
  </si>
  <si>
    <t>Isotropis wheeleri</t>
  </si>
  <si>
    <t>Pultenaea largiflorens</t>
  </si>
  <si>
    <t>Olearia subspicata</t>
  </si>
  <si>
    <t>Phyllota squarrosa</t>
  </si>
  <si>
    <t>Pisum sativum</t>
  </si>
  <si>
    <t>Swainsona swainsonioides</t>
  </si>
  <si>
    <t>Juncus kraussii</t>
  </si>
  <si>
    <t>Oplismenus undulatifolius var. mollis</t>
  </si>
  <si>
    <t>Leptospermum polygalifolium subsp. transmontanum</t>
  </si>
  <si>
    <t>Macrothelypteris torresiana</t>
  </si>
  <si>
    <t>Eriostemon myoporoides subsp. myoporoides</t>
  </si>
  <si>
    <t>Eucalyptus fergusonii subsp. fergusonii</t>
  </si>
  <si>
    <t>Swainsona viridis</t>
  </si>
  <si>
    <t>Cyperus gymnocaulos</t>
  </si>
  <si>
    <t>Gahnia melanocarpa</t>
  </si>
  <si>
    <t>Gahnia microstachya</t>
  </si>
  <si>
    <t>Pultenaea flexilis</t>
  </si>
  <si>
    <t>Mimosa pudica</t>
  </si>
  <si>
    <t>Atriplex crassipes var. appendiculata</t>
  </si>
  <si>
    <t>Atriplex acutibractea subsp. acutibractea</t>
  </si>
  <si>
    <t>Olearia algida</t>
  </si>
  <si>
    <t>Olearia tomentosa</t>
  </si>
  <si>
    <t>Geissois benthamiana</t>
  </si>
  <si>
    <t>Maireana eriantha</t>
  </si>
  <si>
    <t>Maireana erioclada</t>
  </si>
  <si>
    <t>Frankenia connata</t>
  </si>
  <si>
    <t>Acronychia pubescens</t>
  </si>
  <si>
    <t>Crotalaria medicaginea</t>
  </si>
  <si>
    <t>Cassinia trinerva</t>
  </si>
  <si>
    <t>Cucurbita maxima</t>
  </si>
  <si>
    <t>Baeckea imbricata</t>
  </si>
  <si>
    <t>Eucalyptus glaucescens</t>
  </si>
  <si>
    <t>Eucalyptus henryi</t>
  </si>
  <si>
    <t>Atriplex nummularia subsp. nummularia</t>
  </si>
  <si>
    <t>Leptospermum polyanthum</t>
  </si>
  <si>
    <t>Juncus usitatus</t>
  </si>
  <si>
    <t>Acacia triptera</t>
  </si>
  <si>
    <t>Isachne globosa</t>
  </si>
  <si>
    <t>Brachyscome leptocarpa</t>
  </si>
  <si>
    <t>Eucalyptus sideroxylon subsp. tricarpa</t>
  </si>
  <si>
    <t>Callistemon acuminatus</t>
  </si>
  <si>
    <t>Helipterum molle</t>
  </si>
  <si>
    <t>Cyathochaeta diandra</t>
  </si>
  <si>
    <t>Zieria cytisoides</t>
  </si>
  <si>
    <t>Baeckea ramosissima subsp. ramosissima</t>
  </si>
  <si>
    <t>Prasophyllum nudiscapum</t>
  </si>
  <si>
    <t>Gonocarpus salsoloides</t>
  </si>
  <si>
    <t>Ceratopetalum apetalum</t>
  </si>
  <si>
    <t>Enydra fluctuans</t>
  </si>
  <si>
    <t>Eragrostis elongata</t>
  </si>
  <si>
    <t>Alangium villosum subsp. polyosmoides</t>
  </si>
  <si>
    <t>Alangium villosum subsp. tomentosum</t>
  </si>
  <si>
    <t>Hymenophyllum flabellatum</t>
  </si>
  <si>
    <t>Adiantum diaphanum</t>
  </si>
  <si>
    <t>Grammitis wattsii</t>
  </si>
  <si>
    <t>Veronica arguta</t>
  </si>
  <si>
    <t>Hymenosporum flavum</t>
  </si>
  <si>
    <t>Panicum effusum</t>
  </si>
  <si>
    <t>Carex lophocarpa</t>
  </si>
  <si>
    <t>Myosurus minimus</t>
  </si>
  <si>
    <t>Flindersia bennettiana</t>
  </si>
  <si>
    <t>Medicosma cunninghamii</t>
  </si>
  <si>
    <t>Aristida browniana</t>
  </si>
  <si>
    <t>Ranunculus lappaceus</t>
  </si>
  <si>
    <t>Romulea rosea</t>
  </si>
  <si>
    <t>Helipterum albicans var. incanum</t>
  </si>
  <si>
    <t>Rostellularia adscendens subsp. adscendens var. pogonanthera</t>
  </si>
  <si>
    <t>Chenopodium gaudichaudianum</t>
  </si>
  <si>
    <t>Cassia eremophila var. eremophila</t>
  </si>
  <si>
    <t>Persoonia cuspidifera</t>
  </si>
  <si>
    <t>Genoplesium rhyoliticum</t>
  </si>
  <si>
    <t>Hedypnois rhagodioloides</t>
  </si>
  <si>
    <t>Maireana integra</t>
  </si>
  <si>
    <t>Isolepis nodosa</t>
  </si>
  <si>
    <t>Geranium neglectum</t>
  </si>
  <si>
    <t>Aristida benthamii</t>
  </si>
  <si>
    <t>Microlaena stipoides</t>
  </si>
  <si>
    <t>Correa lawrenciana</t>
  </si>
  <si>
    <t>Heliotropium paniculatum</t>
  </si>
  <si>
    <t>Dampiera sylvestris</t>
  </si>
  <si>
    <t>Marsilea mutica</t>
  </si>
  <si>
    <t>Pilularia novae-hollandiae</t>
  </si>
  <si>
    <t>Ptilothrix deusta</t>
  </si>
  <si>
    <t>Sarcostemma brunonianum</t>
  </si>
  <si>
    <t>Helichrysum obtusifolium</t>
  </si>
  <si>
    <t>Helichrysum stirlingii</t>
  </si>
  <si>
    <t>Pultenaea blakelyi</t>
  </si>
  <si>
    <t>Acacia ixiophylla</t>
  </si>
  <si>
    <t>Brachycome angustifolia var. angustifolia</t>
  </si>
  <si>
    <t>Macrozamia lucida</t>
  </si>
  <si>
    <t>Macrozamia pauli-guilielmi subsp. flexuosa</t>
  </si>
  <si>
    <t>Cyperus esculentus</t>
  </si>
  <si>
    <t>Baeckea stenophylla</t>
  </si>
  <si>
    <t>Eucalyptus goniocalyx</t>
  </si>
  <si>
    <t>Centratherum punctatum</t>
  </si>
  <si>
    <t>Eucalyptus intertexta</t>
  </si>
  <si>
    <t>Helichrysum obcordatum subsp. obcordatum</t>
  </si>
  <si>
    <t>Dendrobium kestevenii</t>
  </si>
  <si>
    <t>Eucalyptus moorei var. latiuscula</t>
  </si>
  <si>
    <t>Persoonia mollis subsp. caleyi</t>
  </si>
  <si>
    <t>Allocasuarina brachystachya</t>
  </si>
  <si>
    <t>Bulbine vagans</t>
  </si>
  <si>
    <t>Leptorhynchos panaetioides</t>
  </si>
  <si>
    <t>Acacia mucronata subsp. mucronata</t>
  </si>
  <si>
    <t>Schoenus tenuissimus</t>
  </si>
  <si>
    <t>Cyathea robusta</t>
  </si>
  <si>
    <t>Leptospermum petraeum</t>
  </si>
  <si>
    <t>Acacia forsythii</t>
  </si>
  <si>
    <t>Acacia fulva</t>
  </si>
  <si>
    <t>Lomandra filiformis subsp. coriacea</t>
  </si>
  <si>
    <t>Brachycome perpusilla</t>
  </si>
  <si>
    <t>Halosarcia pterygospermum</t>
  </si>
  <si>
    <t>Frankenia serpyllifolia</t>
  </si>
  <si>
    <t>Eremophila divaricata</t>
  </si>
  <si>
    <t>Eucalyptus acaciiformis</t>
  </si>
  <si>
    <t>Boronia rosmarinifolia</t>
  </si>
  <si>
    <t>Bergia ammannioides</t>
  </si>
  <si>
    <t>Diospyros major var. ebenus f. australiensis</t>
  </si>
  <si>
    <t>Juncus ochrocoleus</t>
  </si>
  <si>
    <t>Microsorum pustulatum</t>
  </si>
  <si>
    <t>Cyperus eglobosus</t>
  </si>
  <si>
    <t>Phebalium squamulosum subsp. coriaceum</t>
  </si>
  <si>
    <t>Carpesium cernuum</t>
  </si>
  <si>
    <t>Actinobole uliginosum</t>
  </si>
  <si>
    <t>Streblus brunonianus</t>
  </si>
  <si>
    <t>Eucalyptus polycarpa</t>
  </si>
  <si>
    <t>Darwinia peduncularis</t>
  </si>
  <si>
    <t>Phebalium elatius subsp. beckleri</t>
  </si>
  <si>
    <t>Carex brownii</t>
  </si>
  <si>
    <t>Carex chlorantha</t>
  </si>
  <si>
    <t>Acacia tindaleae</t>
  </si>
  <si>
    <t>Acaena echinata</t>
  </si>
  <si>
    <t>Aristida latifolia</t>
  </si>
  <si>
    <t>Acacia gordonii</t>
  </si>
  <si>
    <t>Eucalyptus malacoxylon</t>
  </si>
  <si>
    <t>Pomaderris sericea</t>
  </si>
  <si>
    <t>Conyza chilensis</t>
  </si>
  <si>
    <t>Brachycome dissectifolia</t>
  </si>
  <si>
    <t>Brachycome microcarpa</t>
  </si>
  <si>
    <t>Ewartia nubigena</t>
  </si>
  <si>
    <t>Melilotus indicus</t>
  </si>
  <si>
    <t>Dampiera lanceolata</t>
  </si>
  <si>
    <t>Dampiera maideniana</t>
  </si>
  <si>
    <t>Vallisneria gigantea</t>
  </si>
  <si>
    <t>Juncus capillaceus</t>
  </si>
  <si>
    <t>Nertera reptans</t>
  </si>
  <si>
    <t>Psychotria loniceroides</t>
  </si>
  <si>
    <t>Zieria smithii</t>
  </si>
  <si>
    <t>Sechium edule</t>
  </si>
  <si>
    <t>Lepidosperma neesii</t>
  </si>
  <si>
    <t>Acacia obtusata</t>
  </si>
  <si>
    <t>Eragrostis neomexicana</t>
  </si>
  <si>
    <t>Einadia trigonos subsp. leiocarpa</t>
  </si>
  <si>
    <t>Pultenaea microphylla var. microphylla</t>
  </si>
  <si>
    <t>Persicaria decipiens</t>
  </si>
  <si>
    <t>Poa labillardieri var. labillardieri</t>
  </si>
  <si>
    <t>Panicum simile</t>
  </si>
  <si>
    <t>Geodorum densiflorum</t>
  </si>
  <si>
    <t>Phebalium ovatifolium</t>
  </si>
  <si>
    <t>Polygonum dichotomum</t>
  </si>
  <si>
    <t>Gonocarpus longifolius</t>
  </si>
  <si>
    <t>Acronychia oblongifolia</t>
  </si>
  <si>
    <t>Acacia siculiformis</t>
  </si>
  <si>
    <t>Euodia elleryana</t>
  </si>
  <si>
    <t>Dillwynia phylicoides</t>
  </si>
  <si>
    <t>Ripogonum brevifolium</t>
  </si>
  <si>
    <t>Spermacoce brachystema</t>
  </si>
  <si>
    <t>Dodonaea macrossanii</t>
  </si>
  <si>
    <t>Acacia sophorae</t>
  </si>
  <si>
    <t>Gentianella diemensis</t>
  </si>
  <si>
    <t>Plantago gaudichaudii</t>
  </si>
  <si>
    <t>Plantago turrifera</t>
  </si>
  <si>
    <t>Danthonia penicillata</t>
  </si>
  <si>
    <t>Monachather paradoxa</t>
  </si>
  <si>
    <t>Brachyscome melanocarpa</t>
  </si>
  <si>
    <t>Pimelea cornucopiae</t>
  </si>
  <si>
    <t>Eutaxia microphylla var. diffusa</t>
  </si>
  <si>
    <t>Melia azedarach var. australasica</t>
  </si>
  <si>
    <t>Marsilea exarata</t>
  </si>
  <si>
    <t>Ptilotus exaltatus var. exaltatus</t>
  </si>
  <si>
    <t>Crassula macrantha</t>
  </si>
  <si>
    <t>Crassula multicava</t>
  </si>
  <si>
    <t>Austromyrtus dulcis</t>
  </si>
  <si>
    <t>Eucalyptus deanei</t>
  </si>
  <si>
    <t>Eucalyptus delegatensis</t>
  </si>
  <si>
    <t>Brachycome heterodonta var. heterodonta</t>
  </si>
  <si>
    <t>Acianthus collinus</t>
  </si>
  <si>
    <t>Helichrysum viscosum</t>
  </si>
  <si>
    <t>Cryptandra buxifolia</t>
  </si>
  <si>
    <t>Pteris tremula</t>
  </si>
  <si>
    <t>Evolvulus alsinoides var. decumbens</t>
  </si>
  <si>
    <t>Leptocarpus brownii</t>
  </si>
  <si>
    <t>Senecio hispidulus var. hispidulus</t>
  </si>
  <si>
    <t>Dicksonia youngiae</t>
  </si>
  <si>
    <t>Asterolasia correifolia</t>
  </si>
  <si>
    <t>Zanthoxylum brachyacanthum</t>
  </si>
  <si>
    <t>Atriplex lindleyi subsp. quadripartita</t>
  </si>
  <si>
    <t>Ixiolaena brevicompta</t>
  </si>
  <si>
    <t>Cotula filicula</t>
  </si>
  <si>
    <t>Citronella moorei</t>
  </si>
  <si>
    <t>Pandanus pedunculatus</t>
  </si>
  <si>
    <t>Argemone ochroleuca</t>
  </si>
  <si>
    <t>Panicum decompositum</t>
  </si>
  <si>
    <t>Lepidosperma viscidium</t>
  </si>
  <si>
    <t>Lindsaea brachypoda</t>
  </si>
  <si>
    <t>Leptospermum deuense</t>
  </si>
  <si>
    <t>Callistemon pungens</t>
  </si>
  <si>
    <t>Acacia uncinata</t>
  </si>
  <si>
    <t>Callistemon citrinus</t>
  </si>
  <si>
    <t>Echinopogon nutans</t>
  </si>
  <si>
    <t>Cyperus squarrosus</t>
  </si>
  <si>
    <t>Tetrarrhena acuminata</t>
  </si>
  <si>
    <t>Olearia heterocarpa</t>
  </si>
  <si>
    <t>Zieria adenophora</t>
  </si>
  <si>
    <t>Rhodanthe troedelii</t>
  </si>
  <si>
    <t>Crotalaria pallida var. obovata</t>
  </si>
  <si>
    <t>Pollia crispata</t>
  </si>
  <si>
    <t>Calotis latiuscula</t>
  </si>
  <si>
    <t>Cucumis melo</t>
  </si>
  <si>
    <t>Symphionema paludosum</t>
  </si>
  <si>
    <t>Boronia falcifolia</t>
  </si>
  <si>
    <t>Boronia floribunda</t>
  </si>
  <si>
    <t>Dodonaea viscosa subsp. mucronata</t>
  </si>
  <si>
    <t>Olearia pimeleoides var. pimeleoides</t>
  </si>
  <si>
    <t>Cupaniopsis newmanii</t>
  </si>
  <si>
    <t>Hydrocotyle hirta</t>
  </si>
  <si>
    <t>Lasiopetalum ferrugineum var. cordatum</t>
  </si>
  <si>
    <t>Sphaerolobium minus</t>
  </si>
  <si>
    <t>Helichrysum bidwillii</t>
  </si>
  <si>
    <t>Chamomilla recutita</t>
  </si>
  <si>
    <t>Chamomilla suaveolens</t>
  </si>
  <si>
    <t>Cyperus sesquiflorus</t>
  </si>
  <si>
    <t>Eleocharis acuta</t>
  </si>
  <si>
    <t>Psoralea adscendens</t>
  </si>
  <si>
    <t>Templetonia egena</t>
  </si>
  <si>
    <t>Chloris acicularis</t>
  </si>
  <si>
    <t>Chloris divaricata</t>
  </si>
  <si>
    <t>Deyeuxia angustifolia</t>
  </si>
  <si>
    <t>Santalum lanceolatum</t>
  </si>
  <si>
    <t>Jasminum didymum</t>
  </si>
  <si>
    <t>Pterostylis maxima</t>
  </si>
  <si>
    <t>Eucalyptus conjuncta</t>
  </si>
  <si>
    <t>Persoonia isophylla</t>
  </si>
  <si>
    <t>Calotis glandulosa</t>
  </si>
  <si>
    <t>Schoenoplectus litoralis</t>
  </si>
  <si>
    <t>Myriophyllum integrifolium</t>
  </si>
  <si>
    <t>Stipa stipoides</t>
  </si>
  <si>
    <t>Eucalyptus andrewsii subsp. andrewsii</t>
  </si>
  <si>
    <t>Pimelea simplex subsp. simplex</t>
  </si>
  <si>
    <t>Acrostichum speciosum</t>
  </si>
  <si>
    <t>Oplismenus compositus</t>
  </si>
  <si>
    <t>Acacia mearnsii</t>
  </si>
  <si>
    <t>Grevillea acanthifolia subsp. acanthifolia</t>
  </si>
  <si>
    <t>Triodia scariosa subsp. scariosa</t>
  </si>
  <si>
    <t>Leucopogon cicatricatus</t>
  </si>
  <si>
    <t>Velleia glabrata</t>
  </si>
  <si>
    <t>Brachycome aculeata</t>
  </si>
  <si>
    <t>Swainsona rigida</t>
  </si>
  <si>
    <t>Luzula atrata</t>
  </si>
  <si>
    <t>Acacia dorothea</t>
  </si>
  <si>
    <t>Halosarcia pruinosa</t>
  </si>
  <si>
    <t>Schoenus moorei</t>
  </si>
  <si>
    <t>Acacia linearifolia</t>
  </si>
  <si>
    <t>Acacia salicina</t>
  </si>
  <si>
    <t>Galium binifolium</t>
  </si>
  <si>
    <t>Phebalium elatius</t>
  </si>
  <si>
    <t>Gymnema dunnii</t>
  </si>
  <si>
    <t>Schoenus apogon</t>
  </si>
  <si>
    <t>Melaleuca tamariscina subsp. irbyana</t>
  </si>
  <si>
    <t>Eucalyptus dolichocarpa</t>
  </si>
  <si>
    <t>Homoranthus lunatus</t>
  </si>
  <si>
    <t>Sorghum bicolor var. x allum</t>
  </si>
  <si>
    <t>Lupinus hirsutus</t>
  </si>
  <si>
    <t>Geranium retrorsum</t>
  </si>
  <si>
    <t>Olearia decurrens</t>
  </si>
  <si>
    <t>Olearia elliptica</t>
  </si>
  <si>
    <t>Olearia megalophylla</t>
  </si>
  <si>
    <t>Deyeuxia carinata</t>
  </si>
  <si>
    <t>Eucalyptus globulus subsp. maidenii</t>
  </si>
  <si>
    <t>Banksia integrifolia subsp. integrifolia</t>
  </si>
  <si>
    <t>Correa lawrenciana var. cordifolia</t>
  </si>
  <si>
    <t>Pteris ensiformis</t>
  </si>
  <si>
    <t>Pultenaea pycnocephala</t>
  </si>
  <si>
    <t>Dianella caerulea var. petasmatodes</t>
  </si>
  <si>
    <t>Sclerolaena uniflora</t>
  </si>
  <si>
    <t>Acacia elata</t>
  </si>
  <si>
    <t>Acacia melvillei</t>
  </si>
  <si>
    <t>Tribulus occidentalis</t>
  </si>
  <si>
    <t>Myriophyllum verrucosum</t>
  </si>
  <si>
    <t>Ptilotus atriplicifolius var. atriplicifolius</t>
  </si>
  <si>
    <t>Halgania brachyrhyncha</t>
  </si>
  <si>
    <t>Gnaphalium umbricola</t>
  </si>
  <si>
    <t>Exocarya scleroides</t>
  </si>
  <si>
    <t>Plantago indica</t>
  </si>
  <si>
    <t>Agrostis gigantea</t>
  </si>
  <si>
    <t>Deyeuxia scaberula</t>
  </si>
  <si>
    <t>Haloragis odontocarpa f. odontocarpa</t>
  </si>
  <si>
    <t>Sida pedunculata</t>
  </si>
  <si>
    <t>Hierochloe submutica</t>
  </si>
  <si>
    <t>Maireana turbinata</t>
  </si>
  <si>
    <t>Cyperus scaber</t>
  </si>
  <si>
    <t>Cyperus unioloides</t>
  </si>
  <si>
    <t>Sclerostegia arbuscula</t>
  </si>
  <si>
    <t>Aneilema acuminatum</t>
  </si>
  <si>
    <t>Eucalyptus piperita</t>
  </si>
  <si>
    <t>Amyema bifurcata</t>
  </si>
  <si>
    <t>Acronychia imperforata</t>
  </si>
  <si>
    <t>Pteridium esculentum</t>
  </si>
  <si>
    <t>Goodenia glauca</t>
  </si>
  <si>
    <t>Eucalyptus ochrophloia</t>
  </si>
  <si>
    <t>Eragrostis pubescens</t>
  </si>
  <si>
    <t>Cymbidium canaliculatum</t>
  </si>
  <si>
    <t>Sclerolaena limbata</t>
  </si>
  <si>
    <t>Rapanea subsessilis</t>
  </si>
  <si>
    <t>Eucalyptus caliginosa</t>
  </si>
  <si>
    <t>Eucalyptus camphora</t>
  </si>
  <si>
    <t>Leptospermum brachyandrum</t>
  </si>
  <si>
    <t>Restio dimorphus</t>
  </si>
  <si>
    <t>Cryptandra longistaminea</t>
  </si>
  <si>
    <t>Cryptandra propinqua</t>
  </si>
  <si>
    <t>Pomaderris prunifolia</t>
  </si>
  <si>
    <t>Bruguiera gymnorrhiza</t>
  </si>
  <si>
    <t>Galium liratum</t>
  </si>
  <si>
    <t>Myriophyllum gracile var. lineare</t>
  </si>
  <si>
    <t>Eucalyptus prominula</t>
  </si>
  <si>
    <t>Eriostemon brevifolius</t>
  </si>
  <si>
    <t>Acmena smithii</t>
  </si>
  <si>
    <t>Telopea oreades</t>
  </si>
  <si>
    <t>Myoporum bateae</t>
  </si>
  <si>
    <t>Vulpia membranacea</t>
  </si>
  <si>
    <t>Hakea purpurea</t>
  </si>
  <si>
    <t>Brachyscome papillosa</t>
  </si>
  <si>
    <t>Clematis glycinoides var. glycinoides</t>
  </si>
  <si>
    <t>Senecio georgianus var. latifolius</t>
  </si>
  <si>
    <t>Beyeria lechenaultii</t>
  </si>
  <si>
    <t>Croton capitatus</t>
  </si>
  <si>
    <t>Dillwynia floribunda</t>
  </si>
  <si>
    <t>Brachyscome lineariloba</t>
  </si>
  <si>
    <t>Cyperus rigens</t>
  </si>
  <si>
    <t>Isolepis subtilissima</t>
  </si>
  <si>
    <t>Parsonsia rotata</t>
  </si>
  <si>
    <t>Setaria surgens</t>
  </si>
  <si>
    <t>Pomaderris ligustrina</t>
  </si>
  <si>
    <t>Dicrastylis verticillata</t>
  </si>
  <si>
    <t>Glossostigma drummondi</t>
  </si>
  <si>
    <t>Bracteantha bracteata</t>
  </si>
  <si>
    <t>Ptilotus latifolius</t>
  </si>
  <si>
    <t>Podospermum resedifolium</t>
  </si>
  <si>
    <t>Dipodium hamiltonianum</t>
  </si>
  <si>
    <t>Calotis plumulifera</t>
  </si>
  <si>
    <t>Baeckea ramosissima subsp. prostrata</t>
  </si>
  <si>
    <t>Cyperus vaginatus</t>
  </si>
  <si>
    <t>Alchornea ilicifolia</t>
  </si>
  <si>
    <t>Micromyrtus blakelyi</t>
  </si>
  <si>
    <t>Astrotricha asperifolia</t>
  </si>
  <si>
    <t>Polyscias elegans</t>
  </si>
  <si>
    <t>Polyscias murrayi</t>
  </si>
  <si>
    <t>Brachyloma daphnoides</t>
  </si>
  <si>
    <t>Vittadinia muelleri</t>
  </si>
  <si>
    <t>Ficus fraseri</t>
  </si>
  <si>
    <t>Calytrix tetragona</t>
  </si>
  <si>
    <t>Ranunculus arvensis</t>
  </si>
  <si>
    <t>Linaria pelisseriana</t>
  </si>
  <si>
    <t>Gmelina leichhardtii</t>
  </si>
  <si>
    <t>ABEI</t>
  </si>
  <si>
    <t>Abelia spp.</t>
  </si>
  <si>
    <t>Xyris juncea</t>
  </si>
  <si>
    <t>Centipeda cunninghamii</t>
  </si>
  <si>
    <t>Bossiaea obcordata</t>
  </si>
  <si>
    <t>Goodenia bellidifolia</t>
  </si>
  <si>
    <t>Epacris microphylla var. microphylla</t>
  </si>
  <si>
    <t>Pleurosorus rutifolius</t>
  </si>
  <si>
    <t>Asplenium trichomanes subsp. quadrivalens</t>
  </si>
  <si>
    <t>Cheirostylis ovata</t>
  </si>
  <si>
    <t>Corybas dilatatus</t>
  </si>
  <si>
    <t>Potamogeton perfoliatus</t>
  </si>
  <si>
    <t>Cupaniopsis parvifolia</t>
  </si>
  <si>
    <t>Blechnum fluviatile</t>
  </si>
  <si>
    <t>Rubus parvifolius</t>
  </si>
  <si>
    <t>Melaleuca howeana</t>
  </si>
  <si>
    <t>Triodia mitchellii</t>
  </si>
  <si>
    <t>Hakea sericea</t>
  </si>
  <si>
    <t>Eucalyptus ignorabilis</t>
  </si>
  <si>
    <t>Xanthorrhoea minor subsp. lutea</t>
  </si>
  <si>
    <t>Vittadinia gracilis</t>
  </si>
  <si>
    <t>Eucalyptus microcorys</t>
  </si>
  <si>
    <t>Epilobium pallidiflorum</t>
  </si>
  <si>
    <t>Zieria fraseri</t>
  </si>
  <si>
    <t>Glossogyne tannensis</t>
  </si>
  <si>
    <t>Amaranthus mitchellii</t>
  </si>
  <si>
    <t>Cynoglossum australe</t>
  </si>
  <si>
    <t>Sida corrugata</t>
  </si>
  <si>
    <t>Lagenifera gracilis</t>
  </si>
  <si>
    <t>Acaena agnipila var. aequispina</t>
  </si>
  <si>
    <t>Spirodela polyrhiza</t>
  </si>
  <si>
    <t>Dampiera rodwayana</t>
  </si>
  <si>
    <t>Lycopodium australianum</t>
  </si>
  <si>
    <t>Eucalyptus baueriana</t>
  </si>
  <si>
    <t>Cleome monophylla</t>
  </si>
  <si>
    <t>Atriplex crassipes</t>
  </si>
  <si>
    <t>Maireana villosa</t>
  </si>
  <si>
    <t>Pimelea penicillaris</t>
  </si>
  <si>
    <t>Acacia leucoclada subsp. argentifolia</t>
  </si>
  <si>
    <t>Derwentia derwentiana</t>
  </si>
  <si>
    <t>Eucalyptus copulans</t>
  </si>
  <si>
    <t>Eucalyptus aquatica</t>
  </si>
  <si>
    <t>Brachycome ciliocarpa</t>
  </si>
  <si>
    <t>Brachycome graminea</t>
  </si>
  <si>
    <t>Trithuria submersa</t>
  </si>
  <si>
    <t>Eragrostis trachycarpa</t>
  </si>
  <si>
    <t>Paspalidium clementii</t>
  </si>
  <si>
    <t>Stylidium debile</t>
  </si>
  <si>
    <t>Pogonolepis muelleriana</t>
  </si>
  <si>
    <t>Senna barclayana</t>
  </si>
  <si>
    <t>Myosotis australis</t>
  </si>
  <si>
    <t>Uncinia flaccida</t>
  </si>
  <si>
    <t>Logania nuda</t>
  </si>
  <si>
    <t>Logania pusilla</t>
  </si>
  <si>
    <t>Melaleuca styphelioides var. styphelioides</t>
  </si>
  <si>
    <t>Dianella caerulea var. assera</t>
  </si>
  <si>
    <t>Fumaria densiflora</t>
  </si>
  <si>
    <t>Oreomyrrhis argentea</t>
  </si>
  <si>
    <t>Hovea lanceolata</t>
  </si>
  <si>
    <t>Lomandra bracteata</t>
  </si>
  <si>
    <t>Lomandra gracilis</t>
  </si>
  <si>
    <t>Trachymene cyanopetala</t>
  </si>
  <si>
    <t>Boerhavia coccinea</t>
  </si>
  <si>
    <t>Hakea constablei</t>
  </si>
  <si>
    <t>Thysanotus tuberosus</t>
  </si>
  <si>
    <t>Sporobolus virginicus var. minor</t>
  </si>
  <si>
    <t>Cynoglossum latifolium</t>
  </si>
  <si>
    <t>Syzygium oleosum</t>
  </si>
  <si>
    <t>Acacia longifolia var. longifolia</t>
  </si>
  <si>
    <t>Asplenium polyodon</t>
  </si>
  <si>
    <t>Agapanthus praecox</t>
  </si>
  <si>
    <t>Chamaecrista mimosoides</t>
  </si>
  <si>
    <t>Cucumis zeyheri</t>
  </si>
  <si>
    <t>Disphyma clavellatum</t>
  </si>
  <si>
    <t>Senecio petasitis</t>
  </si>
  <si>
    <t>Thysanotus juncifolius</t>
  </si>
  <si>
    <t>Calandrinia pumila</t>
  </si>
  <si>
    <t>Persoonia fastigiata</t>
  </si>
  <si>
    <t>Leptospermum speciosum</t>
  </si>
  <si>
    <t>Dodonaea viscosa subsp. burmanniana</t>
  </si>
  <si>
    <t>Cryptocarya meisnerana</t>
  </si>
  <si>
    <t>Glossostigma diandrum</t>
  </si>
  <si>
    <t>Solanum aculeatissimum</t>
  </si>
  <si>
    <t>Keraudrenia integrifolia</t>
  </si>
  <si>
    <t>Tetratheca subaphylla</t>
  </si>
  <si>
    <t>Imperata cylindrica var. major</t>
  </si>
  <si>
    <t>Pelargonium fragrans</t>
  </si>
  <si>
    <t>Pelargonium helmsii</t>
  </si>
  <si>
    <t>Endiandra virens</t>
  </si>
  <si>
    <t>Utricularia biloba</t>
  </si>
  <si>
    <t>Hibiscus tiliaceus</t>
  </si>
  <si>
    <t>Stackhousia pulvinaris</t>
  </si>
  <si>
    <t>Notothixos subaureus</t>
  </si>
  <si>
    <t>Cayratia acris</t>
  </si>
  <si>
    <t>Angophora bakeri subsp. paludosa</t>
  </si>
  <si>
    <t>Phyllanthus tenellus</t>
  </si>
  <si>
    <t>Acacia burbidgeae</t>
  </si>
  <si>
    <t>Deyeuxia imbricata</t>
  </si>
  <si>
    <t>Comesperma sylvestre</t>
  </si>
  <si>
    <t>Eryngium vesiculosum</t>
  </si>
  <si>
    <t>Mukia micrantha</t>
  </si>
  <si>
    <t>Pultenaea microphylla var. cinerascens</t>
  </si>
  <si>
    <t>Banksia spinulosa var. collina</t>
  </si>
  <si>
    <t>Buchnera gracilis</t>
  </si>
  <si>
    <t>Poa petrophila</t>
  </si>
  <si>
    <t>Eleocharis gracilis</t>
  </si>
  <si>
    <t>Dysphania glomulifera</t>
  </si>
  <si>
    <t>Daviesia squarrosa</t>
  </si>
  <si>
    <t>Eucalyptus propinqua</t>
  </si>
  <si>
    <t>Stipa semibarbata</t>
  </si>
  <si>
    <t>Tragus australianus</t>
  </si>
  <si>
    <t>Restio pallens</t>
  </si>
  <si>
    <t>Restio stenocoleus</t>
  </si>
  <si>
    <t>Hodgkinsonia ovatiflora</t>
  </si>
  <si>
    <t>Goodenia fordiana</t>
  </si>
  <si>
    <t>Poa sieberiana var. hirtella</t>
  </si>
  <si>
    <t>Opercularia varia</t>
  </si>
  <si>
    <t>Acacia ligulata</t>
  </si>
  <si>
    <t>Bossiaea neo-anglica</t>
  </si>
  <si>
    <t>Bulbophyllum exiguum</t>
  </si>
  <si>
    <t>Velleia perfoliata</t>
  </si>
  <si>
    <t>Ulmus x hollandica</t>
  </si>
  <si>
    <t>Bryophyllum pinnatum</t>
  </si>
  <si>
    <t>Patersonia sericea var. longifolia</t>
  </si>
  <si>
    <t>Styphelia laeta</t>
  </si>
  <si>
    <t>Coronilla varia</t>
  </si>
  <si>
    <t>Crotalaria semperflorens</t>
  </si>
  <si>
    <t>Crotalaria smithiana</t>
  </si>
  <si>
    <t>Caladenia dilatata</t>
  </si>
  <si>
    <t>Enneapogon gracilis</t>
  </si>
  <si>
    <t>Lomatia fraseri</t>
  </si>
  <si>
    <t>Plinthanthesis rodwayi</t>
  </si>
  <si>
    <t>Notochloe microdon</t>
  </si>
  <si>
    <t>Acacia fimbriata</t>
  </si>
  <si>
    <t>Syzygium corynanthum</t>
  </si>
  <si>
    <t>Eucalyptus campanulata</t>
  </si>
  <si>
    <t>Olearia alpicola</t>
  </si>
  <si>
    <t>Cassia eremophila</t>
  </si>
  <si>
    <t>Ceratonia siliqua</t>
  </si>
  <si>
    <t>Juncus acuminatus</t>
  </si>
  <si>
    <t>Tylophora grandiflora</t>
  </si>
  <si>
    <t>Actinotus forsythii</t>
  </si>
  <si>
    <t>Apium insulare</t>
  </si>
  <si>
    <t>Stackhousia muricata</t>
  </si>
  <si>
    <t>Olearia argophylla</t>
  </si>
  <si>
    <t>Senecio crassiflorus</t>
  </si>
  <si>
    <t>Wahlenbergia gloriosa</t>
  </si>
  <si>
    <t>Maytenus bilocularis</t>
  </si>
  <si>
    <t>Bacopa monnieri</t>
  </si>
  <si>
    <t>Ptilotus exaltatus var. semilanatus</t>
  </si>
  <si>
    <t>Senecio lautus subsp. dissectifolius</t>
  </si>
  <si>
    <t>Cestrum nocturnum</t>
  </si>
  <si>
    <t>Eucalyptus sideroxylon subsp. sideroxylon</t>
  </si>
  <si>
    <t>Amyema quandang var. bancroftii</t>
  </si>
  <si>
    <t>Pterostylis cycnocephala</t>
  </si>
  <si>
    <t>Citriobatus spinescens</t>
  </si>
  <si>
    <t>Spyridium cinereum</t>
  </si>
  <si>
    <t>Eucalyptus magnificata</t>
  </si>
  <si>
    <t>Cheilanthes austrotenuifolia</t>
  </si>
  <si>
    <t>Dianella intermedia</t>
  </si>
  <si>
    <t>Mallotus discolor</t>
  </si>
  <si>
    <t>Pterostylis coccinea</t>
  </si>
  <si>
    <t>Najas tenuifolia</t>
  </si>
  <si>
    <t>Alectryon oleifolius subsp. elongatus</t>
  </si>
  <si>
    <t>Culcita dubia</t>
  </si>
  <si>
    <t>Asplenium nidus</t>
  </si>
  <si>
    <t>Scirpus nodosus</t>
  </si>
  <si>
    <t>Anguillaria dioica</t>
  </si>
  <si>
    <t>Eucalyptus dorrigoensis</t>
  </si>
  <si>
    <t>Lomandra longifolia var. longifolia</t>
  </si>
  <si>
    <t>Tephrosia grandiflora</t>
  </si>
  <si>
    <t>Kreysigia multiflora</t>
  </si>
  <si>
    <t>Justicia hygrophiloides</t>
  </si>
  <si>
    <t>Angophora bakeri</t>
  </si>
  <si>
    <t>Angophora costata</t>
  </si>
  <si>
    <t>Eucalyptus capitellata</t>
  </si>
  <si>
    <t>Eucalyptus chapmaniana</t>
  </si>
  <si>
    <t>Pseuderanthemum variabile</t>
  </si>
  <si>
    <t>COCS</t>
  </si>
  <si>
    <t>Cocos spp.</t>
  </si>
  <si>
    <t>Rhodanthe laevis</t>
  </si>
  <si>
    <t>Crinum pedunculatum</t>
  </si>
  <si>
    <t>Hydrocotyle verticillata</t>
  </si>
  <si>
    <t>Leucopogon biflorus</t>
  </si>
  <si>
    <t>Chiloglottis diphylla</t>
  </si>
  <si>
    <t>Blechnum fullagarii</t>
  </si>
  <si>
    <t>Dianella caerulea</t>
  </si>
  <si>
    <t>Polyscias cissodendron</t>
  </si>
  <si>
    <t>Grevillea linearifolia</t>
  </si>
  <si>
    <t>Glossostigma elatinoides</t>
  </si>
  <si>
    <t>Nicotiana goodspeedii</t>
  </si>
  <si>
    <t>Solanum adenophorum</t>
  </si>
  <si>
    <t>Poa phillipsiana</t>
  </si>
  <si>
    <t>Sclerolaena obliquicuspis</t>
  </si>
  <si>
    <t>Acacia clivicola</t>
  </si>
  <si>
    <t>Melaleuca hypericifolia</t>
  </si>
  <si>
    <t>Scrophularia nodosa</t>
  </si>
  <si>
    <t>Solanum opacum</t>
  </si>
  <si>
    <t>Solanum semiarmatum</t>
  </si>
  <si>
    <t>Acacia chrysotricha</t>
  </si>
  <si>
    <t>Dendrobium cucumerinum</t>
  </si>
  <si>
    <t>Persoonia silvatica</t>
  </si>
  <si>
    <t>Prostanthera serpyllifolia subsp. microphylla</t>
  </si>
  <si>
    <t>Psychotria simmondsiana var. exigua</t>
  </si>
  <si>
    <t>Myriophyllum simulans</t>
  </si>
  <si>
    <t>Daviesa alata</t>
  </si>
  <si>
    <t>Glochidion ferdinandi var. pubens</t>
  </si>
  <si>
    <t>Zornia muriculata</t>
  </si>
  <si>
    <t>Hibbertia virgata subsp. virgata</t>
  </si>
  <si>
    <t>Anemocarpa saxatilis</t>
  </si>
  <si>
    <t>Zinnia peruviana</t>
  </si>
  <si>
    <t>Carex tereticaulis</t>
  </si>
  <si>
    <t>Goodenia pinnatifida</t>
  </si>
  <si>
    <t>Scaevola calendulacea</t>
  </si>
  <si>
    <t>Owenia acidula</t>
  </si>
  <si>
    <t>Sida cunninghamii</t>
  </si>
  <si>
    <t>Lyperanthus nigricans</t>
  </si>
  <si>
    <t>Dodonaea viscosa</t>
  </si>
  <si>
    <t>Ailanthus triphysa</t>
  </si>
  <si>
    <t>Zygophyllum emarginatum</t>
  </si>
  <si>
    <t>Parantennaria uniceps</t>
  </si>
  <si>
    <t>Chrysanthemoides monilifera subsp. rotundata</t>
  </si>
  <si>
    <t>Eryngium rostratum</t>
  </si>
  <si>
    <t>Akania lucens</t>
  </si>
  <si>
    <t>Stenopetalum lineare</t>
  </si>
  <si>
    <t>Melaleuca irbyana</t>
  </si>
  <si>
    <t>Sclerochlamys brachyptera</t>
  </si>
  <si>
    <t>Epacris microphylla var. rhombifolia</t>
  </si>
  <si>
    <t>Asplenium pteridoides</t>
  </si>
  <si>
    <t>Senecio pectinatus</t>
  </si>
  <si>
    <t>Lycopsis arvensis</t>
  </si>
  <si>
    <t>Logania albiflora</t>
  </si>
  <si>
    <t>Streptoglossa liatroides</t>
  </si>
  <si>
    <t>Cyathea marcescens</t>
  </si>
  <si>
    <t>Polyscias sambucifolia</t>
  </si>
  <si>
    <t>Eupomatia bennettii</t>
  </si>
  <si>
    <t>Prasophyllum unicum</t>
  </si>
  <si>
    <t>Aristida calycina var. praealta</t>
  </si>
  <si>
    <t>Rhodanthe pygmaea</t>
  </si>
  <si>
    <t>Hovea linearis</t>
  </si>
  <si>
    <t>Mucuna gigantea</t>
  </si>
  <si>
    <t>Dodonaea viscosa subsp. spatulata</t>
  </si>
  <si>
    <t>Ludwigia octovalvis</t>
  </si>
  <si>
    <t>Malvella leprosa</t>
  </si>
  <si>
    <t>Eucalyptus volcanica</t>
  </si>
  <si>
    <t>Calotis anthemoides</t>
  </si>
  <si>
    <t>Lepidium leptopetalum</t>
  </si>
  <si>
    <t>Haloragis heterophylla</t>
  </si>
  <si>
    <t>Asparagus setaceus</t>
  </si>
  <si>
    <t>Eucalyptus largeana</t>
  </si>
  <si>
    <t>Thelymitra carnea</t>
  </si>
  <si>
    <t>Thelymitra pauciflora</t>
  </si>
  <si>
    <t>Potamogeton pectinatus</t>
  </si>
  <si>
    <t>Lepilaena bilocularis</t>
  </si>
  <si>
    <t>Halosarcia pergranulata subsp. divaricata</t>
  </si>
  <si>
    <t>Dipteracanthus australasicus subsp. australasicus</t>
  </si>
  <si>
    <t>Arrhenechthites mixta</t>
  </si>
  <si>
    <t>Dianella longifolia var. surculosa</t>
  </si>
  <si>
    <t>Jacksonia clarkei</t>
  </si>
  <si>
    <t>Pultenaea laxiflora</t>
  </si>
  <si>
    <t>Epilobium gunnianum</t>
  </si>
  <si>
    <t>Epilobium hirtigerum</t>
  </si>
  <si>
    <t>Isopogon prostratus</t>
  </si>
  <si>
    <t>Lambertia formosa</t>
  </si>
  <si>
    <t>Cupaniopsis serrata</t>
  </si>
  <si>
    <t>Cardamine lilacina</t>
  </si>
  <si>
    <t>Westringia sericea</t>
  </si>
  <si>
    <t>Lysiana exocarpi</t>
  </si>
  <si>
    <t>Canavalia rosea</t>
  </si>
  <si>
    <t>Pterostylis collina</t>
  </si>
  <si>
    <t>Vittadinia hispidula var. setosa</t>
  </si>
  <si>
    <t>Acacia halliana</t>
  </si>
  <si>
    <t>Australopyrum retrofractum</t>
  </si>
  <si>
    <t>Dianella brevipedunculata</t>
  </si>
  <si>
    <t>Eriostemon difformis subsp. smithianus</t>
  </si>
  <si>
    <t>Bulboschoenus fluviatilus</t>
  </si>
  <si>
    <t>Fumaria officinalis</t>
  </si>
  <si>
    <t>Glycine canescens</t>
  </si>
  <si>
    <t>Glycine clandestina</t>
  </si>
  <si>
    <t>Sarcopteryx stipitata</t>
  </si>
  <si>
    <t>Toechima dasyrrhache</t>
  </si>
  <si>
    <t>Pimelea axiflora</t>
  </si>
  <si>
    <t>Oxychloris scariosa</t>
  </si>
  <si>
    <t>Plectorrhiza brevilabris</t>
  </si>
  <si>
    <t>Senna artemisioides subsp. helmsii</t>
  </si>
  <si>
    <t>Cyphanthera scabrella</t>
  </si>
  <si>
    <t>Hakea florulenta</t>
  </si>
  <si>
    <t>Stackhousia nuda</t>
  </si>
  <si>
    <t>Vitex trifolia</t>
  </si>
  <si>
    <t>Brachyscome perpusilla</t>
  </si>
  <si>
    <t>Sauropus rigens</t>
  </si>
  <si>
    <t>Psychotria simmondsiana var. glabrescens</t>
  </si>
  <si>
    <t>Pterostylis longipetala</t>
  </si>
  <si>
    <t>Kunzea bracteolata</t>
  </si>
  <si>
    <t>Eucalyptus triflora</t>
  </si>
  <si>
    <t>Vittadinia hispidula</t>
  </si>
  <si>
    <t>Sparganium subglobosum</t>
  </si>
  <si>
    <t>Choretrum glomeratum var. glomeratum</t>
  </si>
  <si>
    <t>Trianthema triquetra var. triquetra</t>
  </si>
  <si>
    <t>Eustrephus latifolius var. angustifolius</t>
  </si>
  <si>
    <t>Ficus elastica</t>
  </si>
  <si>
    <t>Eriostemon scaber subsp. scaber</t>
  </si>
  <si>
    <t>Chrysocephalum pterochaetum</t>
  </si>
  <si>
    <t>Litsea leefeana</t>
  </si>
  <si>
    <t>Utricularia dichotoma</t>
  </si>
  <si>
    <t>Hibiscus trionum</t>
  </si>
  <si>
    <t>Ranunculus pentandrus</t>
  </si>
  <si>
    <t>Cryptocarya laevigata var. bowiei</t>
  </si>
  <si>
    <t>Disphyma crassifolium subsp. clavellatum</t>
  </si>
  <si>
    <t>Echinochloa muricata var. microstachya</t>
  </si>
  <si>
    <t>Eucalyptus ovata</t>
  </si>
  <si>
    <t>Tetratheca thymifolia</t>
  </si>
  <si>
    <t>Olearia passerinoides subsp. glutescens</t>
  </si>
  <si>
    <t>Grevillea banyabba</t>
  </si>
  <si>
    <t>Elaeocarpus eumundi</t>
  </si>
  <si>
    <t>Elaeocarpus grandis</t>
  </si>
  <si>
    <t>Leptospermum sphaerocarpum</t>
  </si>
  <si>
    <t>Caladenia dimorpha</t>
  </si>
  <si>
    <t>Caladenia filamentosa</t>
  </si>
  <si>
    <t>Ranunculus pentandrus var. pentandrus</t>
  </si>
  <si>
    <t>Gnaphalium limosum</t>
  </si>
  <si>
    <t>Bulbophyllum shepherdii</t>
  </si>
  <si>
    <t>Morinda jasminoides</t>
  </si>
  <si>
    <t>Amyema miraculosum subsp. boormanii</t>
  </si>
  <si>
    <t>Lastreopsis smithiana</t>
  </si>
  <si>
    <t>Tylophora crebriflora</t>
  </si>
  <si>
    <t>Callitris columellaris</t>
  </si>
  <si>
    <t>Fimbristylis velata</t>
  </si>
  <si>
    <t>Fuirena incrassata</t>
  </si>
  <si>
    <t>Pultenaea capitellata</t>
  </si>
  <si>
    <t>Dillwynia cinerascens</t>
  </si>
  <si>
    <t>Pterostylis obtusa</t>
  </si>
  <si>
    <t>Vernonia cinerea</t>
  </si>
  <si>
    <t>Fawcettia tinosporoides</t>
  </si>
  <si>
    <t>Bulboschoenus caldwellii</t>
  </si>
  <si>
    <t>Lasiopetalum baueri</t>
  </si>
  <si>
    <t>Leucopogon microphyllus var. microphyllus</t>
  </si>
  <si>
    <t>Chamaesyce drummondii</t>
  </si>
  <si>
    <t>Chrysocephalum apiculatum</t>
  </si>
  <si>
    <t>Euphorbia macgillivrayi</t>
  </si>
  <si>
    <t>Actephila lindleyi</t>
  </si>
  <si>
    <t>Allocasuarina rigida</t>
  </si>
  <si>
    <t>Prasophyllum nudum</t>
  </si>
  <si>
    <t>Linaria vulgaris</t>
  </si>
  <si>
    <t>Lophospermum erubescens</t>
  </si>
  <si>
    <t>Solanum ellipticum</t>
  </si>
  <si>
    <t>Parietaria debilis</t>
  </si>
  <si>
    <t>Lobelia alata</t>
  </si>
  <si>
    <t>Acacia brunioides</t>
  </si>
  <si>
    <t>Babbagia pentaptera</t>
  </si>
  <si>
    <t>Schoenus ericetorum</t>
  </si>
  <si>
    <t>Schoenus scabripes</t>
  </si>
  <si>
    <t>Styphelia viridis</t>
  </si>
  <si>
    <t>Leucopogon lanceolatus var. gracilis</t>
  </si>
  <si>
    <t>Ptilotus indivisus</t>
  </si>
  <si>
    <t>Epacris calvertiana var. versicolor</t>
  </si>
  <si>
    <t>Senecio lautus subsp. maritimus</t>
  </si>
  <si>
    <t>Nephrolepis cordifolia</t>
  </si>
  <si>
    <t>Cryptocarya williwilliana</t>
  </si>
  <si>
    <t>Prostanthera lasianthos</t>
  </si>
  <si>
    <t>Danthonia eriantha</t>
  </si>
  <si>
    <t>Pterocaulon sphacelatum</t>
  </si>
  <si>
    <t>Dodonaea viscosa subsp. angustissima</t>
  </si>
  <si>
    <t>Deeringia amaranthoides</t>
  </si>
  <si>
    <t>Myoporum acuminatum</t>
  </si>
  <si>
    <t>Derwentia derwentiana subsp. derwentiana</t>
  </si>
  <si>
    <t>Abutilon oxycarpum</t>
  </si>
  <si>
    <t>Cheilanthes lasiophylla</t>
  </si>
  <si>
    <t>Abarema sapindoides</t>
  </si>
  <si>
    <t>Acacia aspera</t>
  </si>
  <si>
    <t>Pimelea biflora</t>
  </si>
  <si>
    <t>Laxmannia gracilis</t>
  </si>
  <si>
    <t>Mirbelia confertiflora</t>
  </si>
  <si>
    <t>Cynanchum carnosum</t>
  </si>
  <si>
    <t>Stipa pubescens</t>
  </si>
  <si>
    <t>Stylidium despectum</t>
  </si>
  <si>
    <t>Lomandra brevis</t>
  </si>
  <si>
    <t>Lomandra laxa</t>
  </si>
  <si>
    <t>Aristida echinata</t>
  </si>
  <si>
    <t>Dichelachne rara</t>
  </si>
  <si>
    <t>Digitaria hystrichoides</t>
  </si>
  <si>
    <t>Hordeum geniculatum</t>
  </si>
  <si>
    <t>Hordeum glaucum</t>
  </si>
  <si>
    <t>Toechima tenax</t>
  </si>
  <si>
    <t>Blumea solidaginoides</t>
  </si>
  <si>
    <t>Danthonia carphoides</t>
  </si>
  <si>
    <t>Hybanthus enneaspermus</t>
  </si>
  <si>
    <t>Solanum quadriloculatum</t>
  </si>
  <si>
    <t>Amphipogon strictus var. strictus</t>
  </si>
  <si>
    <t>Lomandra longifolia subsp. exilis</t>
  </si>
  <si>
    <t>Podotheca angustifolia</t>
  </si>
  <si>
    <t>Pterocaulon redolens</t>
  </si>
  <si>
    <t>Scutellaria mollis</t>
  </si>
  <si>
    <t>Syzygium crebrinerve</t>
  </si>
  <si>
    <t>Chrysocephalum semipapposum</t>
  </si>
  <si>
    <t>Genoplesium filiforme</t>
  </si>
  <si>
    <t>Pandanus tectorius var. australianus</t>
  </si>
  <si>
    <t>Eucalyptus caleyi subsp. caleyi</t>
  </si>
  <si>
    <t>Muehlenbeckia diclina</t>
  </si>
  <si>
    <t>Polygonum decipiens</t>
  </si>
  <si>
    <t>Rumex dumosus</t>
  </si>
  <si>
    <t>Osteocarpum acropterum</t>
  </si>
  <si>
    <t>Sauropus albiflorus subsp. microcladus</t>
  </si>
  <si>
    <t>Euphrasia orthocheila subsp. peraspera</t>
  </si>
  <si>
    <t>Cyperus flavus</t>
  </si>
  <si>
    <t>Vernicia fordii</t>
  </si>
  <si>
    <t>Eremophila latrobei</t>
  </si>
  <si>
    <t>Eucalyptus andrewsii</t>
  </si>
  <si>
    <t>Carpobrotus glaucescens</t>
  </si>
  <si>
    <t>Alyxia lindii</t>
  </si>
  <si>
    <t>Impatiens wallerana</t>
  </si>
  <si>
    <t>Hakea salicifolia</t>
  </si>
  <si>
    <t>Triglochin procera var. procera</t>
  </si>
  <si>
    <t>Sida cryphiopetala</t>
  </si>
  <si>
    <t>Trichosanthes subvelutina</t>
  </si>
  <si>
    <t>Danthonia tenuior</t>
  </si>
  <si>
    <t>Eragrostis megalosperma</t>
  </si>
  <si>
    <t>Panicum paludosum</t>
  </si>
  <si>
    <t>Sphagnum cristatum</t>
  </si>
  <si>
    <t>Eucalyptus placita</t>
  </si>
  <si>
    <t>Phaius tankervilliae</t>
  </si>
  <si>
    <t>Hovea acutifolia</t>
  </si>
  <si>
    <t>Cassinia laevis</t>
  </si>
  <si>
    <t>Aristida gracilipes</t>
  </si>
  <si>
    <t>Aristida jerichoensis</t>
  </si>
  <si>
    <t>Digitaria leucostachya</t>
  </si>
  <si>
    <t>Hordeum hystrix</t>
  </si>
  <si>
    <t>Geijera latifolia</t>
  </si>
  <si>
    <t>Pentaceras australe</t>
  </si>
  <si>
    <t>Halosarcia indica subsp. leiostachya</t>
  </si>
  <si>
    <t>Enneapogon avenaceus</t>
  </si>
  <si>
    <t>Dianella longifolia var. stupata</t>
  </si>
  <si>
    <t>Goodenia ovata</t>
  </si>
  <si>
    <t>Scaevola albida</t>
  </si>
  <si>
    <t>Pimelea linifolia subsp. linoides</t>
  </si>
  <si>
    <t>Oxylobium scandens var. scandens</t>
  </si>
  <si>
    <t>Athyrium australe</t>
  </si>
  <si>
    <t>Blechnum gregsonii</t>
  </si>
  <si>
    <t>Ipomoea lonchophylla</t>
  </si>
  <si>
    <t>Oxylobium procumbens</t>
  </si>
  <si>
    <t>Swainsona parviflora</t>
  </si>
  <si>
    <t>Eucalyptus trachyphloia</t>
  </si>
  <si>
    <t>Kunzea ambigua</t>
  </si>
  <si>
    <t>Pterostylis daintreana</t>
  </si>
  <si>
    <t>Calandrinia ptychosperma</t>
  </si>
  <si>
    <t>Pterostylis nigricans</t>
  </si>
  <si>
    <t>Gymnoschoenus sphaerocephalus</t>
  </si>
  <si>
    <t>Billardiera alpina</t>
  </si>
  <si>
    <t>Clematis microphylla var. leptophylla</t>
  </si>
  <si>
    <t>Hymenophyllum rarum</t>
  </si>
  <si>
    <t>Hypserpa decumbens</t>
  </si>
  <si>
    <t>Helipterum pygmaeum</t>
  </si>
  <si>
    <t>Tithonia rotundifolia</t>
  </si>
  <si>
    <t>Scutellaria humilis</t>
  </si>
  <si>
    <t>Mirbelia oxylobioides</t>
  </si>
  <si>
    <t>Swainsona brachycarpa</t>
  </si>
  <si>
    <t>Dendrobium beckleri</t>
  </si>
  <si>
    <t>Echinochloa telmatophila</t>
  </si>
  <si>
    <t>Leptochloa decipiens</t>
  </si>
  <si>
    <t>Grevillea rosmarinifolia</t>
  </si>
  <si>
    <t>Hakea bakerana</t>
  </si>
  <si>
    <t>Ranunculus parviflorus</t>
  </si>
  <si>
    <t>Cryptocarya triplinervis var. triplinervis</t>
  </si>
  <si>
    <t>Pultenaea juniperina</t>
  </si>
  <si>
    <t>Scolopia braunii</t>
  </si>
  <si>
    <t>Amphipogon caricinus</t>
  </si>
  <si>
    <t>Leptocarpus tenax</t>
  </si>
  <si>
    <t>Carex fascicularis</t>
  </si>
  <si>
    <t>Boronia anemonifolia</t>
  </si>
  <si>
    <t>Astrotricha cordata</t>
  </si>
  <si>
    <t>Barbarea australis</t>
  </si>
  <si>
    <t>Helipterum saxatile</t>
  </si>
  <si>
    <t>Diplarrena moroea</t>
  </si>
  <si>
    <t>Diuris secundiflora</t>
  </si>
  <si>
    <t>Amphibromus sinuatus</t>
  </si>
  <si>
    <t>Phebalium phylicifolium</t>
  </si>
  <si>
    <t>Agrostis billardieri var. billardieri</t>
  </si>
  <si>
    <t>Hibbertia hermanniifolia</t>
  </si>
  <si>
    <t>Ludwigia peploides subsp. montevidensis</t>
  </si>
  <si>
    <t>Lysiana linearifolia</t>
  </si>
  <si>
    <t>Acacia pycnostachya</t>
  </si>
  <si>
    <t>Callitris baileyi</t>
  </si>
  <si>
    <t>Acacia dawsonii</t>
  </si>
  <si>
    <t>Genoplesium nudum</t>
  </si>
  <si>
    <t>Scaevola albida var. albida</t>
  </si>
  <si>
    <t>Carex declinata</t>
  </si>
  <si>
    <t>Carex echinata</t>
  </si>
  <si>
    <t>Brachycome readeri</t>
  </si>
  <si>
    <t>Microlaena stipoides var. breviseta</t>
  </si>
  <si>
    <t>Macroglena caudata</t>
  </si>
  <si>
    <t>Chrysopogon fallax</t>
  </si>
  <si>
    <t>Plinthanthesis urvillei</t>
  </si>
  <si>
    <t>Persoonia curvifolia</t>
  </si>
  <si>
    <t>Poa affinis</t>
  </si>
  <si>
    <t>Leptospermum polygalifolium subsp. polygalifolium</t>
  </si>
  <si>
    <t>Papillaria crocea</t>
  </si>
  <si>
    <t>Acacia julifera subsp. julifera</t>
  </si>
  <si>
    <t>Amaranthus macrocarpus</t>
  </si>
  <si>
    <t>Epacris microphylla</t>
  </si>
  <si>
    <t>Epacris robusta</t>
  </si>
  <si>
    <t>Leucopogon amplexicaulis</t>
  </si>
  <si>
    <t>Acacia dallachiana</t>
  </si>
  <si>
    <t>Cyperus flavescens</t>
  </si>
  <si>
    <t>Cyperus flavidus</t>
  </si>
  <si>
    <t>Bergia perennis subsp. obtusifolia</t>
  </si>
  <si>
    <t>Bergia trimera</t>
  </si>
  <si>
    <t>Leucopogon microphyllus</t>
  </si>
  <si>
    <t>Leucopogon muticus</t>
  </si>
  <si>
    <t>Streptothamnus beckleri</t>
  </si>
  <si>
    <t>Maireana lobiflora</t>
  </si>
  <si>
    <t>Eucalyptus sclerophylla</t>
  </si>
  <si>
    <t>Myoporum insulare</t>
  </si>
  <si>
    <t>Eucalyptus behriana</t>
  </si>
  <si>
    <t>Cyperus odoratus</t>
  </si>
  <si>
    <t>Eragrostis interrupta</t>
  </si>
  <si>
    <t>Homopholis proluta</t>
  </si>
  <si>
    <t>Olearia lepidophylla</t>
  </si>
  <si>
    <t>Olearia phlogopappa</t>
  </si>
  <si>
    <t>Pultenaea stipularis</t>
  </si>
  <si>
    <t>Sclerolaena muricata</t>
  </si>
  <si>
    <t>Acacia longifolia</t>
  </si>
  <si>
    <t>Pultenaea paleacea var. sericea</t>
  </si>
  <si>
    <t>Pterostylis lingua</t>
  </si>
  <si>
    <t>Cyperus flaccidus</t>
  </si>
  <si>
    <t>Acacia pendula</t>
  </si>
  <si>
    <t>Epilobium curtisiae</t>
  </si>
  <si>
    <t>Pimelea serpyllifolia</t>
  </si>
  <si>
    <t>Brachyscome tenuiscapa</t>
  </si>
  <si>
    <t>Prostanthera decussata</t>
  </si>
  <si>
    <t>Schoenus calyptratus</t>
  </si>
  <si>
    <t>Schoenus paludosus</t>
  </si>
  <si>
    <t>Fimbristylis tristachya</t>
  </si>
  <si>
    <t>Agrostis parviflora</t>
  </si>
  <si>
    <t>Stelligera endecaspinis</t>
  </si>
  <si>
    <t>Trachymene scapigera</t>
  </si>
  <si>
    <t>Xylomelum pyriforme</t>
  </si>
  <si>
    <t>Nothoscordum gracile</t>
  </si>
  <si>
    <t>Salsola kali var. kali</t>
  </si>
  <si>
    <t>Polystichum australiense</t>
  </si>
  <si>
    <t>Arctotis stoechadifolia</t>
  </si>
  <si>
    <t>Pterostylis longifolia</t>
  </si>
  <si>
    <t>Pterostylis mutica</t>
  </si>
  <si>
    <t>Viola hederacea subsp. hederacea</t>
  </si>
  <si>
    <t>Boehmeria platyphylla var. austroqueenslandica</t>
  </si>
  <si>
    <t>Thysanotus patersonii</t>
  </si>
  <si>
    <t>Acacia subporosa</t>
  </si>
  <si>
    <t>Leptospermum semibaccatum</t>
  </si>
  <si>
    <t>Gyrostemon australasicus</t>
  </si>
  <si>
    <t>Leptochloa ciliolata</t>
  </si>
  <si>
    <t>Echinochloa lacunaria</t>
  </si>
  <si>
    <t>Triptilodiscus pygmaeus</t>
  </si>
  <si>
    <t>Diuris disposita</t>
  </si>
  <si>
    <t>Euphrasia collina subsp. muelleri</t>
  </si>
  <si>
    <t>Aristida calycina var. calycina</t>
  </si>
  <si>
    <t>Sium latifolium</t>
  </si>
  <si>
    <t>Isolepis aucklandica</t>
  </si>
  <si>
    <t>Alectryon subdentatus f. subdentatus</t>
  </si>
  <si>
    <t>Stemmacantha australis</t>
  </si>
  <si>
    <t>Haloragis glauca</t>
  </si>
  <si>
    <t>Melaleuca acuminata</t>
  </si>
  <si>
    <t>Phyllanthus maderaspatanus</t>
  </si>
  <si>
    <t>Agropyron repens</t>
  </si>
  <si>
    <t>Pomaderris ledifolia</t>
  </si>
  <si>
    <t>Cyphanthera albicans subsp. albicans</t>
  </si>
  <si>
    <t>Phebalium squamulosum subsp. parvifolium</t>
  </si>
  <si>
    <t>Laxmannia compacta</t>
  </si>
  <si>
    <t>Calotis ancyrocarpa</t>
  </si>
  <si>
    <t>Ophioglossum prantlii</t>
  </si>
  <si>
    <t>Dendrobium dolichophyllum</t>
  </si>
  <si>
    <t>Adenostemma lavenia var. lavenia</t>
  </si>
  <si>
    <t>Cyperus pilosus</t>
  </si>
  <si>
    <t>Danthonia duttoniana</t>
  </si>
  <si>
    <t>Cressa cretica</t>
  </si>
  <si>
    <t>Senecio lautus subsp. lanceolatus</t>
  </si>
  <si>
    <t>Pyrrosia rupestris</t>
  </si>
  <si>
    <t>Aciphylla simplicifolia</t>
  </si>
  <si>
    <t>Lathyrus latifolius</t>
  </si>
  <si>
    <t>Pultenaea linophylla</t>
  </si>
  <si>
    <t>Eucalyptus oreades</t>
  </si>
  <si>
    <t>Solanum simile</t>
  </si>
  <si>
    <t>Phyllanthus similis</t>
  </si>
  <si>
    <t>Jacksonia scoparia</t>
  </si>
  <si>
    <t>Dichelachne sieberiana</t>
  </si>
  <si>
    <t>Cryptocarya laevigata</t>
  </si>
  <si>
    <t>Psoralea pallida</t>
  </si>
  <si>
    <t>Tephrosia glomeruliflora</t>
  </si>
  <si>
    <t>Agropyron elongatum</t>
  </si>
  <si>
    <t>Grevillea buxifolia</t>
  </si>
  <si>
    <t>Hypolaena fastigiata</t>
  </si>
  <si>
    <t>Coprosma putida</t>
  </si>
  <si>
    <t>Aloe maculata</t>
  </si>
  <si>
    <t>Olearia oppositifolia</t>
  </si>
  <si>
    <t>Eleocharis dietrichiana</t>
  </si>
  <si>
    <t>Kalanchoe longiflora</t>
  </si>
  <si>
    <t>Ruppia maritima</t>
  </si>
  <si>
    <t>Schoenus lepidosperma subsp. pachylepis</t>
  </si>
  <si>
    <t>Ranunculus pimpinellifolius</t>
  </si>
  <si>
    <t>Eriostemon buxifolius</t>
  </si>
  <si>
    <t>Elattostachys nervosa</t>
  </si>
  <si>
    <t>Quassia bidwillii</t>
  </si>
  <si>
    <t>Pterostylis russellii</t>
  </si>
  <si>
    <t>Lemna disperma</t>
  </si>
  <si>
    <t>Senecio cunninghamii</t>
  </si>
  <si>
    <t>Acacia acanthoclada</t>
  </si>
  <si>
    <t>Acacia havilandii</t>
  </si>
  <si>
    <t>Acacia hispidula</t>
  </si>
  <si>
    <t>Acacia jucunda</t>
  </si>
  <si>
    <t>Cyperus bulbosus</t>
  </si>
  <si>
    <t>Oreobolus oxycarpus</t>
  </si>
  <si>
    <t>Oreobolus pumilio</t>
  </si>
  <si>
    <t>Crotalaria eremaea subsp. eremaea</t>
  </si>
  <si>
    <t>Dichanthium affine</t>
  </si>
  <si>
    <t>Styphelia psiloclada</t>
  </si>
  <si>
    <t>Arabidella procumbens</t>
  </si>
  <si>
    <t>Arabidella trisecta</t>
  </si>
  <si>
    <t>Jacksonia stackhousei</t>
  </si>
  <si>
    <t>Lespedeza juncea</t>
  </si>
  <si>
    <t>Luzula meridionalis</t>
  </si>
  <si>
    <t>Luzula novae-cambriae</t>
  </si>
  <si>
    <t>Isolepis stellata</t>
  </si>
  <si>
    <t>Stipa rudis subsp. rudis</t>
  </si>
  <si>
    <t>Eucalyptus olsenii</t>
  </si>
  <si>
    <t>Angophora paludosa</t>
  </si>
  <si>
    <t>Pultenaea microphylla</t>
  </si>
  <si>
    <t>Eucalyptus saligna</t>
  </si>
  <si>
    <t>Flindersia maculosa</t>
  </si>
  <si>
    <t>Melicope erythrococca</t>
  </si>
  <si>
    <t>Indigofera linnaei</t>
  </si>
  <si>
    <t>Pimelea curviflora var. subglabrata</t>
  </si>
  <si>
    <t>Paspalidium disjunctum</t>
  </si>
  <si>
    <t>Eucalyptus microcodon</t>
  </si>
  <si>
    <t>Olearia iodochroa</t>
  </si>
  <si>
    <t>Swainsona oroboides</t>
  </si>
  <si>
    <t>Goodenia calcarata</t>
  </si>
  <si>
    <t>Eremophila freelingii</t>
  </si>
  <si>
    <t>Eucalyptus agglomerata</t>
  </si>
  <si>
    <t>Olearia oliganthema</t>
  </si>
  <si>
    <t>Oxylobium ilicifolium</t>
  </si>
  <si>
    <t>Zebrina pendula</t>
  </si>
  <si>
    <t>Persoonia subvelutina</t>
  </si>
  <si>
    <t>Lilaeopsis polyantha</t>
  </si>
  <si>
    <t>Calochilus robertsonii</t>
  </si>
  <si>
    <t>Corybas diemenicus</t>
  </si>
  <si>
    <t>Comesperma sphaerocarpum</t>
  </si>
  <si>
    <t>Cassia mimosoides</t>
  </si>
  <si>
    <t>Chloris divaricata var. divaricata</t>
  </si>
  <si>
    <t>Psoralea patens</t>
  </si>
  <si>
    <t>Tephrosia inandensis</t>
  </si>
  <si>
    <t>Brachiaria foliosa</t>
  </si>
  <si>
    <t>Bromus alopecuroides</t>
  </si>
  <si>
    <t>Asterolasia trymalioides</t>
  </si>
  <si>
    <t>Lygodium microphyllum</t>
  </si>
  <si>
    <t>Schizaea aspera</t>
  </si>
  <si>
    <t>Juncus pauciflorus</t>
  </si>
  <si>
    <t>Juncus planifolius</t>
  </si>
  <si>
    <t>Microgonium tahitense</t>
  </si>
  <si>
    <t>Amyema scandens</t>
  </si>
  <si>
    <t>Metrosideros nervulosa</t>
  </si>
  <si>
    <t>Metrosideros villosa</t>
  </si>
  <si>
    <t>Deyeuxia mckiei</t>
  </si>
  <si>
    <t>Spyridium eriocephalum</t>
  </si>
  <si>
    <t>Aphanes australiana</t>
  </si>
  <si>
    <t>Aphanes microcarpa</t>
  </si>
  <si>
    <t>Elatostema reticulatum</t>
  </si>
  <si>
    <t>Elatostema stipitatum</t>
  </si>
  <si>
    <t>Eucalyptus olida</t>
  </si>
  <si>
    <t>Eleocharis equisetina</t>
  </si>
  <si>
    <t>Rhamnus alaternus</t>
  </si>
  <si>
    <t>Alchemilla xanthochlora</t>
  </si>
  <si>
    <t>Erigeron setosus</t>
  </si>
  <si>
    <t>Ixiolaena tomentosa</t>
  </si>
  <si>
    <t>Telopea speciosissima</t>
  </si>
  <si>
    <t>Sida calyxhymenia</t>
  </si>
  <si>
    <t>Pararchidendron pruinosum</t>
  </si>
  <si>
    <t>Huperzia myrtifolia</t>
  </si>
  <si>
    <t>Ophioglossum pendulum</t>
  </si>
  <si>
    <t>Maireana astrotricha</t>
  </si>
  <si>
    <t>Periballia minuta</t>
  </si>
  <si>
    <t>Pomaderris affinis</t>
  </si>
  <si>
    <t>Xyris gracilis</t>
  </si>
  <si>
    <t>Streptoglossa adscendens</t>
  </si>
  <si>
    <t>Baumea acuta</t>
  </si>
  <si>
    <t>Baumea tetragona</t>
  </si>
  <si>
    <t>Peplidium maritimum</t>
  </si>
  <si>
    <t>Solanum oligacanthum</t>
  </si>
  <si>
    <t>Bryophyllum tubiflorum</t>
  </si>
  <si>
    <t>Oreobolus distichus</t>
  </si>
  <si>
    <t>Daviesia pubigera</t>
  </si>
  <si>
    <t>Pittosporum rhombifolium</t>
  </si>
  <si>
    <t>Coprosma miphophila</t>
  </si>
  <si>
    <t>Lunathyrium petersenii</t>
  </si>
  <si>
    <t>Cyperus papyrus</t>
  </si>
  <si>
    <t>Enneapogon intermedius</t>
  </si>
  <si>
    <t>Oplismenus aemulus</t>
  </si>
  <si>
    <t>Choricarpia subargentea</t>
  </si>
  <si>
    <t>Sclerolaena bicornis</t>
  </si>
  <si>
    <t>Sclerolaena birchii</t>
  </si>
  <si>
    <t>Bromus unioloides</t>
  </si>
  <si>
    <t>Capillipedium parviflorum</t>
  </si>
  <si>
    <t>Tabernaemontana pandacaqui</t>
  </si>
  <si>
    <t>Bulbophyllum elisae</t>
  </si>
  <si>
    <t>Eucalyptus moluccana</t>
  </si>
  <si>
    <t>Eucalyptus moorei</t>
  </si>
  <si>
    <t>Myriophyllum papillosum</t>
  </si>
  <si>
    <t>Dianella congesta</t>
  </si>
  <si>
    <t>Baeckea brevifolia</t>
  </si>
  <si>
    <t>Eucalyptus cinerea</t>
  </si>
  <si>
    <t>Agrostis semiverticillata</t>
  </si>
  <si>
    <t>Oenothera laciniata subsp. laciniata</t>
  </si>
  <si>
    <t>Amyema pendula subsp. pendula</t>
  </si>
  <si>
    <t>Grevillea longifolia</t>
  </si>
  <si>
    <t>Angophora floribunda</t>
  </si>
  <si>
    <t>Eucalyptus elata</t>
  </si>
  <si>
    <t>Cheiranthera cyanea var. borealis</t>
  </si>
  <si>
    <t>Acacia sclerophylla var. sclerophylla</t>
  </si>
  <si>
    <t>Celtis sinensis</t>
  </si>
  <si>
    <t>Asperula gunnii</t>
  </si>
  <si>
    <t>Allocasuarina rupicola</t>
  </si>
  <si>
    <t>Pimelea linifolia subsp. caesia</t>
  </si>
  <si>
    <t>Trianthema triquetra</t>
  </si>
  <si>
    <t>Cardamine sp. A2</t>
  </si>
  <si>
    <t>Alangium villosum</t>
  </si>
  <si>
    <t>Elaeocarpus holopetalus</t>
  </si>
  <si>
    <t>Pultenaea spinosa</t>
  </si>
  <si>
    <t>Chloris ventricosa</t>
  </si>
  <si>
    <t>Banksia serrata</t>
  </si>
  <si>
    <t>Notothixos incanus</t>
  </si>
  <si>
    <t>Pterostylis scabrida</t>
  </si>
  <si>
    <t>Laxmannia sessiliflora</t>
  </si>
  <si>
    <t>Camptacra brachycomoides</t>
  </si>
  <si>
    <t>Justicia eranthemoides</t>
  </si>
  <si>
    <t>Dysphania platycarpa</t>
  </si>
  <si>
    <t>Baumea arthrophylla</t>
  </si>
  <si>
    <t>Bolboschoenus caldwellii</t>
  </si>
  <si>
    <t>Galium roddii</t>
  </si>
  <si>
    <t>Opercularia turpis</t>
  </si>
  <si>
    <t>Cyperus conicus</t>
  </si>
  <si>
    <t>Caladenia catenata</t>
  </si>
  <si>
    <t>Brachyscome nivalis</t>
  </si>
  <si>
    <t>Cassytha glabella f. glabella</t>
  </si>
  <si>
    <t>Helipterum anthemoides</t>
  </si>
  <si>
    <t>Sicyos australis</t>
  </si>
  <si>
    <t>Prostanthera spinosa</t>
  </si>
  <si>
    <t>Diuris abbreviata</t>
  </si>
  <si>
    <t>Pultenaea cunninghamii</t>
  </si>
  <si>
    <t>Eucalyptus porosa</t>
  </si>
  <si>
    <t>Digitaria orbata</t>
  </si>
  <si>
    <t>Rubus moorei</t>
  </si>
  <si>
    <t>Eriostemon linearis</t>
  </si>
  <si>
    <t>Zygophyllum howittii</t>
  </si>
  <si>
    <t>Eriostemon myoporoides subsp. epilosus</t>
  </si>
  <si>
    <t>Soliva pterosperma</t>
  </si>
  <si>
    <t>Allocasuarina paludosa</t>
  </si>
  <si>
    <t>Howittia trilocularis</t>
  </si>
  <si>
    <t>Lagunaria patersonia</t>
  </si>
  <si>
    <t>Lepidium pseudohyssopifolium</t>
  </si>
  <si>
    <t>Brachyscome spathulata</t>
  </si>
  <si>
    <t>Schizaea bifida</t>
  </si>
  <si>
    <t>Isotoma petraea</t>
  </si>
  <si>
    <t>Pittosporum revolutum</t>
  </si>
  <si>
    <t>Cardamine sp. A1</t>
  </si>
  <si>
    <t>Eragrostis laniflora</t>
  </si>
  <si>
    <t>Panicum obseptum</t>
  </si>
  <si>
    <t>Eragrostis leptostachya</t>
  </si>
  <si>
    <t>Halodule uninervis</t>
  </si>
  <si>
    <t>Baumea teretifolia</t>
  </si>
  <si>
    <t>Acacia filicifolia</t>
  </si>
  <si>
    <t>Leptospermum laevigatum</t>
  </si>
  <si>
    <t>Stylidium debile var. debile</t>
  </si>
  <si>
    <t>Alyxia ruscifolia</t>
  </si>
  <si>
    <t>Helichrysum cuneifolium</t>
  </si>
  <si>
    <t>Helipterum albicans</t>
  </si>
  <si>
    <t>Eragrostis xerophila</t>
  </si>
  <si>
    <t>Paspalidium constrictum</t>
  </si>
  <si>
    <t>Danthonia setacea</t>
  </si>
  <si>
    <t>Lomatia arborescens</t>
  </si>
  <si>
    <t>Sida rohlenae</t>
  </si>
  <si>
    <t>Gnaphalium luteo-album</t>
  </si>
  <si>
    <t>Ophioglossum polyphyllum</t>
  </si>
  <si>
    <t>Brachyscome ptychocarpa</t>
  </si>
  <si>
    <t>Polycarpaea corymbosa</t>
  </si>
  <si>
    <t>Atriplex velutinella</t>
  </si>
  <si>
    <t>Uncinia sinclairii</t>
  </si>
  <si>
    <t>Prasophyllum ansatum</t>
  </si>
  <si>
    <t>Erodium cygnorum</t>
  </si>
  <si>
    <t>Luzula densiflora</t>
  </si>
  <si>
    <t>Chrysopogon sylvaticus</t>
  </si>
  <si>
    <t>Styphelia viridis subsp. breviflora</t>
  </si>
  <si>
    <t>Psilotum complanatum</t>
  </si>
  <si>
    <t>Beilschmiedia elliptica</t>
  </si>
  <si>
    <t>Machaerina insularis</t>
  </si>
  <si>
    <t>Eragrostis leptocarpa</t>
  </si>
  <si>
    <t>Juncus thompsonianus</t>
  </si>
  <si>
    <t>Brachycome radicans</t>
  </si>
  <si>
    <t>Pultenaea daphnoides</t>
  </si>
  <si>
    <t>Arrhenatherum elatius</t>
  </si>
  <si>
    <t>Echinochloa turnerana</t>
  </si>
  <si>
    <t>Leptochloa divaricatissima</t>
  </si>
  <si>
    <t>Emmenosperma alphitonioides</t>
  </si>
  <si>
    <t>COLN</t>
  </si>
  <si>
    <t>Coleonema spp.</t>
  </si>
  <si>
    <t>Pimelea pauciflora</t>
  </si>
  <si>
    <t>Leptospermum rupicola</t>
  </si>
  <si>
    <t>Brachycome ciliaris</t>
  </si>
  <si>
    <t>Boronia parviflora</t>
  </si>
  <si>
    <t>Boronia pinnata</t>
  </si>
  <si>
    <t>Acacia intricata</t>
  </si>
  <si>
    <t>Brachyscome stuartii</t>
  </si>
  <si>
    <t>Polygonum lapathifolium</t>
  </si>
  <si>
    <t>Arthraxon hispidus</t>
  </si>
  <si>
    <t>Acianthus apprimus</t>
  </si>
  <si>
    <t>Diuris dendrobioides</t>
  </si>
  <si>
    <t>Leptospermum juniperinum</t>
  </si>
  <si>
    <t>Olearia asterotricha</t>
  </si>
  <si>
    <t>Acacia resinicostata</t>
  </si>
  <si>
    <t>Indigofera helmsii</t>
  </si>
  <si>
    <t>Rhagodia gaudichaudiana</t>
  </si>
  <si>
    <t>Hypoxis hygrometrica var. splendida</t>
  </si>
  <si>
    <t>Senna coronilloides</t>
  </si>
  <si>
    <t>Rhytidosporum prostratum</t>
  </si>
  <si>
    <t>Marsdenia australis</t>
  </si>
  <si>
    <t>Lasiopetalum ferrugineum var. ferrugineum</t>
  </si>
  <si>
    <t>Prasophyllum apostasioides</t>
  </si>
  <si>
    <t>Solanum callium</t>
  </si>
  <si>
    <t>Pultenaea ferruginea var. ferruginea</t>
  </si>
  <si>
    <t>Lomandra leucocephala</t>
  </si>
  <si>
    <t>Lomandra confertifolia</t>
  </si>
  <si>
    <t>Oreomyrrhis eriopoda</t>
  </si>
  <si>
    <t>Prostanthera nivea</t>
  </si>
  <si>
    <t>Schoenus maschalinus</t>
  </si>
  <si>
    <t>Scirpus cernuus</t>
  </si>
  <si>
    <t>Scirpus crassiusculus</t>
  </si>
  <si>
    <t>Woollsia pungens</t>
  </si>
  <si>
    <t>Boronia anethifolia</t>
  </si>
  <si>
    <t>Myriophyllum implicatum</t>
  </si>
  <si>
    <t>Prasophyllum obovatum</t>
  </si>
  <si>
    <t>Pimelea latifolia subsp. elliptifolia</t>
  </si>
  <si>
    <t>Elytrophorus spicatus</t>
  </si>
  <si>
    <t>Austrofestuca eriopoda</t>
  </si>
  <si>
    <t>Lepturus repens</t>
  </si>
  <si>
    <t>Baloghia lucida</t>
  </si>
  <si>
    <t>Daviesia alata</t>
  </si>
  <si>
    <t>Podocarpus elatus</t>
  </si>
  <si>
    <t>Celtis amblyphylla</t>
  </si>
  <si>
    <t>Celtis australis</t>
  </si>
  <si>
    <t>Myosurus minimus var. australis</t>
  </si>
  <si>
    <t>Bertya astrotricha</t>
  </si>
  <si>
    <t>Grevillea obtusiflora</t>
  </si>
  <si>
    <t>Prostanthera violaceae</t>
  </si>
  <si>
    <t>Brachychiton discolor</t>
  </si>
  <si>
    <t>Triodia mitchellii var. breviloba</t>
  </si>
  <si>
    <t>Lobelia alata var. alata</t>
  </si>
  <si>
    <t>Olearia chrysophylla</t>
  </si>
  <si>
    <t>Calystegia sepium</t>
  </si>
  <si>
    <t>Lavatera plebeia</t>
  </si>
  <si>
    <t>Chenopodium nitrariaceum</t>
  </si>
  <si>
    <t>Dysphania rhadinostachya</t>
  </si>
  <si>
    <t>Prostanthera melissifolia</t>
  </si>
  <si>
    <t>Prostanthera microphylla</t>
  </si>
  <si>
    <t>Rumex bidens</t>
  </si>
  <si>
    <t>Atriplex vesicaria subsp. variabilis</t>
  </si>
  <si>
    <t>Haloragis exalata subsp. velutina</t>
  </si>
  <si>
    <t>Senecio tuberculatus</t>
  </si>
  <si>
    <t>Ancistrachne uncinulata</t>
  </si>
  <si>
    <t>Sagittaria sagittifolia</t>
  </si>
  <si>
    <t>Araucaria heterophylla</t>
  </si>
  <si>
    <t>Drypetes australasica</t>
  </si>
  <si>
    <t>Aotus mollis</t>
  </si>
  <si>
    <t>Dillwynia floribunda var. floribunda</t>
  </si>
  <si>
    <t>Dendrobium schoeninum</t>
  </si>
  <si>
    <t>Schoenoplectus mucronatus</t>
  </si>
  <si>
    <t>Lepidium muelleriferdinandi</t>
  </si>
  <si>
    <t>Atriplex vesicaria subsp. sphaerocarpa</t>
  </si>
  <si>
    <t>Wahlenbergia gracilenta</t>
  </si>
  <si>
    <t>Maytenus cunninghamii</t>
  </si>
  <si>
    <t>Schoenus imberbis</t>
  </si>
  <si>
    <t>Schoenus subaphyllus</t>
  </si>
  <si>
    <t>Leptospermum minutifolium</t>
  </si>
  <si>
    <t>Melaleuca nodosa</t>
  </si>
  <si>
    <t>Hakea trineura</t>
  </si>
  <si>
    <t>Stuartina muelleri</t>
  </si>
  <si>
    <t>Aira elegans</t>
  </si>
  <si>
    <t>Gossypium peruvianum</t>
  </si>
  <si>
    <t>Zygochloa paradoxa</t>
  </si>
  <si>
    <t>Ptilotus gaudichaudii var. gaudichaudii</t>
  </si>
  <si>
    <t>Brachyscome stolonifera</t>
  </si>
  <si>
    <t>Arachniodes aristata</t>
  </si>
  <si>
    <t>Hibbertia hexandra</t>
  </si>
  <si>
    <t>Alexfloydia repens</t>
  </si>
  <si>
    <t>Allocasuarina defungens</t>
  </si>
  <si>
    <t>Bursaria spinosa var. obovata</t>
  </si>
  <si>
    <t>Olearia magniflora</t>
  </si>
  <si>
    <t>Olearia ramosissima</t>
  </si>
  <si>
    <t>Senecio gregorii</t>
  </si>
  <si>
    <t>Sida goniocarpa</t>
  </si>
  <si>
    <t>Caladenia lyallii</t>
  </si>
  <si>
    <t>Olearia quercifolia</t>
  </si>
  <si>
    <t>Histiopteris incisa</t>
  </si>
  <si>
    <t>Stevia eupatoria</t>
  </si>
  <si>
    <t>Toxanthes perpusilla</t>
  </si>
  <si>
    <t>Orobanche cernua var. australiana</t>
  </si>
  <si>
    <t>Blechnum minus</t>
  </si>
  <si>
    <t>Polygonum attenuatum</t>
  </si>
  <si>
    <t>Dendrobium falcorostrum</t>
  </si>
  <si>
    <t>Pterostylis ophioglossa</t>
  </si>
  <si>
    <t>Lysimachia vulgaris</t>
  </si>
  <si>
    <t>Clematis aristata</t>
  </si>
  <si>
    <t>Ranunculus collinus</t>
  </si>
  <si>
    <t>Lasiopetalum rufum</t>
  </si>
  <si>
    <t>Dracophyllum fitzgeraldii</t>
  </si>
  <si>
    <t>Eucalyptus racemosa</t>
  </si>
  <si>
    <t>Montia fontana</t>
  </si>
  <si>
    <t>Portulaca bicolor</t>
  </si>
  <si>
    <t>Danthonia racemosa var. racemosa</t>
  </si>
  <si>
    <t>Caladenia arenaria</t>
  </si>
  <si>
    <t>Aotus subglauca var. filiformis</t>
  </si>
  <si>
    <t>Polystichum moorei</t>
  </si>
  <si>
    <t>Leucochrysum albicans</t>
  </si>
  <si>
    <t>Dianella caerulea var. cinerascens</t>
  </si>
  <si>
    <t>Melaleuca linariifolia</t>
  </si>
  <si>
    <t>Aristida ingrata</t>
  </si>
  <si>
    <t>Utricularia caerulea</t>
  </si>
  <si>
    <t>Epacris sparsa</t>
  </si>
  <si>
    <t>Dendrobium gracillimum</t>
  </si>
  <si>
    <t>Sorghum bicolor subsp. arundinaceum</t>
  </si>
  <si>
    <t>Solanum petrophilum</t>
  </si>
  <si>
    <t>Solanum sturtianum</t>
  </si>
  <si>
    <t>Cayratia clematidea</t>
  </si>
  <si>
    <t>Atalaya salicifolia</t>
  </si>
  <si>
    <t>Elymus scaber var. scaber</t>
  </si>
  <si>
    <t>Solanum stelligerum</t>
  </si>
  <si>
    <t>Eucalyptus multicaulis</t>
  </si>
  <si>
    <t>Eucalyptus nigra</t>
  </si>
  <si>
    <t>Diuris sulphurea</t>
  </si>
  <si>
    <t>Leucopogon pedicellatus</t>
  </si>
  <si>
    <t>Ptilotus obovatus</t>
  </si>
  <si>
    <t>Ptilotus parvifolius</t>
  </si>
  <si>
    <t>Babbagia scleroptera</t>
  </si>
  <si>
    <t>Gunniopsis quadrifida</t>
  </si>
  <si>
    <t>Gunniopsis septifraga</t>
  </si>
  <si>
    <t>Acacia leucoclada subsp. leucoclada</t>
  </si>
  <si>
    <t>Triglochin multifructa</t>
  </si>
  <si>
    <t>Lyperanthus suaveolens</t>
  </si>
  <si>
    <t>Bossiaea scolopendria</t>
  </si>
  <si>
    <t>Bossiaea scortechinii</t>
  </si>
  <si>
    <t>Crotalaria agatiflora</t>
  </si>
  <si>
    <t>Pteroceras spathulatus</t>
  </si>
  <si>
    <t>Stipa stuposa</t>
  </si>
  <si>
    <t>Thryptomene hexandra</t>
  </si>
  <si>
    <t>Corybas incurvus</t>
  </si>
  <si>
    <t>Cassytha pubescens</t>
  </si>
  <si>
    <t>Cassytha racemosa</t>
  </si>
  <si>
    <t>Avena ludoviciana</t>
  </si>
  <si>
    <t>Elaeocarpus kirtonii</t>
  </si>
  <si>
    <t>Hybanthus monopetalus</t>
  </si>
  <si>
    <t>Cassine australis var. australis</t>
  </si>
  <si>
    <t>Hoya australis subsp. australis</t>
  </si>
  <si>
    <t>Psilotum nudum</t>
  </si>
  <si>
    <t>Muellerina myrtifolia</t>
  </si>
  <si>
    <t>Melodinus australis</t>
  </si>
  <si>
    <t>Phyllota grandiflora</t>
  </si>
  <si>
    <t>Senecio glomeratus</t>
  </si>
  <si>
    <t>Pimelea congesta</t>
  </si>
  <si>
    <t>Pimelea stricta</t>
  </si>
  <si>
    <t>Tetratheca bauerifolia</t>
  </si>
  <si>
    <t>Senecio georgianus</t>
  </si>
  <si>
    <t>Dichopogon strictus</t>
  </si>
  <si>
    <t>Helichrysum leucopsideum</t>
  </si>
  <si>
    <t>Helichrysum secundiflorum</t>
  </si>
  <si>
    <t>Leptospermum microcarpum</t>
  </si>
  <si>
    <t>Bulbophyllum tuberculatum</t>
  </si>
  <si>
    <t>Euphorbia prostrata</t>
  </si>
  <si>
    <t>Pterostylis decurva</t>
  </si>
  <si>
    <t>Alectryon subdentatus</t>
  </si>
  <si>
    <t>Duboisia hopwoodii</t>
  </si>
  <si>
    <t>Rumex dumosus var. dumosus</t>
  </si>
  <si>
    <t>Cassytha phaeolasia</t>
  </si>
  <si>
    <t>Cyathea cunninghamii</t>
  </si>
  <si>
    <t>Goodenia willisiana</t>
  </si>
  <si>
    <t>Acacia linearis</t>
  </si>
  <si>
    <t>Craspedia coolaminica</t>
  </si>
  <si>
    <t>Diplazium dilatatum</t>
  </si>
  <si>
    <t>Niemeyera prunifera</t>
  </si>
  <si>
    <t>Cyperus reflexus</t>
  </si>
  <si>
    <t>Cyperus subpinnatus</t>
  </si>
  <si>
    <t>Hydrocotyle algida</t>
  </si>
  <si>
    <t>Allocasuarina gymnanthera</t>
  </si>
  <si>
    <t>Cotula australis</t>
  </si>
  <si>
    <t>Teucrium albicaule</t>
  </si>
  <si>
    <t>Dissocarpus fontinalis</t>
  </si>
  <si>
    <t>Mandevilla laxa</t>
  </si>
  <si>
    <t>Marsilea angustifolia</t>
  </si>
  <si>
    <t>Scirpus marginatus</t>
  </si>
  <si>
    <t>Drosera arcturi</t>
  </si>
  <si>
    <t>Thelymitra ixioides</t>
  </si>
  <si>
    <t>Persoonia levis</t>
  </si>
  <si>
    <t>Alpinia caerulea</t>
  </si>
  <si>
    <t>Trema aspera</t>
  </si>
  <si>
    <t>Korthalsella rubra subsp. rubra</t>
  </si>
  <si>
    <t>Lysimachia vulgaris var. davurica</t>
  </si>
  <si>
    <t>Hydrocotyle sibthorpioides</t>
  </si>
  <si>
    <t>Blechnum penna-marina</t>
  </si>
  <si>
    <t>Zannichellia palustris</t>
  </si>
  <si>
    <t>Baumea johnsonii</t>
  </si>
  <si>
    <t>Bulbostylis densa</t>
  </si>
  <si>
    <t>Diuris bracteata</t>
  </si>
  <si>
    <t>Samolus repens</t>
  </si>
  <si>
    <t>Mimulus prostratus</t>
  </si>
  <si>
    <t>Hemisteptia lyrata</t>
  </si>
  <si>
    <t>Wahlenbergia luteola</t>
  </si>
  <si>
    <t>Leptochloa digitata</t>
  </si>
  <si>
    <t>Goodenia hederacea subsp. alpestris</t>
  </si>
  <si>
    <t>Marsdenia flavescens</t>
  </si>
  <si>
    <t>Blechnum nudum</t>
  </si>
  <si>
    <t>Leucopogon esquamatus</t>
  </si>
  <si>
    <t>Teucrium racemosum</t>
  </si>
  <si>
    <t>Chiloglottis pluricallata</t>
  </si>
  <si>
    <t>Persoonia terminalis</t>
  </si>
  <si>
    <t>Hydrocharis dubia</t>
  </si>
  <si>
    <t>Mitrasacme polymorpha</t>
  </si>
  <si>
    <t>Amyema maidenii</t>
  </si>
  <si>
    <t>Waitzia acuminata</t>
  </si>
  <si>
    <t>Leucopogon neoanglicus</t>
  </si>
  <si>
    <t>Prasophyllum wilsoniense</t>
  </si>
  <si>
    <t>Persoonia rufa</t>
  </si>
  <si>
    <t>Calystegia soldanella</t>
  </si>
  <si>
    <t>Atriplex patula</t>
  </si>
  <si>
    <t>Hemigenia purpurea</t>
  </si>
  <si>
    <t>Conospermum taxifolium</t>
  </si>
  <si>
    <t>Hakea ulicina</t>
  </si>
  <si>
    <t>Helicia ferruginea</t>
  </si>
  <si>
    <t>Dodonaea bursariifolia</t>
  </si>
  <si>
    <t>Dodonaea petiolaris</t>
  </si>
  <si>
    <t>Guioa semiglauca</t>
  </si>
  <si>
    <t>Petermannia cirrosa</t>
  </si>
  <si>
    <t>Sida subspicata</t>
  </si>
  <si>
    <t>Veronica calycina</t>
  </si>
  <si>
    <t>Corynocarpus rupestris subsp. arborescens</t>
  </si>
  <si>
    <t>Trachymene ochracea</t>
  </si>
  <si>
    <t>Gompholobium glabratum</t>
  </si>
  <si>
    <t>Thelymitra irregularis</t>
  </si>
  <si>
    <t>Orobanche australiana</t>
  </si>
  <si>
    <t>Cassia barclayana var. barclayana</t>
  </si>
  <si>
    <t>Bothriochloa ewartiana</t>
  </si>
  <si>
    <t>Wahlenbergia tumidifructa</t>
  </si>
  <si>
    <t>Atriplex hastata</t>
  </si>
  <si>
    <t>Legnephora moorei</t>
  </si>
  <si>
    <t>Pomaderris nitidula</t>
  </si>
  <si>
    <t>Pterostylis praetermissa</t>
  </si>
  <si>
    <t>Daucus glochidiatus f. F</t>
  </si>
  <si>
    <t>Azalea spp.</t>
  </si>
  <si>
    <t>Goodenia hederacea subsp. hederacea</t>
  </si>
  <si>
    <t>Cymbonotus preissianus</t>
  </si>
  <si>
    <t>Aristida muricata</t>
  </si>
  <si>
    <t>Stipa setacea</t>
  </si>
  <si>
    <t>Panicum effusum var. effusum</t>
  </si>
  <si>
    <t>Leonotodon saxatilis</t>
  </si>
  <si>
    <t>Brachyscome nova-anglica</t>
  </si>
  <si>
    <t>Solanum ferocissimum var. ferocissimum</t>
  </si>
  <si>
    <t>Polystichum whiteleggei</t>
  </si>
  <si>
    <t>Ptilotus polystachyus var. polystachyus</t>
  </si>
  <si>
    <t>Sporobolus indicus var. major</t>
  </si>
  <si>
    <t>Cassia occidentalis</t>
  </si>
  <si>
    <t>Lysiphyllum gilvum</t>
  </si>
  <si>
    <t>Polanisia dodecandra</t>
  </si>
  <si>
    <t>Leycesteria formosa</t>
  </si>
  <si>
    <t>Stellaria filiformis</t>
  </si>
  <si>
    <t>Atriplex eardleyae</t>
  </si>
  <si>
    <t>Atriplex elachophylla</t>
  </si>
  <si>
    <t>Nothoscordum inodorum</t>
  </si>
  <si>
    <t>Acacia buxifolia</t>
  </si>
  <si>
    <t>Allocasuarina stricta</t>
  </si>
  <si>
    <t>Ptilotus sessilifolius var. elderi</t>
  </si>
  <si>
    <t>Hoya australis</t>
  </si>
  <si>
    <t>Craspedia jamesii</t>
  </si>
  <si>
    <t>Persicaria attenuata</t>
  </si>
  <si>
    <t>Brachyloma daphnoides var. latiusculum</t>
  </si>
  <si>
    <t>Plectranthus argentatus</t>
  </si>
  <si>
    <t>Prostanthera cuneata</t>
  </si>
  <si>
    <t>Cassytha melantha</t>
  </si>
  <si>
    <t>Hakea eyreana</t>
  </si>
  <si>
    <t>Zostera capricorni</t>
  </si>
  <si>
    <t>Alectryon laeve</t>
  </si>
  <si>
    <t>Excoecaria agallocha</t>
  </si>
  <si>
    <t>Ceratopteris thalictroides</t>
  </si>
  <si>
    <t>Artemisia verlotorum</t>
  </si>
  <si>
    <t>Acacia viscidula</t>
  </si>
  <si>
    <t>Mollugo verticillata</t>
  </si>
  <si>
    <t>Atherosperma moschatum</t>
  </si>
  <si>
    <t>Callistemon montanus</t>
  </si>
  <si>
    <t>Pomaderris apetala</t>
  </si>
  <si>
    <t>Callistemon pachyphyllus</t>
  </si>
  <si>
    <t>Oreomyrrhis ciliata</t>
  </si>
  <si>
    <t>Helicia glabriflora</t>
  </si>
  <si>
    <t>Petrophile pulchella</t>
  </si>
  <si>
    <t>Petrophile sessilis</t>
  </si>
  <si>
    <t>Lepyrodia caudata</t>
  </si>
  <si>
    <t>Dodonaea boroniifolia</t>
  </si>
  <si>
    <t>Dodonaea peduncularis</t>
  </si>
  <si>
    <t>Lasiopetalum parviflorum</t>
  </si>
  <si>
    <t>Cissus oblonga</t>
  </si>
  <si>
    <t>Fimbristylis neilsonii</t>
  </si>
  <si>
    <t>Lycopodium varium</t>
  </si>
  <si>
    <t>Acacia dealbata</t>
  </si>
  <si>
    <t>Lepidium papillosum</t>
  </si>
  <si>
    <t>Geranium antrorsum</t>
  </si>
  <si>
    <t>Acacia longissima</t>
  </si>
  <si>
    <t>Actinotus paddisonii</t>
  </si>
  <si>
    <t>Centella asiatica</t>
  </si>
  <si>
    <t>Ptilotus obovatus var. obovatus</t>
  </si>
  <si>
    <t>Plectranthus cilatus</t>
  </si>
  <si>
    <t>Caustis pentandra</t>
  </si>
  <si>
    <t>Rhynchospora corymbosa</t>
  </si>
  <si>
    <t>Pterostylis falcata</t>
  </si>
  <si>
    <t>Stylidium laricifolium</t>
  </si>
  <si>
    <t>Cardamine tenuifolia</t>
  </si>
  <si>
    <t>Citrus limonia</t>
  </si>
  <si>
    <t>Juncus radula</t>
  </si>
  <si>
    <t>Drymophila cyanocarpa</t>
  </si>
  <si>
    <t>Croton stigmatosus</t>
  </si>
  <si>
    <t>Hakea eriantha</t>
  </si>
  <si>
    <t>Hybanthus vernonii</t>
  </si>
  <si>
    <t>Diplarrena moraea</t>
  </si>
  <si>
    <t>Breynia oblongifolia</t>
  </si>
  <si>
    <t>Calamus muelleri</t>
  </si>
  <si>
    <t>Lobellia dentata</t>
  </si>
  <si>
    <t>Casuarina cristata</t>
  </si>
  <si>
    <t>Casuarina cunninghamiana</t>
  </si>
  <si>
    <t>Bertya cunninghamii</t>
  </si>
  <si>
    <t>Wurmbea biglandulosa</t>
  </si>
  <si>
    <t>Smilax australis</t>
  </si>
  <si>
    <t>Thelymitra ixioides var. subdifformis</t>
  </si>
  <si>
    <t>Ipomoea polymorpha</t>
  </si>
  <si>
    <t>Dodonaea viscosa var. arborescens</t>
  </si>
  <si>
    <t>Senecio quadridentatus</t>
  </si>
  <si>
    <t>Lobelia trigonocaulis</t>
  </si>
  <si>
    <t>Eulalia aurea</t>
  </si>
  <si>
    <t>Freesia refracta</t>
  </si>
  <si>
    <t>Thevetia peruviana</t>
  </si>
  <si>
    <t>Conospermum tenuifolium</t>
  </si>
  <si>
    <t>Richardia humistrata</t>
  </si>
  <si>
    <t>Aotus subglauca</t>
  </si>
  <si>
    <t>Chiloglottis formicifera</t>
  </si>
  <si>
    <t>Corybas hispidus</t>
  </si>
  <si>
    <t>Corybas pruinosus</t>
  </si>
  <si>
    <t>Stuartina hamata</t>
  </si>
  <si>
    <t>Tragopogon dubius</t>
  </si>
  <si>
    <t>Glossogyne tenuifolia</t>
  </si>
  <si>
    <t>Leptorhynchos squamatus subsp. A</t>
  </si>
  <si>
    <t>Acacia tessellata</t>
  </si>
  <si>
    <t>Hyalosperma praecox</t>
  </si>
  <si>
    <t>Helichrysum adenophorum</t>
  </si>
  <si>
    <t>Gahnia filifolia</t>
  </si>
  <si>
    <t>Pseudanthus orientalis</t>
  </si>
  <si>
    <t>Cryptocarya triplinervis</t>
  </si>
  <si>
    <t>Dendrobium linguiforme</t>
  </si>
  <si>
    <t>Pimelea strigosa</t>
  </si>
  <si>
    <t>Tetratheca ciliata</t>
  </si>
  <si>
    <t>Hibbertia circumdans</t>
  </si>
  <si>
    <t>Pomaderris elliptica</t>
  </si>
  <si>
    <t>Rorippa gigantea</t>
  </si>
  <si>
    <t>Petrophile canescens</t>
  </si>
  <si>
    <t>Phebalium squamulosum</t>
  </si>
  <si>
    <t>Hydrocotyle acutiloba</t>
  </si>
  <si>
    <t>Hydrocotyle pterocarpa</t>
  </si>
  <si>
    <t>Blechnum oceanicum</t>
  </si>
  <si>
    <t>Zygophyllum confluens</t>
  </si>
  <si>
    <t>Blechnum patersonii</t>
  </si>
  <si>
    <t>Coprosma quadrifida</t>
  </si>
  <si>
    <t>Atriplex pseudocampanulata</t>
  </si>
  <si>
    <t>Styphelia laeta subsp. laeta</t>
  </si>
  <si>
    <t>Dillwynia prostrata</t>
  </si>
  <si>
    <t>Digitalis purpurea</t>
  </si>
  <si>
    <t>Nicotiana velutina</t>
  </si>
  <si>
    <t>Brachyachne convergens</t>
  </si>
  <si>
    <t>Lepidosperma gunnii</t>
  </si>
  <si>
    <t>Xanthorrhoea glauca</t>
  </si>
  <si>
    <t>Oreomyrrhis pulvinifica</t>
  </si>
  <si>
    <t>Jagera pseudorhus var. pseudorhus f. pseudorhus</t>
  </si>
  <si>
    <t>Angophora costata subsp. leiocarpa</t>
  </si>
  <si>
    <t>Viola betonicifolia subsp. betonicifolia</t>
  </si>
  <si>
    <t>Angophora costata subsp. costata</t>
  </si>
  <si>
    <t>Melicope micrococca</t>
  </si>
  <si>
    <t>Oschatzia cuneifolia</t>
  </si>
  <si>
    <t>Zornia dyctiocarpa var. dyctiocarpa</t>
  </si>
  <si>
    <t>Schefflera actinophylla</t>
  </si>
  <si>
    <t>Podolepis arachnoidea</t>
  </si>
  <si>
    <t>Podolepis canescens</t>
  </si>
  <si>
    <t>Aotus lanigera</t>
  </si>
  <si>
    <t>Acianthus caudatus</t>
  </si>
  <si>
    <t>Eragrostis molybdea</t>
  </si>
  <si>
    <t>Cassia helmsii</t>
  </si>
  <si>
    <t>Micromyrtus sessilis</t>
  </si>
  <si>
    <t>Gratiola pedunculata</t>
  </si>
  <si>
    <t>Solanum bauerianum</t>
  </si>
  <si>
    <t>Typha orientalis</t>
  </si>
  <si>
    <t>Capparis canescens</t>
  </si>
  <si>
    <t>Polycarpaea spirostylis subsp. glabra</t>
  </si>
  <si>
    <t>Pimelea curviflora var. divergens</t>
  </si>
  <si>
    <t>Pultenaea paleacea var. paleacea</t>
  </si>
  <si>
    <t>Stipa bigeniculata</t>
  </si>
  <si>
    <t>Monotaxis linifolia</t>
  </si>
  <si>
    <t>Notelaea longifolia</t>
  </si>
  <si>
    <t>Grevillea nematophylla</t>
  </si>
  <si>
    <t>Prostanthera teretifolia</t>
  </si>
  <si>
    <t>Stackhousia viminea</t>
  </si>
  <si>
    <t>Sclerolaena constricta</t>
  </si>
  <si>
    <t>Lepidosperma forsythii</t>
  </si>
  <si>
    <t>Pomaderris argyrophylla</t>
  </si>
  <si>
    <t>Glochidion ferdinandi</t>
  </si>
  <si>
    <t>Banksia cunninghamii subsp. A</t>
  </si>
  <si>
    <t>Actinotus minor</t>
  </si>
  <si>
    <t>Pultenaea divaricata</t>
  </si>
  <si>
    <t>Glischrocaryon behrii</t>
  </si>
  <si>
    <t>Ruppia polycarpa</t>
  </si>
  <si>
    <t>Exocarpos aphyllus</t>
  </si>
  <si>
    <t>Harpullia hillii</t>
  </si>
  <si>
    <t>Harpullia pendula</t>
  </si>
  <si>
    <t>Ripogonum discolor</t>
  </si>
  <si>
    <t>Ripogonum elseyanum</t>
  </si>
  <si>
    <t>Pimelea curviflora</t>
  </si>
  <si>
    <t>Euphrasia orthocheila subsp. orthocheila</t>
  </si>
  <si>
    <t>Crotalaria mitchellii subsp. mitchellii</t>
  </si>
  <si>
    <t>Eucalyptus benthamii var. benthamii</t>
  </si>
  <si>
    <t>Gleichenia rupestris</t>
  </si>
  <si>
    <t>Gonocormus saxifragoides</t>
  </si>
  <si>
    <t>Asparagus sprengeri</t>
  </si>
  <si>
    <t>Berberidopsis beckleri</t>
  </si>
  <si>
    <t>Exocarpos cupressiformis</t>
  </si>
  <si>
    <t>Elymus scaber var. plurinervis</t>
  </si>
  <si>
    <t>Centrolepis strigosa subsp. strigosa</t>
  </si>
  <si>
    <t>Ammobium alatum</t>
  </si>
  <si>
    <t>Gnaphalium purpureum</t>
  </si>
  <si>
    <t>Olearia rosmarinifolia</t>
  </si>
  <si>
    <t>Carex hebes</t>
  </si>
  <si>
    <t>Danthonia longifolia</t>
  </si>
  <si>
    <t>Eragrostis benthamii</t>
  </si>
  <si>
    <t>Cassinia leptocephala</t>
  </si>
  <si>
    <t>Notelaea johnsonii</t>
  </si>
  <si>
    <t>Solanum tetrathecum</t>
  </si>
  <si>
    <t>Dactyloctenium radulans</t>
  </si>
  <si>
    <t>Eucalyptus benthamii var. dorrigoensis</t>
  </si>
  <si>
    <t>Epilobium billardierianum subsp. hydrophilum</t>
  </si>
  <si>
    <t>Pultenaea cinerascens</t>
  </si>
  <si>
    <t>Melicope vitiflora</t>
  </si>
  <si>
    <t>Diuris brevifolia</t>
  </si>
  <si>
    <t>Triodia scariosa</t>
  </si>
  <si>
    <t>Thelymitra malvina</t>
  </si>
  <si>
    <t>Poa cheelii</t>
  </si>
  <si>
    <t>Prostanthera densa</t>
  </si>
  <si>
    <t>Brachyloma scortechinii</t>
  </si>
  <si>
    <t>Althaea rosea</t>
  </si>
  <si>
    <t>Selaginella gracillima</t>
  </si>
  <si>
    <t>Polyscias sambucifolia subsp. A</t>
  </si>
  <si>
    <t>Helmholtzia glaberrima</t>
  </si>
  <si>
    <t>Mahonia leschenaultii</t>
  </si>
  <si>
    <t>Melichrus urceolatus</t>
  </si>
  <si>
    <t>Grevillea floribunda</t>
  </si>
  <si>
    <t>Lomatia silaifolia</t>
  </si>
  <si>
    <t>Murdannia graminea</t>
  </si>
  <si>
    <t>Grevillea evansiana</t>
  </si>
  <si>
    <t>Amaranthus spinosus</t>
  </si>
  <si>
    <t>Sarcomelicope simplicifolia</t>
  </si>
  <si>
    <t>Polymeria longifolia</t>
  </si>
  <si>
    <t>Caladenia patersonii</t>
  </si>
  <si>
    <t>I</t>
  </si>
  <si>
    <t>Unknown I</t>
  </si>
  <si>
    <t>Blennodia pterosperma</t>
  </si>
  <si>
    <t>Bossiaea rhombifolia</t>
  </si>
  <si>
    <t>Blandfordia nobilis</t>
  </si>
  <si>
    <t>Lavatera mauritanica</t>
  </si>
  <si>
    <t>Oberonia muelleriana</t>
  </si>
  <si>
    <t>Xanthosia vestita</t>
  </si>
  <si>
    <t>Epacris calvertiana var. calvertiana</t>
  </si>
  <si>
    <t>Bulbine alata</t>
  </si>
  <si>
    <t>Cassinia subtropica</t>
  </si>
  <si>
    <t>Juncus gregiflorus</t>
  </si>
  <si>
    <t>Mischocarpus pyriformis subsp. pyriformis</t>
  </si>
  <si>
    <t>Adenostemma lavenia</t>
  </si>
  <si>
    <t>Eucalyptus piperita subsp. piperita</t>
  </si>
  <si>
    <t>Cyphomandra betacea</t>
  </si>
  <si>
    <t>Fimbristylis polytrichoides</t>
  </si>
  <si>
    <t>Muelleranthus trifoliolatus</t>
  </si>
  <si>
    <t>Swainsona galegifolia</t>
  </si>
  <si>
    <t>Goodenia dimorpha</t>
  </si>
  <si>
    <t>Goodenia elongata</t>
  </si>
  <si>
    <t>Solanum inaequilaterum</t>
  </si>
  <si>
    <t>Blandfordia grandiflora</t>
  </si>
  <si>
    <t>Acacia irrorata</t>
  </si>
  <si>
    <t>Acacia kybeanensis</t>
  </si>
  <si>
    <t>Senecio squarrosus</t>
  </si>
  <si>
    <t>Mitrasacme pilosa</t>
  </si>
  <si>
    <t>Amyema lucasii</t>
  </si>
  <si>
    <t>Phebalium coxii</t>
  </si>
  <si>
    <t>Elacholoma hornii</t>
  </si>
  <si>
    <t>Nierembergia hippomanica</t>
  </si>
  <si>
    <t>Eucalyptus carnea</t>
  </si>
  <si>
    <t>Grevillea buxifolia subsp. phylicoides</t>
  </si>
  <si>
    <t>Senna artemisioides nothosubsp. coriaceae</t>
  </si>
  <si>
    <t>Helipterum diffusum</t>
  </si>
  <si>
    <t>Helipterum floribundum</t>
  </si>
  <si>
    <t>Brachycome segmentosa</t>
  </si>
  <si>
    <t>Melaleuca pauciflora</t>
  </si>
  <si>
    <t>Melaleuca quinquenervia</t>
  </si>
  <si>
    <t>Heterodendrum oleifolium subsp. oleifolium</t>
  </si>
  <si>
    <t>Dendrobium linguiforme var. linguiforme</t>
  </si>
  <si>
    <t>Eucalyptus fibrosa subsp. nubila</t>
  </si>
  <si>
    <t>Boronia nana var. hyssopifolia</t>
  </si>
  <si>
    <t>Allantodia australis</t>
  </si>
  <si>
    <t>Decaspermum humile</t>
  </si>
  <si>
    <t>Leptospermum whitei</t>
  </si>
  <si>
    <t>Glyceria australis</t>
  </si>
  <si>
    <t>Portulaca filifolia</t>
  </si>
  <si>
    <t>Harpullia alata</t>
  </si>
  <si>
    <t>Ripogonum album</t>
  </si>
  <si>
    <t>Calostemma luteum</t>
  </si>
  <si>
    <t>Nicotiana debneyi subsp. debneyi</t>
  </si>
  <si>
    <t>Polystichum formosum</t>
  </si>
  <si>
    <t>Persoonia mollis subsp. maxima</t>
  </si>
  <si>
    <t>Lomandra leucocephala subsp. leucocephala</t>
  </si>
  <si>
    <t>Aristida lignosa</t>
  </si>
  <si>
    <t>Brachycome diversifolia var. dissecta</t>
  </si>
  <si>
    <t>Eremophila maculata</t>
  </si>
  <si>
    <t>Vittadinia pustulata</t>
  </si>
  <si>
    <t>Diuris althoferi</t>
  </si>
  <si>
    <t>Phyllanthus trachyspermus</t>
  </si>
  <si>
    <t>Diuris aequalis</t>
  </si>
  <si>
    <t>Hibbertia nitida</t>
  </si>
  <si>
    <t>Sagittaria montevidensis</t>
  </si>
  <si>
    <t>Parsonsia ventricosa</t>
  </si>
  <si>
    <t>Reynoutria sachalinensis</t>
  </si>
  <si>
    <t>Caesalpinia bonduc</t>
  </si>
  <si>
    <t>Acacia concurrens</t>
  </si>
  <si>
    <t>Rumex tenax</t>
  </si>
  <si>
    <t>Oxalis radicosa</t>
  </si>
  <si>
    <t>Catapodium rigidum</t>
  </si>
  <si>
    <t>Grevillea glabella</t>
  </si>
  <si>
    <t>Eucalyptus erythrophloia</t>
  </si>
  <si>
    <t>Lagenifera stipitata</t>
  </si>
  <si>
    <t>Sclerolaena tetracuspis</t>
  </si>
  <si>
    <t>Threlkeldia inchoata</t>
  </si>
  <si>
    <t>Dillwynia parvifolia</t>
  </si>
  <si>
    <t>Helipterum demissum</t>
  </si>
  <si>
    <t>Olearia ramulosa</t>
  </si>
  <si>
    <t>Helichrysum hookeri</t>
  </si>
  <si>
    <t>Pultenaea altissima</t>
  </si>
  <si>
    <t>Pultenaea echinula</t>
  </si>
  <si>
    <t>Goodenia fascicularis</t>
  </si>
  <si>
    <t>Einadia nutans subsp. linifolia</t>
  </si>
  <si>
    <t>Amyema maidenii subsp. maidenii</t>
  </si>
  <si>
    <t>Tetratheca pilosa subsp. latifolia</t>
  </si>
  <si>
    <t>Hypolepis punctata</t>
  </si>
  <si>
    <t>Microtrichomanes vitiense</t>
  </si>
  <si>
    <t>Acacia frigescens</t>
  </si>
  <si>
    <t>Lycopodium phlegmaria</t>
  </si>
  <si>
    <t>Monotoca rotundifolia</t>
  </si>
  <si>
    <t>Tephrosia baueri</t>
  </si>
  <si>
    <t>Helichrysum scorpioides</t>
  </si>
  <si>
    <t>Halophila decipiens</t>
  </si>
  <si>
    <t>Angophora subvelutina</t>
  </si>
  <si>
    <t>Eucalyptus crebra</t>
  </si>
  <si>
    <t>Brachiaria texana</t>
  </si>
  <si>
    <t>Chrysocephalum semicalvum subsp. semicalvum</t>
  </si>
  <si>
    <t>Arthrochilus prolixus</t>
  </si>
  <si>
    <t>Allocasuarina torulosa</t>
  </si>
  <si>
    <t>Entolasia whiteana</t>
  </si>
  <si>
    <t>Ottochloa gracillima</t>
  </si>
  <si>
    <t>Osteocarpum acropterum var. acropterum</t>
  </si>
  <si>
    <t>Prostanthera serpyllifolia</t>
  </si>
  <si>
    <t>Vittadinia dissecta var. hirta</t>
  </si>
  <si>
    <t>Ptilotus nobilis var. nobilis</t>
  </si>
  <si>
    <t>Osteocarpum scleropterum</t>
  </si>
  <si>
    <t>Tripladenia cunninghamii</t>
  </si>
  <si>
    <t>Lobelia gibbosa</t>
  </si>
  <si>
    <t>Passiflora herbertiana subsp. herbertiana</t>
  </si>
  <si>
    <t>Eucalyptus pellita</t>
  </si>
  <si>
    <t>Cenchrus caliculatus</t>
  </si>
  <si>
    <t>Panicum queenslandicum</t>
  </si>
  <si>
    <t>Brachychiton acerifolius</t>
  </si>
  <si>
    <t>Oplismenus aemulus var. aemulus</t>
  </si>
  <si>
    <t>Zieria murphyi</t>
  </si>
  <si>
    <t>Acacia floribunda</t>
  </si>
  <si>
    <t>Dodonaea multijuga</t>
  </si>
  <si>
    <t>Persoonia linearis</t>
  </si>
  <si>
    <t>Gyrostemon thesioides</t>
  </si>
  <si>
    <t>Trachymene ornata</t>
  </si>
  <si>
    <t>Pisonia umbellifera</t>
  </si>
  <si>
    <t>Agrostis venusta</t>
  </si>
  <si>
    <t>Dichromochlamys dentatifolia</t>
  </si>
  <si>
    <t>Gonocarpus chinensis</t>
  </si>
  <si>
    <t>Gonocarpus elatus</t>
  </si>
  <si>
    <t>Juncus sarophorus</t>
  </si>
  <si>
    <t>Chenopodium ambrosioides var. ambrosioides</t>
  </si>
  <si>
    <t>Eucalyptus coolabah subsp. coolabah</t>
  </si>
  <si>
    <t>Gypsophila tubulosa</t>
  </si>
  <si>
    <t>Lepidium muelleri-ferdinandi</t>
  </si>
  <si>
    <t>Mitrasacme paradoxa</t>
  </si>
  <si>
    <t>Amyema linophyllum</t>
  </si>
  <si>
    <t>Eucalyptus youmanii</t>
  </si>
  <si>
    <t>Kunzea muelleri</t>
  </si>
  <si>
    <t>Kunzea opposita</t>
  </si>
  <si>
    <t>Caustis recurvata</t>
  </si>
  <si>
    <t>Dodonaea baueri</t>
  </si>
  <si>
    <t>Myosotis suaveolens</t>
  </si>
  <si>
    <t>Eucalyptus pyrocarpa</t>
  </si>
  <si>
    <t>Deyeuxia nudiflora</t>
  </si>
  <si>
    <t>Deyeuxia parviseta</t>
  </si>
  <si>
    <t>Xyris operculata</t>
  </si>
  <si>
    <t>Senna artemisioides subsp. circinnata</t>
  </si>
  <si>
    <t>Negria rhabdothamnoides</t>
  </si>
  <si>
    <t>Acacia cognata</t>
  </si>
  <si>
    <t>Dodonaea viscosa subsp. viscosa</t>
  </si>
  <si>
    <t>Diplazium assimile</t>
  </si>
  <si>
    <t>Callistemon pityoides</t>
  </si>
  <si>
    <t>Ptilotus obovatus var. parviflorus</t>
  </si>
  <si>
    <t>Carex maculata</t>
  </si>
  <si>
    <t>Caladenia gracilis</t>
  </si>
  <si>
    <t>Eleocharis pallens</t>
  </si>
  <si>
    <t>Acacia victoriae</t>
  </si>
  <si>
    <t>Mollugo cerviana</t>
  </si>
  <si>
    <t>Callistemon linearis</t>
  </si>
  <si>
    <t>Petrophile pedunculata</t>
  </si>
  <si>
    <t>Ruppia megacarpa</t>
  </si>
  <si>
    <t>Zygophyllum ovatum</t>
  </si>
  <si>
    <t>Leucopogon microphyllus var. pilibundus</t>
  </si>
  <si>
    <t>Leptospermum polygalifolium subsp. cismontanum</t>
  </si>
  <si>
    <t>Dicranoloma robustum var. setosum</t>
  </si>
  <si>
    <t>Agrostis aequata</t>
  </si>
  <si>
    <t>Gnaphalium involucratum</t>
  </si>
  <si>
    <t>Sclerolaena convexula</t>
  </si>
  <si>
    <t>Brachiaria notochthona</t>
  </si>
  <si>
    <t>Boronia polygalifolia</t>
  </si>
  <si>
    <t>Aphananthe philippinensis</t>
  </si>
  <si>
    <t>Persoonia mollis subsp. nectens</t>
  </si>
  <si>
    <t>Aristida queenslandica var. queenslandica</t>
  </si>
  <si>
    <t>Caladenia filamentosa var. filamentosa</t>
  </si>
  <si>
    <t>Tricoryne anceps</t>
  </si>
  <si>
    <t>Adriana glabrata var. subglabra</t>
  </si>
  <si>
    <t>Bursaria longisepala</t>
  </si>
  <si>
    <t>Eriachne pallescens</t>
  </si>
  <si>
    <t>Paspalidium gracile</t>
  </si>
  <si>
    <t>Persoonia virgata</t>
  </si>
  <si>
    <t>Geijera paniculata</t>
  </si>
  <si>
    <t>Phebalium ambiens</t>
  </si>
  <si>
    <t>Hibbertia salicifolia</t>
  </si>
  <si>
    <t>Brachyscome goniocarpa</t>
  </si>
  <si>
    <t>Anthocarapa nitidula</t>
  </si>
  <si>
    <t>Pseudanthus divaricatissimus</t>
  </si>
  <si>
    <t>Baumea planifolia</t>
  </si>
  <si>
    <t>Lampranthus albus</t>
  </si>
  <si>
    <t>Acacia penninervis</t>
  </si>
  <si>
    <t>Acacia petraea</t>
  </si>
  <si>
    <t>Baeckea densifolia</t>
  </si>
  <si>
    <t>Eucalyptus fibrosa</t>
  </si>
  <si>
    <t>Eucalyptus grandis</t>
  </si>
  <si>
    <t>Clematis glycinoides var. submutica</t>
  </si>
  <si>
    <t>Eremophila bowmanii subsp. latifolia</t>
  </si>
  <si>
    <t>Comesperma scoparium</t>
  </si>
  <si>
    <t>Cheilanthes tenuifolia</t>
  </si>
  <si>
    <t>Kennedia prostrata</t>
  </si>
  <si>
    <t>Cotula alpina</t>
  </si>
  <si>
    <t>Gahnia erythrocarpa</t>
  </si>
  <si>
    <t>Lotus australis</t>
  </si>
  <si>
    <t>Pultenaea paludosa</t>
  </si>
  <si>
    <t>Juncus revolutus</t>
  </si>
  <si>
    <t>Cryptandra amara</t>
  </si>
  <si>
    <t>Phebalium squameum</t>
  </si>
  <si>
    <t>Persicaria subsessilis</t>
  </si>
  <si>
    <t>Trianthema cypseleoides</t>
  </si>
  <si>
    <t>Daphnandra tenuipes</t>
  </si>
  <si>
    <t>Callistemon paludosus</t>
  </si>
  <si>
    <t>Hakea fraseri</t>
  </si>
  <si>
    <t>Acacia myrtifolia</t>
  </si>
  <si>
    <t>Caleana minor</t>
  </si>
  <si>
    <t>Lycopodium serpentinum</t>
  </si>
  <si>
    <t>Indigofera australis</t>
  </si>
  <si>
    <t>Entolasia stricta</t>
  </si>
  <si>
    <t>Oryzopsis miliacea</t>
  </si>
  <si>
    <t>Ipomoea pes-caprae</t>
  </si>
  <si>
    <t>Acacia homalophylla</t>
  </si>
  <si>
    <t>Acacia julifera</t>
  </si>
  <si>
    <t>Kunzea parvifolia</t>
  </si>
  <si>
    <t>Leptospermum liversidgei</t>
  </si>
  <si>
    <t>Ranunculus rivularis</t>
  </si>
  <si>
    <t>Choretrum pauciflorum</t>
  </si>
  <si>
    <t>Polyscias sambucifolia subsp. B</t>
  </si>
  <si>
    <t>Olearia calcarea</t>
  </si>
  <si>
    <t>Euphrasia bella</t>
  </si>
  <si>
    <t>Ervatamia angustisepala</t>
  </si>
  <si>
    <t>Carex hypandra</t>
  </si>
  <si>
    <t>Pomaderris oraria</t>
  </si>
  <si>
    <t>Ptilotus gaudichaudii var. parviflorus</t>
  </si>
  <si>
    <t>Daviesia squarrosa var. squarrosa</t>
  </si>
  <si>
    <t>Acacia aneura var. latifolia</t>
  </si>
  <si>
    <t>Brachycome stolonifera</t>
  </si>
  <si>
    <t>Pachycornia triandra</t>
  </si>
  <si>
    <t>Hybanthus enneaspermus subsp. enneaspermus</t>
  </si>
  <si>
    <t>Kniphofia uvaria</t>
  </si>
  <si>
    <t>J</t>
  </si>
  <si>
    <t>Unknown J</t>
  </si>
  <si>
    <t>Oberonia complanata</t>
  </si>
  <si>
    <t>Hydrocotyle rhombifolia</t>
  </si>
  <si>
    <t>Eryngium rostratum var. subdecumbens</t>
  </si>
  <si>
    <t>Tmesipteris ovata</t>
  </si>
  <si>
    <t>Cassia brewsteri var. marksiana</t>
  </si>
  <si>
    <t>Keraudrenia corollata var. corollata</t>
  </si>
  <si>
    <t>Haemodorum planifolium</t>
  </si>
  <si>
    <t>Rhynchospora brownii</t>
  </si>
  <si>
    <t>Acacia maidenii</t>
  </si>
  <si>
    <t>Bouchardatia neurococca</t>
  </si>
  <si>
    <t>Hydrilla verticillata</t>
  </si>
  <si>
    <t>Brachyscome exilis</t>
  </si>
  <si>
    <t>Myoporum platycarpum</t>
  </si>
  <si>
    <t>Embelia australiana</t>
  </si>
  <si>
    <t>Eucalyptus blakelyi</t>
  </si>
  <si>
    <t>Helichrysum semicalvum</t>
  </si>
  <si>
    <t>Rapanea howittiana</t>
  </si>
  <si>
    <t>Eucalyptus bosistoana</t>
  </si>
  <si>
    <t>Eucalyptus botryoides</t>
  </si>
  <si>
    <t>Brachyscome curvicarpa</t>
  </si>
  <si>
    <t>Gynura drymophila var. drymophila</t>
  </si>
  <si>
    <t>Banksia ericifolia var. macrantha</t>
  </si>
  <si>
    <t>Cassia odorata</t>
  </si>
  <si>
    <t>Lysiphyllum hookeri</t>
  </si>
  <si>
    <t>Stellaria flaccida</t>
  </si>
  <si>
    <t>Drosera binata</t>
  </si>
  <si>
    <t>Rottboellia exaltata</t>
  </si>
  <si>
    <t>Calotis cuneata</t>
  </si>
  <si>
    <t>Olearia canescens</t>
  </si>
  <si>
    <t>Miemeyera chartaceae</t>
  </si>
  <si>
    <t>Helipterum semisterile</t>
  </si>
  <si>
    <t>Banksia spinulosa var. neoanglica</t>
  </si>
  <si>
    <t>Persicaria praetermissa</t>
  </si>
  <si>
    <t>Helichrysum elatum</t>
  </si>
  <si>
    <t>Helichrysum rutidolepis</t>
  </si>
  <si>
    <t>Harmsiodoxa brevipes</t>
  </si>
  <si>
    <t>Corokia carpodetoides</t>
  </si>
  <si>
    <t>Hovea rosmarinifolia</t>
  </si>
  <si>
    <t>Ficus virens</t>
  </si>
  <si>
    <t>Darwinia diminuta</t>
  </si>
  <si>
    <t>Akania bidwillii</t>
  </si>
  <si>
    <t>Goodenia bellidifolia subsp. argentea</t>
  </si>
  <si>
    <t>Danthonia linkii</t>
  </si>
  <si>
    <t>Vittadinia sulcata</t>
  </si>
  <si>
    <t>Vittadinia tenuissima</t>
  </si>
  <si>
    <t>Hakea teretifolia</t>
  </si>
  <si>
    <t>Callitris preissii</t>
  </si>
  <si>
    <t>Eremophila longifolia</t>
  </si>
  <si>
    <t>Eucalyptus punctata</t>
  </si>
  <si>
    <t>Eucalyptus signata</t>
  </si>
  <si>
    <t>Melaleuca halmaturorum</t>
  </si>
  <si>
    <t>Lepidosperma laterale</t>
  </si>
  <si>
    <t>Triglochin procera var. dubia</t>
  </si>
  <si>
    <t>Eucalyptus angophoroides</t>
  </si>
  <si>
    <t>Dendrobium tarberi</t>
  </si>
  <si>
    <t>Trochocarpa laurina</t>
  </si>
  <si>
    <t>Mirbelia rubiifolia</t>
  </si>
  <si>
    <t>Swainsona fissimontana</t>
  </si>
  <si>
    <t>K</t>
  </si>
  <si>
    <t>Unknown K</t>
  </si>
  <si>
    <t>Eucalyptus ligustrina</t>
  </si>
  <si>
    <t>Oxylobium scandens</t>
  </si>
  <si>
    <t>Swainsona procumbens</t>
  </si>
  <si>
    <t>Aristida muelleri</t>
  </si>
  <si>
    <t>Digitaria ramularis</t>
  </si>
  <si>
    <t>Hyparrhenia filipendula</t>
  </si>
  <si>
    <t>Mimulus guttatus</t>
  </si>
  <si>
    <t>Chenopodium anidiophyllum</t>
  </si>
  <si>
    <t>Almaleea subumbellata</t>
  </si>
  <si>
    <t>Acacia blayana</t>
  </si>
  <si>
    <t>Anisopogon avenaceus</t>
  </si>
  <si>
    <t>Stipa acrociliata</t>
  </si>
  <si>
    <t>Cyperus gracilis</t>
  </si>
  <si>
    <t>Billardiera versicolor</t>
  </si>
  <si>
    <t>Myriophyllum crispatum</t>
  </si>
  <si>
    <t>Pterostylis ingens</t>
  </si>
  <si>
    <t>Brachycome rigidula</t>
  </si>
  <si>
    <t>Brachycome scapiformis</t>
  </si>
  <si>
    <t>Bossiaea riparia</t>
  </si>
  <si>
    <t>Logania sp. A</t>
  </si>
  <si>
    <t>Lepidosperma flexuosum</t>
  </si>
  <si>
    <t>Urochloa praetervisa</t>
  </si>
  <si>
    <t>Chenopodium pumilio</t>
  </si>
  <si>
    <t>Dysphania simulans</t>
  </si>
  <si>
    <t>Juncus falcatus</t>
  </si>
  <si>
    <t>Teucrium sessiliflorum</t>
  </si>
  <si>
    <t>Gaura parviflora</t>
  </si>
  <si>
    <t>Brachyachne ciliaris</t>
  </si>
  <si>
    <t>Centratherum muticum</t>
  </si>
  <si>
    <t>Eucalyptus longifolia</t>
  </si>
  <si>
    <t>Korthalsella breviarticulata</t>
  </si>
  <si>
    <t>Helichrysum bracteatum</t>
  </si>
  <si>
    <t>Eucalyptus orientalis</t>
  </si>
  <si>
    <t>Einadia hastata</t>
  </si>
  <si>
    <t>Cyperus gunnii</t>
  </si>
  <si>
    <t>Euphorbia planiticola</t>
  </si>
  <si>
    <t>Todea barbara</t>
  </si>
  <si>
    <t>Geranium solanderi var. solanderi</t>
  </si>
  <si>
    <t>Pomaderris aspera</t>
  </si>
  <si>
    <t>Ficus superba</t>
  </si>
  <si>
    <t>Lomandra multiflora</t>
  </si>
  <si>
    <t>Brachycome dichromosomatica</t>
  </si>
  <si>
    <t>Brachycome melanocarpa</t>
  </si>
  <si>
    <t>Millotia greevesii</t>
  </si>
  <si>
    <t>Galactia tenuiflora</t>
  </si>
  <si>
    <t>Flaveria australasica</t>
  </si>
  <si>
    <t>Poranthera microphylla</t>
  </si>
  <si>
    <t>Hypoestes floribunda var. pubescens</t>
  </si>
  <si>
    <t>Pteris comans</t>
  </si>
  <si>
    <t>Lomandra confertifolia subsp. leptostachya</t>
  </si>
  <si>
    <t>Sarcochilus australis</t>
  </si>
  <si>
    <t>Sarcochilus ceciliae</t>
  </si>
  <si>
    <t>Pluchea dentex</t>
  </si>
  <si>
    <t>Helipterum troedelii</t>
  </si>
  <si>
    <t>Mirbelia speciosa</t>
  </si>
  <si>
    <t>Muelleranthus stipularis</t>
  </si>
  <si>
    <t>Swainsona flavicarinata</t>
  </si>
  <si>
    <t>Swainsona fraseri</t>
  </si>
  <si>
    <t>Boronia caerulescens</t>
  </si>
  <si>
    <t>Irenepharsus magicus</t>
  </si>
  <si>
    <t>Millotia myosotidifolia</t>
  </si>
  <si>
    <t>Rorippa islandica</t>
  </si>
  <si>
    <t>Ixora beckleri</t>
  </si>
  <si>
    <t>Pavetta australiensis</t>
  </si>
  <si>
    <t>Acacia subtilinervis</t>
  </si>
  <si>
    <t>Billardiera scandens</t>
  </si>
  <si>
    <t>Pomaderris subcapitata</t>
  </si>
  <si>
    <t>Schoenus latelaminatus</t>
  </si>
  <si>
    <t>Schoenus villosus</t>
  </si>
  <si>
    <t>Ptychosema anomalum</t>
  </si>
  <si>
    <t>Davallia pyxidata</t>
  </si>
  <si>
    <t>Dianella nervosa</t>
  </si>
  <si>
    <t>Monococcus echinophorus</t>
  </si>
  <si>
    <t>Eriachne glabrata</t>
  </si>
  <si>
    <t>Eriachne helmsii</t>
  </si>
  <si>
    <t>Paspalidium gausum</t>
  </si>
  <si>
    <t>Paspalidium globoideum</t>
  </si>
  <si>
    <t>Ehretia acuminata</t>
  </si>
  <si>
    <t>L</t>
  </si>
  <si>
    <t>Unknown L</t>
  </si>
  <si>
    <t>Eucalyptus pauciflora</t>
  </si>
  <si>
    <t>Epilobium tasmanicum</t>
  </si>
  <si>
    <t>Diodia teres</t>
  </si>
  <si>
    <t>Zygophyllum prismatothecum</t>
  </si>
  <si>
    <t>Eucalyptus camaldulensis</t>
  </si>
  <si>
    <t>Dodonaea heteromorpha</t>
  </si>
  <si>
    <t>Commelina ensifolia</t>
  </si>
  <si>
    <t>Rostellularia adscendens subsp. adscendens var. latifolia</t>
  </si>
  <si>
    <t>Argyrodendron actinophyllum</t>
  </si>
  <si>
    <t>Dichopogon fimbriatus</t>
  </si>
  <si>
    <t>Hypoxis vaginata var. brevistigmata</t>
  </si>
  <si>
    <t>Haloragis glauca f. glauca</t>
  </si>
  <si>
    <t>Boerhavia diffusa</t>
  </si>
  <si>
    <t>Persoonia stradbrokensis</t>
  </si>
  <si>
    <t>Millettia australis</t>
  </si>
  <si>
    <t>Alectryon subcinereus</t>
  </si>
  <si>
    <t>Acer pseudoplatanus</t>
  </si>
  <si>
    <t>Pluchea baccharoides</t>
  </si>
  <si>
    <t>Callitris monticola</t>
  </si>
  <si>
    <t>Darwinia camptostylis</t>
  </si>
  <si>
    <t>Olearia rudis</t>
  </si>
  <si>
    <t>Medicago sativa</t>
  </si>
  <si>
    <t>Pultenaea viscosa</t>
  </si>
  <si>
    <t>Acacia notabilis</t>
  </si>
  <si>
    <t>Plantago cunninghamii</t>
  </si>
  <si>
    <t>Coprosma nivalis</t>
  </si>
  <si>
    <t>Olearia ramulosa subsp. D</t>
  </si>
  <si>
    <t>Cyathea cooperi</t>
  </si>
  <si>
    <t>Lepidosperma canescens</t>
  </si>
  <si>
    <t>Pueraria lobata</t>
  </si>
  <si>
    <t>Eucalyptus blaxlandii</t>
  </si>
  <si>
    <t>Tripogon loliiformis</t>
  </si>
  <si>
    <t>Alphitonia petriei</t>
  </si>
  <si>
    <t>Cassia pumila</t>
  </si>
  <si>
    <t>Ardisia bakeri</t>
  </si>
  <si>
    <t>Craspedia canens</t>
  </si>
  <si>
    <t>Abildgaardia vaginata</t>
  </si>
  <si>
    <t>Crepidomanes walleri</t>
  </si>
  <si>
    <t>Derris involuta</t>
  </si>
  <si>
    <t>Carduus macrocephalus</t>
  </si>
  <si>
    <t>Eriostemon myoporoides</t>
  </si>
  <si>
    <t>Polycarpaea arida</t>
  </si>
  <si>
    <t>Gleichenia microphylla</t>
  </si>
  <si>
    <t>Wurmbea dioica subsp. dioica</t>
  </si>
  <si>
    <t>Australopyrum pectinatum</t>
  </si>
  <si>
    <t>Acmena smithii var. minor</t>
  </si>
  <si>
    <t>Passiflora aurantia</t>
  </si>
  <si>
    <t>Lomandra confertifolia subsp. pallida</t>
  </si>
  <si>
    <t>Casuarina equisetifolia subsp. incana</t>
  </si>
  <si>
    <t>Bauera capitata</t>
  </si>
  <si>
    <t>Pultenaea villosa</t>
  </si>
  <si>
    <t>Deyeuxia monticola</t>
  </si>
  <si>
    <t>Portulaca grandiflora</t>
  </si>
  <si>
    <t>Eleocharis pachycarpa</t>
  </si>
  <si>
    <t>Indigofera linifolia</t>
  </si>
  <si>
    <t>Almaleea incurvata</t>
  </si>
  <si>
    <t>Ranunculus dissectifolius</t>
  </si>
  <si>
    <t>Bulbine glauca</t>
  </si>
  <si>
    <t>Senna artemisioides</t>
  </si>
  <si>
    <t>Senna bicapsularis</t>
  </si>
  <si>
    <t>Acacia podalyriifolia</t>
  </si>
  <si>
    <t>Pimelea treyvaudii</t>
  </si>
  <si>
    <t>Tetratheca decora</t>
  </si>
  <si>
    <t>Ischaemum australe var. australe</t>
  </si>
  <si>
    <t>Maireana pyramidata</t>
  </si>
  <si>
    <t>Aristida longicollis</t>
  </si>
  <si>
    <t>Eucalyptus parramattensis</t>
  </si>
  <si>
    <t>Eremocitrus glauca</t>
  </si>
  <si>
    <t>Melaleuca bracteata</t>
  </si>
  <si>
    <t>Niemeyera chartacea</t>
  </si>
  <si>
    <t>Eucalyptus paniculata</t>
  </si>
  <si>
    <t>Desmodium uncinatum</t>
  </si>
  <si>
    <t>Neolitsea cassia</t>
  </si>
  <si>
    <t>Sclerolaena parviflora</t>
  </si>
  <si>
    <t>Sclerolaena patenticuspis</t>
  </si>
  <si>
    <t>Suaeda australis</t>
  </si>
  <si>
    <t>Gratiola pubescens</t>
  </si>
  <si>
    <t>Solanum brownii</t>
  </si>
  <si>
    <t>Corybas montanus</t>
  </si>
  <si>
    <t>Maireana ciliata</t>
  </si>
  <si>
    <t>Aphanopetalum resinosum</t>
  </si>
  <si>
    <t>Brachiaria piligera</t>
  </si>
  <si>
    <t>Camptacra gracilis</t>
  </si>
  <si>
    <t>Leucopogon confertus</t>
  </si>
  <si>
    <t>Persoonia terminalis subsp. recurva</t>
  </si>
  <si>
    <t>Cyperus cyperoides</t>
  </si>
  <si>
    <t>Cyperus disjunctus</t>
  </si>
  <si>
    <t>Velleia spathulata</t>
  </si>
  <si>
    <t>Abrophyllum ornans</t>
  </si>
  <si>
    <t>Agrostis aemula</t>
  </si>
  <si>
    <t>Einadia nutans subsp. nutans</t>
  </si>
  <si>
    <t>Danthonia pallida</t>
  </si>
  <si>
    <t>Cymbopogon refractus</t>
  </si>
  <si>
    <t>Monotaxis macrophylla</t>
  </si>
  <si>
    <t>Omalanthus populifolius</t>
  </si>
  <si>
    <t>Cryptocarya rigida</t>
  </si>
  <si>
    <t>Lepyrodia interrupta</t>
  </si>
  <si>
    <t>Callitris muelleri</t>
  </si>
  <si>
    <t>Plantago antarctica</t>
  </si>
  <si>
    <t>Asperula pusilla</t>
  </si>
  <si>
    <t>Helipterum tietkensii</t>
  </si>
  <si>
    <t>Trachymene incisa</t>
  </si>
  <si>
    <t>Hovea longipes</t>
  </si>
  <si>
    <t>Helipterum hyalospermum</t>
  </si>
  <si>
    <t>Angophora woodsiana</t>
  </si>
  <si>
    <t>Leptospermum micromyrtus</t>
  </si>
  <si>
    <t>Rostellularia adscendens subsp. adscendens var. adscendens</t>
  </si>
  <si>
    <t>Thelymitra merranae</t>
  </si>
  <si>
    <t>Notelaea microcarpa var. velutina</t>
  </si>
  <si>
    <t>Atriplex rhagodioides</t>
  </si>
  <si>
    <t>Eucalyptus pauciflora subsp. debeuzevillei</t>
  </si>
  <si>
    <t>Geodorum neocaledonicum</t>
  </si>
  <si>
    <t>Centranthera cochinchinensis</t>
  </si>
  <si>
    <t>Eucalyptus cypellocarpa</t>
  </si>
  <si>
    <t>Cynodon dactylon</t>
  </si>
  <si>
    <t>Dendrobium x suffusum</t>
  </si>
  <si>
    <t>Dactyloctenium aegyptium</t>
  </si>
  <si>
    <t>Hovea pannosa</t>
  </si>
  <si>
    <t>Hovea purpurea</t>
  </si>
  <si>
    <t>Goodenia cycloptera</t>
  </si>
  <si>
    <t>Oplismenus imbecillis</t>
  </si>
  <si>
    <t>Perotis rara</t>
  </si>
  <si>
    <t>Cyperus rigidellus</t>
  </si>
  <si>
    <t>Cyperus subulatus</t>
  </si>
  <si>
    <t>Hypoxis pratensis var. tuberculata</t>
  </si>
  <si>
    <t>Stylidium uliginosum</t>
  </si>
  <si>
    <t>Gompholobium huegelii</t>
  </si>
  <si>
    <t>Trachymene incisa subsp. corrugata</t>
  </si>
  <si>
    <t>Solenogyne dominii</t>
  </si>
  <si>
    <t>Tmesipteris billardieri</t>
  </si>
  <si>
    <t>Grevillea divaricata</t>
  </si>
  <si>
    <t>Enneapogon nigricans</t>
  </si>
  <si>
    <t>Acacia havilandiorum</t>
  </si>
  <si>
    <t>M</t>
  </si>
  <si>
    <t>Unknown M</t>
  </si>
  <si>
    <t>Eucalyptus coolabah</t>
  </si>
  <si>
    <t>Eucalyptus ophitica</t>
  </si>
  <si>
    <t>Sclerolaena cuneata</t>
  </si>
  <si>
    <t>Cyperus gilesii</t>
  </si>
  <si>
    <t>Monotoca elliptica</t>
  </si>
  <si>
    <t>Micromyrtus striata</t>
  </si>
  <si>
    <t>Rhagodia baccata</t>
  </si>
  <si>
    <t>Dipodium pulchellum</t>
  </si>
  <si>
    <t>Brachyloma saxicola</t>
  </si>
  <si>
    <t>Acacia baueri</t>
  </si>
  <si>
    <t>Millotia tenuifolia</t>
  </si>
  <si>
    <t>Minuria annua</t>
  </si>
  <si>
    <t>Acacia rigens</t>
  </si>
  <si>
    <t>Solanum superficiens</t>
  </si>
  <si>
    <t>Angophora bakeri subsp. bakeri</t>
  </si>
  <si>
    <t>Wolffia globosa</t>
  </si>
  <si>
    <t>Viola hederacea f. d</t>
  </si>
  <si>
    <t>Dianella caerulea var. vannata</t>
  </si>
  <si>
    <t>Dipodium roseum</t>
  </si>
  <si>
    <t>Olearia stellulata</t>
  </si>
  <si>
    <t>Agropyron velutinum</t>
  </si>
  <si>
    <t>Ptilotus polystachyus f. rubriflorus</t>
  </si>
  <si>
    <t>Poa clivicola</t>
  </si>
  <si>
    <t>Tricoryne simplex</t>
  </si>
  <si>
    <t>Sclerolaena tricuspis</t>
  </si>
  <si>
    <t>Hypericum androsaemum</t>
  </si>
  <si>
    <t>Lepyrodia gracilis</t>
  </si>
  <si>
    <t>Diplospora cameronii</t>
  </si>
  <si>
    <t>Eriostemon trachyphyllus</t>
  </si>
  <si>
    <t>Brachyscome procumbens</t>
  </si>
  <si>
    <t>Alternanthera angustifolia</t>
  </si>
  <si>
    <t>Wahlenbergia glabra</t>
  </si>
  <si>
    <t>Tribulus micrococcus</t>
  </si>
  <si>
    <t>Triglochin rheophila</t>
  </si>
  <si>
    <t>Wilsonia backhousei</t>
  </si>
  <si>
    <t>Boronia barkeriana</t>
  </si>
  <si>
    <t>Acacia brunioides subsp. brunioides</t>
  </si>
  <si>
    <t>Darwinia fascicularis subsp. fascicularis</t>
  </si>
  <si>
    <t>Alpinia coerulea</t>
  </si>
  <si>
    <t>Frankenia annua</t>
  </si>
  <si>
    <t>Dianella caerulea var. protensa</t>
  </si>
  <si>
    <t>Senecio glossanthus</t>
  </si>
  <si>
    <t>Echinopogon mckiei</t>
  </si>
  <si>
    <t>Eucalyptus quadrangulata</t>
  </si>
  <si>
    <t>Dissocarpus latifolius</t>
  </si>
  <si>
    <t>Heteropogon contortus</t>
  </si>
  <si>
    <t>Drosera indica</t>
  </si>
  <si>
    <t>Cucumis melo subsp. agrestis</t>
  </si>
  <si>
    <t>Zygophyllum humillimum</t>
  </si>
  <si>
    <t>Leucochrysum albicans subsp. albicans</t>
  </si>
  <si>
    <t>Aegopodium podagraria</t>
  </si>
  <si>
    <t>Carex bichenoviana</t>
  </si>
  <si>
    <t>Pelargonium inodorum</t>
  </si>
  <si>
    <t>Calotis cymbacantha</t>
  </si>
  <si>
    <t>Carex hubbardii</t>
  </si>
  <si>
    <t>Cryptostemma niveum</t>
  </si>
  <si>
    <t>Poa poiformis</t>
  </si>
  <si>
    <t>Aeschynomene indica</t>
  </si>
  <si>
    <t>Eucalyptus tricarpa</t>
  </si>
  <si>
    <t>Maclura cochinchinensis</t>
  </si>
  <si>
    <t>Phebalium stenophyllum</t>
  </si>
  <si>
    <t>Sesuvium portulacastrum</t>
  </si>
  <si>
    <t>Cassinia leptocephala subsp. leptocephala</t>
  </si>
  <si>
    <t>Bridelia exaltata</t>
  </si>
  <si>
    <t>Croton verreauxii</t>
  </si>
  <si>
    <t>Haloragis odontocarpa</t>
  </si>
  <si>
    <t>Brachycome curvicarpa</t>
  </si>
  <si>
    <t>Brachycome heterodonta</t>
  </si>
  <si>
    <t>Calandrinia remota</t>
  </si>
  <si>
    <t>Prasophyllum viride</t>
  </si>
  <si>
    <t>Porana sericea</t>
  </si>
  <si>
    <t>Dodonaea sinuolata subsp. sinuolata</t>
  </si>
  <si>
    <t>Pimelea serpyllifolia subsp. serpyllifolia</t>
  </si>
  <si>
    <t>Alcea rosea</t>
  </si>
  <si>
    <t>Brachycome multifida var. multifida</t>
  </si>
  <si>
    <t>Grevillea beadleana</t>
  </si>
  <si>
    <t>Viola improcera</t>
  </si>
  <si>
    <t>Polystichum proliferum</t>
  </si>
  <si>
    <t>Lepidosperma filiforme</t>
  </si>
  <si>
    <t>Sida intricata</t>
  </si>
  <si>
    <t>Sida leprosa</t>
  </si>
  <si>
    <t>Eucalyptus foecunda</t>
  </si>
  <si>
    <t>Zieria minutiflora</t>
  </si>
  <si>
    <t>Chamaesyce australis</t>
  </si>
  <si>
    <t>Eucalyptus gregsoniana</t>
  </si>
  <si>
    <t>Baeckea denticulata</t>
  </si>
  <si>
    <t>Brassica fruticulosa</t>
  </si>
  <si>
    <t>Gnaphalium traversii</t>
  </si>
  <si>
    <t>Frankenia angustipetala</t>
  </si>
  <si>
    <t>Eucalyptus smithii</t>
  </si>
  <si>
    <t>Prasophyllum patens</t>
  </si>
  <si>
    <t>Phytolacca americana</t>
  </si>
  <si>
    <t>Cymbopogon obtectus</t>
  </si>
  <si>
    <t>Cucumis africanus</t>
  </si>
  <si>
    <t>Baumea gunnii</t>
  </si>
  <si>
    <t>Bolboschoenus medianus</t>
  </si>
  <si>
    <t>Maireana pentatropis</t>
  </si>
  <si>
    <t>Acacia flexifolia</t>
  </si>
  <si>
    <t>Eucalyptus viridis</t>
  </si>
  <si>
    <t>Kunzea ericoides</t>
  </si>
  <si>
    <t>Ranunculus graniticola</t>
  </si>
  <si>
    <t>Baumea juncea</t>
  </si>
  <si>
    <t>Bulbostylis pyriformis</t>
  </si>
  <si>
    <t>Carex appressa</t>
  </si>
  <si>
    <t>Helichrysum adnatum</t>
  </si>
  <si>
    <t>Luzula ovata</t>
  </si>
  <si>
    <t>Deyeuxia acuminata</t>
  </si>
  <si>
    <t>Echinopogon intermedius</t>
  </si>
  <si>
    <t>Apium prostratum subsp. prostratum var. filiforme</t>
  </si>
  <si>
    <t>Cassia nemophila var. coriacea</t>
  </si>
  <si>
    <t>Cassia nemophila var. nemophila</t>
  </si>
  <si>
    <t>Davidsonia pruriens var. jerseyana</t>
  </si>
  <si>
    <t>Clematis glycinoides</t>
  </si>
  <si>
    <t>Teucrium corymbosum</t>
  </si>
  <si>
    <t>Fieldia australis</t>
  </si>
  <si>
    <t>Acacia decurrens</t>
  </si>
  <si>
    <t>Bothriochloa decipiens var. decipiens</t>
  </si>
  <si>
    <t>Crotalaria juncea</t>
  </si>
  <si>
    <t>Almaleea paludosa</t>
  </si>
  <si>
    <t>Pultenaea villifera</t>
  </si>
  <si>
    <t>Eriostemon obovalis</t>
  </si>
  <si>
    <t>Leptospermum subglabratum</t>
  </si>
  <si>
    <t>Gompholobium grandiflorum</t>
  </si>
  <si>
    <t>Centipeda racemosa</t>
  </si>
  <si>
    <t>Isolepis habra</t>
  </si>
  <si>
    <t>Stylidium lineare</t>
  </si>
  <si>
    <t>Stylidium productum</t>
  </si>
  <si>
    <t>Selenodesmium elongatum</t>
  </si>
  <si>
    <t>Sphaerocionium lyalli</t>
  </si>
  <si>
    <t>Pomaderris notata</t>
  </si>
  <si>
    <t>Eucalyptus luehmanniana</t>
  </si>
  <si>
    <t>Festuca eriopoda</t>
  </si>
  <si>
    <t>Festuca hookeriana</t>
  </si>
  <si>
    <t>Paspalum orbiculare</t>
  </si>
  <si>
    <t>Persoonia mollis</t>
  </si>
  <si>
    <t>Brachycome procumbens</t>
  </si>
  <si>
    <t>Leptospermum squarrosum</t>
  </si>
  <si>
    <t>Leptospermum trivalve</t>
  </si>
  <si>
    <t>Panicum laevinode</t>
  </si>
  <si>
    <t>Caladenia aurantiaca</t>
  </si>
  <si>
    <t>Galium ciliare</t>
  </si>
  <si>
    <t>Micromyrtus ciliata</t>
  </si>
  <si>
    <t>Persoonia tenuifolia</t>
  </si>
  <si>
    <t>Parthenocissus quinquefolia</t>
  </si>
  <si>
    <t>Stackhousia clementii</t>
  </si>
  <si>
    <t>Diospyros australis</t>
  </si>
  <si>
    <t>Oxalis debilis</t>
  </si>
  <si>
    <t>Capparis mitchellii</t>
  </si>
  <si>
    <t>Atriplex angulata</t>
  </si>
  <si>
    <t>Astelia alpina</t>
  </si>
  <si>
    <t>Calceolaria tripartita</t>
  </si>
  <si>
    <t>Nicotiana occidentalis</t>
  </si>
  <si>
    <t>Calophanoides hygrophiloides</t>
  </si>
  <si>
    <t>Xylomelum cunninghamianum</t>
  </si>
  <si>
    <t>Pimelea neo-anglica</t>
  </si>
  <si>
    <t>Dianella prunina</t>
  </si>
  <si>
    <t>Sprengelia incarnata</t>
  </si>
  <si>
    <t>Myriophyllum propinquum</t>
  </si>
  <si>
    <t>Amphipogon strictus</t>
  </si>
  <si>
    <t>Diuris punctata var. sulfurea</t>
  </si>
  <si>
    <t>Luzula flaccida</t>
  </si>
  <si>
    <t>Gratiola latifolia</t>
  </si>
  <si>
    <t>Solanum amblymerum</t>
  </si>
  <si>
    <t>Ficus obliqua var. obliqua</t>
  </si>
  <si>
    <t>Capparis sarmentosa</t>
  </si>
  <si>
    <t>Atriplex australasica</t>
  </si>
  <si>
    <t>Banksia spinulosa</t>
  </si>
  <si>
    <t>Eucalyptus mannifera subsp. praecox</t>
  </si>
  <si>
    <t>Dysphania plantaginella</t>
  </si>
  <si>
    <t>Conospermum burgessiorum</t>
  </si>
  <si>
    <t>Calotis hispidula</t>
  </si>
  <si>
    <t>Gastrodia sesamoides</t>
  </si>
  <si>
    <t>Litsea reticulata</t>
  </si>
  <si>
    <t>Utricularia lateriflora</t>
  </si>
  <si>
    <t>Amaranthus quitensis</t>
  </si>
  <si>
    <t>Schoenoplectus laevis</t>
  </si>
  <si>
    <t>Cyperus castaneus</t>
  </si>
  <si>
    <t>Frankenia cupularis</t>
  </si>
  <si>
    <t>Endiandra muelleri subsp. muelleri</t>
  </si>
  <si>
    <t>Acacia genistifolia</t>
  </si>
  <si>
    <t>Bulbophyllum aurantiacum</t>
  </si>
  <si>
    <t>Bulbophyllum bracteatum</t>
  </si>
  <si>
    <t>Aristida strigosa</t>
  </si>
  <si>
    <t>Sporobolus mitchellii</t>
  </si>
  <si>
    <t>Sclerolaena bicornis var. horrida</t>
  </si>
  <si>
    <t>Indigofera psammophila</t>
  </si>
  <si>
    <t>Allocasuarina rigida subsp. rigida</t>
  </si>
  <si>
    <t>Correa reflexa var. reflexa</t>
  </si>
  <si>
    <t>Podolepis neglecta</t>
  </si>
  <si>
    <t>Conyza leucantha</t>
  </si>
  <si>
    <t>Leucopogon maccraei</t>
  </si>
  <si>
    <t>Dendrobium teretifolium</t>
  </si>
  <si>
    <t>Elattostachys xylocarpa</t>
  </si>
  <si>
    <t>Stylidium eglandulosum</t>
  </si>
  <si>
    <t>Zaleya galericulata subsp. australis</t>
  </si>
  <si>
    <t>Burmannia disticha</t>
  </si>
  <si>
    <t>Helichrysum vagans</t>
  </si>
  <si>
    <t>Eustrephus latifolius</t>
  </si>
  <si>
    <t>Hydrocotyle foveolata</t>
  </si>
  <si>
    <t>Pterostylis hamata</t>
  </si>
  <si>
    <t>Cryptandra ericoides</t>
  </si>
  <si>
    <t>Cyperus clarus</t>
  </si>
  <si>
    <t>Asperula euryphylla</t>
  </si>
  <si>
    <t>Daviesia benthamii subsp. humilis</t>
  </si>
  <si>
    <t>Vittadinia arida</t>
  </si>
  <si>
    <t>Potamogeton javanicus</t>
  </si>
  <si>
    <t>Scutellaria racemosa</t>
  </si>
  <si>
    <t>Liparis habenarina</t>
  </si>
  <si>
    <t>Pratia pedunculata</t>
  </si>
  <si>
    <t>Cyathea leichhardtiana</t>
  </si>
  <si>
    <t>Cyathea macarthurii</t>
  </si>
  <si>
    <t>Dianella crinoides</t>
  </si>
  <si>
    <t>Benthamina alyxifolia</t>
  </si>
  <si>
    <t>Lysiana murrayi</t>
  </si>
  <si>
    <t>Flindersia schottiana</t>
  </si>
  <si>
    <t>Froelichia gracilis</t>
  </si>
  <si>
    <t>Melicope octandra</t>
  </si>
  <si>
    <t>Barbarea grayi</t>
  </si>
  <si>
    <t>Euphorbia australis</t>
  </si>
  <si>
    <t>Indigofera baileyi</t>
  </si>
  <si>
    <t>Atriplex stipitata</t>
  </si>
  <si>
    <t>Abarema grandiflora</t>
  </si>
  <si>
    <t>Acacia amoena</t>
  </si>
  <si>
    <t>Caladenia cucullata</t>
  </si>
  <si>
    <t>Solanum nitidibaccatum</t>
  </si>
  <si>
    <t>Asperula ambleia</t>
  </si>
  <si>
    <t>Convolvulus remotus</t>
  </si>
  <si>
    <t>Microlaena stipoides var. stipoides</t>
  </si>
  <si>
    <t>Solanum pungetium</t>
  </si>
  <si>
    <t>Chloanthes stoechadis</t>
  </si>
  <si>
    <t>Diuris flavescens</t>
  </si>
  <si>
    <t>Melaleuca trichostachya</t>
  </si>
  <si>
    <t>Boronia muelleri</t>
  </si>
  <si>
    <t>Bossiaea rupicola</t>
  </si>
  <si>
    <t>N</t>
  </si>
  <si>
    <t>Unknown N</t>
  </si>
  <si>
    <t>Banksia oblongifolia x robur</t>
  </si>
  <si>
    <t>Zygophyllum angustifolium</t>
  </si>
  <si>
    <t>Luzula modesta</t>
  </si>
  <si>
    <t>Achillea distans</t>
  </si>
  <si>
    <t>Prostanthera staurophylla</t>
  </si>
  <si>
    <t>Frankenia scabra</t>
  </si>
  <si>
    <t>Epilobium billardierianum subsp. cinereum</t>
  </si>
  <si>
    <t>Pteris sp. aff. comans</t>
  </si>
  <si>
    <t>Blechnum cartilagineum</t>
  </si>
  <si>
    <t>Arabidella eremigena</t>
  </si>
  <si>
    <t>Tasmannia stipitata</t>
  </si>
  <si>
    <t>Elaeodendron australe var. angustifolium</t>
  </si>
  <si>
    <t>Polystichum fallax</t>
  </si>
  <si>
    <t>Persoonia adenantha</t>
  </si>
  <si>
    <t>Lomandra fluviatilis</t>
  </si>
  <si>
    <t>Cassia pleurocarpa var. pleurocarpa</t>
  </si>
  <si>
    <t>Bossiaea stephensonii</t>
  </si>
  <si>
    <t>Crotalaria dissitiflora</t>
  </si>
  <si>
    <t>Nymphoides geminata</t>
  </si>
  <si>
    <t>Ptilotus seminudus</t>
  </si>
  <si>
    <t>Hicksbeachia pinnatifolia</t>
  </si>
  <si>
    <t>Prasophyllum acuminatum</t>
  </si>
  <si>
    <t>Pterostylis nana</t>
  </si>
  <si>
    <t>Triodia basedowii</t>
  </si>
  <si>
    <t>Hypoxis pratensis var. pratensis</t>
  </si>
  <si>
    <t>Avicennia marina var. australasica</t>
  </si>
  <si>
    <t>Dendrobium mortii</t>
  </si>
  <si>
    <t>Dendrobium pugioniforme</t>
  </si>
  <si>
    <t>Cheiranthera cyanea</t>
  </si>
  <si>
    <t>Prostanthera leichhardtii</t>
  </si>
  <si>
    <t>Zieria laxiflora</t>
  </si>
  <si>
    <t>Aristida ramosa var. scaberula</t>
  </si>
  <si>
    <t>Dampiera scottiana</t>
  </si>
  <si>
    <t>Enchylaena tomentosa var. tomentosa</t>
  </si>
  <si>
    <t>Acacia doratoxylon</t>
  </si>
  <si>
    <t>Prasophyllum ruppii</t>
  </si>
  <si>
    <t>Telopea mongaensis</t>
  </si>
  <si>
    <t>Dendrocnide moroides</t>
  </si>
  <si>
    <t>Wahlenbergia ceracea</t>
  </si>
  <si>
    <t>Denhamia pittosporoides</t>
  </si>
  <si>
    <t>Bertya oleifolia</t>
  </si>
  <si>
    <t>Goodenia varia</t>
  </si>
  <si>
    <t>Scaevola spinescens</t>
  </si>
  <si>
    <t>Selliera radicans</t>
  </si>
  <si>
    <t>Ranunculus inundatus</t>
  </si>
  <si>
    <t>Olearia axillaris</t>
  </si>
  <si>
    <t>Alectryon coriaceus</t>
  </si>
  <si>
    <t>Marsilea hirsuta</t>
  </si>
  <si>
    <t>Westringia davidii</t>
  </si>
  <si>
    <t>Pomaderris phylicifolia</t>
  </si>
  <si>
    <t>Spyridium parvifolium</t>
  </si>
  <si>
    <t>Daviesia umbellulata</t>
  </si>
  <si>
    <t>Eriochloa procera</t>
  </si>
  <si>
    <t>Epacris purpurascens var. onosmifolia</t>
  </si>
  <si>
    <t>Pomaderris pauciflora</t>
  </si>
  <si>
    <t>Phebalium squamulosum subsp. ozothamnoides</t>
  </si>
  <si>
    <t>Humulus lupulus</t>
  </si>
  <si>
    <t>Centrolepis glabra</t>
  </si>
  <si>
    <t>Centrolepis polygyna</t>
  </si>
  <si>
    <t>Banksia aemula</t>
  </si>
  <si>
    <t>Banksia canei</t>
  </si>
  <si>
    <t>Lycopodium myrtifolium</t>
  </si>
  <si>
    <t>Lagenifera huegelii</t>
  </si>
  <si>
    <t>Cryptandra amara var. amara</t>
  </si>
  <si>
    <t>Epacris glacialis</t>
  </si>
  <si>
    <t>Epacris pulchella</t>
  </si>
  <si>
    <t>Keraudrenia corollata</t>
  </si>
  <si>
    <t>Senecio daltonii</t>
  </si>
  <si>
    <t>Rutidosis helichrysoides</t>
  </si>
  <si>
    <t>Ranunculus pentandrus subsp. platycarpus</t>
  </si>
  <si>
    <t>Lastreopsis microsora</t>
  </si>
  <si>
    <t>Leucopogon sp. aff. appressus</t>
  </si>
  <si>
    <t>Pultenaea retusa</t>
  </si>
  <si>
    <t>Alstroemeria psittacina</t>
  </si>
  <si>
    <t>Carex gaudichaudiana</t>
  </si>
  <si>
    <t>Grevillea capitellata</t>
  </si>
  <si>
    <t>O</t>
  </si>
  <si>
    <t>Unknown O</t>
  </si>
  <si>
    <t>Thelionema caespitosum</t>
  </si>
  <si>
    <t>Euphrasia collina subsp. speciosa</t>
  </si>
  <si>
    <t>Trianthema pilosa</t>
  </si>
  <si>
    <t>Notelaea venosa var. A</t>
  </si>
  <si>
    <t>Pachymitus cardaminoides</t>
  </si>
  <si>
    <t>Eucalyptus dumosa</t>
  </si>
  <si>
    <t>Leptospermum petersonii</t>
  </si>
  <si>
    <t>Pterostylis reflexa</t>
  </si>
  <si>
    <t>Korthalsella rubra</t>
  </si>
  <si>
    <t>Vittadinia hispidula var. hispidula</t>
  </si>
  <si>
    <t>Triptilodicus pygmaeus</t>
  </si>
  <si>
    <t>Acianthus exiguus</t>
  </si>
  <si>
    <t>Olearia floribunda</t>
  </si>
  <si>
    <t>Olearia muelleri</t>
  </si>
  <si>
    <t>Aristotelia australasica</t>
  </si>
  <si>
    <t>Hovea longifolia</t>
  </si>
  <si>
    <t>Muehlenbeckia gracillima</t>
  </si>
  <si>
    <t>Verbascum sinuatum</t>
  </si>
  <si>
    <t>Solanum papaverifolium</t>
  </si>
  <si>
    <t>P</t>
  </si>
  <si>
    <t>Unknown P</t>
  </si>
  <si>
    <t>Ozothamnus whitei</t>
  </si>
  <si>
    <t>Asplenium flaccidum subsp. flaccidum</t>
  </si>
  <si>
    <t>Polycarpaea spirostylis</t>
  </si>
  <si>
    <t>Atriplex vesicaria</t>
  </si>
  <si>
    <t>Moluccella laevis</t>
  </si>
  <si>
    <t>Prostanthera caerulea</t>
  </si>
  <si>
    <t>Amorphospermum antilogum</t>
  </si>
  <si>
    <t>Datura leichhardtii</t>
  </si>
  <si>
    <t>Aristida jerichoensis var. subspinulifera</t>
  </si>
  <si>
    <t>Acacia melanoxylon</t>
  </si>
  <si>
    <t>Zieria smithii subsp. B</t>
  </si>
  <si>
    <t>Hibiscus splendens</t>
  </si>
  <si>
    <t>Artanema fimbriatum</t>
  </si>
  <si>
    <t>Nicotiana debneyi</t>
  </si>
  <si>
    <t>Libertia paniculata</t>
  </si>
  <si>
    <t>Syzygium floribundum</t>
  </si>
  <si>
    <t>Zygophyllum crenatum</t>
  </si>
  <si>
    <t>Scleria laevis</t>
  </si>
  <si>
    <t>Dillwynia ramosissima</t>
  </si>
  <si>
    <t>Dillwynia retorta</t>
  </si>
  <si>
    <t>Calotis scapigera</t>
  </si>
  <si>
    <t>Helichrysum diosmifolium</t>
  </si>
  <si>
    <t>Helichrysum rosmarinifolium</t>
  </si>
  <si>
    <t>Corynocarpus rupestris subsp. rupestris</t>
  </si>
  <si>
    <t>Zieria involucrata</t>
  </si>
  <si>
    <t>Helichrysum dendroideum</t>
  </si>
  <si>
    <t>Pultenaea hartmannii</t>
  </si>
  <si>
    <t>Cryptocarya microneura</t>
  </si>
  <si>
    <t>Styphelia longifolia</t>
  </si>
  <si>
    <t>Styphelia triflora</t>
  </si>
  <si>
    <t>Tricostularia pauciflora</t>
  </si>
  <si>
    <t>Zornia dyctiocarpa</t>
  </si>
  <si>
    <t>Danthonia racemosa</t>
  </si>
  <si>
    <t>Pimelea glauca</t>
  </si>
  <si>
    <t>Kunzea rupestris</t>
  </si>
  <si>
    <t>Danthonia nivicola</t>
  </si>
  <si>
    <t>Danthonia nudiflora</t>
  </si>
  <si>
    <t>Phyllanthus thymoides</t>
  </si>
  <si>
    <t>Dracocephalum moldavica</t>
  </si>
  <si>
    <t>Pterostylis chaetophora</t>
  </si>
  <si>
    <t>Sauropus trachyspermus</t>
  </si>
  <si>
    <t>Dendrobium fairfaxii</t>
  </si>
  <si>
    <t>Brachyscome tenuiscapa var. pubescens</t>
  </si>
  <si>
    <t>Xyris gracilis subsp. gracilis</t>
  </si>
  <si>
    <t>Pleurosorus subglandulosus</t>
  </si>
  <si>
    <t>Austromyrtus hillii</t>
  </si>
  <si>
    <t>Chamaesyce macgillivrayi</t>
  </si>
  <si>
    <t>Cyperus imbecillis</t>
  </si>
  <si>
    <t>Pomaderris eriocephala</t>
  </si>
  <si>
    <t>Spilanthes grandiflora</t>
  </si>
  <si>
    <t>Tolpis umbellata</t>
  </si>
  <si>
    <t>Aristida leichhardtiana</t>
  </si>
  <si>
    <t>Acacia prominens</t>
  </si>
  <si>
    <t>Deyeuxia innomata</t>
  </si>
  <si>
    <t>Cynoglossum suaveolens</t>
  </si>
  <si>
    <t>Aristida jerichoensis var. jerichoensis</t>
  </si>
  <si>
    <t>Gossypium sturtianum var. sturtianum</t>
  </si>
  <si>
    <t>Australina pusilla subsp. pusilla</t>
  </si>
  <si>
    <t>Zieria fraseri subsp. A</t>
  </si>
  <si>
    <t>Helipterum strictum</t>
  </si>
  <si>
    <t>Gahnia grandis</t>
  </si>
  <si>
    <t>Prostanthera linearis</t>
  </si>
  <si>
    <t>Diuris polymorpha</t>
  </si>
  <si>
    <t>Calandrinia volubilis</t>
  </si>
  <si>
    <t>Grevillea miqueliana</t>
  </si>
  <si>
    <t>Osteocarpum pentapterum</t>
  </si>
  <si>
    <t>Glycine cyrtoloba</t>
  </si>
  <si>
    <t>Acacia stowardii</t>
  </si>
  <si>
    <t>Aristida personata</t>
  </si>
  <si>
    <t>Xanthorrhoea media</t>
  </si>
  <si>
    <t>Xanthorrhoea minor</t>
  </si>
  <si>
    <t>Eucalyptus hypostomatica</t>
  </si>
  <si>
    <t>Trachymene incisa subsp. incisa</t>
  </si>
  <si>
    <t>Trachymene saniculifolia</t>
  </si>
  <si>
    <t>Lepidium howei-insulae</t>
  </si>
  <si>
    <t>Bossiaea foliosa</t>
  </si>
  <si>
    <t>Bossiaea heterophylla</t>
  </si>
  <si>
    <t>Homeria collina</t>
  </si>
  <si>
    <t>Patersonia longifolia</t>
  </si>
  <si>
    <t>Colobanthus affinis</t>
  </si>
  <si>
    <t>Atriplex nessorhina</t>
  </si>
  <si>
    <t>Plagiosetum refractum</t>
  </si>
  <si>
    <t>Persoonia hirsuta</t>
  </si>
  <si>
    <t>Gleichenia mendellii</t>
  </si>
  <si>
    <t>Crotalaria spectabilis</t>
  </si>
  <si>
    <t>Grevillea sericea</t>
  </si>
  <si>
    <t>Hakea dactyloides</t>
  </si>
  <si>
    <t>Hakea decurrens</t>
  </si>
  <si>
    <t>Deyeuxia monticola var. valida</t>
  </si>
  <si>
    <t>Glochidion perakense</t>
  </si>
  <si>
    <t>Guilfoylia monostylis</t>
  </si>
  <si>
    <t>Rostellularia peploides</t>
  </si>
  <si>
    <t>Asplenium harmanii</t>
  </si>
  <si>
    <t>Callitris preissii subsp. verrucosa</t>
  </si>
  <si>
    <t>Banksia cunninghamii</t>
  </si>
  <si>
    <t>Senna artemisioides nothosubsp. sturtii</t>
  </si>
  <si>
    <t>Lomandra leucocephala subsp. robusta</t>
  </si>
  <si>
    <t>Howea belmoreana</t>
  </si>
  <si>
    <t>Leucopogon appressus</t>
  </si>
  <si>
    <t>Oxalis mallobolba</t>
  </si>
  <si>
    <t>Oxalis perdicaria</t>
  </si>
  <si>
    <t>Clerodendrum inerme</t>
  </si>
  <si>
    <t>Pimelea linifolia subsp. collina</t>
  </si>
  <si>
    <t>Eucalyptus beyeriana</t>
  </si>
  <si>
    <t>Lepidosperma clipeicola</t>
  </si>
  <si>
    <t>Crowea exalata</t>
  </si>
  <si>
    <t>Maireana microcarpa</t>
  </si>
  <si>
    <t>Beilschmiedia obtusifolia</t>
  </si>
  <si>
    <t>Trachymene humilis subsp. humilis</t>
  </si>
  <si>
    <t>Acacia irrorata subsp. velutinella</t>
  </si>
  <si>
    <t>Taeniophyllum muelleri</t>
  </si>
  <si>
    <t>Eucalyptus parramattensis subsp. parramattensis</t>
  </si>
  <si>
    <t>Tarenna cameronii</t>
  </si>
  <si>
    <t>Oxylobium alpestre</t>
  </si>
  <si>
    <t>Swainsona monticola</t>
  </si>
  <si>
    <t>Prasophyllum trifidum</t>
  </si>
  <si>
    <t>Callitris rhomboidea</t>
  </si>
  <si>
    <t>Chorizandra cymbaria</t>
  </si>
  <si>
    <t>Acacia johnsonii</t>
  </si>
  <si>
    <t>Acacia leiocalyx</t>
  </si>
  <si>
    <t>Piptocalyx moorei</t>
  </si>
  <si>
    <t>Acronychia suberosa</t>
  </si>
  <si>
    <t>Leptomeria drupacea</t>
  </si>
  <si>
    <t>Monochoria cyanea</t>
  </si>
  <si>
    <t>Xanthium orientale</t>
  </si>
  <si>
    <t>Euphorbia wheeleri</t>
  </si>
  <si>
    <t>Morus nigra</t>
  </si>
  <si>
    <t>Leptinella filicula</t>
  </si>
  <si>
    <t>Billardiera longiflora</t>
  </si>
  <si>
    <t>Cassinia uncata</t>
  </si>
  <si>
    <t>Eucalyptus perriniana</t>
  </si>
  <si>
    <t>Thryptomene micrantha</t>
  </si>
  <si>
    <t>Nymphaea capensis</t>
  </si>
  <si>
    <t>Plectranthus alloplectus</t>
  </si>
  <si>
    <t>Comesperma volubile</t>
  </si>
  <si>
    <t>Acacia bivenosa</t>
  </si>
  <si>
    <t>Brachyscome basaltica</t>
  </si>
  <si>
    <t>Prostanthera cineolifera</t>
  </si>
  <si>
    <t>Dianella revoluta</t>
  </si>
  <si>
    <t>Porana commixta</t>
  </si>
  <si>
    <t>Frankenia pauciflora</t>
  </si>
  <si>
    <t>Enteropogon acicularis</t>
  </si>
  <si>
    <t>Dissocarpus biflorus var. biflorus</t>
  </si>
  <si>
    <t>Crassula peduncularis</t>
  </si>
  <si>
    <t>Cryptocarya triplinervis var. pubens</t>
  </si>
  <si>
    <t>Baloghia inophylla</t>
  </si>
  <si>
    <t>Melicope hayesii</t>
  </si>
  <si>
    <t>Eucalyptus serpentinicola</t>
  </si>
  <si>
    <t>Maireana humillima</t>
  </si>
  <si>
    <t>Rhinerrhiza divitiflora</t>
  </si>
  <si>
    <t>Ptilotus parvifolius var. laetus</t>
  </si>
  <si>
    <t>Leptorhynchos waitzia</t>
  </si>
  <si>
    <t>Eleocharis plana</t>
  </si>
  <si>
    <t>Paracaleana minor</t>
  </si>
  <si>
    <t>Acalypha pubiflora</t>
  </si>
  <si>
    <t>Chenopodium melanocarpum</t>
  </si>
  <si>
    <t>Dysphania kalpari</t>
  </si>
  <si>
    <t>Elaeodendron australe</t>
  </si>
  <si>
    <t>Elaeodendron curtipendulum</t>
  </si>
  <si>
    <t>Neolitsea dealbata</t>
  </si>
  <si>
    <t>Utricularia monanthos</t>
  </si>
  <si>
    <t>Allania endlicheri</t>
  </si>
  <si>
    <t>Polygonum plebeium</t>
  </si>
  <si>
    <t>Rumex hymenosepalus</t>
  </si>
  <si>
    <t>Phebalium lachnaeoides</t>
  </si>
  <si>
    <t>Wahlenbergia communis</t>
  </si>
  <si>
    <t>Seringia arborescens</t>
  </si>
  <si>
    <t>Capparis loranthifolia var. loranthifolia</t>
  </si>
  <si>
    <t>Dysphania rhadinostachya subsp. inflata</t>
  </si>
  <si>
    <t>Wolffia angusta</t>
  </si>
  <si>
    <t>Gnephosis skirrophora</t>
  </si>
  <si>
    <t>Cassinia compacta</t>
  </si>
  <si>
    <t>Brachiaria gilesii</t>
  </si>
  <si>
    <t>Bromus arenarius</t>
  </si>
  <si>
    <t>Banksia conferta var. penicillata</t>
  </si>
  <si>
    <t>Melaleuca alternifolia</t>
  </si>
  <si>
    <t>Prasophyllum albiglans</t>
  </si>
  <si>
    <t>Rhodanthe diffusa</t>
  </si>
  <si>
    <t>Caladenia tessellata</t>
  </si>
  <si>
    <t>Agropyron retrofractum</t>
  </si>
  <si>
    <t>Hakea tephrosperma</t>
  </si>
  <si>
    <t>Daviesia benthamii</t>
  </si>
  <si>
    <t>Spartothamnella juncea</t>
  </si>
  <si>
    <t>Lepidosperma limicola</t>
  </si>
  <si>
    <t>Lepidosperma longitudinale</t>
  </si>
  <si>
    <t>Actinotus gibbonsii</t>
  </si>
  <si>
    <t>Apium leptophyllum</t>
  </si>
  <si>
    <t>Grevillea diminuta</t>
  </si>
  <si>
    <t>Allocasuarina luehmannii</t>
  </si>
  <si>
    <t>Ptilotus leucocomus</t>
  </si>
  <si>
    <t>Abarema hendersonii</t>
  </si>
  <si>
    <t>Acacia aneura</t>
  </si>
  <si>
    <t>Brachyscome ciliocarpa</t>
  </si>
  <si>
    <t>Isotoma axillaris</t>
  </si>
  <si>
    <t>Trachymene glaucifolia</t>
  </si>
  <si>
    <t>Stipa ramosissima</t>
  </si>
  <si>
    <t>Arctium minus</t>
  </si>
  <si>
    <t>Pultenaea cambellii</t>
  </si>
  <si>
    <t>Acacia trineura</t>
  </si>
  <si>
    <t>Albizia lophantha</t>
  </si>
  <si>
    <t>Baeckea virgata</t>
  </si>
  <si>
    <t>Eragrostis eriopoda</t>
  </si>
  <si>
    <t>Panicum lachnophyllum</t>
  </si>
  <si>
    <t>Euphrasia collina</t>
  </si>
  <si>
    <t>Codonocarpus cotinifolius</t>
  </si>
  <si>
    <t>Euroschinus falcatus var. falcatus</t>
  </si>
  <si>
    <t>Grammitis billardieri</t>
  </si>
  <si>
    <t>Ludwigia peploides</t>
  </si>
  <si>
    <t>Eremophila sturtii</t>
  </si>
  <si>
    <t>Myoporum betcheanum</t>
  </si>
  <si>
    <t>Eucalyptus bakeri</t>
  </si>
  <si>
    <t>Eucalyptus bancroftii</t>
  </si>
  <si>
    <t>Q</t>
  </si>
  <si>
    <t>Unknown Q</t>
  </si>
  <si>
    <t>Dodonaea tenuifolia</t>
  </si>
  <si>
    <t>Dodonaea triangularis</t>
  </si>
  <si>
    <t>Veronica serpyllifolia</t>
  </si>
  <si>
    <t>Lomatia ilicifolia</t>
  </si>
  <si>
    <t>Ficus coronata</t>
  </si>
  <si>
    <t>Goodenia geniculata</t>
  </si>
  <si>
    <t>Veronica plebeia</t>
  </si>
  <si>
    <t>Prostanthera rotundifolia</t>
  </si>
  <si>
    <t>Eucalyptus obtusiflora</t>
  </si>
  <si>
    <t>Gingidia harveyana</t>
  </si>
  <si>
    <t>Proboscidea fragrans</t>
  </si>
  <si>
    <t>Cryptocarya meisneriana</t>
  </si>
  <si>
    <t>Gingidia algens</t>
  </si>
  <si>
    <t>Carex iynx</t>
  </si>
  <si>
    <t>Phlegmatospermum cochlearinum</t>
  </si>
  <si>
    <t>Dillwynia glaberrima</t>
  </si>
  <si>
    <t>Halosarcia indica subsp. bidens</t>
  </si>
  <si>
    <t>Lycopodiella lateralis</t>
  </si>
  <si>
    <t>Juncus phaeanthus</t>
  </si>
  <si>
    <t>Scleranthus minisculus</t>
  </si>
  <si>
    <t>Daviesia latifolia</t>
  </si>
  <si>
    <t>Beyeria opaca</t>
  </si>
  <si>
    <t>Croton insularis</t>
  </si>
  <si>
    <t>Iseilema vaginiflorum</t>
  </si>
  <si>
    <t>Coprosma nitida</t>
  </si>
  <si>
    <t>Acacia hamiltoniana</t>
  </si>
  <si>
    <t>Alyxia squamulosa</t>
  </si>
  <si>
    <t>Vittadinia cuneata var. cuneata</t>
  </si>
  <si>
    <t>Gonocarpus micranthus</t>
  </si>
  <si>
    <t>Triglochin procera</t>
  </si>
  <si>
    <t>Alectryon oleifolius subsp. canescens</t>
  </si>
  <si>
    <t>Acmena ingens</t>
  </si>
  <si>
    <t>Maireana microphylla</t>
  </si>
  <si>
    <t>Callitris endlicheri</t>
  </si>
  <si>
    <t>Callitris macleayana</t>
  </si>
  <si>
    <t>Baeckea citriodora</t>
  </si>
  <si>
    <t>Eucalyptus eximia</t>
  </si>
  <si>
    <t>Swainsona phyrophila</t>
  </si>
  <si>
    <t>R</t>
  </si>
  <si>
    <t>Unknown R</t>
  </si>
  <si>
    <t>Asplenium bulbiferum subsp. gracillimum</t>
  </si>
  <si>
    <t>Ptilotus exaltatus</t>
  </si>
  <si>
    <t>Gelsemium sempervirens</t>
  </si>
  <si>
    <t>Heterodendrum diversifolium</t>
  </si>
  <si>
    <t>Ripogonum fawcettianum</t>
  </si>
  <si>
    <t>Hibbertia vestita</t>
  </si>
  <si>
    <t>Geum aleppicum var. strictum</t>
  </si>
  <si>
    <t>Caesia parviflora var. minor</t>
  </si>
  <si>
    <t>Freesia leichtlinii x refracta</t>
  </si>
  <si>
    <t>Daviesia ulicifolia</t>
  </si>
  <si>
    <t>Schoenus lepidosperma</t>
  </si>
  <si>
    <t>Phebalium ralstonii</t>
  </si>
  <si>
    <t>Eragrostis parviflora</t>
  </si>
  <si>
    <t>Panicum subxerophilum</t>
  </si>
  <si>
    <t>Acacia quadrilateralis</t>
  </si>
  <si>
    <t>Eucalyptus largiflorens</t>
  </si>
  <si>
    <t>Setaria paspalidioides</t>
  </si>
  <si>
    <t>Geranium obtusisepalum</t>
  </si>
  <si>
    <t>Pratia puberula</t>
  </si>
  <si>
    <t>Casuarina stricta</t>
  </si>
  <si>
    <t>Baumea articulata</t>
  </si>
  <si>
    <t>Bolboschoenus fluviatilis</t>
  </si>
  <si>
    <t>Bauerella simplicifolia</t>
  </si>
  <si>
    <t>Astrebla elymoides</t>
  </si>
  <si>
    <t>Vittadinia blackii</t>
  </si>
  <si>
    <t>Crotalaria montana</t>
  </si>
  <si>
    <t>Grevillea diffusa</t>
  </si>
  <si>
    <t>Bulbophyllum caldericola</t>
  </si>
  <si>
    <t>Pultenaea vrolandii</t>
  </si>
  <si>
    <t>Adriana hookeri</t>
  </si>
  <si>
    <t>Eclipta platyglossa</t>
  </si>
  <si>
    <t>Adiantum silvaticum var. glabrum</t>
  </si>
  <si>
    <t>Chamaesyce hirta</t>
  </si>
  <si>
    <t>Furcraea foetida</t>
  </si>
  <si>
    <t>Xanthosia tridentata</t>
  </si>
  <si>
    <t>Agrostis hiemalis</t>
  </si>
  <si>
    <t>Sehima nervosum</t>
  </si>
  <si>
    <t>Hakea propinqua</t>
  </si>
  <si>
    <t>Velleia paradoxa</t>
  </si>
  <si>
    <t>Lasiopetalum ferrugineum</t>
  </si>
  <si>
    <t>Senecio hispidulus var. dissectus</t>
  </si>
  <si>
    <t>Arthropteris beckleri</t>
  </si>
  <si>
    <t>Acacia scabra</t>
  </si>
  <si>
    <t>Polygonum strigosum</t>
  </si>
  <si>
    <t>Lasiopetalum joyceae</t>
  </si>
  <si>
    <t>Westringia longifolia</t>
  </si>
  <si>
    <t>Enneapogon cylindricus</t>
  </si>
  <si>
    <t>Lepyrodia scariosa</t>
  </si>
  <si>
    <t>Mallotus philippensis</t>
  </si>
  <si>
    <t>Thelymitra cyanea</t>
  </si>
  <si>
    <t>Eucalyptus major</t>
  </si>
  <si>
    <t>Acacia betchei</t>
  </si>
  <si>
    <t>Pittosporum erioloma</t>
  </si>
  <si>
    <t>Persicaria prostrata</t>
  </si>
  <si>
    <t>Cyperus fulvus</t>
  </si>
  <si>
    <t>Dendrobium melaleucaphilum</t>
  </si>
  <si>
    <t>Pittosporum bicolor</t>
  </si>
  <si>
    <t>Eucalyptus parramattensis subsp. decadens</t>
  </si>
  <si>
    <t>Muehlenbeckia costata</t>
  </si>
  <si>
    <t>Halosarcia pergranulata</t>
  </si>
  <si>
    <t>Viscum articulatum</t>
  </si>
  <si>
    <t>Pittosporum undulatum</t>
  </si>
  <si>
    <t>Dysoxylum pachyphyllum</t>
  </si>
  <si>
    <t>Olearia lirata</t>
  </si>
  <si>
    <t>Olearia pimeleoides</t>
  </si>
  <si>
    <t>Hypoxis hygrometrica</t>
  </si>
  <si>
    <t>Styphelia perileuca</t>
  </si>
  <si>
    <t>Kickxia sieberi pro syn.</t>
  </si>
  <si>
    <t>Solanum campanulatum</t>
  </si>
  <si>
    <t>Solanum chenopodinum</t>
  </si>
  <si>
    <t>Bonamia linearis</t>
  </si>
  <si>
    <t>Eucalyptus seeana</t>
  </si>
  <si>
    <t>Eucalyptus siderophloia</t>
  </si>
  <si>
    <t>Sclerolaena oppositicuspis</t>
  </si>
  <si>
    <t>Ancana stenopetala</t>
  </si>
  <si>
    <t>Glinus oppositifolius</t>
  </si>
  <si>
    <t>Austrocylindropuntia cylindrica</t>
  </si>
  <si>
    <t>S</t>
  </si>
  <si>
    <t>Unknown S</t>
  </si>
  <si>
    <t>Leptospermum blakelyi</t>
  </si>
  <si>
    <t>Arundinella nepalensis</t>
  </si>
  <si>
    <t>Cassia sturtii</t>
  </si>
  <si>
    <t>Euphrasia collina subsp. glacialis</t>
  </si>
  <si>
    <t>Brachycome trachycarpa</t>
  </si>
  <si>
    <t>Senecio gunnii</t>
  </si>
  <si>
    <t>Pennantia cunninghamii</t>
  </si>
  <si>
    <t>Danthonia alpicola</t>
  </si>
  <si>
    <t>Stipa elegantissima</t>
  </si>
  <si>
    <t>Stipa nodosa</t>
  </si>
  <si>
    <t>Ochrosperma citriodorum</t>
  </si>
  <si>
    <t>Dendrobium curvicaule</t>
  </si>
  <si>
    <t>Caesalpinia subtropica</t>
  </si>
  <si>
    <t>Damasonium minus</t>
  </si>
  <si>
    <t>Acacia verniciflua</t>
  </si>
  <si>
    <t>Callistemon comboynensis</t>
  </si>
  <si>
    <t>Hybanthus vernonii subsp. vernonii</t>
  </si>
  <si>
    <t>Craspedia globosa</t>
  </si>
  <si>
    <t>Trachystylis stradbrokensis</t>
  </si>
  <si>
    <t>T</t>
  </si>
  <si>
    <t>Unknown T</t>
  </si>
  <si>
    <t>Indigophora adesmiifolia</t>
  </si>
  <si>
    <t>Eucalyptus squamosa</t>
  </si>
  <si>
    <t>Sclerolaena blackiana</t>
  </si>
  <si>
    <t>Eriostemon myoporoides subsp. conduplicatus</t>
  </si>
  <si>
    <t>Macrozamia miquelii</t>
  </si>
  <si>
    <t>Helipterum australe</t>
  </si>
  <si>
    <t>Jacksonia turnerana</t>
  </si>
  <si>
    <t>Lotononis bainesii</t>
  </si>
  <si>
    <t>Pultenaea myrtoides</t>
  </si>
  <si>
    <t>Juncus polyanthemus</t>
  </si>
  <si>
    <t>Daviesia nova-anglica</t>
  </si>
  <si>
    <t>Schoenus vaginatus</t>
  </si>
  <si>
    <t>Pycnosorus chrysanthus</t>
  </si>
  <si>
    <t>Allocasuarina diminuta subsp. mimica</t>
  </si>
  <si>
    <t>Allocasuarina ophiolitica</t>
  </si>
  <si>
    <t>Dichelachne crinita</t>
  </si>
  <si>
    <t>Digitaria divaricatissima</t>
  </si>
  <si>
    <t>Comesperma defoliatum</t>
  </si>
  <si>
    <t>Acacia verticillata</t>
  </si>
  <si>
    <t>Callistemon flavovirens</t>
  </si>
  <si>
    <t>Choretrum candollei</t>
  </si>
  <si>
    <t>Agrostis aemula var. aemula</t>
  </si>
  <si>
    <t>Calotis scabiosifolia var. scabiosifolia</t>
  </si>
  <si>
    <t>Rostellularia pogonanthera</t>
  </si>
  <si>
    <t>Asplenium aethiopicum</t>
  </si>
  <si>
    <t>Asplenium attenuatum</t>
  </si>
  <si>
    <t>Eucalyptus paliformis</t>
  </si>
  <si>
    <t>Homopholis belsonii</t>
  </si>
  <si>
    <t>Eucalyptus elliptica</t>
  </si>
  <si>
    <t>Psidium cattleianum</t>
  </si>
  <si>
    <t>Pimelea umbratica</t>
  </si>
  <si>
    <t>Digitaria brownii</t>
  </si>
  <si>
    <t>Danthonia unarede</t>
  </si>
  <si>
    <t>Suaeda maritima</t>
  </si>
  <si>
    <t>Caladenia caerulea var. heliotropica</t>
  </si>
  <si>
    <t>Eupomatia laurina</t>
  </si>
  <si>
    <t>Atriplex leptocarpa</t>
  </si>
  <si>
    <t>Triodia scariosa subsp. yelarbonensis</t>
  </si>
  <si>
    <t>Acacia buxifolia subsp. pubiflora</t>
  </si>
  <si>
    <t>Phyllota phylicoides</t>
  </si>
  <si>
    <t>Swainsona stipularis</t>
  </si>
  <si>
    <t>Baeckea camphorata</t>
  </si>
  <si>
    <t>Eucalyptus eugenioides</t>
  </si>
  <si>
    <t>Paspalidium breviflorum</t>
  </si>
  <si>
    <t>Leptospermum lanigerum</t>
  </si>
  <si>
    <t>Vigna lanceolata var. lanceolata</t>
  </si>
  <si>
    <t>Persoonia mollis subsp. budawangensis</t>
  </si>
  <si>
    <t>Ixiochlamys nana</t>
  </si>
  <si>
    <t>Pothos longipes</t>
  </si>
  <si>
    <t>Cephalaralia cephalobotrys</t>
  </si>
  <si>
    <t>Zehneria cunninghamii</t>
  </si>
  <si>
    <t>Gnaphalium audax</t>
  </si>
  <si>
    <t>Rubus hillii</t>
  </si>
  <si>
    <t>Bursaria spinosa var. microphylla</t>
  </si>
  <si>
    <t>Gazania ringens</t>
  </si>
  <si>
    <t>Frankenia crispa</t>
  </si>
  <si>
    <t>Persoonia pinifolia</t>
  </si>
  <si>
    <t>Persoonia prostrata</t>
  </si>
  <si>
    <t>Myoporum montanum</t>
  </si>
  <si>
    <t>Eucalyptus umbra</t>
  </si>
  <si>
    <t>Cenchrus australis</t>
  </si>
  <si>
    <t>Leptospermum trinervium</t>
  </si>
  <si>
    <t>Kunzea cambagei</t>
  </si>
  <si>
    <t>Cassinia aculeata</t>
  </si>
  <si>
    <t>Fimbristylis aestivalis</t>
  </si>
  <si>
    <t>Baeckea gunniana</t>
  </si>
  <si>
    <t>Eucalyptus gillii</t>
  </si>
  <si>
    <t>Eucalyptus haemastoma</t>
  </si>
  <si>
    <t>Boronia safrolifera</t>
  </si>
  <si>
    <t>Glycine tabacina</t>
  </si>
  <si>
    <t>Eucalyptus morrisii</t>
  </si>
  <si>
    <t>Eragrostis kennedyae</t>
  </si>
  <si>
    <t>Panicum laevifolium</t>
  </si>
  <si>
    <t>Pterostylis striata</t>
  </si>
  <si>
    <t>Hakea sp. A</t>
  </si>
  <si>
    <t>Juncus ingens</t>
  </si>
  <si>
    <t>Diuris punctata var. minor</t>
  </si>
  <si>
    <t>Polymeria calycina</t>
  </si>
  <si>
    <t>Melanthera biflora</t>
  </si>
  <si>
    <t>Josephinia eugeniae</t>
  </si>
  <si>
    <t>Brachyscome aculeata</t>
  </si>
  <si>
    <t>Rhodanthe anthemoides</t>
  </si>
  <si>
    <t>Aristida calycina</t>
  </si>
  <si>
    <t>Melichrus adpressus</t>
  </si>
  <si>
    <t>Carex hattoriana</t>
  </si>
  <si>
    <t>Pouzolzia zeylanica</t>
  </si>
  <si>
    <t>Ipomoea pes-caprae subsp. brasiliensis</t>
  </si>
  <si>
    <t>Poa labillardierei</t>
  </si>
  <si>
    <t>Styphelia viridis subsp. viridis</t>
  </si>
  <si>
    <t>Carex neurochlamys</t>
  </si>
  <si>
    <t>Grevillea juniperina</t>
  </si>
  <si>
    <t>Cymbopogon ambiguus</t>
  </si>
  <si>
    <t>Cassytha racemosa f. muelleri</t>
  </si>
  <si>
    <t>Halgania cyanea</t>
  </si>
  <si>
    <t>Endiandra pubens</t>
  </si>
  <si>
    <t>Wolffia australiana</t>
  </si>
  <si>
    <t>Solanum torvum</t>
  </si>
  <si>
    <t>Conospermum longifolium</t>
  </si>
  <si>
    <t>Drosera burmannii</t>
  </si>
  <si>
    <t>Olearia stilwelliae</t>
  </si>
  <si>
    <t>Liparis coelogynoides</t>
  </si>
  <si>
    <t>Oxylobium pulteneae</t>
  </si>
  <si>
    <t>Swainsona phacoides</t>
  </si>
  <si>
    <t>Arundo donax</t>
  </si>
  <si>
    <t>Elatostema reticulatum var. reticulatum</t>
  </si>
  <si>
    <t>Eucalyptus chloroclada</t>
  </si>
  <si>
    <t>Indigofera hirsuta</t>
  </si>
  <si>
    <t>Gahnia aspera</t>
  </si>
  <si>
    <t>Boronia mollis</t>
  </si>
  <si>
    <t>Platysace heterophylla</t>
  </si>
  <si>
    <t>Maireana spongiocarpa</t>
  </si>
  <si>
    <t>Prasophyllum nichollsianum</t>
  </si>
  <si>
    <t>Mazus pumilio</t>
  </si>
  <si>
    <t>Solanum esuriale</t>
  </si>
  <si>
    <t>Acacia dangarensis</t>
  </si>
  <si>
    <t>Leucochrysum albicans var. tricolor</t>
  </si>
  <si>
    <t>Peperomia tetraphylla</t>
  </si>
  <si>
    <t>Macrozamia spiralis</t>
  </si>
  <si>
    <t>Eragrostis falcata</t>
  </si>
  <si>
    <t>Eucalyptus acmenoides</t>
  </si>
  <si>
    <t>Stackhousia spathulata</t>
  </si>
  <si>
    <t>Thelionema umbellatum</t>
  </si>
  <si>
    <t>Neisosperma poweri</t>
  </si>
  <si>
    <t>Baeckea ramosissima</t>
  </si>
  <si>
    <t>Eucalyptus globulus</t>
  </si>
  <si>
    <t>Eucalyptus intermedia</t>
  </si>
  <si>
    <t>Caladenia congesta</t>
  </si>
  <si>
    <t>Cestrum elegans</t>
  </si>
  <si>
    <t>Senecio platylepis</t>
  </si>
  <si>
    <t>Leucopogon montanus</t>
  </si>
  <si>
    <t>Sterculia quadrifida</t>
  </si>
  <si>
    <t>Asterolasia elegans</t>
  </si>
  <si>
    <t>Asplenium trichomanes</t>
  </si>
  <si>
    <t>Azolla filiculoides</t>
  </si>
  <si>
    <t>Kunstleria blackii</t>
  </si>
  <si>
    <t>Lotus hispidus</t>
  </si>
  <si>
    <t>Pultenaea petiolaris</t>
  </si>
  <si>
    <t>Pultenaea platyphylla</t>
  </si>
  <si>
    <t>Astroloma humifusum</t>
  </si>
  <si>
    <t>Calocephalus sonderi</t>
  </si>
  <si>
    <t>Thelymitra chasmogama</t>
  </si>
  <si>
    <t>Thelymitra purpurata</t>
  </si>
  <si>
    <t>Brachyscome dissectifolia</t>
  </si>
  <si>
    <t>Eucalyptus dalrympleana subsp. dalrympleana</t>
  </si>
  <si>
    <t>Isoglossa eranthemoides</t>
  </si>
  <si>
    <t>Iphigenia indica</t>
  </si>
  <si>
    <t>Dianella longifolia var. porracea</t>
  </si>
  <si>
    <t>Ischaemum triticeum</t>
  </si>
  <si>
    <t>Helichrysum apiculatum</t>
  </si>
  <si>
    <t>Kippistia suaedifolia</t>
  </si>
  <si>
    <t>Leptospermum glabrescens</t>
  </si>
  <si>
    <t>Glycine hygrophila</t>
  </si>
  <si>
    <t>Cyperus sphaeroideus</t>
  </si>
  <si>
    <t>Eleocharis atricha</t>
  </si>
  <si>
    <t>Hibbertia empetrifolia</t>
  </si>
  <si>
    <t>Eleocharis blakeana</t>
  </si>
  <si>
    <t>Thysanotus tuberosus subsp. tuberosus</t>
  </si>
  <si>
    <t>Christella parasitica</t>
  </si>
  <si>
    <t>Turraea pubescens</t>
  </si>
  <si>
    <t>Pultenaea ferruginea</t>
  </si>
  <si>
    <t>Trigonella suavissima</t>
  </si>
  <si>
    <t>Vigna marina</t>
  </si>
  <si>
    <t>Muehlenbeckia adpressa</t>
  </si>
  <si>
    <t>Muehlenbeckia axillaris</t>
  </si>
  <si>
    <t>Restio tenuiculmis</t>
  </si>
  <si>
    <t>Brachyscome graminea</t>
  </si>
  <si>
    <t>Crotalaria cunninghamii</t>
  </si>
  <si>
    <t>Pimelea petrophila</t>
  </si>
  <si>
    <t>Senecio tenuiflorus</t>
  </si>
  <si>
    <t>Hibbertia villosa</t>
  </si>
  <si>
    <t>Leptospermum variabile</t>
  </si>
  <si>
    <t>Solenogyne bellioides</t>
  </si>
  <si>
    <t>U</t>
  </si>
  <si>
    <t>Unknown U</t>
  </si>
  <si>
    <t>Pandorea jasminoides</t>
  </si>
  <si>
    <t>Goodia medicaginea</t>
  </si>
  <si>
    <t>Juncus caespiticius</t>
  </si>
  <si>
    <t>Maireana brevifolia</t>
  </si>
  <si>
    <t>Coprosma lanceolaris</t>
  </si>
  <si>
    <t>Eucalyptus codonocarpa</t>
  </si>
  <si>
    <t>Pandorea pandorana</t>
  </si>
  <si>
    <t>Crassula purpurata</t>
  </si>
  <si>
    <t>Mitrasacme alsinoides</t>
  </si>
  <si>
    <t>Amyema conspicua</t>
  </si>
  <si>
    <t>Eucalyptus sideroxylon</t>
  </si>
  <si>
    <t>Pterostylis concinna</t>
  </si>
  <si>
    <t>Scirpus inundatus</t>
  </si>
  <si>
    <t>Dianella longifolia var. longifolia</t>
  </si>
  <si>
    <t>Dendrobium speciosum var. hillii</t>
  </si>
  <si>
    <t>Myoporum boninense subsp. australe</t>
  </si>
  <si>
    <t>Senna artemisioides nothosubsp. artemisioides</t>
  </si>
  <si>
    <t>Goodenia heteromera</t>
  </si>
  <si>
    <t>Goodenia heterophylla</t>
  </si>
  <si>
    <t>Lechenaultia divaricata</t>
  </si>
  <si>
    <t>Billardiera procumbens</t>
  </si>
  <si>
    <t>Billardiera prostrata</t>
  </si>
  <si>
    <t>Capillipedium spicigerum</t>
  </si>
  <si>
    <t>Euphorbia eremophila</t>
  </si>
  <si>
    <t>Eucalyptus terminalis</t>
  </si>
  <si>
    <t>Hypoxis exilis</t>
  </si>
  <si>
    <t>Platycerium superbum</t>
  </si>
  <si>
    <t>Eryngium maritimum</t>
  </si>
  <si>
    <t>Sclerolaena lanicuspis</t>
  </si>
  <si>
    <t>Acacia lineata</t>
  </si>
  <si>
    <t>Euphrasia collina subsp. paludosa</t>
  </si>
  <si>
    <t>Pteris vittata</t>
  </si>
  <si>
    <t>Tylophora barbata</t>
  </si>
  <si>
    <t>Persoonia confertiflora</t>
  </si>
  <si>
    <t>Diploglottis australia</t>
  </si>
  <si>
    <t>Cassia oligophylla var. oligophylla</t>
  </si>
  <si>
    <t>Gnaphalium gymnocephalum</t>
  </si>
  <si>
    <t>Isolepis platycarpa</t>
  </si>
  <si>
    <t>V</t>
  </si>
  <si>
    <t>Unknown V</t>
  </si>
  <si>
    <t>Eremophila gilesii</t>
  </si>
  <si>
    <t>Eucalyptus aggregata</t>
  </si>
  <si>
    <t>Acacia spectabilis</t>
  </si>
  <si>
    <t>Grevillea barklyana</t>
  </si>
  <si>
    <t>Gonocarpus chinensis subsp. verrucosus</t>
  </si>
  <si>
    <t>Leptorhynchos nitidulus</t>
  </si>
  <si>
    <t>Cinnamomum oliveri</t>
  </si>
  <si>
    <t>Stephania aculeata</t>
  </si>
  <si>
    <t>Stephania japonica</t>
  </si>
  <si>
    <t>Acacia aculeatissima</t>
  </si>
  <si>
    <t>Panicum buncei</t>
  </si>
  <si>
    <t>Potamogeton acutifolius</t>
  </si>
  <si>
    <t>Australina muelleri</t>
  </si>
  <si>
    <t>Mirbelia platylobioides</t>
  </si>
  <si>
    <t>Swainsona burkittii</t>
  </si>
  <si>
    <t>Acacia montana</t>
  </si>
  <si>
    <t>Acacia mucronata</t>
  </si>
  <si>
    <t>Acmella grandiflora var. brachyglossa</t>
  </si>
  <si>
    <t>Pseudoweinmannia lachnocarpa</t>
  </si>
  <si>
    <t>Acacia cultriformis</t>
  </si>
  <si>
    <t>Gonocarpus teucrioides</t>
  </si>
  <si>
    <t>Coprosma perpusilla subsp. perpusilla</t>
  </si>
  <si>
    <t>Stellaria palustris</t>
  </si>
  <si>
    <t>Stipa nervosa</t>
  </si>
  <si>
    <t>Rumohra adiantiformis</t>
  </si>
  <si>
    <t>Hypolepis australis</t>
  </si>
  <si>
    <t>Cephalomanes atrovirens</t>
  </si>
  <si>
    <t>Monerma cylindrica</t>
  </si>
  <si>
    <t>Cyperus exaltatus</t>
  </si>
  <si>
    <t>Leucopogon margarodes</t>
  </si>
  <si>
    <t>Goodenia macbarronii</t>
  </si>
  <si>
    <t>Leucopogon gelidus</t>
  </si>
  <si>
    <t>Epilobium billardierianum</t>
  </si>
  <si>
    <t>Petunia parviflora</t>
  </si>
  <si>
    <t>Petalostigma pubescens</t>
  </si>
  <si>
    <t>Alangium villosum var. tomentosum</t>
  </si>
  <si>
    <t>Eriostemon difformis</t>
  </si>
  <si>
    <t>Eriostemon ericifolius</t>
  </si>
  <si>
    <t>Euphrasia arguta</t>
  </si>
  <si>
    <t>Grevillea obtusiflora subsp. granulifera</t>
  </si>
  <si>
    <t>Lindsaea linearis</t>
  </si>
  <si>
    <t>Eucalyptus leucoxylon subsp. pruinosa</t>
  </si>
  <si>
    <t>Thelymitra juncifolia</t>
  </si>
  <si>
    <t>Angophora hispida</t>
  </si>
  <si>
    <t>Eucalyptus conica</t>
  </si>
  <si>
    <t>Zieria furfuracea</t>
  </si>
  <si>
    <t>Erigeron conyzoides</t>
  </si>
  <si>
    <t>Pultenaea subspicata</t>
  </si>
  <si>
    <t>Solenogyne gunnii</t>
  </si>
  <si>
    <t>Hippocratea barbata</t>
  </si>
  <si>
    <t>Lindsaea dimorpha</t>
  </si>
  <si>
    <t>Eucalyptus conspicua</t>
  </si>
  <si>
    <t>Pultenaea stuartiana</t>
  </si>
  <si>
    <t>Crotalaria dissitiflora subsp. dissitiflora</t>
  </si>
  <si>
    <t>Saussurea carthamoides</t>
  </si>
  <si>
    <t>Nicodemia madagascariensis</t>
  </si>
  <si>
    <t>Cymbidium madidum</t>
  </si>
  <si>
    <t>Acacia falcata</t>
  </si>
  <si>
    <t>Ficus macrophylla</t>
  </si>
  <si>
    <t>Choricarpia leptopetala</t>
  </si>
  <si>
    <t>Amyema pendula</t>
  </si>
  <si>
    <t>Cyperus iria</t>
  </si>
  <si>
    <t>Persoonia myrtilloides subsp. myrtilloides</t>
  </si>
  <si>
    <t>Carpha alpina</t>
  </si>
  <si>
    <t>Buchnera urticifolia</t>
  </si>
  <si>
    <t>Nicotiana megalosiphon</t>
  </si>
  <si>
    <t>Gnaphalium polycaulon</t>
  </si>
  <si>
    <t>Blechnum wattsii</t>
  </si>
  <si>
    <t>Isotoma fluviatilis subsp. fluviatilis</t>
  </si>
  <si>
    <t>Schoenus brevifolius</t>
  </si>
  <si>
    <t>Schoenus nitens</t>
  </si>
  <si>
    <t>Sarcostemma australe</t>
  </si>
  <si>
    <t>Anredera cordifolia</t>
  </si>
  <si>
    <t>Urochloa piligera</t>
  </si>
  <si>
    <t>Babbagia acroptera var. deminuta</t>
  </si>
  <si>
    <t>Acacia doratoxylon var. doratoxylon</t>
  </si>
  <si>
    <t>Bertya glandulosa</t>
  </si>
  <si>
    <t>Genoplesium pumilum</t>
  </si>
  <si>
    <t>Restio fastigiatus</t>
  </si>
  <si>
    <t>Typha domingensis</t>
  </si>
  <si>
    <t>Euphorbia nutans</t>
  </si>
  <si>
    <t>Euphorbia parvicaruncula</t>
  </si>
  <si>
    <t>Pimelea curviflora var. acuta</t>
  </si>
  <si>
    <t>Zaleya galericulata</t>
  </si>
  <si>
    <t>Melhania oblongifolia</t>
  </si>
  <si>
    <t>Polypogon littoralis</t>
  </si>
  <si>
    <t>Secamone elliptica</t>
  </si>
  <si>
    <t>Acacia parramattensis</t>
  </si>
  <si>
    <t>Hibbertia bracteata</t>
  </si>
  <si>
    <t>Phyllanthus gunnii</t>
  </si>
  <si>
    <t>Cenchrus pennisetiformis</t>
  </si>
  <si>
    <t>Lindernia alsinoides</t>
  </si>
  <si>
    <t>Blumea mollis</t>
  </si>
  <si>
    <t>Juncus sp. H</t>
  </si>
  <si>
    <t>Hemarthria uncinata var. uncinata</t>
  </si>
  <si>
    <t>Eucalyptus tereticornis</t>
  </si>
  <si>
    <t>Prostanthera incana</t>
  </si>
  <si>
    <t>Rhodamnia rubescens</t>
  </si>
  <si>
    <t>Malacocera albolanata</t>
  </si>
  <si>
    <t>Bosistoa pentacocca</t>
  </si>
  <si>
    <t>Anthocercis albicans</t>
  </si>
  <si>
    <t>Goodenia occidentalis</t>
  </si>
  <si>
    <t>Bulbine bulbosa</t>
  </si>
  <si>
    <t>Ozothamnus obovatus</t>
  </si>
  <si>
    <t>Crotalaria virgulata</t>
  </si>
  <si>
    <t>Aristida leptopoda</t>
  </si>
  <si>
    <t>Pimelea blauca</t>
  </si>
  <si>
    <t>Desmodium nemorosum</t>
  </si>
  <si>
    <t>Grevillea oleoides</t>
  </si>
  <si>
    <t>Isolepis sepulcralis</t>
  </si>
  <si>
    <t>Caltha introloba</t>
  </si>
  <si>
    <t>Ranunculus clivicola</t>
  </si>
  <si>
    <t>Goodenia glomerata</t>
  </si>
  <si>
    <t>Acacia stenophylla</t>
  </si>
  <si>
    <t>Acacia stricta</t>
  </si>
  <si>
    <t>Diplachne parviflora</t>
  </si>
  <si>
    <t>Eriochloa australiensis</t>
  </si>
  <si>
    <t>Selaginella uliginosa</t>
  </si>
  <si>
    <t>Craspedia glauca</t>
  </si>
  <si>
    <t>Cheilanthes sieberi subsp. sieberi</t>
  </si>
  <si>
    <t>Castanospermum australe</t>
  </si>
  <si>
    <t>Crotalaria lanceolata</t>
  </si>
  <si>
    <t>Pelargonium rodneyanum</t>
  </si>
  <si>
    <t>Cassia pleurocarpa</t>
  </si>
  <si>
    <t>Callitriche muelleri</t>
  </si>
  <si>
    <t>Stellaria multiflora</t>
  </si>
  <si>
    <t>Oenothera longiflora</t>
  </si>
  <si>
    <t>Wahlenbergia graniticola</t>
  </si>
  <si>
    <t>Maytenus silvestris</t>
  </si>
  <si>
    <t>Isolepis australiensis</t>
  </si>
  <si>
    <t>Pseudanthus pimeleoides</t>
  </si>
  <si>
    <t>Watsonia angusta</t>
  </si>
  <si>
    <t>Senecio cunninghamii var. cunninghamii</t>
  </si>
  <si>
    <t>Senna artemisioides subsp. filifolia</t>
  </si>
  <si>
    <t>Caladenia alba</t>
  </si>
  <si>
    <t>Caladenia angustata</t>
  </si>
  <si>
    <t>Deyeuxia mesathera</t>
  </si>
  <si>
    <t>Stipa aristiglumis</t>
  </si>
  <si>
    <t>Pomaderris phylicifolia subsp. ericoides</t>
  </si>
  <si>
    <t>Notelaea ligustrina</t>
  </si>
  <si>
    <t>Caladenia carnea var. carnea</t>
  </si>
  <si>
    <t>Astrotricha floccosa</t>
  </si>
  <si>
    <t>Pilidiostigma glabrum</t>
  </si>
  <si>
    <t>Andropogon ewartianus</t>
  </si>
  <si>
    <t>Xylosma ovatum</t>
  </si>
  <si>
    <t>Cleistochloa subjuncea</t>
  </si>
  <si>
    <t>Mentha laxiflora</t>
  </si>
  <si>
    <t>Endiandra crassiflora</t>
  </si>
  <si>
    <t>Banksia oblongifolia</t>
  </si>
  <si>
    <t>Orites excelsus</t>
  </si>
  <si>
    <t>Acacia mabellae</t>
  </si>
  <si>
    <t>Allocasuarina verticillata</t>
  </si>
  <si>
    <t>Hibbertia elata</t>
  </si>
  <si>
    <t>Lobelia gracilis</t>
  </si>
  <si>
    <t>Gompholobium foliosum</t>
  </si>
  <si>
    <t>Daviesia genistifolia</t>
  </si>
  <si>
    <t>Antirrhinum orontium</t>
  </si>
  <si>
    <t>Pultenaea subternata</t>
  </si>
  <si>
    <t>Eremochloa bimaculata</t>
  </si>
  <si>
    <t>Paspalidium criniforme</t>
  </si>
  <si>
    <t>Gynatrix pulchella</t>
  </si>
  <si>
    <t>Hibiscus brachysiphonius</t>
  </si>
  <si>
    <t>Themeda avenacea</t>
  </si>
  <si>
    <t>Sagittaria graminea subsp. platyphylla</t>
  </si>
  <si>
    <t>Acacia colletioides</t>
  </si>
  <si>
    <t>Acacia subulata</t>
  </si>
  <si>
    <t>Evolvulus alsinoides var. villosicalyx</t>
  </si>
  <si>
    <t>Banksia spinulosa var. cunninghamii</t>
  </si>
  <si>
    <t>Gonocarpus micranthus subsp. micranthus</t>
  </si>
  <si>
    <t>Eucalyptus subtilior</t>
  </si>
  <si>
    <t>Marsdenia rostrata</t>
  </si>
  <si>
    <t>Themeda australis</t>
  </si>
  <si>
    <t>Sporobolus virginicus var. virginicus</t>
  </si>
  <si>
    <t>Leucopogon rufus</t>
  </si>
  <si>
    <t>Ranunculus amphitrichus</t>
  </si>
  <si>
    <t>Fontainea oraria</t>
  </si>
  <si>
    <t>Platysace stephensonii</t>
  </si>
  <si>
    <t>Morinda acutifolia</t>
  </si>
  <si>
    <t>Trema tomentosa</t>
  </si>
  <si>
    <t>Acacia neriifolia</t>
  </si>
  <si>
    <t>Archirhodomyrtus beckleri</t>
  </si>
  <si>
    <t>Eucalyptus dalrympleana</t>
  </si>
  <si>
    <t>Planchonella australis</t>
  </si>
  <si>
    <t>Duboisia myoporoides</t>
  </si>
  <si>
    <t>Cucumis dipsaceus</t>
  </si>
  <si>
    <t>Stenopetalum sphaerocarpum</t>
  </si>
  <si>
    <t>Stenopetalum velutinum</t>
  </si>
  <si>
    <t>Dendrobium suffusum</t>
  </si>
  <si>
    <t>Lasiopetalum longistamineum</t>
  </si>
  <si>
    <t>Einadia nutans</t>
  </si>
  <si>
    <t>Acacia cana</t>
  </si>
  <si>
    <t>Rhodomyrtus psidioides</t>
  </si>
  <si>
    <t>Scleranthus biflorus</t>
  </si>
  <si>
    <t>Chenopodium ambrosioides</t>
  </si>
  <si>
    <t>Chiloglottis dockrillii</t>
  </si>
  <si>
    <t>Corybas fordhamii</t>
  </si>
  <si>
    <t>Pterostylis fischii</t>
  </si>
  <si>
    <t>Pterostylis foliata</t>
  </si>
  <si>
    <t>Callitris gracilis</t>
  </si>
  <si>
    <t>Millotia greevesii var. glandulosa</t>
  </si>
  <si>
    <t>Spartothamnella puberula</t>
  </si>
  <si>
    <t>Dipteracanthus corynothecus</t>
  </si>
  <si>
    <t>Rorippa eustylis</t>
  </si>
  <si>
    <t>Gaultheria appressa</t>
  </si>
  <si>
    <t>Goodenia hederacea subsp. hederacaea</t>
  </si>
  <si>
    <t>Blechnum indicum</t>
  </si>
  <si>
    <t>Pimelea venosa</t>
  </si>
  <si>
    <t>Passiflora cinnabarina</t>
  </si>
  <si>
    <t>Pimelea ligustrina subsp. ligustrina</t>
  </si>
  <si>
    <t>Caladenia testacea</t>
  </si>
  <si>
    <t>Tribulus minutus</t>
  </si>
  <si>
    <t>Melaleuca viminalis var. minor</t>
  </si>
  <si>
    <t>Amyema conspicua subsp. conspicua</t>
  </si>
  <si>
    <t>Oberonia titania</t>
  </si>
  <si>
    <t>Leucopogon deformis</t>
  </si>
  <si>
    <t>Myriophyllum gracile var. laeve</t>
  </si>
  <si>
    <t>Scleria levis</t>
  </si>
  <si>
    <t>Ficus virens var. sublanceolata</t>
  </si>
  <si>
    <t>Desmodium acanthocladum</t>
  </si>
  <si>
    <t>Hyalosperma demissum</t>
  </si>
  <si>
    <t>Bergia perennis</t>
  </si>
  <si>
    <t>Excoecaria dallachyana</t>
  </si>
  <si>
    <t>Glochidion ferdinandii</t>
  </si>
  <si>
    <t>Sclerolaena tubata</t>
  </si>
  <si>
    <t>Hypericum japonicum</t>
  </si>
  <si>
    <t>Ribes urva-crispa</t>
  </si>
  <si>
    <t>Asplenium australasicum</t>
  </si>
  <si>
    <t>Lomandra filiformis subsp. filiformis</t>
  </si>
  <si>
    <t>Goodenia dimorpha var. angustifolia</t>
  </si>
  <si>
    <t>Trachymene procumbens</t>
  </si>
  <si>
    <t>Desmodium rhytidophyllum</t>
  </si>
  <si>
    <t>Berberis darwinii</t>
  </si>
  <si>
    <t>Euphorbia stevenii</t>
  </si>
  <si>
    <t>Jasminum didymum subsp. lineare</t>
  </si>
  <si>
    <t>Halosarcia pterygosperma subsp. pterygosperma</t>
  </si>
  <si>
    <t>Carex incomitata</t>
  </si>
  <si>
    <t>Panicum effusum var. simile</t>
  </si>
  <si>
    <t>Cryptocarya nova-anglica</t>
  </si>
  <si>
    <t>Desmodium varians</t>
  </si>
  <si>
    <t>Pellaea falcata var. falcata</t>
  </si>
  <si>
    <t>Grevillea striata</t>
  </si>
  <si>
    <t>Eucalyptus delegatensis subsp. delegatensis</t>
  </si>
  <si>
    <t>Parsonsia straminea</t>
  </si>
  <si>
    <t>Dianthus barbatus</t>
  </si>
  <si>
    <t>Atriplex pterocarpa</t>
  </si>
  <si>
    <t>Plectranthus graveolens</t>
  </si>
  <si>
    <t>Persoonia juniperina</t>
  </si>
  <si>
    <t>Persoonia lanceolata</t>
  </si>
  <si>
    <t>Swainsona behriana</t>
  </si>
  <si>
    <t>Prostanthera discolor</t>
  </si>
  <si>
    <t>Neopaxia australasica</t>
  </si>
  <si>
    <t>Leucopogon hookeri</t>
  </si>
  <si>
    <t>Heterodendrum oleifolium</t>
  </si>
  <si>
    <t>Smilax glyciphylla</t>
  </si>
  <si>
    <t>Syzygium luehmannii</t>
  </si>
  <si>
    <t>Pisonia aculeata</t>
  </si>
  <si>
    <t>Astrebla lappacea</t>
  </si>
  <si>
    <t>Triraphis mollis</t>
  </si>
  <si>
    <t>Eucalyptus cephalocarpa</t>
  </si>
  <si>
    <t>Bruguiera gymnorhiza</t>
  </si>
  <si>
    <t>Eucalyptus viminalis subsp. viminalis</t>
  </si>
  <si>
    <t>Swainsona microphylla subsp. affinis</t>
  </si>
  <si>
    <t>Acacia bakeri</t>
  </si>
  <si>
    <t>Euphorbia psammogeton</t>
  </si>
  <si>
    <t>Amaranthus grandiflorus</t>
  </si>
  <si>
    <t>Endiandra sieberi</t>
  </si>
  <si>
    <t>Utricularia australis</t>
  </si>
  <si>
    <t>Setaria australiensis</t>
  </si>
  <si>
    <t>Toona australis</t>
  </si>
  <si>
    <t>Echinochloa microstachya</t>
  </si>
  <si>
    <t>Psoralea tenax</t>
  </si>
  <si>
    <t>Tephrosia sphaerospora</t>
  </si>
  <si>
    <t>Helipterum craspedioides</t>
  </si>
  <si>
    <t>Hydrocotyle sp. aff. acutiloba</t>
  </si>
  <si>
    <t>Cassinia sp. C</t>
  </si>
  <si>
    <t>Galactia sp. B</t>
  </si>
  <si>
    <t>Parsonsia sp. B</t>
  </si>
  <si>
    <t>Eucalyptus sp. aff. cinerea</t>
  </si>
  <si>
    <t>Chamaesyce sp. B</t>
  </si>
  <si>
    <t>Craspedia sp. C</t>
  </si>
  <si>
    <t>Hibbertia sp. B</t>
  </si>
  <si>
    <t>Choretrum sp. A (sp. aff candollei)</t>
  </si>
  <si>
    <t>Eucalyptus robusta x tereticornis</t>
  </si>
  <si>
    <t>Persoonia sp. aff. oxycoccoides</t>
  </si>
  <si>
    <t>Zieria sp. N</t>
  </si>
  <si>
    <t>Trochocarpa sp. A</t>
  </si>
  <si>
    <t>Pomaderris sp. aff. cinerea</t>
  </si>
  <si>
    <t>Senecio sp. E</t>
  </si>
  <si>
    <t>Senecio sp. aff. apargiifolius</t>
  </si>
  <si>
    <t>Chrysocephalum species A</t>
  </si>
  <si>
    <t>Sauropus sp. A</t>
  </si>
  <si>
    <t>Cassinia sp. B</t>
  </si>
  <si>
    <t>Prasophyllum sp. aff. morrisii</t>
  </si>
  <si>
    <t>Hibbertia sp. aff. hermanniifolia</t>
  </si>
  <si>
    <t>Juncus continuus x usitatus</t>
  </si>
  <si>
    <t>Galactia sp. A</t>
  </si>
  <si>
    <t>Helichrysum apiculatum/semipapposum</t>
  </si>
  <si>
    <t>Eucalyptus ligustrina x williamsiana</t>
  </si>
  <si>
    <t>Eucalyptus pauciflora x radiata</t>
  </si>
  <si>
    <t>Melichrus sp. aff. urceolatus</t>
  </si>
  <si>
    <t>Daphnandra sp. A</t>
  </si>
  <si>
    <t>Gompholobium sp. B</t>
  </si>
  <si>
    <t>Philotheca sp. A</t>
  </si>
  <si>
    <t>Sida sp. C</t>
  </si>
  <si>
    <t>Choretrum sp. A</t>
  </si>
  <si>
    <t>Maytenus bilocularis x silvestris</t>
  </si>
  <si>
    <t>Zieria sp. J</t>
  </si>
  <si>
    <t>Sticherus S.sp</t>
  </si>
  <si>
    <t>Eucalyptus sp. aff. aromaphloia</t>
  </si>
  <si>
    <t>Eucalyptus sp. aff. stricta</t>
  </si>
  <si>
    <t>Lissanthe sp. A</t>
  </si>
  <si>
    <t>Rapanea sp. A</t>
  </si>
  <si>
    <t>Callistemon sp. aff. pallidus</t>
  </si>
  <si>
    <t>Pomaderris sp. aff. andromedifolia</t>
  </si>
  <si>
    <t>Melichrus sp. A</t>
  </si>
  <si>
    <t>Agrostis sp. A</t>
  </si>
  <si>
    <t>Daphnandra sp. D</t>
  </si>
  <si>
    <t>Viola sp. A</t>
  </si>
  <si>
    <t>Chamaesyce sp. A</t>
  </si>
  <si>
    <t>Notelaea sp. A</t>
  </si>
  <si>
    <t>Platysace sp. A</t>
  </si>
  <si>
    <t>Eucalyptus aff. pachycalyx</t>
  </si>
  <si>
    <t>Alternanthera sp. A</t>
  </si>
  <si>
    <t>Cassinia species A</t>
  </si>
  <si>
    <t>Ranunculus sp. B</t>
  </si>
  <si>
    <t>Prostanthera sp. F</t>
  </si>
  <si>
    <t>Oxylobium sp. A</t>
  </si>
  <si>
    <t>Gaultheria sp. A</t>
  </si>
  <si>
    <t>Davallia sp. aff. pyxidata</t>
  </si>
  <si>
    <t>Dichondra sp. A</t>
  </si>
  <si>
    <t>Sisyrinchium sp. A</t>
  </si>
  <si>
    <t>Craspedia sp. Q</t>
  </si>
  <si>
    <t>Rubus sp. A</t>
  </si>
  <si>
    <t>Brachycome sp. A</t>
  </si>
  <si>
    <t>Quassia sp. aff. bidwillii</t>
  </si>
  <si>
    <t>Glycine sp. A</t>
  </si>
  <si>
    <t>Patersonia sp. aff. fragilis</t>
  </si>
  <si>
    <t>Olearia sp. aff. teretifolia</t>
  </si>
  <si>
    <t>Parsonsia sp. A</t>
  </si>
  <si>
    <t>Baeckea sp. C</t>
  </si>
  <si>
    <t>Pultenaea sp. G</t>
  </si>
  <si>
    <t>Uromyrtus species 1</t>
  </si>
  <si>
    <t>Trochocarpa sp. nov.</t>
  </si>
  <si>
    <t>Austromyrtus sp. A</t>
  </si>
  <si>
    <t>Bertya sp. 'Cobar-Coolabah'</t>
  </si>
  <si>
    <t>Parsonsia sp. C</t>
  </si>
  <si>
    <t>Juncus sp. I</t>
  </si>
  <si>
    <t>Pterostylis sp. B</t>
  </si>
  <si>
    <t>Kunzea sp. C</t>
  </si>
  <si>
    <t>Eucalyptus sp. aff. globoidea</t>
  </si>
  <si>
    <t>Caladenia sp. aff. fitzgeraldii</t>
  </si>
  <si>
    <t>Davidsonia sp. 'Mullumbimby-Currumbin Ck'</t>
  </si>
  <si>
    <t>Prasophyllum sp. A</t>
  </si>
  <si>
    <t>Teucrium sp. A</t>
  </si>
  <si>
    <t>Eucalyptus cameronii x mckiei</t>
  </si>
  <si>
    <t>Marsdenia sp. nov. liisae</t>
  </si>
  <si>
    <t>Leucopogon sp. B</t>
  </si>
  <si>
    <t>Ranunculus sp. A</t>
  </si>
  <si>
    <t>Telopea sp. A</t>
  </si>
  <si>
    <t>Juncus sp. M</t>
  </si>
  <si>
    <t>Solanum sp. aff. cinereum</t>
  </si>
  <si>
    <t>Hymenophyllum sp. aff. australe</t>
  </si>
  <si>
    <t>Pultenaea sp. B</t>
  </si>
  <si>
    <t>Dillwynia sp. A</t>
  </si>
  <si>
    <t>Cenchrus species A</t>
  </si>
  <si>
    <t>Juncus sp. U</t>
  </si>
  <si>
    <t>Oxalis sp. A</t>
  </si>
  <si>
    <t>Brachycome sp. B</t>
  </si>
  <si>
    <t>Leucopogon species 5</t>
  </si>
  <si>
    <t>Acacia irrorata x parvipinnula</t>
  </si>
  <si>
    <t>Persoonia cuspidifera x sericea</t>
  </si>
  <si>
    <t>Baeckea sp. A</t>
  </si>
  <si>
    <t>Lissanthe sp. B</t>
  </si>
  <si>
    <t>Veronica sp. C</t>
  </si>
  <si>
    <t>Quassia sp. A</t>
  </si>
  <si>
    <t>Styphelia species 1</t>
  </si>
  <si>
    <t>Davidsonia sp. nov.</t>
  </si>
  <si>
    <t>Olearia sp. nov. aff. lirata</t>
  </si>
  <si>
    <t>Solanum sp. aff. discolor</t>
  </si>
  <si>
    <t>Austromyrtus sp. B</t>
  </si>
  <si>
    <t>Pomaderris sp. C</t>
  </si>
  <si>
    <t>Pittosporum sp. aff. bicolor</t>
  </si>
  <si>
    <t>Leucopogon sp. C (aff. fraseri)</t>
  </si>
  <si>
    <t>Pultenaea sp. A</t>
  </si>
  <si>
    <t>Craspedia sp. L</t>
  </si>
  <si>
    <t>Wahlenbergia species 4</t>
  </si>
  <si>
    <t>Pultenaea sp. J</t>
  </si>
  <si>
    <t>Lepyrodia sp. A</t>
  </si>
  <si>
    <t>Juncus sp. D1</t>
  </si>
  <si>
    <t>Quassia sp. 'Moonee Creek'</t>
  </si>
  <si>
    <t>Zieria sp. Q</t>
  </si>
  <si>
    <t>Arthropodium sp. B</t>
  </si>
  <si>
    <t>Helichrysum species 2</t>
  </si>
  <si>
    <t>Hovea sp. A</t>
  </si>
  <si>
    <t>Caladenia sp. C</t>
  </si>
  <si>
    <t>Zieria sp. B</t>
  </si>
  <si>
    <t>Acacia sp. aff. falciformis</t>
  </si>
  <si>
    <t>Kunzea species D</t>
  </si>
  <si>
    <t>Caladenia sp. A</t>
  </si>
  <si>
    <t>Prostanthera sp. B</t>
  </si>
  <si>
    <t>Zieria sp. K</t>
  </si>
  <si>
    <t>Veronica sp. B</t>
  </si>
  <si>
    <t>Eucalyptus paniculata x radiata</t>
  </si>
  <si>
    <t>Coprosma sp. C</t>
  </si>
  <si>
    <t>Oxylobium sp.1</t>
  </si>
  <si>
    <t>W</t>
  </si>
  <si>
    <t>Unknown W</t>
  </si>
  <si>
    <t>Cassinia sp. D</t>
  </si>
  <si>
    <t>Goodenia sp. Mallee</t>
  </si>
  <si>
    <t>Elaeocarpus sp. Minyon</t>
  </si>
  <si>
    <t>Persoonia cornifolia x oleoides</t>
  </si>
  <si>
    <t>Solanum densevestitum x stelligerum</t>
  </si>
  <si>
    <t>Cheilanthes tenuifolia subsp. tenuifolia</t>
  </si>
  <si>
    <t>Chrysanthemoides monilifera subsp. monilifera</t>
  </si>
  <si>
    <t>Guioa chrysantha</t>
  </si>
  <si>
    <t>Senna artemisioides subsp. alicia</t>
  </si>
  <si>
    <t>Senna glutinosa subsp. pruinosa</t>
  </si>
  <si>
    <t>Cheilanthes tenuifolia subsp. sieberi</t>
  </si>
  <si>
    <t>Juncus melanobasis</t>
  </si>
  <si>
    <t>Deyeuxia parviseta var. parviseta</t>
  </si>
  <si>
    <t>Lepidosperma squamatum</t>
  </si>
  <si>
    <t>Dillwynia rudis</t>
  </si>
  <si>
    <t>Xanthorrhoea latifolia subsp. maxima</t>
  </si>
  <si>
    <t>Eucalyptus retinens</t>
  </si>
  <si>
    <t>Hypolepis amaurorachis</t>
  </si>
  <si>
    <t>Eucalyptus maidenii</t>
  </si>
  <si>
    <t>Oxylobium scandens var. obovatum</t>
  </si>
  <si>
    <t>Brachyloma daphnoides var. glabrum</t>
  </si>
  <si>
    <t>Geijera salicifolia var. latifolia</t>
  </si>
  <si>
    <t>Pultenaea brunioides</t>
  </si>
  <si>
    <t>Phyllanthus hirtellus</t>
  </si>
  <si>
    <t>Olax stricta</t>
  </si>
  <si>
    <t>Lycopodium deuterodensum</t>
  </si>
  <si>
    <t>Gaultheria viridicarpa subsp. viridicarpa</t>
  </si>
  <si>
    <t>Eucalyptus pseudoglobulus</t>
  </si>
  <si>
    <t>Eucalyptus polyanthemos subsp. tarda</t>
  </si>
  <si>
    <t>Mirbelia speciosa subsp. ringrosei</t>
  </si>
  <si>
    <t>Lomandra glauca subsp. collina</t>
  </si>
  <si>
    <t>Tetrarrhena turfosa</t>
  </si>
  <si>
    <t>Gaultheria viridicarpa subsp. merinoensis</t>
  </si>
  <si>
    <t>Eucalyptus saxatilis</t>
  </si>
  <si>
    <t>Ficus superba var. henneana</t>
  </si>
  <si>
    <t>Xanthorrhoea media subsp. latifolia</t>
  </si>
  <si>
    <t>Wedelia biflora</t>
  </si>
  <si>
    <t>MICO</t>
  </si>
  <si>
    <t>Microtis spp.</t>
  </si>
  <si>
    <t>Eriostemon buxifolius subsp. obovatus</t>
  </si>
  <si>
    <t>Pomaderris intermedia</t>
  </si>
  <si>
    <t>Acrotriche leucocarpa</t>
  </si>
  <si>
    <t>Grevillea acanthifolia subsp. paludosa</t>
  </si>
  <si>
    <t>Acacia elongata var. dilatata</t>
  </si>
  <si>
    <t>Xanthorrhoea concava</t>
  </si>
  <si>
    <t>Persoonia brevifolia</t>
  </si>
  <si>
    <t>Lomandra confertifolia subsp. confertifolia</t>
  </si>
  <si>
    <t>Aristolochia deltantha var. laheyana</t>
  </si>
  <si>
    <t>Juncus fockei</t>
  </si>
  <si>
    <t>Juncus phaeanthus M.S.</t>
  </si>
  <si>
    <t>Wahlenbergia planiflora subsp. planiflora</t>
  </si>
  <si>
    <t>Doodia caudata var. media</t>
  </si>
  <si>
    <t>Zieria laevigata var. laxiflora</t>
  </si>
  <si>
    <t>Danthonia linkii var. fulva</t>
  </si>
  <si>
    <t>Zaleya galericulata subsp. galericulata</t>
  </si>
  <si>
    <t>Daviesia suaveolens</t>
  </si>
  <si>
    <t>Apalochlamys spectabilis</t>
  </si>
  <si>
    <t>Daucus glochidiatus f. C</t>
  </si>
  <si>
    <t>Pultenaea aristata</t>
  </si>
  <si>
    <t>Diuris sp.5</t>
  </si>
  <si>
    <t>Pterostylis gibbosa</t>
  </si>
  <si>
    <t>Acacia pubescens</t>
  </si>
  <si>
    <t>Sophora fraseri</t>
  </si>
  <si>
    <t>Persoonia nutans</t>
  </si>
  <si>
    <t>Syzygium paniculatum</t>
  </si>
  <si>
    <t>Tetratheca neglecta</t>
  </si>
  <si>
    <t>Dillwynia tenuifolia</t>
  </si>
  <si>
    <t>Zieria sp.16</t>
  </si>
  <si>
    <t>Corybas undulatus</t>
  </si>
  <si>
    <t>Melaleuca deanei</t>
  </si>
  <si>
    <t>Haloragodendron lucasii</t>
  </si>
  <si>
    <t>Grevillea caleyi</t>
  </si>
  <si>
    <t>Olax angulata</t>
  </si>
  <si>
    <t>Blandfordia cunninghamii</t>
  </si>
  <si>
    <t>Rutidosis leptorrhynchoides</t>
  </si>
  <si>
    <t>Kunzea species A</t>
  </si>
  <si>
    <t>Pultenaea parviflora</t>
  </si>
  <si>
    <t>Syzygium moorei</t>
  </si>
  <si>
    <t>Microstrobos fitzgeraldii</t>
  </si>
  <si>
    <t>Sprengelia monticola</t>
  </si>
  <si>
    <t>Darwinia glaucophylla</t>
  </si>
  <si>
    <t>Zieria granulata</t>
  </si>
  <si>
    <t>Wahlenbergia densifolia</t>
  </si>
  <si>
    <t>Tetratheca glandulosa</t>
  </si>
  <si>
    <t>Eucalyptus benthamii</t>
  </si>
  <si>
    <t>Tetratheca juncea</t>
  </si>
  <si>
    <t>Rutidosis leptorhynchoides</t>
  </si>
  <si>
    <t>Eucalyptus macarthurii</t>
  </si>
  <si>
    <t>Pimelea spicata</t>
  </si>
  <si>
    <t>Eucalyptus burgessiana</t>
  </si>
  <si>
    <t>Pomaderris brunnea</t>
  </si>
  <si>
    <t>Acronychia littoralis</t>
  </si>
  <si>
    <t>Leptospermum sejunctum</t>
  </si>
  <si>
    <t>Eucalyptus camfieldii</t>
  </si>
  <si>
    <t>Leptospermum epacridoideum</t>
  </si>
  <si>
    <t>Darwinia biflora</t>
  </si>
  <si>
    <t>Acrophyllum australe</t>
  </si>
  <si>
    <t>Bauhinia variegata</t>
  </si>
  <si>
    <t>Pterostylis lanceolata</t>
  </si>
  <si>
    <t>Leucopogon suaveolens</t>
  </si>
  <si>
    <t>Eucalyptus mackintii</t>
  </si>
  <si>
    <t>Cephalomanes walleri</t>
  </si>
  <si>
    <t>Lepidoza laevifolia sens.lat.</t>
  </si>
  <si>
    <t>Prasophyllum rhyoliticum</t>
  </si>
  <si>
    <t>Monotoca albens</t>
  </si>
  <si>
    <t>Nertera depressa</t>
  </si>
  <si>
    <t>Xanthosia pusilla</t>
  </si>
  <si>
    <t>Coprosma odoratum</t>
  </si>
  <si>
    <t>Pultenaea glabra</t>
  </si>
  <si>
    <t>Leucopogon species C</t>
  </si>
  <si>
    <t>Zieria sp. L</t>
  </si>
  <si>
    <t>Senecio sp. aff. linearifolius</t>
  </si>
  <si>
    <t>PERC</t>
  </si>
  <si>
    <t>Persicaria spp.</t>
  </si>
  <si>
    <t>Doodia media subsp. australis</t>
  </si>
  <si>
    <t>Dendrobium speciosum var. gracillimum</t>
  </si>
  <si>
    <t>Amaranthus macrocarpus var. pallidus</t>
  </si>
  <si>
    <t>Eucalyptus punctata var. didyma</t>
  </si>
  <si>
    <t>Sida sp. A</t>
  </si>
  <si>
    <t>Eucalyptus sp. aff. radiata</t>
  </si>
  <si>
    <t>Amaranthus macrocarpus var. macrocarpus</t>
  </si>
  <si>
    <t>Callistemon sp. nov. Ben Halls Gap SF</t>
  </si>
  <si>
    <t>Frankenia sp. A</t>
  </si>
  <si>
    <t>Citrullus lanatus var. lanatus</t>
  </si>
  <si>
    <t>Arabidella sp. A</t>
  </si>
  <si>
    <t>Tribulus eichlerianus</t>
  </si>
  <si>
    <t>Ozothamnus diotophyllus</t>
  </si>
  <si>
    <t>Cuscutta victoriana</t>
  </si>
  <si>
    <t>Heliotropium sp. A</t>
  </si>
  <si>
    <t>Myoporum platycarpum subsp. platycarpum</t>
  </si>
  <si>
    <t>Yakirra australiensis</t>
  </si>
  <si>
    <t>Olearia burgessii</t>
  </si>
  <si>
    <t>Chamaesyce sp. aff. drummondii</t>
  </si>
  <si>
    <t>Brachychiton populneus subsp. trilobus</t>
  </si>
  <si>
    <t>Acalypha eremorum</t>
  </si>
  <si>
    <t>Amperea xiphoclada var. pedicellata</t>
  </si>
  <si>
    <t>Baeckea sp. 'Pyramids'</t>
  </si>
  <si>
    <t>Budawangia gnidioides</t>
  </si>
  <si>
    <t>Caladenia concolor</t>
  </si>
  <si>
    <t>Caladenia rosella</t>
  </si>
  <si>
    <t>Calotis moorei</t>
  </si>
  <si>
    <t>Cheilanthes sieberi subsp. pseudovellea</t>
  </si>
  <si>
    <t>Daphnandra sp. 'Illawarra'</t>
  </si>
  <si>
    <t>Dentella minutissima</t>
  </si>
  <si>
    <t>Ozothamnus rosmarinifolius</t>
  </si>
  <si>
    <t>Eriostemon angustifolius subsp. angustifolius</t>
  </si>
  <si>
    <t>Eucalyptus alligatrix subsp. miscella</t>
  </si>
  <si>
    <t>Eucalyptus caleyi subsp. ovendenii</t>
  </si>
  <si>
    <t>Eucalyptus langleyi</t>
  </si>
  <si>
    <t>Eucalyptus pachycalyx</t>
  </si>
  <si>
    <t>Eucalyptus parvula</t>
  </si>
  <si>
    <t>Eucalyptus robertsonii subsp. hemisphaerica</t>
  </si>
  <si>
    <t>Eucalyptus rubida subsp. canobolensis</t>
  </si>
  <si>
    <t>Eucalyptus sp. 'Howes Swamp Creek'</t>
  </si>
  <si>
    <t>Euchiton nitidulus</t>
  </si>
  <si>
    <t>Euphrasia sp. 'Tamworth'</t>
  </si>
  <si>
    <t>Grammitis stenophylla</t>
  </si>
  <si>
    <t>Grevillea guthrieana</t>
  </si>
  <si>
    <t>Grevillea masonii</t>
  </si>
  <si>
    <t>Grevillea wilkinsonii</t>
  </si>
  <si>
    <t>Hakea sp. Manning River SF-Broken Ba</t>
  </si>
  <si>
    <t>Hakea sp. 'Kowmung River'</t>
  </si>
  <si>
    <t>Haloragis exalata subsp. exalata</t>
  </si>
  <si>
    <t>Hedyotis galioides</t>
  </si>
  <si>
    <t>Homoranthus prolixus</t>
  </si>
  <si>
    <t>Indigofera longibractea</t>
  </si>
  <si>
    <t>Lepidium foliosum</t>
  </si>
  <si>
    <t>Ozothamnus tesselatus</t>
  </si>
  <si>
    <t>Parsonsia dorrigoensis</t>
  </si>
  <si>
    <t>Persoonia bargoensis</t>
  </si>
  <si>
    <t>Persoonia laxa</t>
  </si>
  <si>
    <t>Pomaderris elachophylla</t>
  </si>
  <si>
    <t>Pomaderris gilmourii var. cana</t>
  </si>
  <si>
    <t>Prasophyllum petilum</t>
  </si>
  <si>
    <t>Prostanthera sp. 'Somersby'</t>
  </si>
  <si>
    <t>Prostanthera sp. 6 Strickland State Forest</t>
  </si>
  <si>
    <t>Pseudanthus ovalifolius</t>
  </si>
  <si>
    <t>Pterostylis sp. Botany Bay</t>
  </si>
  <si>
    <t>Pultenaea parrisiae subsp. elusa</t>
  </si>
  <si>
    <t>Pultenaea parrisiae subsp. parrisiae</t>
  </si>
  <si>
    <t>Scaevola collaris</t>
  </si>
  <si>
    <t>Senecio spathulatus</t>
  </si>
  <si>
    <t>Swainsona pyrophila</t>
  </si>
  <si>
    <t>Tylophora linearis</t>
  </si>
  <si>
    <t>Viola cleistogamoides</t>
  </si>
  <si>
    <t>Westringia kydrensis</t>
  </si>
  <si>
    <t>Wollemia noblei</t>
  </si>
  <si>
    <t>Zieria adenodonta</t>
  </si>
  <si>
    <t>Zieria baeuerlenii</t>
  </si>
  <si>
    <t>Zieria buxijugum</t>
  </si>
  <si>
    <t>Zieria citriodora</t>
  </si>
  <si>
    <t>Zieria covenyi</t>
  </si>
  <si>
    <t>Zieria floydii</t>
  </si>
  <si>
    <t>Zieria formosa</t>
  </si>
  <si>
    <t>Zieria ingramii</t>
  </si>
  <si>
    <t>Zieria lasiocaulis</t>
  </si>
  <si>
    <t>Zieria parrisiae</t>
  </si>
  <si>
    <t>Zieria prostrata</t>
  </si>
  <si>
    <t>Zieria tuberculata</t>
  </si>
  <si>
    <t>Vittadinia cuneata var. cuneata f. cuneata</t>
  </si>
  <si>
    <t>Pterostylis cucullata</t>
  </si>
  <si>
    <t>ACRT</t>
  </si>
  <si>
    <t>Acrotriche spp.</t>
  </si>
  <si>
    <t>Grevillea granulifera</t>
  </si>
  <si>
    <t>Indigastrum parviflorum</t>
  </si>
  <si>
    <t>PLAA</t>
  </si>
  <si>
    <t>Plantago spp.</t>
  </si>
  <si>
    <t>Genoplesium sagittiferum</t>
  </si>
  <si>
    <t>Genoplesium woollsii</t>
  </si>
  <si>
    <t>Amperea xiphoclada var. papillata</t>
  </si>
  <si>
    <t>Asperula syrticola</t>
  </si>
  <si>
    <t>Baeckea sp. E</t>
  </si>
  <si>
    <t>Caladenia clarkiae</t>
  </si>
  <si>
    <t>Caladenia curtisepala</t>
  </si>
  <si>
    <t>Chiloglottis turfosa</t>
  </si>
  <si>
    <t>Coprosma niphophila</t>
  </si>
  <si>
    <t>Craspedia alba</t>
  </si>
  <si>
    <t>Darwinia briggsiae</t>
  </si>
  <si>
    <t>Derwentia blakelyi</t>
  </si>
  <si>
    <t>Derwentia nivea</t>
  </si>
  <si>
    <t>Eucalyptus lacrimans</t>
  </si>
  <si>
    <t>Eucalyptus nandewarica</t>
  </si>
  <si>
    <t>Eucalyptus spectatrix</t>
  </si>
  <si>
    <t>Genoplesium citriodorum</t>
  </si>
  <si>
    <t>Genoplesium morinum</t>
  </si>
  <si>
    <t>Genoplesium superbum</t>
  </si>
  <si>
    <t>Genoplesium systenum</t>
  </si>
  <si>
    <t>Genoplesium turfosum</t>
  </si>
  <si>
    <t>Gratiola pumilo</t>
  </si>
  <si>
    <t>Hibbertia kaputarensis</t>
  </si>
  <si>
    <t>Homoranthus cernuus</t>
  </si>
  <si>
    <t>Leptospermum namadgiensis</t>
  </si>
  <si>
    <t>Leucopogon fletcheri subsp. fletcheri</t>
  </si>
  <si>
    <t>Olearia aglossa</t>
  </si>
  <si>
    <t>Olearia lasiophylla</t>
  </si>
  <si>
    <t>Olearia montana</t>
  </si>
  <si>
    <t>Olearia rhizomatica</t>
  </si>
  <si>
    <t>Parahebe lithophila</t>
  </si>
  <si>
    <t>Persoonia recedens</t>
  </si>
  <si>
    <t>Pimelea ciliolaris</t>
  </si>
  <si>
    <t>Pomaderris cocoparrana</t>
  </si>
  <si>
    <t>Pomaderris gilmourii var. gilmourii</t>
  </si>
  <si>
    <t>Prasophyllum montanum</t>
  </si>
  <si>
    <t>Pterostylis petrosa</t>
  </si>
  <si>
    <t>Pultenaea sp. D</t>
  </si>
  <si>
    <t>Rupicola apiculata</t>
  </si>
  <si>
    <t>Rupicola ciliata</t>
  </si>
  <si>
    <t>Rupicola decumbens</t>
  </si>
  <si>
    <t>Zieria hindii</t>
  </si>
  <si>
    <t>Zieria odorifera</t>
  </si>
  <si>
    <t>Caladenia concinna</t>
  </si>
  <si>
    <t>Swainsona similis</t>
  </si>
  <si>
    <t>Trichanthodium skirrophorum</t>
  </si>
  <si>
    <t>Caladenia tentaculata</t>
  </si>
  <si>
    <t>Cheiranthera cyanea var. cyanea</t>
  </si>
  <si>
    <t>Daucus glochidiatus f. D</t>
  </si>
  <si>
    <t>Daviesia leptophylla</t>
  </si>
  <si>
    <t>Persoonia katerae</t>
  </si>
  <si>
    <t>CRYT</t>
  </si>
  <si>
    <t>Cryptostylis spp.</t>
  </si>
  <si>
    <t>ERIH</t>
  </si>
  <si>
    <t>Eriochilus spp.</t>
  </si>
  <si>
    <t>Paspalidium grandispiculatum</t>
  </si>
  <si>
    <t>Corymbia intermedia</t>
  </si>
  <si>
    <t>BULO</t>
  </si>
  <si>
    <t>Bulbostylis spp.</t>
  </si>
  <si>
    <t>Hakea macrorrhyncha</t>
  </si>
  <si>
    <t>Austrostipa pubescens</t>
  </si>
  <si>
    <t>Pistacia chinensis</t>
  </si>
  <si>
    <t>Schizaea asperula</t>
  </si>
  <si>
    <t>Zieria littoralis</t>
  </si>
  <si>
    <t>Bracteantha subundulata</t>
  </si>
  <si>
    <t>Ozothamnus conditus</t>
  </si>
  <si>
    <t>Ozothamnus cuneifolius</t>
  </si>
  <si>
    <t>Chrysocephalum baxteri</t>
  </si>
  <si>
    <t>Ozothamnus thyrsoideus</t>
  </si>
  <si>
    <t>Eucalyptus polyanthemos subsp. vestita</t>
  </si>
  <si>
    <t>Atriplex prostrata</t>
  </si>
  <si>
    <t>Microtis angusii</t>
  </si>
  <si>
    <t>Micromyrtus grandis</t>
  </si>
  <si>
    <t>Triplarina nowraensis</t>
  </si>
  <si>
    <t>Angophora inopina</t>
  </si>
  <si>
    <t>Eucalyptus aenea</t>
  </si>
  <si>
    <t>Grevillea barklyana subsp. macleayana</t>
  </si>
  <si>
    <t>Pterostylis saxicola</t>
  </si>
  <si>
    <t>Chionogentias muelleriana subsp. jingerensis</t>
  </si>
  <si>
    <t>Chionogentias muelleriana subsp. alpestris</t>
  </si>
  <si>
    <t>Chionogentias sylvicola</t>
  </si>
  <si>
    <t>Chionogentias barringtonensis</t>
  </si>
  <si>
    <t>Grevillea obtusiflora subsp. obtusiflora</t>
  </si>
  <si>
    <t>Euphrasia sp. 3</t>
  </si>
  <si>
    <t>Tmesipteris obliqua</t>
  </si>
  <si>
    <t>Phylloglossum drummondii</t>
  </si>
  <si>
    <t>Asplenium hookerianum</t>
  </si>
  <si>
    <t>Doodia media subsp. media</t>
  </si>
  <si>
    <t>Marsilea costulifera</t>
  </si>
  <si>
    <t>Callitris gracilis subsp. gracilis</t>
  </si>
  <si>
    <t>Callitris gracilis subsp. murrayensis</t>
  </si>
  <si>
    <t>Equisetum arvense</t>
  </si>
  <si>
    <t>Cassytha glabella f. dispar</t>
  </si>
  <si>
    <t>Ranunculus scapiger</t>
  </si>
  <si>
    <t>Ranunculus acrophilus</t>
  </si>
  <si>
    <t>Ranunculus diminutus</t>
  </si>
  <si>
    <t>Ranunculus sessiliflorus var. pilulifer</t>
  </si>
  <si>
    <t>Ranunculus pumilio var. politus</t>
  </si>
  <si>
    <t>Ranunculus flammula</t>
  </si>
  <si>
    <t>Berberis vulgaris</t>
  </si>
  <si>
    <t>Romneya trichocalyx</t>
  </si>
  <si>
    <t>Nandina domestica</t>
  </si>
  <si>
    <t>Papaver somniferum subsp. somniferum</t>
  </si>
  <si>
    <t>Papaver somniferum subsp. setigerum</t>
  </si>
  <si>
    <t>Pseudofumaria alba subsp. alba</t>
  </si>
  <si>
    <t>Fumaria officinalis subsp. officinalis</t>
  </si>
  <si>
    <t>Fumaria officinalis subsp. wirtgenii</t>
  </si>
  <si>
    <t>Basella alba</t>
  </si>
  <si>
    <t>Portulaca bicolor var. rosea</t>
  </si>
  <si>
    <t>Calandrinia sp. A</t>
  </si>
  <si>
    <t>Montia fontana subsp. fontana</t>
  </si>
  <si>
    <t>LEPD</t>
  </si>
  <si>
    <t>Lepidosperma spp.</t>
  </si>
  <si>
    <t>Montia fontana subsp. amporitana</t>
  </si>
  <si>
    <t>Boerhavia repleta</t>
  </si>
  <si>
    <t>Tetragonia microptera</t>
  </si>
  <si>
    <t>Opuntia tunicata</t>
  </si>
  <si>
    <t>Opuntia tenuispina</t>
  </si>
  <si>
    <t>Opuntia streptacantha</t>
  </si>
  <si>
    <t>Opuntia stricta var. dillenii</t>
  </si>
  <si>
    <t>Atriplex sp. B</t>
  </si>
  <si>
    <t>Halosarcia lylei</t>
  </si>
  <si>
    <t>Halosarcia halocnemoides subsp. longispicata</t>
  </si>
  <si>
    <t>Osteocarpum acropterum var. deminuta</t>
  </si>
  <si>
    <t>Suaeda sp. A</t>
  </si>
  <si>
    <t>Herniaria cinerea</t>
  </si>
  <si>
    <t>Polycarpaea corymbosa var. minor</t>
  </si>
  <si>
    <t>Spergulia species B</t>
  </si>
  <si>
    <t>Triplarina imbricata</t>
  </si>
  <si>
    <t>Genoplesium plumosum</t>
  </si>
  <si>
    <t>Acacia terminalis subsp. terminalis</t>
  </si>
  <si>
    <t>Acacia eborensis</t>
  </si>
  <si>
    <t>Acacia iteaphylla</t>
  </si>
  <si>
    <t>Acacia williamsonii</t>
  </si>
  <si>
    <t>Cyperus semifertilis</t>
  </si>
  <si>
    <t>Grevillea kedumbensis</t>
  </si>
  <si>
    <t>Grevillea raybrownii</t>
  </si>
  <si>
    <t>Huperzia phlegmaria</t>
  </si>
  <si>
    <t>Macadamia integrifolia</t>
  </si>
  <si>
    <t>Picris eichleri</t>
  </si>
  <si>
    <t>Plantago multiscapa</t>
  </si>
  <si>
    <t>Schoenus centralis</t>
  </si>
  <si>
    <t>Sclerolaena everistiana</t>
  </si>
  <si>
    <t>Telopea aspera</t>
  </si>
  <si>
    <t>Westringia rupicola</t>
  </si>
  <si>
    <t>Corymbia gummifera</t>
  </si>
  <si>
    <t>Corymbia variegata</t>
  </si>
  <si>
    <t>Corymbia henryi</t>
  </si>
  <si>
    <t>Euchiton sphaericus</t>
  </si>
  <si>
    <t>Euchiton gymnocephalus</t>
  </si>
  <si>
    <t>Corymbia maculata</t>
  </si>
  <si>
    <t>CYMO</t>
  </si>
  <si>
    <t>Cymbopogon spp.</t>
  </si>
  <si>
    <t>CASI</t>
  </si>
  <si>
    <t>Cassinia spp.</t>
  </si>
  <si>
    <t>GOMH</t>
  </si>
  <si>
    <t>Gomphocarpus spp.</t>
  </si>
  <si>
    <t>ARTR</t>
  </si>
  <si>
    <t>Arthropodium spp.</t>
  </si>
  <si>
    <t>ECHN</t>
  </si>
  <si>
    <t>Echinopogon spp.</t>
  </si>
  <si>
    <t>EUCH</t>
  </si>
  <si>
    <t>Euchiton spp.</t>
  </si>
  <si>
    <t>CRAP</t>
  </si>
  <si>
    <t>Craspedia spp.</t>
  </si>
  <si>
    <t>CAEA</t>
  </si>
  <si>
    <t>Caesalpinia spp.</t>
  </si>
  <si>
    <t>Eragrostis spartinoides</t>
  </si>
  <si>
    <t>Veronica sp. A</t>
  </si>
  <si>
    <t>CALI</t>
  </si>
  <si>
    <t>Calotis spp.</t>
  </si>
  <si>
    <t>CENE</t>
  </si>
  <si>
    <t>Centella spp.</t>
  </si>
  <si>
    <t>HYPC</t>
  </si>
  <si>
    <t>Hypochaeris spp.</t>
  </si>
  <si>
    <t>PLAY</t>
  </si>
  <si>
    <t>Platycerium spp.</t>
  </si>
  <si>
    <t>DICA</t>
  </si>
  <si>
    <t>Dichanthium spp.</t>
  </si>
  <si>
    <t>DICE</t>
  </si>
  <si>
    <t>Dichelachne spp.</t>
  </si>
  <si>
    <t>Tephrosia rufula</t>
  </si>
  <si>
    <t>Hibbertia incana</t>
  </si>
  <si>
    <t>Acacia excelsa subsp. excelsa</t>
  </si>
  <si>
    <t>Acacia excelsa subsp. angusta</t>
  </si>
  <si>
    <t>Acacia nyssophylla</t>
  </si>
  <si>
    <t>Acacia victoriae subsp. victoriae</t>
  </si>
  <si>
    <t>Acacia victoriae subsp. arida</t>
  </si>
  <si>
    <t>Acacia juncifolia subsp. serpentinicola</t>
  </si>
  <si>
    <t>Acacia juncifolia subsp. juncifolia</t>
  </si>
  <si>
    <t>Acaena sp. A</t>
  </si>
  <si>
    <t>Acalypha australis</t>
  </si>
  <si>
    <t>Achillea distans subsp. tanacetifolia</t>
  </si>
  <si>
    <t>Acianthus sp. A</t>
  </si>
  <si>
    <t>Agrostis sp. B</t>
  </si>
  <si>
    <t>Allocasuarina diminuta subsp. annectens</t>
  </si>
  <si>
    <t>Allocasuarina diminuta</t>
  </si>
  <si>
    <t>Aloe saponaria</t>
  </si>
  <si>
    <t>Amperea xiphoclada var. xiphoclada</t>
  </si>
  <si>
    <t>Amphipogon caricinus var. sericeus</t>
  </si>
  <si>
    <t>Anemocarpa podolepidium</t>
  </si>
  <si>
    <t>Lemooria burkittii</t>
  </si>
  <si>
    <t>Angophora euryphylla</t>
  </si>
  <si>
    <t>Angophora exul</t>
  </si>
  <si>
    <t>Eucalyptus dissita</t>
  </si>
  <si>
    <t>Eucalyptus fracta</t>
  </si>
  <si>
    <t>Argentipallium obtusifolium</t>
  </si>
  <si>
    <t>Aristea ecklonii</t>
  </si>
  <si>
    <t>Aristida blakei</t>
  </si>
  <si>
    <t>Aristida benthamii var. spinulifera</t>
  </si>
  <si>
    <t>Aristida helicophylla</t>
  </si>
  <si>
    <t>Aristida nitidula</t>
  </si>
  <si>
    <t>Aristida vickeryae</t>
  </si>
  <si>
    <t>Arthropodium species A</t>
  </si>
  <si>
    <t>Astragalus sesameus</t>
  </si>
  <si>
    <t>Astrotricha sp. nov. B</t>
  </si>
  <si>
    <t>Brachycome ciliaris subsp. lanuginosa</t>
  </si>
  <si>
    <t>Brassica rapa subsp. sylvestris</t>
  </si>
  <si>
    <t>Buddleja davidii</t>
  </si>
  <si>
    <t>Carduus nutans subsp. nutans</t>
  </si>
  <si>
    <t>Cucumis anguria var. anguria</t>
  </si>
  <si>
    <t>Cymbalaria muralis subsp. muralis</t>
  </si>
  <si>
    <t>Chamaecytisus palmensis</t>
  </si>
  <si>
    <t>Corymbia dolichocarpa</t>
  </si>
  <si>
    <t>Corymbia trachyphloia</t>
  </si>
  <si>
    <t>Corymbia trachyphloia subsp. trachyphloia</t>
  </si>
  <si>
    <t>Corymbia trachyphloia subsp. amphistomatica</t>
  </si>
  <si>
    <t>Corymbia tumescens</t>
  </si>
  <si>
    <t>Corymbia eximia</t>
  </si>
  <si>
    <t>Corymbia tessellaris</t>
  </si>
  <si>
    <t>Dampiera lanceolata var. lanceolata</t>
  </si>
  <si>
    <t>Enneapogon lindleyanus</t>
  </si>
  <si>
    <t>Erigeron pappocromus var. gunnii</t>
  </si>
  <si>
    <t>Eriostemon buxifolius subsp. buxifolius</t>
  </si>
  <si>
    <t>Eucalyptus polyanthemos subsp. polyanthemos</t>
  </si>
  <si>
    <t>Eucalyptus rubida subsp. rubida</t>
  </si>
  <si>
    <t>Eucalyptus rubida subsp. septemflora</t>
  </si>
  <si>
    <t>Euphorbia davidii</t>
  </si>
  <si>
    <t>Euphorbia depauperata var. pubescens</t>
  </si>
  <si>
    <t>Eutaxia diffusa</t>
  </si>
  <si>
    <t>Austrofestuca hookeriana</t>
  </si>
  <si>
    <t>Genista stenopetala</t>
  </si>
  <si>
    <t>Goodenia delicata</t>
  </si>
  <si>
    <t>Hakea leucoptera subsp. leucoptera</t>
  </si>
  <si>
    <t>Hakea leucoptera subsp. sericipes</t>
  </si>
  <si>
    <t>Hakea actites</t>
  </si>
  <si>
    <t>Hakea ochroptera</t>
  </si>
  <si>
    <t>Hakea decurrens subsp. physocarpa</t>
  </si>
  <si>
    <t>Hakea decurrens subsp. decurrens</t>
  </si>
  <si>
    <t>Hakea decurrens subsp. platytaenia</t>
  </si>
  <si>
    <t>Hakea pachyphylla</t>
  </si>
  <si>
    <t>Helichrysum adenophorum var. waddelliae</t>
  </si>
  <si>
    <t>Herbertia lahue subsp. caerulea</t>
  </si>
  <si>
    <t>Hovea montana</t>
  </si>
  <si>
    <t>Hybanthus stellarioides</t>
  </si>
  <si>
    <t>Jacksonia rhadinoclona</t>
  </si>
  <si>
    <t>Leucopogon trichostylus</t>
  </si>
  <si>
    <t>Stemodia glabella</t>
  </si>
  <si>
    <t>Oreobolus oxycarpus subsp. oxycarpus</t>
  </si>
  <si>
    <t>Oreobolus pumilio subsp. pumilio</t>
  </si>
  <si>
    <t>Derwentia perfoliata</t>
  </si>
  <si>
    <t>Peplidium foecundum</t>
  </si>
  <si>
    <t>Calibrachoa parviflora</t>
  </si>
  <si>
    <t>Helminthotheca echioides</t>
  </si>
  <si>
    <t>Plantago scabra</t>
  </si>
  <si>
    <t>Genoplesium pedersonii</t>
  </si>
  <si>
    <t>Genoplesium nigricans</t>
  </si>
  <si>
    <t>Genoplesium eriochilum</t>
  </si>
  <si>
    <t>Genoplesium apostasioides</t>
  </si>
  <si>
    <t>Genoplesium simulans</t>
  </si>
  <si>
    <t>Genoplesium morrisii</t>
  </si>
  <si>
    <t>Prosopis juliflora x velutina</t>
  </si>
  <si>
    <t>Pterostylis robusta</t>
  </si>
  <si>
    <t>Rubus bellobatus</t>
  </si>
  <si>
    <t>Sida phaeotricha</t>
  </si>
  <si>
    <t>Solanum physalifolium var. nitidibaccatum</t>
  </si>
  <si>
    <t>Grevillea obtusiflora subsp. fecunda</t>
  </si>
  <si>
    <t>Urochloa foliosa</t>
  </si>
  <si>
    <t>Eucalyptus resinifera subsp. resinifera</t>
  </si>
  <si>
    <t>Banksia cunninghamii subsp. cunninghamii</t>
  </si>
  <si>
    <t>Leucopogon pilifer</t>
  </si>
  <si>
    <t>Vaccaria hispanica</t>
  </si>
  <si>
    <t>Silene uniflora</t>
  </si>
  <si>
    <t>Silene tridentata</t>
  </si>
  <si>
    <t>Silene vulgaris subsp. vulgaris</t>
  </si>
  <si>
    <t>Silene vulgaris subsp. maritima</t>
  </si>
  <si>
    <t>Silene dioica</t>
  </si>
  <si>
    <t>Colobanthus apetalus var. apetalus</t>
  </si>
  <si>
    <t>Stellaria pallida</t>
  </si>
  <si>
    <t>Stellaria sp. B</t>
  </si>
  <si>
    <t>Stellaria sp. D</t>
  </si>
  <si>
    <t>Polymeria pusilla</t>
  </si>
  <si>
    <t>Cerastium fontanum subsp. fontanum</t>
  </si>
  <si>
    <t>Muehlenbeckia diclina subsp. diclina</t>
  </si>
  <si>
    <t>Muehlenbeckia diclina subsp. stenophylla</t>
  </si>
  <si>
    <t>Rumex obtusifolius subsp. obtusifolius</t>
  </si>
  <si>
    <t>Rumex pulcher subsp. pulcher</t>
  </si>
  <si>
    <t>Babingtonia densifolia</t>
  </si>
  <si>
    <t>X</t>
  </si>
  <si>
    <t>Unknown X</t>
  </si>
  <si>
    <t>Babingtonia cunninghamii</t>
  </si>
  <si>
    <t>Babingtonia jucunda</t>
  </si>
  <si>
    <t>Babingtonia prominens</t>
  </si>
  <si>
    <t>Babingtonia silvestris</t>
  </si>
  <si>
    <t>Babingtonia odontocalyx</t>
  </si>
  <si>
    <t>Caladenia sp. B</t>
  </si>
  <si>
    <t>Corybas sp. A</t>
  </si>
  <si>
    <t>Eucalyptus fergusonii</t>
  </si>
  <si>
    <t>Gastrodia procera</t>
  </si>
  <si>
    <t>Isolepis gaudichaudiana</t>
  </si>
  <si>
    <t>Persoonia laurina subsp. laurina</t>
  </si>
  <si>
    <t>Persoonia laurina subsp. intermedia</t>
  </si>
  <si>
    <t>Pterostylis sp. C</t>
  </si>
  <si>
    <t>Senecio anacampserotis</t>
  </si>
  <si>
    <t>Marsdenia hemiptera</t>
  </si>
  <si>
    <t>Parsonsia largiflorens</t>
  </si>
  <si>
    <t>Phyllanthus amarus</t>
  </si>
  <si>
    <t>Phyllanthus involutus</t>
  </si>
  <si>
    <t>Phyllanthus lacerosus</t>
  </si>
  <si>
    <t>Y</t>
  </si>
  <si>
    <t>Unknown Y</t>
  </si>
  <si>
    <t>Phyllanthus occidentalis</t>
  </si>
  <si>
    <t>Phyllanthus microcladus</t>
  </si>
  <si>
    <t>Sauropus hirtellus</t>
  </si>
  <si>
    <t>Baeckea frutescens</t>
  </si>
  <si>
    <t>Baeckea omissa</t>
  </si>
  <si>
    <t>Baeckea kandos</t>
  </si>
  <si>
    <t>Baeckea latifolia</t>
  </si>
  <si>
    <t>Babingtonia virgata</t>
  </si>
  <si>
    <t>Pultenaea sp. aff. flexilis</t>
  </si>
  <si>
    <t>Eucalyptus sp. aff. cypellocarpa sp. nov.</t>
  </si>
  <si>
    <t>Leucopogon sp. aff. fraseri</t>
  </si>
  <si>
    <t>Olearia sp. aff. erubescens</t>
  </si>
  <si>
    <t>Leptospermum sp. aff. brevipes</t>
  </si>
  <si>
    <t>Picris sp. nov.</t>
  </si>
  <si>
    <t>Plectranthus sp. Nundle</t>
  </si>
  <si>
    <t>Pterostylis sp. D</t>
  </si>
  <si>
    <t>Pterostylis sp. aff. cycnocephala (Bishop)</t>
  </si>
  <si>
    <t>Chiloglottis sp. aff. pluricallata</t>
  </si>
  <si>
    <t>Diuris sp. aff. ochroma</t>
  </si>
  <si>
    <t>Tamarix ramossisima</t>
  </si>
  <si>
    <t>Chamaesyce psammogeton</t>
  </si>
  <si>
    <t>Pomaderris helianthemifolia subsp. hispida</t>
  </si>
  <si>
    <t>Pomaderris crassifolia</t>
  </si>
  <si>
    <t>Pomaderris mediora</t>
  </si>
  <si>
    <t>Pomaderris adnata</t>
  </si>
  <si>
    <t>Pomaderris delicata</t>
  </si>
  <si>
    <t>Pomaderris bodalla</t>
  </si>
  <si>
    <t>Pomaderris precaria</t>
  </si>
  <si>
    <t>Pomaderris reperta</t>
  </si>
  <si>
    <t>Pomaderris argyrophylla subsp. argyrophylla</t>
  </si>
  <si>
    <t>Pomaderris argyrophylla subsp. graniticola</t>
  </si>
  <si>
    <t>Pomaderris andromedifolia subsp. confusa</t>
  </si>
  <si>
    <t>Pomaderris andromedifolia subsp. andromedifolia</t>
  </si>
  <si>
    <t>Pomaderris betulina subsp. actensis</t>
  </si>
  <si>
    <t>Pomaderris betulina subsp. betulina</t>
  </si>
  <si>
    <t>Pomaderris ligustrina subsp. latifolia</t>
  </si>
  <si>
    <t>Pomaderris ligustrina subsp. ligustrina</t>
  </si>
  <si>
    <t>CYNG</t>
  </si>
  <si>
    <t>Cynoglossum spp.</t>
  </si>
  <si>
    <t>Pomaderris elliptica subsp. elliptica</t>
  </si>
  <si>
    <t>Pomaderris phylicifolia subsp. phylicifolia</t>
  </si>
  <si>
    <t>Hibbertia covenyana</t>
  </si>
  <si>
    <t>Keraudrenia hillii var. hillii</t>
  </si>
  <si>
    <t>Gossypium sturtianum var. nandewarense</t>
  </si>
  <si>
    <t>Gossypium thurberi</t>
  </si>
  <si>
    <t>Gossypium hirsutum</t>
  </si>
  <si>
    <t>Gossypium barbadense</t>
  </si>
  <si>
    <t>Lavatera trimestris</t>
  </si>
  <si>
    <t>Malva verticillata</t>
  </si>
  <si>
    <t>Abelmoschus moschatus subsp. moschatus</t>
  </si>
  <si>
    <t>Abelmoschus manihot</t>
  </si>
  <si>
    <t>Sida acuta</t>
  </si>
  <si>
    <t>Sida sp. B</t>
  </si>
  <si>
    <t>Sida leprosa var. hederacea</t>
  </si>
  <si>
    <t>Malaisia scandens subsp. scandens</t>
  </si>
  <si>
    <t>Prostanthera junonis</t>
  </si>
  <si>
    <t>Prostanthera askania</t>
  </si>
  <si>
    <t>Prostanthera hindii</t>
  </si>
  <si>
    <t>Lepidium sp. B</t>
  </si>
  <si>
    <t>Prostanthera palustris</t>
  </si>
  <si>
    <t>Parietaria cardiostegia</t>
  </si>
  <si>
    <t>Cryptandra sp. A</t>
  </si>
  <si>
    <t>Limonium lobatum</t>
  </si>
  <si>
    <t>Pimelea axiflora subsp. pubescens</t>
  </si>
  <si>
    <t>Kelleria dieffenbachii</t>
  </si>
  <si>
    <t>Gnidia squarrosa</t>
  </si>
  <si>
    <t>Phyllanthus hirtellus f. A</t>
  </si>
  <si>
    <t>Phyllanthus hirtellus f. B</t>
  </si>
  <si>
    <t>Mallotus claoxyloides var. claoxyloides</t>
  </si>
  <si>
    <t>Manihot flabellifolia</t>
  </si>
  <si>
    <t>Bertya sp. D</t>
  </si>
  <si>
    <t>Euphorbia paralias</t>
  </si>
  <si>
    <t>Chamaesyce supina</t>
  </si>
  <si>
    <t>Chamaesyce wheeleri</t>
  </si>
  <si>
    <t>Euchiton argentifolius</t>
  </si>
  <si>
    <t>Euchiton indutum</t>
  </si>
  <si>
    <t>Euchiton involucratus</t>
  </si>
  <si>
    <t>Euchiton traversii</t>
  </si>
  <si>
    <t>Euchiton umbricola</t>
  </si>
  <si>
    <t>Melichrus sp. 'Gibberagee'</t>
  </si>
  <si>
    <t>Parsonsia purpurascens</t>
  </si>
  <si>
    <t>Parsonsia longipetiolata</t>
  </si>
  <si>
    <t>Oxypetalum coeruleum</t>
  </si>
  <si>
    <t>Cheirostylis notialis</t>
  </si>
  <si>
    <t>Podolobium ilicifolium</t>
  </si>
  <si>
    <t>Podolobium aestivum</t>
  </si>
  <si>
    <t>Pterostylis elegans</t>
  </si>
  <si>
    <t>Pterostylis metcalfei</t>
  </si>
  <si>
    <t>Pterostylis torquata</t>
  </si>
  <si>
    <t>Rubus nebulosus</t>
  </si>
  <si>
    <t>Austrostipa ramosissima</t>
  </si>
  <si>
    <t>Viola hederacea f. A</t>
  </si>
  <si>
    <t>Viola hederacea f. B</t>
  </si>
  <si>
    <t>Viola hederacea f. C</t>
  </si>
  <si>
    <t>Viola hederacea f. E</t>
  </si>
  <si>
    <t>Viola hederacea f. F</t>
  </si>
  <si>
    <t>Mukia maderaspatana</t>
  </si>
  <si>
    <t>Eucalyptus pachycalyx subsp. banyabba</t>
  </si>
  <si>
    <t>CALR</t>
  </si>
  <si>
    <t>Callitris spp.</t>
  </si>
  <si>
    <t>DICO</t>
  </si>
  <si>
    <t>Dichopogon spp.</t>
  </si>
  <si>
    <t>Harmsiodoxa brevipes var. major</t>
  </si>
  <si>
    <t>Hypericum x moserianum</t>
  </si>
  <si>
    <t>Bergia occultipetala</t>
  </si>
  <si>
    <t>Crassula sarmentosa var. sarmentosa</t>
  </si>
  <si>
    <t>Bryophyllum proliferum</t>
  </si>
  <si>
    <t>Bryophyllum daigremontianum</t>
  </si>
  <si>
    <t>Potentilla anserina subsp. anserina</t>
  </si>
  <si>
    <t>Acaena 'X anserovina'</t>
  </si>
  <si>
    <t>Rosa roxburghii</t>
  </si>
  <si>
    <t>Photinia serratifolia</t>
  </si>
  <si>
    <t>Cotoneaster lacteus</t>
  </si>
  <si>
    <t>Prunus armeniaca</t>
  </si>
  <si>
    <t>Xanthorrhoea resinifera</t>
  </si>
  <si>
    <t>Distichlis distichophylla</t>
  </si>
  <si>
    <t>Persoonia myrtilloides subsp. cunninghamii</t>
  </si>
  <si>
    <t>Persoonia microphylla</t>
  </si>
  <si>
    <t>Persoonia hirsuta subsp. hirsuta</t>
  </si>
  <si>
    <t>Persoonia hirsuta subsp. evoluta</t>
  </si>
  <si>
    <t>Brachycome ciliaris var. lanuginosa</t>
  </si>
  <si>
    <t>Callitris glaucophylla x verrucosa</t>
  </si>
  <si>
    <t>Eucalyptus pachycalyx subsp. 2</t>
  </si>
  <si>
    <t>Quassia sp. Moonee Creek</t>
  </si>
  <si>
    <t>Bertya sp. A Cobar-Coolabah</t>
  </si>
  <si>
    <t>Prostanthera sp. 'Bundjalung National Park'</t>
  </si>
  <si>
    <t>Acaena x anserovina</t>
  </si>
  <si>
    <t>Sida sp. aff. corrugata</t>
  </si>
  <si>
    <t>Poa hookeri</t>
  </si>
  <si>
    <t>Senecio sp. N</t>
  </si>
  <si>
    <t>Eucalyptus robertsonii</t>
  </si>
  <si>
    <t>Eucalyptus robertsonii subsp. robertsonii</t>
  </si>
  <si>
    <t>Craspedia aurantia</t>
  </si>
  <si>
    <t>Eucalyptus scias subsp. scias</t>
  </si>
  <si>
    <t>Eucalyptus scias subsp. callimastha</t>
  </si>
  <si>
    <t>CYMN</t>
  </si>
  <si>
    <t>Cymbonotus spp.</t>
  </si>
  <si>
    <t>Zieria caducibracteatus</t>
  </si>
  <si>
    <t>Grevillea baueri subsp. baueri</t>
  </si>
  <si>
    <t>Grevillea baueri subsp. asperula</t>
  </si>
  <si>
    <t>Leptospermum rotundifolium</t>
  </si>
  <si>
    <t>Eucalyptus botryoides &lt;--&gt; saligna</t>
  </si>
  <si>
    <t>Austrostipa nivicola</t>
  </si>
  <si>
    <t>Grevillea oxyantha</t>
  </si>
  <si>
    <t>Grevillea oxyantha subsp. oxyantha</t>
  </si>
  <si>
    <t>Grevillea oxyantha subsp. ecarinata</t>
  </si>
  <si>
    <t>Grevillea rhyolitica</t>
  </si>
  <si>
    <t>Grevillea rhyolitica subsp. rhyolitica</t>
  </si>
  <si>
    <t>Grevillea rhyolitica subsp. semivestita</t>
  </si>
  <si>
    <t>Dichelachne hirtella</t>
  </si>
  <si>
    <t>CENA</t>
  </si>
  <si>
    <t>Centaurium spp.</t>
  </si>
  <si>
    <t>Ozothamnus secundiflorus</t>
  </si>
  <si>
    <t>SCHZ</t>
  </si>
  <si>
    <t>Schizaea spp.</t>
  </si>
  <si>
    <t>Eucalyptus niphophila</t>
  </si>
  <si>
    <t>Eucalyptus debeuzevillei</t>
  </si>
  <si>
    <t>ALLC</t>
  </si>
  <si>
    <t>Allocasuarina spp.</t>
  </si>
  <si>
    <t>PETO</t>
  </si>
  <si>
    <t>Petrophile spp.</t>
  </si>
  <si>
    <t>Bursaria lasiophylla var. lasiophylla</t>
  </si>
  <si>
    <t>Bursaria lasiophylla var. atriplicina</t>
  </si>
  <si>
    <t>SCHN</t>
  </si>
  <si>
    <t>Schoenus spp.</t>
  </si>
  <si>
    <t>CALH</t>
  </si>
  <si>
    <t>Callitriche spp.</t>
  </si>
  <si>
    <t>CASY</t>
  </si>
  <si>
    <t>Cassytha spp.</t>
  </si>
  <si>
    <t>Eucalyptus camphora subsp. camphora</t>
  </si>
  <si>
    <t>Eucalyptus camphora subsp. humeana</t>
  </si>
  <si>
    <t>POLS</t>
  </si>
  <si>
    <t>Polystichum spp.</t>
  </si>
  <si>
    <t>Wahlenbergia victoriensis</t>
  </si>
  <si>
    <t>Conospermum ericifolium</t>
  </si>
  <si>
    <t>Grevillea willisii subsp. willisii</t>
  </si>
  <si>
    <t>Grevillea obtusiflora subsp. kedumbensis</t>
  </si>
  <si>
    <t>Pultenaea sp. Olinda</t>
  </si>
  <si>
    <t>Pultenaea sp. 'Genowlan Point'</t>
  </si>
  <si>
    <t>Hibbertia sp. 5 (New England)</t>
  </si>
  <si>
    <t>HALR</t>
  </si>
  <si>
    <t>Haloragis spp.</t>
  </si>
  <si>
    <t>Acacia alaticaulis</t>
  </si>
  <si>
    <t>Acacia kulnurensis</t>
  </si>
  <si>
    <t>Acacia terminalis subsp. longiaxialis</t>
  </si>
  <si>
    <t>Callitris oblonga subsp. corangensis</t>
  </si>
  <si>
    <t>Callitris oblonga subsp. parva</t>
  </si>
  <si>
    <t>Cullen parvum</t>
  </si>
  <si>
    <t>Eucalyptus scopulorum</t>
  </si>
  <si>
    <t>Eucalyptus subcaerula</t>
  </si>
  <si>
    <t>Eucalyptus wollemiensis ms.</t>
  </si>
  <si>
    <t>Nymphoides spinulosperma</t>
  </si>
  <si>
    <t>Persoonia hindii</t>
  </si>
  <si>
    <t>Persoonia hirsuta subsp. hirsuta/evoluta</t>
  </si>
  <si>
    <t>Zieria arborescens subsp. arborescens</t>
  </si>
  <si>
    <t>Zieria arborescens subsp. decurrens</t>
  </si>
  <si>
    <t>Zieria fraseri subsp. fraseri</t>
  </si>
  <si>
    <t>Zieria fraseri subsp. compacta</t>
  </si>
  <si>
    <t>Swainsona affinis</t>
  </si>
  <si>
    <t>Ozothamnus obcordatus</t>
  </si>
  <si>
    <t>Linaria dalmatica</t>
  </si>
  <si>
    <t>Urochloa fasciculata var. reticulata</t>
  </si>
  <si>
    <t>Zieria smithii subsp. smithii</t>
  </si>
  <si>
    <t>Zieria smithii subsp. tomentosa</t>
  </si>
  <si>
    <t>Ozothamnus stirlingii</t>
  </si>
  <si>
    <t>Crepis foetida subsp. vulgaris</t>
  </si>
  <si>
    <t>Styphelia angustifolia</t>
  </si>
  <si>
    <t>Grevillea jephcottii</t>
  </si>
  <si>
    <t>Grevillea diffusa subsp. evansiana</t>
  </si>
  <si>
    <t>Grevillea parviflora subsp. parviflora</t>
  </si>
  <si>
    <t>Grevillea linearifolia 'narrower-leaved Sydney form'</t>
  </si>
  <si>
    <t>Grevillea linearifolia 'Hawkesbury Sandstone form'</t>
  </si>
  <si>
    <t>Grevillea linearifolia 'southern sandstone form'</t>
  </si>
  <si>
    <t>Grevillea linearifolia 'Southern Submontane form'</t>
  </si>
  <si>
    <t>Grevillea linearifolia 'Western Slopes form'</t>
  </si>
  <si>
    <t>Grevillea linearifolia 'Kanangra/Braidwood form'</t>
  </si>
  <si>
    <t>Banksia ericifolia var. ericifolia</t>
  </si>
  <si>
    <t>Eucalyptus opaca</t>
  </si>
  <si>
    <t>Eucalyptus vicina</t>
  </si>
  <si>
    <t>Eucalyptus denticulata</t>
  </si>
  <si>
    <t>Eucalyptus corticosa</t>
  </si>
  <si>
    <t>Eucalyptus triplex</t>
  </si>
  <si>
    <t>Eucalyptus praecox</t>
  </si>
  <si>
    <t>Eucalyptus populnea subsp. bimbil</t>
  </si>
  <si>
    <t>Eucalyptus apothalassica</t>
  </si>
  <si>
    <t>Eucalyptus yangoura</t>
  </si>
  <si>
    <t>Eucalyptus imitans</t>
  </si>
  <si>
    <t>Eucalyptus ralla</t>
  </si>
  <si>
    <t>Eucalyptus tenella</t>
  </si>
  <si>
    <t>Prostanthera sp. A</t>
  </si>
  <si>
    <t>Eucalyptus obstans</t>
  </si>
  <si>
    <t>Eucalyptus laophila</t>
  </si>
  <si>
    <t>Acmena smithii (Type form)</t>
  </si>
  <si>
    <t>Acmena smithii (Small-leaved Race)</t>
  </si>
  <si>
    <t>Acmena smithii (Rheophytic race)</t>
  </si>
  <si>
    <t>Kunzea sp. E</t>
  </si>
  <si>
    <t>Kunzea sp. B</t>
  </si>
  <si>
    <t>Leptospermum macrocarpum</t>
  </si>
  <si>
    <t>Melaleuca lanceolata subsp. lanceolata</t>
  </si>
  <si>
    <t>Darwinia taxifolia subsp. taxifolia</t>
  </si>
  <si>
    <t>Darwinia taxifolia subsp. macrolaena</t>
  </si>
  <si>
    <t>Rotala rotundifolia</t>
  </si>
  <si>
    <t>Cuphea hyssopifolia</t>
  </si>
  <si>
    <t>Lythrum wilsonii</t>
  </si>
  <si>
    <t>Epilobium billardierianum subsp. intermedium</t>
  </si>
  <si>
    <t>Boronia warrumbunglensis</t>
  </si>
  <si>
    <t>Zieria southwellii</t>
  </si>
  <si>
    <t>Correa alba var. alba</t>
  </si>
  <si>
    <t>Eriostemon scaber subsp. latifolius</t>
  </si>
  <si>
    <t>Phebalium glandulosum subsp. angustifolium</t>
  </si>
  <si>
    <t>Phebalium sp. A</t>
  </si>
  <si>
    <t>Toxicodendron succedaneum</t>
  </si>
  <si>
    <t>Chamaecrista sp. A</t>
  </si>
  <si>
    <t>Senna corymbosa</t>
  </si>
  <si>
    <t>Senna artemisioides nothosubsp. coriacea</t>
  </si>
  <si>
    <t>Senna artemisioides subsp. quadrifolia</t>
  </si>
  <si>
    <t>Petalostylis labicheoides var. labicheoides</t>
  </si>
  <si>
    <t>Neptunia dimorphantha</t>
  </si>
  <si>
    <t>Acacia sparsifolia</t>
  </si>
  <si>
    <t>Acacia mucronata subsp. longifolia</t>
  </si>
  <si>
    <t>Acacia verticillata var. verticillata</t>
  </si>
  <si>
    <t>Acacia verticillata var. ovoidea</t>
  </si>
  <si>
    <t>Acacia carneorum</t>
  </si>
  <si>
    <t>Eucalyptus sp. 'Cattai'</t>
  </si>
  <si>
    <t>Acacia furfuracea</t>
  </si>
  <si>
    <t>Acacia muelleriana</t>
  </si>
  <si>
    <t>Vigna vexillata var. angustifolia</t>
  </si>
  <si>
    <t>Dichopogon sp. A</t>
  </si>
  <si>
    <t>Vigna lanceolata var. latifolia</t>
  </si>
  <si>
    <t>Vigna lanceolata var. filiformis</t>
  </si>
  <si>
    <t>Vigna radiata var. setulosa</t>
  </si>
  <si>
    <t>Swainsona bracteata</t>
  </si>
  <si>
    <t>Swainsona cadellii</t>
  </si>
  <si>
    <t>Lotus tetragonolobus</t>
  </si>
  <si>
    <t>Vicia monantha subsp. monantha</t>
  </si>
  <si>
    <t>Vicia villosa subsp. villosa</t>
  </si>
  <si>
    <t>Vicia villosa subsp. eriocarpa</t>
  </si>
  <si>
    <t>Vicia villosa subsp. microphylla</t>
  </si>
  <si>
    <t>Vicia villosa subsp. varia</t>
  </si>
  <si>
    <t>Vicia villosa subsp. pseudocracca</t>
  </si>
  <si>
    <t>Medicago tornata</t>
  </si>
  <si>
    <t>Daviesia mimosoides subsp. acris</t>
  </si>
  <si>
    <t>Pultenaea gunni subsp. gunni</t>
  </si>
  <si>
    <t>Pultenaea sp. C</t>
  </si>
  <si>
    <t>Pultenaea sp. H</t>
  </si>
  <si>
    <t>Pultenaea sp. F</t>
  </si>
  <si>
    <t>Pultenaea sp. I</t>
  </si>
  <si>
    <t>Dillwynia sp. C</t>
  </si>
  <si>
    <t>Bossiaea rhombifolia subsp. concolor</t>
  </si>
  <si>
    <t>Hovea sp. D</t>
  </si>
  <si>
    <t>Crotalaria agatiflora subsp. agatiflora</t>
  </si>
  <si>
    <t>Crotalaria incana subsp. purpurascens</t>
  </si>
  <si>
    <t>Lupinus incana</t>
  </si>
  <si>
    <t>Lupinus pilosus</t>
  </si>
  <si>
    <t>Comesperma ericinum f. A</t>
  </si>
  <si>
    <t>Comesperma ericinum f. B</t>
  </si>
  <si>
    <t>Zygophyllum simile</t>
  </si>
  <si>
    <t>Geranium molle subsp. molle</t>
  </si>
  <si>
    <t>Geranium dissectum</t>
  </si>
  <si>
    <t>Geranium purpureum subsp. purpureum</t>
  </si>
  <si>
    <t>Pelargonium x asperum</t>
  </si>
  <si>
    <t>Pelargonium x domesticum</t>
  </si>
  <si>
    <t>Bursaria spinosa var. spinosa</t>
  </si>
  <si>
    <t>Bursaria spinosa var. australis</t>
  </si>
  <si>
    <t>Bursaria longisepala var. pilosa</t>
  </si>
  <si>
    <t>Sollya heterophylla</t>
  </si>
  <si>
    <t>Dichosciadium ranunculaceum var. ranunculaceum</t>
  </si>
  <si>
    <t>Z</t>
  </si>
  <si>
    <t>Unknown Z</t>
  </si>
  <si>
    <t>Pastinaca sativa subsp. sativa</t>
  </si>
  <si>
    <t>Daucus glochidiatus f. E</t>
  </si>
  <si>
    <t>Daucus glochidiatus f. B</t>
  </si>
  <si>
    <t>Daucus glochidiatus f. G</t>
  </si>
  <si>
    <t>Daucus glochidiatus f. A</t>
  </si>
  <si>
    <t>Wahlenbergia planiflora</t>
  </si>
  <si>
    <t>Monopsis simplex var. simplex</t>
  </si>
  <si>
    <t>Pratia sp. A</t>
  </si>
  <si>
    <t>Logfia gallica</t>
  </si>
  <si>
    <t>Veronica brownii</t>
  </si>
  <si>
    <t>Senecio pterophorus</t>
  </si>
  <si>
    <t>Stipa rudis subsp. australis</t>
  </si>
  <si>
    <t>Elephantopus mollis</t>
  </si>
  <si>
    <t>Hypsela tridens</t>
  </si>
  <si>
    <t>Enteropogon unispiceus</t>
  </si>
  <si>
    <t>Brachycome basaltica var. gracilis</t>
  </si>
  <si>
    <t>Brachycome tenuiscapa var. tenuiscapa</t>
  </si>
  <si>
    <t>Brachycome tadgellii</t>
  </si>
  <si>
    <t>Brachycome eriogona</t>
  </si>
  <si>
    <t>Brachycome dichromosomatica var. alba</t>
  </si>
  <si>
    <t>Brachycome perpusilla var. tenella</t>
  </si>
  <si>
    <t>Brachycome formosa</t>
  </si>
  <si>
    <t>Calotis porphyroglossa</t>
  </si>
  <si>
    <t>Calotis cuneata var. pubescens</t>
  </si>
  <si>
    <t>Erigeron sp. A</t>
  </si>
  <si>
    <t>Erigeron sp. B</t>
  </si>
  <si>
    <t>MACZ</t>
  </si>
  <si>
    <t>Macrozamia spp.</t>
  </si>
  <si>
    <t>POLP</t>
  </si>
  <si>
    <t>Polypogon spp.</t>
  </si>
  <si>
    <t>Celmisia species A</t>
  </si>
  <si>
    <t>Celmisia sp. B</t>
  </si>
  <si>
    <t>Celmisia sp. C</t>
  </si>
  <si>
    <t>Olearia incana</t>
  </si>
  <si>
    <t>Olearia minor</t>
  </si>
  <si>
    <t>Olearia passerinoides</t>
  </si>
  <si>
    <t>Olearia suffruticosa</t>
  </si>
  <si>
    <t>Conyza canadensis var. canadensis</t>
  </si>
  <si>
    <t>Euchiton fordianus</t>
  </si>
  <si>
    <t>Gnaphalium diamantinense</t>
  </si>
  <si>
    <t>Gnaphalium sp. E</t>
  </si>
  <si>
    <t>Gamochaeta calviceps</t>
  </si>
  <si>
    <t>Gamochaeta pensylvanica</t>
  </si>
  <si>
    <t>Gamochaeta spicata</t>
  </si>
  <si>
    <t>Gamochaeta americana</t>
  </si>
  <si>
    <t>Cassinia leptocephala subsp. A</t>
  </si>
  <si>
    <t>Rhodanthe diffusa subsp. diffusa</t>
  </si>
  <si>
    <t>Rhodanthe diffusa subsp. leucactina</t>
  </si>
  <si>
    <t>Craspedia maxgrayi</t>
  </si>
  <si>
    <t>Craspedia crocata</t>
  </si>
  <si>
    <t>Craspedia paludicola</t>
  </si>
  <si>
    <t>Craspedia costiniana</t>
  </si>
  <si>
    <t>Craspedia lamicola</t>
  </si>
  <si>
    <t>Craspedia haplorrhiza</t>
  </si>
  <si>
    <t>Pycnosorus chrysanthes</t>
  </si>
  <si>
    <t>Ozothamnus hookeri</t>
  </si>
  <si>
    <t>Ozothamnus alpinus</t>
  </si>
  <si>
    <t>Ozothamnus turbinatus</t>
  </si>
  <si>
    <t>Millotia tenuifolia var. tenuifolia</t>
  </si>
  <si>
    <t>Millotia macrocarpa</t>
  </si>
  <si>
    <t>Eriochlamys sp. A</t>
  </si>
  <si>
    <t>Myriocephalus pluriflorus</t>
  </si>
  <si>
    <t>Pycnosorus thompsonianus</t>
  </si>
  <si>
    <t>Verbesina encelioides subsp. encelioides</t>
  </si>
  <si>
    <t>Gaillardia x grandiflora</t>
  </si>
  <si>
    <t>Schkuhria pinnata var. abrotanoides</t>
  </si>
  <si>
    <t>Chrysanthemum coronarium</t>
  </si>
  <si>
    <t>Leucanthemum maximum</t>
  </si>
  <si>
    <t>Centipeda minima var. lanuginosa</t>
  </si>
  <si>
    <t>Senecio anethifolius</t>
  </si>
  <si>
    <t>Senecio tamoides</t>
  </si>
  <si>
    <t>Senecio leptocarpus</t>
  </si>
  <si>
    <t>Senecio vagus subsp. vagus</t>
  </si>
  <si>
    <t>Senecio sp. C</t>
  </si>
  <si>
    <t>Calendula officinalis</t>
  </si>
  <si>
    <t>Osteospermum ecklonis</t>
  </si>
  <si>
    <t>Cymbonotus sp. A</t>
  </si>
  <si>
    <t>Onopordum illyricum subsp. illyricum</t>
  </si>
  <si>
    <t>Centaurea sp. A</t>
  </si>
  <si>
    <t>Centaurea sp. B</t>
  </si>
  <si>
    <t>Arthropodium sp. A</t>
  </si>
  <si>
    <t>Lapsana communis subsp. communis</t>
  </si>
  <si>
    <t>Leontodon taraxacoides subsp. taraxacoides</t>
  </si>
  <si>
    <t>Picris squarrosa</t>
  </si>
  <si>
    <t>Sonchus hydrophilus</t>
  </si>
  <si>
    <t>Solanum hystrix</t>
  </si>
  <si>
    <t>Physalis philadelphica</t>
  </si>
  <si>
    <t>Cuscuta victoriana</t>
  </si>
  <si>
    <t>Wilsonia humilis</t>
  </si>
  <si>
    <t>Convolvulus microsepalus</t>
  </si>
  <si>
    <t>Halgania andromedifolia</t>
  </si>
  <si>
    <t>Cynoglossum creticum</t>
  </si>
  <si>
    <t>Heliotropium brachygyne</t>
  </si>
  <si>
    <t>Styphelia laeta subsp. latifolia</t>
  </si>
  <si>
    <t>Leucopogon collinus</t>
  </si>
  <si>
    <t>Leucopogon fletcheri subsp. brevisepalus</t>
  </si>
  <si>
    <t>Dipsacus fullonum subsp. fullonum</t>
  </si>
  <si>
    <t>Goodenia heterophylla subsp. heterophylla</t>
  </si>
  <si>
    <t>Goodenia heterophylla subsp. montana</t>
  </si>
  <si>
    <t>Scaevola albida var. pallida</t>
  </si>
  <si>
    <t>Mitrasacme pilosa var. pilosa</t>
  </si>
  <si>
    <t>Mitrasacme pilosa var. stuartii</t>
  </si>
  <si>
    <t>Asperula gemella</t>
  </si>
  <si>
    <t>Nerium oleander</t>
  </si>
  <si>
    <t>Tecoma capensis</t>
  </si>
  <si>
    <t>Tecoma stans</t>
  </si>
  <si>
    <t>Eremophila bowmanii subsp. bowmanii</t>
  </si>
  <si>
    <t>Eremophila bowmanii subsp. nutans</t>
  </si>
  <si>
    <t>Eremophila divaricata subsp. divaricata</t>
  </si>
  <si>
    <t>Eremophila divaricata subsp. callewatta</t>
  </si>
  <si>
    <t>Eremophila latrobei subsp. latrobei</t>
  </si>
  <si>
    <t>Eremophila latrobei subsp. glabra</t>
  </si>
  <si>
    <t>Myoporum platycarpum subsp. perbellum</t>
  </si>
  <si>
    <t>Bacopa caroliniana</t>
  </si>
  <si>
    <t>Glossostigma cleistanthum</t>
  </si>
  <si>
    <t>Kickxia spuria subsp. integrifolia</t>
  </si>
  <si>
    <t>Kickxia elatine subsp. elatine</t>
  </si>
  <si>
    <t>Nuttallanthus canadensis var. canadensis</t>
  </si>
  <si>
    <t>Nemesia strumosa</t>
  </si>
  <si>
    <t>Derwentia velutina</t>
  </si>
  <si>
    <t>Veronica catenata</t>
  </si>
  <si>
    <t>Euphrasia ruptura</t>
  </si>
  <si>
    <t>Selago thunbergii</t>
  </si>
  <si>
    <t>Plantago myosuros subsp. myosuros</t>
  </si>
  <si>
    <t>Utricularia beaugleholei</t>
  </si>
  <si>
    <t>Hypoestes floribunda</t>
  </si>
  <si>
    <t>Hypoestes floribunda var. floribunda</t>
  </si>
  <si>
    <t>Hypoestes antennifera</t>
  </si>
  <si>
    <t>Orthosiphon aristatus</t>
  </si>
  <si>
    <t>Plectranthus verticillatus</t>
  </si>
  <si>
    <t>Plectranthus neochilus</t>
  </si>
  <si>
    <t>Plectranthus ornatus</t>
  </si>
  <si>
    <t>Mentha x rotundifolia</t>
  </si>
  <si>
    <t>Mentha x spicata</t>
  </si>
  <si>
    <t>Mentha x piperita nothomorph piperita</t>
  </si>
  <si>
    <t>Mentha x piperita nothomorph citrata</t>
  </si>
  <si>
    <t>Origanum vulgare</t>
  </si>
  <si>
    <t>Melissa officinalis subsp. officinalis</t>
  </si>
  <si>
    <t>Ballota nigra subsp. foetida</t>
  </si>
  <si>
    <t>Prostanthera sp. C</t>
  </si>
  <si>
    <t>Prostanthera sp. E</t>
  </si>
  <si>
    <t>Prostanthera saxicola var. saxicola</t>
  </si>
  <si>
    <t>Prostanthera saxicola var. montana</t>
  </si>
  <si>
    <t>Prostanthera saxicola var. bracteolata</t>
  </si>
  <si>
    <t>Teucrium sp. D</t>
  </si>
  <si>
    <t>Sagittaria montevidensis subsp. montevidensis</t>
  </si>
  <si>
    <t>Sagittaria montevidensis subsp. calycina</t>
  </si>
  <si>
    <t>Eucalyptus canaliculata &lt;--&gt; punctata</t>
  </si>
  <si>
    <t>EROI</t>
  </si>
  <si>
    <t>Erodium spp.</t>
  </si>
  <si>
    <t>Urochloa notochthona</t>
  </si>
  <si>
    <t>Triglochin striatum</t>
  </si>
  <si>
    <t>Triglochin turriferum</t>
  </si>
  <si>
    <t>Triglochin hexagonum</t>
  </si>
  <si>
    <t>Triglochin calcitrapum</t>
  </si>
  <si>
    <t>Triglochin centrocarpum</t>
  </si>
  <si>
    <t>Protasparagus virgatus</t>
  </si>
  <si>
    <t>Hypoxis vaginata</t>
  </si>
  <si>
    <t>Corynotheca micrantha var. divaricata</t>
  </si>
  <si>
    <t>Laxmannia orientalis</t>
  </si>
  <si>
    <t>Ornithogalum longibracteatum</t>
  </si>
  <si>
    <t>Muscari armeniacum</t>
  </si>
  <si>
    <t>Watsonia meriana 'Bulbillifera'</t>
  </si>
  <si>
    <t>Watsonia borbonica subsp. ardernei</t>
  </si>
  <si>
    <t>Romulea flava var. minor</t>
  </si>
  <si>
    <t>Ixia polystachya</t>
  </si>
  <si>
    <t>Ixia maculata</t>
  </si>
  <si>
    <t>Sparaxis tricolor</t>
  </si>
  <si>
    <t>Sparaxis bulbifera</t>
  </si>
  <si>
    <t>Crocosmia x crocosmiiflora</t>
  </si>
  <si>
    <t>Diuris pardina</t>
  </si>
  <si>
    <t>Diuris semilunulata</t>
  </si>
  <si>
    <t>Diuris x polymorpha</t>
  </si>
  <si>
    <t>Thelymitra media var. media</t>
  </si>
  <si>
    <t>Thelymitra merraniae</t>
  </si>
  <si>
    <t>Thelymitra rubra</t>
  </si>
  <si>
    <t>Thelymitra x irregularis</t>
  </si>
  <si>
    <t>Prasophyllum lindleyanum</t>
  </si>
  <si>
    <t>Prasophyllum candidum</t>
  </si>
  <si>
    <t>Prasophyllum sylvestre</t>
  </si>
  <si>
    <t>Prasophyllum appendiculatum</t>
  </si>
  <si>
    <t>Pterostylis tunstallii</t>
  </si>
  <si>
    <t>Pterostylis sp. F</t>
  </si>
  <si>
    <t>Pterostylis pusilla</t>
  </si>
  <si>
    <t>Pterostylis x conoglossa</t>
  </si>
  <si>
    <t>Pterostylis x furcillata</t>
  </si>
  <si>
    <t>Pterostylis x ingens</t>
  </si>
  <si>
    <t>Chiloglottis valida</t>
  </si>
  <si>
    <t>Chiloglottis chlorantha</t>
  </si>
  <si>
    <t>Chiloglottis seminuda</t>
  </si>
  <si>
    <t>Chiloglottis x pescottiana</t>
  </si>
  <si>
    <t>Caladenia flaccida</t>
  </si>
  <si>
    <t>Caladenia leptoclavia</t>
  </si>
  <si>
    <t>Caladenia phaeoclavia</t>
  </si>
  <si>
    <t>Caladenia verrucosa</t>
  </si>
  <si>
    <t>Caladenia aestiva</t>
  </si>
  <si>
    <t>Caladenia stellata</t>
  </si>
  <si>
    <t>Caladenia fitzgeraldii</t>
  </si>
  <si>
    <t>Caladenia hildae</t>
  </si>
  <si>
    <t>Caladenia cleistantha</t>
  </si>
  <si>
    <t>Caladenia pusilla</t>
  </si>
  <si>
    <t>Caladenia latifolia</t>
  </si>
  <si>
    <t>Dendrobium x kestevenii</t>
  </si>
  <si>
    <t>Commelina africana</t>
  </si>
  <si>
    <t>Juncus laeviusculus</t>
  </si>
  <si>
    <t>Juncus laeviusculus subsp. illawarrensis</t>
  </si>
  <si>
    <t>Juncus alexandri</t>
  </si>
  <si>
    <t>Juncus alexandri subsp. alexandri</t>
  </si>
  <si>
    <t>Juncus semisolidus</t>
  </si>
  <si>
    <t>Juncus psammophilus</t>
  </si>
  <si>
    <t>Juncus dolichanthus</t>
  </si>
  <si>
    <t>Juncus acutiflorus</t>
  </si>
  <si>
    <t>Luzula flaccida f. A</t>
  </si>
  <si>
    <t>Luzula flaccida f. B</t>
  </si>
  <si>
    <t>Luzula australasica subsp. dura</t>
  </si>
  <si>
    <t>Luzula acutifolia subsp. nana</t>
  </si>
  <si>
    <t>Comesperma breviflorum</t>
  </si>
  <si>
    <t>Schoenus evansiana</t>
  </si>
  <si>
    <t>Lepidosperma evansianum</t>
  </si>
  <si>
    <t>Homoranthus bornhardtiensis</t>
  </si>
  <si>
    <t>Homoranthus croftianus</t>
  </si>
  <si>
    <t>Dillwynia glaucula</t>
  </si>
  <si>
    <t>ASTB</t>
  </si>
  <si>
    <t>Astrebla spp.</t>
  </si>
  <si>
    <t>CALN</t>
  </si>
  <si>
    <t>Calandrinia spp.</t>
  </si>
  <si>
    <t>CARO</t>
  </si>
  <si>
    <t>Carpobrotus spp.</t>
  </si>
  <si>
    <t>CENU</t>
  </si>
  <si>
    <t>Centaurea spp.</t>
  </si>
  <si>
    <t>ECHU</t>
  </si>
  <si>
    <t>Echium spp.</t>
  </si>
  <si>
    <t>HELT</t>
  </si>
  <si>
    <t>Heliotropium spp.</t>
  </si>
  <si>
    <t>LEPO</t>
  </si>
  <si>
    <t>Leptorhynchos spp.</t>
  </si>
  <si>
    <t>LYSA</t>
  </si>
  <si>
    <t>Lysiana spp.</t>
  </si>
  <si>
    <t>PHAA</t>
  </si>
  <si>
    <t>Phalaris spp.</t>
  </si>
  <si>
    <t>SCLR</t>
  </si>
  <si>
    <t>Sclerolaena spp.</t>
  </si>
  <si>
    <t>XANH</t>
  </si>
  <si>
    <t>Xanthium spp.</t>
  </si>
  <si>
    <t>Acacia cf. blakei</t>
  </si>
  <si>
    <t>Enneapogon virens</t>
  </si>
  <si>
    <t>Sida argentea</t>
  </si>
  <si>
    <t>Sporobolus disjunctus</t>
  </si>
  <si>
    <t>RHOA</t>
  </si>
  <si>
    <t>Rhodanthe spp.</t>
  </si>
  <si>
    <t>PASA</t>
  </si>
  <si>
    <t>Paspalidium spp.</t>
  </si>
  <si>
    <t>Bromus alopecuros</t>
  </si>
  <si>
    <t>Eleocharis macbarronii</t>
  </si>
  <si>
    <t>Caustis recurvata var. hirsuta</t>
  </si>
  <si>
    <t>Cyperus betchei subsp. betchei</t>
  </si>
  <si>
    <t>Cyperus secumbens</t>
  </si>
  <si>
    <t>Cyperus vorsteri</t>
  </si>
  <si>
    <t>Uncinia sulcata</t>
  </si>
  <si>
    <t>Carex arenaria</t>
  </si>
  <si>
    <t>Carex ovalis</t>
  </si>
  <si>
    <t>Carex archeri</t>
  </si>
  <si>
    <t>Restio tetraphyllus subsp. tetraphyllus</t>
  </si>
  <si>
    <t>Centrolepis aristata</t>
  </si>
  <si>
    <t>Centrolepis eremica</t>
  </si>
  <si>
    <t>Ischaemum afrum</t>
  </si>
  <si>
    <t>Miscanthus sinensis var. sinensis</t>
  </si>
  <si>
    <t>Miscanthus sinensis var. zebrinus</t>
  </si>
  <si>
    <t>Miscanthus sinensis var. variegatus</t>
  </si>
  <si>
    <t>Saccharum officinarum</t>
  </si>
  <si>
    <t>Bothriochloa bladhii subsp. bladhii</t>
  </si>
  <si>
    <t>Dichanthium sericeum subsp. humilius</t>
  </si>
  <si>
    <t>Xanthosia pilosa f. A</t>
  </si>
  <si>
    <t>Xanthosia pilosa f. B</t>
  </si>
  <si>
    <t>Xanthosia pilosa f. C</t>
  </si>
  <si>
    <t>Casuarina cunninghamiana x glauca</t>
  </si>
  <si>
    <t>BULI</t>
  </si>
  <si>
    <t>Bulbine spp.</t>
  </si>
  <si>
    <t>DENR</t>
  </si>
  <si>
    <t>Dendrophthoe spp.</t>
  </si>
  <si>
    <t>IXIL</t>
  </si>
  <si>
    <t>Ixiolaena spp.</t>
  </si>
  <si>
    <t>LIMS</t>
  </si>
  <si>
    <t>Limosella spp.</t>
  </si>
  <si>
    <t>MARI</t>
  </si>
  <si>
    <t>Marsilea spp.</t>
  </si>
  <si>
    <t>Oryza sativa</t>
  </si>
  <si>
    <t>Panicum capillare var. occidentale</t>
  </si>
  <si>
    <t>PHYO</t>
  </si>
  <si>
    <t>Phyllostachys spp.</t>
  </si>
  <si>
    <t>POLG</t>
  </si>
  <si>
    <t>Polygonum spp.</t>
  </si>
  <si>
    <t>PYCN</t>
  </si>
  <si>
    <t>Pycnosorus spp.</t>
  </si>
  <si>
    <t>TETA</t>
  </si>
  <si>
    <t>Tetratheca spp.</t>
  </si>
  <si>
    <t>XANO</t>
  </si>
  <si>
    <t>Xanthosia spp.</t>
  </si>
  <si>
    <t>Brachiara eruciformis</t>
  </si>
  <si>
    <t>Paspalum regnellii</t>
  </si>
  <si>
    <t>Panicum coloratum var. coloratum</t>
  </si>
  <si>
    <t>Diplachne uninervia</t>
  </si>
  <si>
    <t>Danthonia sp. A</t>
  </si>
  <si>
    <t>Cortaderia jubata</t>
  </si>
  <si>
    <t>Agrostis viridis</t>
  </si>
  <si>
    <t>Deyeuxia innominata</t>
  </si>
  <si>
    <t>Avena strigosa</t>
  </si>
  <si>
    <t>Avena byzantina</t>
  </si>
  <si>
    <t>Festuca rubra subsp. rubra</t>
  </si>
  <si>
    <t>Nassella hyalina</t>
  </si>
  <si>
    <t>Nassella megapotamia</t>
  </si>
  <si>
    <t>Austrostipa elegantissima</t>
  </si>
  <si>
    <t>Austrostipa tuckeri</t>
  </si>
  <si>
    <t>Austrostipa platychaeta</t>
  </si>
  <si>
    <t>Austrostipa acrociliata</t>
  </si>
  <si>
    <t>Austrostipa verticillata</t>
  </si>
  <si>
    <t>Austrostipa stipoides</t>
  </si>
  <si>
    <t>Austrostipa drummondii</t>
  </si>
  <si>
    <t>Austrostipa trichophylla</t>
  </si>
  <si>
    <t>Austrostipa nitida</t>
  </si>
  <si>
    <t>Austrostipa nodosa</t>
  </si>
  <si>
    <t>Austrostipa scabra</t>
  </si>
  <si>
    <t>Austrostipa scabra subsp. scabra</t>
  </si>
  <si>
    <t>Austrostipa scabra subsp. falcata</t>
  </si>
  <si>
    <t>Austrostipa nullanulla</t>
  </si>
  <si>
    <t>Achnatherum caudatum</t>
  </si>
  <si>
    <t>Austrostipa setacea</t>
  </si>
  <si>
    <t>Austrostipa blackii</t>
  </si>
  <si>
    <t>Austrostipa aristiglumis</t>
  </si>
  <si>
    <t>Austrostipa gibbosa</t>
  </si>
  <si>
    <t>Austrostipa bigeniculata</t>
  </si>
  <si>
    <t>Austrostipa stuposa</t>
  </si>
  <si>
    <t>Austrostipa wakoolica</t>
  </si>
  <si>
    <t>Austrostipa metatoris</t>
  </si>
  <si>
    <t>Austrostipa flavescens</t>
  </si>
  <si>
    <t>Austrostipa puberula</t>
  </si>
  <si>
    <t>Austrostipa eremophila</t>
  </si>
  <si>
    <t>Austrostipa mollis</t>
  </si>
  <si>
    <t>Brachyscome sp. A</t>
  </si>
  <si>
    <t>Austrostipa semibarbata</t>
  </si>
  <si>
    <t>Austrostipa densiflora</t>
  </si>
  <si>
    <t>Austrostipa rudis</t>
  </si>
  <si>
    <t>Austrostipa rudis subsp. rudis</t>
  </si>
  <si>
    <t>Austrostipa rudis subsp. nervosa</t>
  </si>
  <si>
    <t>Austrostipa rudis subsp. australis</t>
  </si>
  <si>
    <t>Austrostipa pubinodis</t>
  </si>
  <si>
    <t>Brachyscome basaltica var. gracilis</t>
  </si>
  <si>
    <t>Brachyscome sp. B</t>
  </si>
  <si>
    <t>Brachyscome ciliaris var. subintegrifolia</t>
  </si>
  <si>
    <t>Brachyscome dichromosomatica var. alba</t>
  </si>
  <si>
    <t>Brachyscome eriogona</t>
  </si>
  <si>
    <t>Brachyscome heterodonta var. heterodonta</t>
  </si>
  <si>
    <t>Brachyscome heterodonta var. A</t>
  </si>
  <si>
    <t>Brachyscome multifida var. multifida</t>
  </si>
  <si>
    <t>Brachyscome multifida var. dilatata</t>
  </si>
  <si>
    <t>Brachyscome perpusilla var. tenella</t>
  </si>
  <si>
    <t>Brachyscome radicans</t>
  </si>
  <si>
    <t>Brachyscome tadgellii</t>
  </si>
  <si>
    <t>Brachyscome tenuiscapa var. tenuiscapa</t>
  </si>
  <si>
    <t>Adiantum pubescens</t>
  </si>
  <si>
    <t>Trophis scandens</t>
  </si>
  <si>
    <t>Trophis scandens subsp. scandens</t>
  </si>
  <si>
    <t>Agapanthus praecox subsp. orientalis</t>
  </si>
  <si>
    <t>Aloe ciliaris</t>
  </si>
  <si>
    <t>Amaranthus blitum</t>
  </si>
  <si>
    <t>Apium prostratum subsp. howense</t>
  </si>
  <si>
    <t>Arundinaria simonii f. variegata</t>
  </si>
  <si>
    <t>Asplenium australasicum f. australasicum</t>
  </si>
  <si>
    <t>Asplenium milnei</t>
  </si>
  <si>
    <t>Asplenium surrogatum</t>
  </si>
  <si>
    <t>Atractocarpus stipularis</t>
  </si>
  <si>
    <t>Avicennia marina subsp. australasica</t>
  </si>
  <si>
    <t>Blechnum contiguum</t>
  </si>
  <si>
    <t>Blechnum geniculatum</t>
  </si>
  <si>
    <t>Blechnum howeanum</t>
  </si>
  <si>
    <t>Rosa banksiae</t>
  </si>
  <si>
    <t>Boerhavia tetrandra</t>
  </si>
  <si>
    <t>Brachyscome segmentosa</t>
  </si>
  <si>
    <t>Caesalpinia major</t>
  </si>
  <si>
    <t>Callisia fragrans</t>
  </si>
  <si>
    <t>Calystegia affinis</t>
  </si>
  <si>
    <t>Canna x generalis</t>
  </si>
  <si>
    <t>Celtis conferta subsp. amblyphylla</t>
  </si>
  <si>
    <t>Cephalomanes bauerianum</t>
  </si>
  <si>
    <t>Cheilanthes sieberi</t>
  </si>
  <si>
    <t>Chionochloa howensis</t>
  </si>
  <si>
    <t>Citrus x jambhiri</t>
  </si>
  <si>
    <t>Conyza sumatrensis</t>
  </si>
  <si>
    <t>Coprosma huttoniana</t>
  </si>
  <si>
    <t>Coprosma inopinata</t>
  </si>
  <si>
    <t>Crassula sieberiana subsp. sieberiana</t>
  </si>
  <si>
    <t>Crassula sieberiana subsp. tetramera</t>
  </si>
  <si>
    <t>Dendrobium macropus subsp. howeanum</t>
  </si>
  <si>
    <t>Drypetes deplanchei subsp. affinis</t>
  </si>
  <si>
    <t>Elatostema grande</t>
  </si>
  <si>
    <t>Elymus multiflorus var. kingianus</t>
  </si>
  <si>
    <t>Ficus macrophylla subsp. columnaris</t>
  </si>
  <si>
    <t>Geniostoma huttonii</t>
  </si>
  <si>
    <t>Gladiolus x hortulanus</t>
  </si>
  <si>
    <t>Grammitis nudicarpa</t>
  </si>
  <si>
    <t>Hippeastrum puniceum</t>
  </si>
  <si>
    <t>Huperzia australiana</t>
  </si>
  <si>
    <t>Huperzia varia</t>
  </si>
  <si>
    <t>Hymenophyllum howense</t>
  </si>
  <si>
    <t>Jasminum didymum subsp. didymum</t>
  </si>
  <si>
    <t>Korthalsella emersa</t>
  </si>
  <si>
    <t>Lagunaria patersonia subsp. patersonia</t>
  </si>
  <si>
    <t>Lagunaria patersonia subsp. bracteatus</t>
  </si>
  <si>
    <t>Lepidium nesophilum</t>
  </si>
  <si>
    <t>Leptopteris moorei</t>
  </si>
  <si>
    <t>Lobelia anceps</t>
  </si>
  <si>
    <t>Lolium rigidum var. rigidum</t>
  </si>
  <si>
    <t>Lolium rigidum var. rottboellioides</t>
  </si>
  <si>
    <t>Macropiper excelsum subsp. psittacorum</t>
  </si>
  <si>
    <t>Macropiper hooglandii</t>
  </si>
  <si>
    <t>Marattia howeana</t>
  </si>
  <si>
    <t>Marsdenia tubulosa</t>
  </si>
  <si>
    <t>Melicope polybotrya</t>
  </si>
  <si>
    <t>Melicytus novae-zelandae subsp. centurionis</t>
  </si>
  <si>
    <t>Metrosideros sclerocarpa</t>
  </si>
  <si>
    <t>Muehlenbeckia complexa</t>
  </si>
  <si>
    <t>Narcissus tazetta</t>
  </si>
  <si>
    <t>Nicotiana forsteri</t>
  </si>
  <si>
    <t>Nicotiana tabacum</t>
  </si>
  <si>
    <t>Olearia elliptica subsp. praetermissa</t>
  </si>
  <si>
    <t>Olearia elliptica subsp. elliptica</t>
  </si>
  <si>
    <t>Ophioglossum coriaceum</t>
  </si>
  <si>
    <t>Ophioglossum lusitanicum</t>
  </si>
  <si>
    <t>Ophioglossum petiolatum</t>
  </si>
  <si>
    <t>Pandorea pandorana subsp. austrocaledonica</t>
  </si>
  <si>
    <t>Pandorea pandorana subsp. pandorana</t>
  </si>
  <si>
    <t>Parsonsia howeana</t>
  </si>
  <si>
    <t>Passiflora herbertiana subsp. insulae-howei</t>
  </si>
  <si>
    <t>Pellaea nana</t>
  </si>
  <si>
    <t>Pellaea calidirupium</t>
  </si>
  <si>
    <t>Pellaea viridis var. viridis</t>
  </si>
  <si>
    <t>Petunia x hybrida</t>
  </si>
  <si>
    <t>Phymatosorus pustulatus subsp. howensis</t>
  </si>
  <si>
    <t>Pisonia brunoniana</t>
  </si>
  <si>
    <t>Pouteria myrsinoides subsp. reticulata</t>
  </si>
  <si>
    <t>Psidium cattleianum var. cattleianum</t>
  </si>
  <si>
    <t>Punica granatum</t>
  </si>
  <si>
    <t>Rottboellia coelorachis</t>
  </si>
  <si>
    <t>Austrodanthonia racemosa</t>
  </si>
  <si>
    <t>Austrodanthonia racemosa var. racemosa</t>
  </si>
  <si>
    <t>Austrodanthonia racemosa var. obtusata</t>
  </si>
  <si>
    <t>Rytidosperma unarede</t>
  </si>
  <si>
    <t>Scaevola taccada</t>
  </si>
  <si>
    <t>Senecio howeanus</t>
  </si>
  <si>
    <t>Senecio pauciradiatus</t>
  </si>
  <si>
    <t>Senna septemtrionalis</t>
  </si>
  <si>
    <t>Stephania japonica var. timoriensis</t>
  </si>
  <si>
    <t>Tetragonia implexicoma</t>
  </si>
  <si>
    <t>Tradescantia fluminensis</t>
  </si>
  <si>
    <t>Tradescantia spathacea</t>
  </si>
  <si>
    <t>Trophis scandens subsp. megacarpa</t>
  </si>
  <si>
    <t>Westringia viminalis</t>
  </si>
  <si>
    <t>Wollastonia biflora</t>
  </si>
  <si>
    <t>Xylosma maidenii</t>
  </si>
  <si>
    <t>Xylosma parvifolia</t>
  </si>
  <si>
    <t>Zygogynum howeanum</t>
  </si>
  <si>
    <t>Adiantum atroviride</t>
  </si>
  <si>
    <t>Sticherus urceolatus</t>
  </si>
  <si>
    <t>Grammitis billardierei</t>
  </si>
  <si>
    <t>Blechnum patersonii subsp. patersonii</t>
  </si>
  <si>
    <t>Blechnum patersonii subsp. queenslandicum</t>
  </si>
  <si>
    <t>Blechnum penna-marina subsp. alpina</t>
  </si>
  <si>
    <t>Doodia linearis</t>
  </si>
  <si>
    <t>Doodia australis</t>
  </si>
  <si>
    <t>Macrozamia montana</t>
  </si>
  <si>
    <t>Macrozamia reducta</t>
  </si>
  <si>
    <t>Macrozamia concinna</t>
  </si>
  <si>
    <t>Macrozamia elegans</t>
  </si>
  <si>
    <t>Macrozamia flexuosa</t>
  </si>
  <si>
    <t>Macrozamia glaucophylla</t>
  </si>
  <si>
    <t>Macrozamia humilis</t>
  </si>
  <si>
    <t>Macrozamia plurinervia</t>
  </si>
  <si>
    <t>Macrozamia polymorpha</t>
  </si>
  <si>
    <t>Pinus contorta</t>
  </si>
  <si>
    <t>Meiogyne stenopetala subsp. stenopetala</t>
  </si>
  <si>
    <t>Aristolochia littoralis</t>
  </si>
  <si>
    <t>Pararistolochia laheyana</t>
  </si>
  <si>
    <t>Pararistolochia praevenosa</t>
  </si>
  <si>
    <t>Phytolacca dioica</t>
  </si>
  <si>
    <t>Macarthuria neo-cambrica</t>
  </si>
  <si>
    <t>Tetragonia moorei</t>
  </si>
  <si>
    <t>Sclerolaena deserticola</t>
  </si>
  <si>
    <t>Aerva japonica</t>
  </si>
  <si>
    <t>Aerva javanica</t>
  </si>
  <si>
    <t>Amaranthus cuspidifolius</t>
  </si>
  <si>
    <t>Paronychia franciscana</t>
  </si>
  <si>
    <t>Drymaria cordata subsp. cordata</t>
  </si>
  <si>
    <t>Silene latifolia subsp. alba</t>
  </si>
  <si>
    <t>Sagina namadgi</t>
  </si>
  <si>
    <t>Sagina maritima</t>
  </si>
  <si>
    <t>Cerastium vulgare</t>
  </si>
  <si>
    <t>Muehlenbeckia tuggeranong</t>
  </si>
  <si>
    <t>Hibbertia decumbens</t>
  </si>
  <si>
    <t>Hibbertia hirta</t>
  </si>
  <si>
    <t>Hibbertia aspera subsp. aspera</t>
  </si>
  <si>
    <t>Hibbertia aspera subsp. pilosifolia</t>
  </si>
  <si>
    <t>Hibbertia cistiflora subsp. cistiflora</t>
  </si>
  <si>
    <t>Hibbertia notabilis</t>
  </si>
  <si>
    <t>Hibbertia rhynchocalyx</t>
  </si>
  <si>
    <t>Lasiopetalum behrii</t>
  </si>
  <si>
    <t>Trema tomentosa var. viridis</t>
  </si>
  <si>
    <t>Phyllanthus carpentariae</t>
  </si>
  <si>
    <t>Phyllanthus maderaspatensis</t>
  </si>
  <si>
    <t>Adriana tomentosa var. hookeri</t>
  </si>
  <si>
    <t>Adriana tomentosa var. tomentosa</t>
  </si>
  <si>
    <t>Viola fuscoviolacea</t>
  </si>
  <si>
    <t>Cardamine astoniae</t>
  </si>
  <si>
    <t>Cardamine franklinensis</t>
  </si>
  <si>
    <t>Cardamine microthrix</t>
  </si>
  <si>
    <t>Cardamine moirensis</t>
  </si>
  <si>
    <t>Cardamine papillata</t>
  </si>
  <si>
    <t>Cardamine robusta</t>
  </si>
  <si>
    <t>Anagallis minima</t>
  </si>
  <si>
    <t>Rubus x novus</t>
  </si>
  <si>
    <t>Spiraea x billiardii</t>
  </si>
  <si>
    <t>Philotheca angustifolius subsp. angustifolius</t>
  </si>
  <si>
    <t>Philotheca brevifolia</t>
  </si>
  <si>
    <t>Philotheca buxifolia</t>
  </si>
  <si>
    <t>Philotheca buxifolia subsp. buxifolia</t>
  </si>
  <si>
    <t>Philotheca buxifolia subsp. obovata</t>
  </si>
  <si>
    <t>Philotheca buxifolia subsp. falcata</t>
  </si>
  <si>
    <t>Philotheca cuticularis</t>
  </si>
  <si>
    <t>Philotheca difformis</t>
  </si>
  <si>
    <t>Philotheca difformis subsp. difformis</t>
  </si>
  <si>
    <t>Philotheca difformis subsp. smithiana</t>
  </si>
  <si>
    <t>Philotheca ericifolia</t>
  </si>
  <si>
    <t>Philotheca hispidula</t>
  </si>
  <si>
    <t>Philotheca linearis</t>
  </si>
  <si>
    <t>Philotheca myoporoides</t>
  </si>
  <si>
    <t>Philotheca myoporoides subsp. acuta</t>
  </si>
  <si>
    <t>Philotheca myoporoides subsp. brevipedunculata</t>
  </si>
  <si>
    <t>Philotheca myoporoides subsp. conduplicata</t>
  </si>
  <si>
    <t>Philotheca myoporoides subsp. epilosa</t>
  </si>
  <si>
    <t>Philotheca myoporoides subsp. myoporoides</t>
  </si>
  <si>
    <t>Philotheca obovalis</t>
  </si>
  <si>
    <t>Philotheca salsolifolia subsp. pedicellata</t>
  </si>
  <si>
    <t>Philotheca salsolifolia subsp. salsolifolia</t>
  </si>
  <si>
    <t>Philotheca scabra</t>
  </si>
  <si>
    <t>Philotheca scabra subsp. latifolia</t>
  </si>
  <si>
    <t>Philotheca scabra subsp. scabra</t>
  </si>
  <si>
    <t>Philotheca trachyphylla</t>
  </si>
  <si>
    <t>Philotheca virgata</t>
  </si>
  <si>
    <t>Sporadanthus caudatus</t>
  </si>
  <si>
    <t>Sporadanthus gracilis</t>
  </si>
  <si>
    <t>Sporadanthus interruptus</t>
  </si>
  <si>
    <t>Baloskion australe</t>
  </si>
  <si>
    <t>Baloskion fimbriatum</t>
  </si>
  <si>
    <t>Baloskion gracile</t>
  </si>
  <si>
    <t>Baloskion longipes</t>
  </si>
  <si>
    <t>Baloskion pallens</t>
  </si>
  <si>
    <t>Baloskion stenocoleum</t>
  </si>
  <si>
    <t>Baloskion tenuiculme</t>
  </si>
  <si>
    <t>Baloskion tetraphyllum</t>
  </si>
  <si>
    <t>Baloskion tetraphyllum subsp. tetraphyllum</t>
  </si>
  <si>
    <t>Baloskion tetraphyllum subsp. meiostachyum</t>
  </si>
  <si>
    <t>Eurychorda complanata</t>
  </si>
  <si>
    <t>Guringalia dimorpha</t>
  </si>
  <si>
    <t>Saropsis fastigiata</t>
  </si>
  <si>
    <t>Austrodanthonia alpicola</t>
  </si>
  <si>
    <t>Austrodanthonia auriculata</t>
  </si>
  <si>
    <t>Austrodanthonia bipartita</t>
  </si>
  <si>
    <t>Austrodanthonia caespitosa</t>
  </si>
  <si>
    <t>Austrodanthonia carphoides</t>
  </si>
  <si>
    <t>Austrodanthonia duttoniana</t>
  </si>
  <si>
    <t>Austrodanthonia eriantha</t>
  </si>
  <si>
    <t>Austrodanthonia fulva</t>
  </si>
  <si>
    <t>Austrodanthonia induta</t>
  </si>
  <si>
    <t>Austrodanthonia laevis</t>
  </si>
  <si>
    <t>Austrodanthonia monticola</t>
  </si>
  <si>
    <t>Austrodanthonia penicillata</t>
  </si>
  <si>
    <t>Austrodanthonia pilosa</t>
  </si>
  <si>
    <t>Austrodanthonia richardsonii</t>
  </si>
  <si>
    <t>Austrodanthonia setacea</t>
  </si>
  <si>
    <t>Austrodanthonia tenuior</t>
  </si>
  <si>
    <t>Joycea pallida</t>
  </si>
  <si>
    <t>Notodanthonia longifolia</t>
  </si>
  <si>
    <t>Salix humboldtiana 'Pyramidalis'</t>
  </si>
  <si>
    <t>Notodanthonia semiannularis</t>
  </si>
  <si>
    <t>Rytidosperma nivicola</t>
  </si>
  <si>
    <t>Rytidosperma nudiflorum</t>
  </si>
  <si>
    <t>Rytidosperma procerum</t>
  </si>
  <si>
    <t>Gamochaeta antillarum</t>
  </si>
  <si>
    <t>Lycopodiella cernua</t>
  </si>
  <si>
    <t>Lycopodiella serpentina</t>
  </si>
  <si>
    <t>Asplenium attenuatum var. attenuatum</t>
  </si>
  <si>
    <t>Asplenium attenuatum var. indivisum</t>
  </si>
  <si>
    <t>Asplenium goudeyi</t>
  </si>
  <si>
    <t>Asplenium obtusatum subsp. northlandicum</t>
  </si>
  <si>
    <t>Davallia solida var. pyxidata</t>
  </si>
  <si>
    <t>Silene uniflora subsp. uniflora</t>
  </si>
  <si>
    <t>Salix alba var. alba</t>
  </si>
  <si>
    <t>Salix alba var. vitellina</t>
  </si>
  <si>
    <t>Salix calodendron</t>
  </si>
  <si>
    <t>Salix fragilis var. fragilis</t>
  </si>
  <si>
    <t>Salix glaucophylloides</t>
  </si>
  <si>
    <t>Salix matsudana 'Tortuosa'</t>
  </si>
  <si>
    <t>Salix alba x matsudana</t>
  </si>
  <si>
    <t>Salix nigra</t>
  </si>
  <si>
    <t>Salix purpurea</t>
  </si>
  <si>
    <t>Salix x pendulina</t>
  </si>
  <si>
    <t>Salix x reichardtii</t>
  </si>
  <si>
    <t>Salix x rubens</t>
  </si>
  <si>
    <t>Salix x sepulcralis var. chrysocoma</t>
  </si>
  <si>
    <t>Salix x sepulcralis var. sepulcralis</t>
  </si>
  <si>
    <t>Salix x sericans</t>
  </si>
  <si>
    <t>Ribes uva-crispa</t>
  </si>
  <si>
    <t>Eucalyptus subcaerulea</t>
  </si>
  <si>
    <t>Cullen australasicum</t>
  </si>
  <si>
    <t>Cullen cinereum</t>
  </si>
  <si>
    <t>Cullen discolor</t>
  </si>
  <si>
    <t>Cullen graveolens</t>
  </si>
  <si>
    <t>Cullen microcephalum</t>
  </si>
  <si>
    <t>Cullen pallidum</t>
  </si>
  <si>
    <t>Cullen patens</t>
  </si>
  <si>
    <t>Cullen tenax</t>
  </si>
  <si>
    <t>Babingtonia angusta</t>
  </si>
  <si>
    <t>Babingtonia collina</t>
  </si>
  <si>
    <t>Babingtonia crassa</t>
  </si>
  <si>
    <t>Babingtonia pluriflora</t>
  </si>
  <si>
    <t>Babingtonia similis</t>
  </si>
  <si>
    <t>Ochrosperma oligomerum</t>
  </si>
  <si>
    <t>Eryngium ovinum</t>
  </si>
  <si>
    <t>Picris altissima</t>
  </si>
  <si>
    <t>Picris angustifolia</t>
  </si>
  <si>
    <t>Picris angustifolia subsp. angustifolia</t>
  </si>
  <si>
    <t>Picris angustifolia subsp. carolorum-henricorum</t>
  </si>
  <si>
    <t>Picris angustifolia subsp. merxmulleri</t>
  </si>
  <si>
    <t>Picris barbarorum</t>
  </si>
  <si>
    <t>Picris burbidgei</t>
  </si>
  <si>
    <t>Brachyloma daphnoides subsp. daphnoides</t>
  </si>
  <si>
    <t>Brachyloma daphnoides subsp. glabrum</t>
  </si>
  <si>
    <t>Brachyloma daphnoides subsp. pubescens</t>
  </si>
  <si>
    <t>Abrus precatorius subsp. precatorius</t>
  </si>
  <si>
    <t>Aeschynomene brevifolia</t>
  </si>
  <si>
    <t>Ardisia crenata</t>
  </si>
  <si>
    <t>Belvisia mucronata var. mucronata</t>
  </si>
  <si>
    <t>Breynia cernua</t>
  </si>
  <si>
    <t>Briedelia exaltata</t>
  </si>
  <si>
    <t>Freesia hybrid</t>
  </si>
  <si>
    <t>Hardenbergia comptoniana</t>
  </si>
  <si>
    <t>Hygrophila brasiliensis</t>
  </si>
  <si>
    <t>Lamium purpureum</t>
  </si>
  <si>
    <t>Deparia petersenii subsp. congrua</t>
  </si>
  <si>
    <t>Tapeinosperma flueckigeri</t>
  </si>
  <si>
    <t>Drypetes deplanchei subsp. deplanchei</t>
  </si>
  <si>
    <t>Podolobium aciculiferum</t>
  </si>
  <si>
    <t>Podolobium alpestre</t>
  </si>
  <si>
    <t>Podolobium procumbens</t>
  </si>
  <si>
    <t>Podolobium scandens</t>
  </si>
  <si>
    <t>Podolobium scandens var. scandens</t>
  </si>
  <si>
    <t>Podolobium scandens var. obovatum</t>
  </si>
  <si>
    <t>Prasophyllum tadgellianum</t>
  </si>
  <si>
    <t>Caladenia alpina</t>
  </si>
  <si>
    <t>Lissanthe strigosa subsp. strigosa</t>
  </si>
  <si>
    <t>Lissanthe strigosa subsp. subuluta</t>
  </si>
  <si>
    <t>Verbena aristigera</t>
  </si>
  <si>
    <t>Verbena caracasana</t>
  </si>
  <si>
    <t>Verbena gaudichaudii</t>
  </si>
  <si>
    <t>Verbena incompta</t>
  </si>
  <si>
    <t>Verbena macrostachya</t>
  </si>
  <si>
    <t>Verbena quadrangularis</t>
  </si>
  <si>
    <t>Verbena x brasiliensis</t>
  </si>
  <si>
    <t>Eucalyptus albens &lt;--&gt; moluccana</t>
  </si>
  <si>
    <t>Persoonia pauciflora</t>
  </si>
  <si>
    <t>TYPO</t>
  </si>
  <si>
    <t>Typhonium spp.</t>
  </si>
  <si>
    <t>Leionema ambiens</t>
  </si>
  <si>
    <t>Leionema carruthersii</t>
  </si>
  <si>
    <t>Leionema coxii</t>
  </si>
  <si>
    <t>Leionema dentatum</t>
  </si>
  <si>
    <t>Leionema diosmeum</t>
  </si>
  <si>
    <t>Leionema elatius</t>
  </si>
  <si>
    <t>Leionema elatius subsp. elatius</t>
  </si>
  <si>
    <t>PROO</t>
  </si>
  <si>
    <t>Prosopis spp.</t>
  </si>
  <si>
    <t>Leionema elatius subsp. beckleri</t>
  </si>
  <si>
    <t>Leionema lachnaeoides</t>
  </si>
  <si>
    <t>Leionema lamprophyllum</t>
  </si>
  <si>
    <t>Leionema phylicifolium</t>
  </si>
  <si>
    <t>Leionema ralstonii</t>
  </si>
  <si>
    <t>Leionema rotundifolium</t>
  </si>
  <si>
    <t>Leionema sympetalum</t>
  </si>
  <si>
    <t>Leionema viridiflorum</t>
  </si>
  <si>
    <t>Nematolepis elliptica</t>
  </si>
  <si>
    <t>Nematolepis ovatifolia</t>
  </si>
  <si>
    <t>Nematolepis rhytidophylla</t>
  </si>
  <si>
    <t>Nematolepis squamea subsp. squamea</t>
  </si>
  <si>
    <t>Goodia lotifolia var. lotifolia</t>
  </si>
  <si>
    <t>Goodia lotifolia var. pubescens</t>
  </si>
  <si>
    <t>Prostanthera cryptandroides subsp. cryptandroides</t>
  </si>
  <si>
    <t>Prostanthera cryptandroides subsp. euphrasioides</t>
  </si>
  <si>
    <t>Syncarpia glomulifera subsp. glabra</t>
  </si>
  <si>
    <t>Syncarpia glomulifera subsp. glomulifera</t>
  </si>
  <si>
    <t>SPEG</t>
  </si>
  <si>
    <t>Spergularia spp.</t>
  </si>
  <si>
    <t>Typhonium sp. aff. brownii</t>
  </si>
  <si>
    <t>Boronia angustisepala</t>
  </si>
  <si>
    <t>Boronia boliviensis</t>
  </si>
  <si>
    <t>Boronia coerulescens subsp. coerulescens</t>
  </si>
  <si>
    <t>Asystasia gangetica</t>
  </si>
  <si>
    <t>Cineraria lyratiformis</t>
  </si>
  <si>
    <t>Abelia x grandiflora</t>
  </si>
  <si>
    <t>Trifolium vesiculosum</t>
  </si>
  <si>
    <t>Coprosma baueri</t>
  </si>
  <si>
    <t>Citrus x taitensis</t>
  </si>
  <si>
    <t>Citrus australasica</t>
  </si>
  <si>
    <t>Citrus glauca</t>
  </si>
  <si>
    <t>Jasminum mesnyi</t>
  </si>
  <si>
    <t>Persicaria filiformis</t>
  </si>
  <si>
    <t>Capparis velutina</t>
  </si>
  <si>
    <t>Chionogentias cunninghamii subsp. cunninghamii</t>
  </si>
  <si>
    <t>Diuris arenaria</t>
  </si>
  <si>
    <t>Eucalyptus quinniorum</t>
  </si>
  <si>
    <t>Genoplesium ectopum</t>
  </si>
  <si>
    <t>Grevillea arenaria subsp. arenaria</t>
  </si>
  <si>
    <t>Grevillea arenaria subsp. canescens</t>
  </si>
  <si>
    <t>Hypoestes aristata</t>
  </si>
  <si>
    <t>Hypoestes phyllostachya</t>
  </si>
  <si>
    <t>Brassica napus</t>
  </si>
  <si>
    <t>Fuchsia magellanica</t>
  </si>
  <si>
    <t>Sesamum indicum</t>
  </si>
  <si>
    <t>Sedum album</t>
  </si>
  <si>
    <t>Sedum rupestre</t>
  </si>
  <si>
    <t>Grevillea parviflora subsp. supplicans</t>
  </si>
  <si>
    <t>Nymphaea caerulea subsp. zanzibarensis</t>
  </si>
  <si>
    <t>Acacia acuminata subsp. burkittii</t>
  </si>
  <si>
    <t>Acacia aureocrinita</t>
  </si>
  <si>
    <t>Acacia clandullensis</t>
  </si>
  <si>
    <t>Acacia cremiflora</t>
  </si>
  <si>
    <t>Acacia piligera</t>
  </si>
  <si>
    <t>Acacia sertiformis</t>
  </si>
  <si>
    <t>Acacia undulifolia</t>
  </si>
  <si>
    <t>Acacia disparrima subsp. disparrima</t>
  </si>
  <si>
    <t>Acacia blakei subsp. blakei</t>
  </si>
  <si>
    <t>Acacia blakei subsp. diphylla</t>
  </si>
  <si>
    <t>Acacia leucolobia</t>
  </si>
  <si>
    <t>Acacia longifolia subsp. longifolia</t>
  </si>
  <si>
    <t>Acacia longifolia subsp. sophorae</t>
  </si>
  <si>
    <t>Acacia pedina</t>
  </si>
  <si>
    <t>Acacia terminalis subsp. angustifolia</t>
  </si>
  <si>
    <t>Acacia terminalis subsp. aurea</t>
  </si>
  <si>
    <t>Acacia terminalis subsp. botrycephala</t>
  </si>
  <si>
    <t>Acacia williamsiana</t>
  </si>
  <si>
    <t>Correa reflexa var. speciosa</t>
  </si>
  <si>
    <t>Correa glabra var. glabra</t>
  </si>
  <si>
    <t>Correa glabra var. leucoclada</t>
  </si>
  <si>
    <t>Dillwynia crispa</t>
  </si>
  <si>
    <t>Hakea archaeoides</t>
  </si>
  <si>
    <t>Hakea dohertyi</t>
  </si>
  <si>
    <t>Hakea laevipes subsp. graniticola</t>
  </si>
  <si>
    <t>Hakea laevipes subsp. laevipes</t>
  </si>
  <si>
    <t>Hakea lorea subsp. lorea</t>
  </si>
  <si>
    <t>Hakea salicifolia subsp. salicifolia</t>
  </si>
  <si>
    <t>Hakea salicifolia subsp. angustifolia</t>
  </si>
  <si>
    <t>Hakea teretifolia subsp. teretifolia</t>
  </si>
  <si>
    <t>Hakea teretifolia subsp. hirsuta</t>
  </si>
  <si>
    <t>Pomaderris paniculosa subsp. paniculosa</t>
  </si>
  <si>
    <t>Rubus moluccanus var. moluccanus</t>
  </si>
  <si>
    <t>Rubus molluccanus var. trilobus</t>
  </si>
  <si>
    <t>Rubus rosifolius var. rosifolius</t>
  </si>
  <si>
    <t>Rubus rosifolius var. commersonii</t>
  </si>
  <si>
    <t>Dinosperma erythrococcum</t>
  </si>
  <si>
    <t>Banksia integrifolia subsp. monticola</t>
  </si>
  <si>
    <t>Austrosteenisia blackii var. blackii</t>
  </si>
  <si>
    <t>Chamaecrista biddulphiana</t>
  </si>
  <si>
    <t>Chamaecrista maritima</t>
  </si>
  <si>
    <t>Chamaecrista nomame var. nomame</t>
  </si>
  <si>
    <t>Chamaecrista rotundifolia var. rotundifolia</t>
  </si>
  <si>
    <t>Neptunia gracilis f. gracilis</t>
  </si>
  <si>
    <t>Pultenaea forsythiana</t>
  </si>
  <si>
    <t>Pultenaea lapidosa</t>
  </si>
  <si>
    <t>Uraria lagopodioides</t>
  </si>
  <si>
    <t>Daviesia ulicifolia subsp. aridicola</t>
  </si>
  <si>
    <t>Daviesia ulicifolia subsp. pilligensis</t>
  </si>
  <si>
    <t>Daviesia ulicifolia subsp. ruscifolia</t>
  </si>
  <si>
    <t>Daviesia ulicifolia subsp. stenophylla</t>
  </si>
  <si>
    <t>Daviesia ulicifolia subsp. ulicifolia</t>
  </si>
  <si>
    <t>Vigna vexillata var. youngiae</t>
  </si>
  <si>
    <t>Lupinus arboreus x polyphyllus</t>
  </si>
  <si>
    <t>Celmisia costiniana</t>
  </si>
  <si>
    <t>Celmisia pugioniformis</t>
  </si>
  <si>
    <t>Celmisia tomentella</t>
  </si>
  <si>
    <t>Dracophyllum macranthum</t>
  </si>
  <si>
    <t>Dracophyllum oceanicum</t>
  </si>
  <si>
    <t>Epacris celata</t>
  </si>
  <si>
    <t>Epacris crassifolia subsp. crassifolia</t>
  </si>
  <si>
    <t>Epacris crassifolia subsp. macroflora</t>
  </si>
  <si>
    <t>Epacris gunnii</t>
  </si>
  <si>
    <t>Epacris lanuginosa</t>
  </si>
  <si>
    <t>Epacris lithophila</t>
  </si>
  <si>
    <t>Epacris pinoidea</t>
  </si>
  <si>
    <t>Chionogentias polysperes</t>
  </si>
  <si>
    <t>Harnieria hygrophiloides</t>
  </si>
  <si>
    <t>Elaeocarpus sp. Rocky Creek</t>
  </si>
  <si>
    <t>DIPL</t>
  </si>
  <si>
    <t>Diplachne spp.</t>
  </si>
  <si>
    <t>SISR</t>
  </si>
  <si>
    <t>Sisyrinchium spp.</t>
  </si>
  <si>
    <t>VERE</t>
  </si>
  <si>
    <t>Verbena spp.</t>
  </si>
  <si>
    <t>Achnatherum brachychaetum</t>
  </si>
  <si>
    <t>Rytidosperma vickeryae</t>
  </si>
  <si>
    <t>Caladenia callitrophila</t>
  </si>
  <si>
    <t>Epidendrum ibaguense</t>
  </si>
  <si>
    <t>Pyrorchis nigricans</t>
  </si>
  <si>
    <t>Aponogeton elongatus subsp. elongatus</t>
  </si>
  <si>
    <t>Ottelia ovalifolia subsp. ovalifolia</t>
  </si>
  <si>
    <t>Lepilaena preissii</t>
  </si>
  <si>
    <t>Alstroemeria aurea</t>
  </si>
  <si>
    <t>Moraea collina</t>
  </si>
  <si>
    <t>Moraea flaccida</t>
  </si>
  <si>
    <t>Moraea miniata</t>
  </si>
  <si>
    <t>Moraea ochroleuca</t>
  </si>
  <si>
    <t>Moraea setifolia</t>
  </si>
  <si>
    <t>Hibbertia empetrifolia subsp. empetrifolia</t>
  </si>
  <si>
    <t>Hibbertia empetrifolia subsp. uncinata</t>
  </si>
  <si>
    <t>Atractocarpus benthamianus</t>
  </si>
  <si>
    <t>Atractocarpus benthamianus subsp. benthamianus</t>
  </si>
  <si>
    <t>Atractocarpus benthamianus subsp. glaber</t>
  </si>
  <si>
    <t>Atractocarpus chartaceus</t>
  </si>
  <si>
    <t>Leionema sp. Hungryway Creek</t>
  </si>
  <si>
    <t>Rhysotoechia bifoliolata subsp. bifoliolata</t>
  </si>
  <si>
    <t>Eryngium paludosum</t>
  </si>
  <si>
    <t>Banksia penicillata</t>
  </si>
  <si>
    <t>Banksia paludosa subsp. astrolux</t>
  </si>
  <si>
    <t>Banksia paludosa subsp. paludosa</t>
  </si>
  <si>
    <t>Prostanthera ringens variant 'Broad-leaved'</t>
  </si>
  <si>
    <t>Prostanthera ringens variant 'Narrow-leaved'</t>
  </si>
  <si>
    <t>Dianella admixta</t>
  </si>
  <si>
    <t>Dianella sp. aff. revoluta</t>
  </si>
  <si>
    <t>Dianella sp. aff. tarda 'Pilliga'</t>
  </si>
  <si>
    <t>Platysace sp. aff. linearifolia</t>
  </si>
  <si>
    <t>Lobelia sp. aff. gibbosa 'succulent'</t>
  </si>
  <si>
    <t>Melichrus sp. aff. erubescens</t>
  </si>
  <si>
    <t>Asterolasia buckinghamii</t>
  </si>
  <si>
    <t>Asterolasia buxifolia</t>
  </si>
  <si>
    <t>Asterolasia rivularis</t>
  </si>
  <si>
    <t>Asterolasia sp. nov. aff. hexapetala</t>
  </si>
  <si>
    <t>Persoonia hirsuta subsp. 'Yengo National Park'</t>
  </si>
  <si>
    <t>Eucalyptus oresbia</t>
  </si>
  <si>
    <t>Eucalyptus camaldulensis &lt;--&gt; chloroclada</t>
  </si>
  <si>
    <t>Eucalyptus canobolensis</t>
  </si>
  <si>
    <t>Eucalyptus oleosa subsp. oleosa</t>
  </si>
  <si>
    <t>Rhytidosporum diosmoides</t>
  </si>
  <si>
    <t>Rhytidosporum inconspicuum</t>
  </si>
  <si>
    <t>Symphytum officinale subsp. officinale</t>
  </si>
  <si>
    <t>Marsdenia pleiadenia</t>
  </si>
  <si>
    <t>Marsdenia viridiflora subsp. viridiflora</t>
  </si>
  <si>
    <t>Campsis x tagliabuana</t>
  </si>
  <si>
    <t>Duranta erecta</t>
  </si>
  <si>
    <t>Callitriche brutia</t>
  </si>
  <si>
    <t>Dianella tarda</t>
  </si>
  <si>
    <t>Dianella porracea</t>
  </si>
  <si>
    <t>Carex buxbaumii</t>
  </si>
  <si>
    <t>Carex klaphakei</t>
  </si>
  <si>
    <t>AUSR</t>
  </si>
  <si>
    <t>Austrodanthonia spp.</t>
  </si>
  <si>
    <t>CHRY</t>
  </si>
  <si>
    <t>Chrysocephalum spp.</t>
  </si>
  <si>
    <t>ERIO</t>
  </si>
  <si>
    <t>Eriochloa spp.</t>
  </si>
  <si>
    <t>EUPR</t>
  </si>
  <si>
    <t>Euphorbia spp.</t>
  </si>
  <si>
    <t>GLOS</t>
  </si>
  <si>
    <t>Glossostigma spp.</t>
  </si>
  <si>
    <t>LAGE</t>
  </si>
  <si>
    <t>Lagenifera spp.</t>
  </si>
  <si>
    <t>LINE</t>
  </si>
  <si>
    <t>Lindernia spp.</t>
  </si>
  <si>
    <t>Melinis repens</t>
  </si>
  <si>
    <t>Prosopis pallida</t>
  </si>
  <si>
    <t>CULL</t>
  </si>
  <si>
    <t>Cullen spp.</t>
  </si>
  <si>
    <t>Chrysocephalum serpens</t>
  </si>
  <si>
    <t>Dillwynia crispii</t>
  </si>
  <si>
    <t>Dillwynia palustris</t>
  </si>
  <si>
    <t>Leionema lamprophyllum subsp. obovatum</t>
  </si>
  <si>
    <t>Leionema lamprophyllum subsp. orbiculare</t>
  </si>
  <si>
    <t>Olearia stenophylla</t>
  </si>
  <si>
    <t>Cyperus teneristolon</t>
  </si>
  <si>
    <t>Jasminum polyanthum</t>
  </si>
  <si>
    <t>Philotheca ciliata</t>
  </si>
  <si>
    <t>Erigeron nitidus</t>
  </si>
  <si>
    <t>Erigeron paludicola</t>
  </si>
  <si>
    <t>Grevillea juniperina subsp. juniperina</t>
  </si>
  <si>
    <t>Schinus terebinthifolius</t>
  </si>
  <si>
    <t>Acacia coriacea subsp. sericophylla</t>
  </si>
  <si>
    <t>Acacia lanigera var. lanigera</t>
  </si>
  <si>
    <t>Acacia lanigera var. gracilipes</t>
  </si>
  <si>
    <t>Acacia penninervis var. penninervis</t>
  </si>
  <si>
    <t>Chamaesyce maculata</t>
  </si>
  <si>
    <t>Acacia penninervis var. longiracemosa</t>
  </si>
  <si>
    <t>Cotoneaster lactea</t>
  </si>
  <si>
    <t>DAVE</t>
  </si>
  <si>
    <t>Daviesia spp.</t>
  </si>
  <si>
    <t>Pterostylis atrans</t>
  </si>
  <si>
    <t>Pterostylis hians</t>
  </si>
  <si>
    <t>Caladenia actensis</t>
  </si>
  <si>
    <t>Caladenia amnicola</t>
  </si>
  <si>
    <t>Caladenia hillmanii</t>
  </si>
  <si>
    <t>Caladenia porphyrea</t>
  </si>
  <si>
    <t>Caladenia rileyi</t>
  </si>
  <si>
    <t>Caladenia subtilis</t>
  </si>
  <si>
    <t>Dendrobium comptonii</t>
  </si>
  <si>
    <t>Prasophyllum canaliculatum</t>
  </si>
  <si>
    <t>Prasophyllum sphacelatum</t>
  </si>
  <si>
    <t>Diuris sp. aff. chrysantha</t>
  </si>
  <si>
    <t>Dodonaea stenozyga</t>
  </si>
  <si>
    <t>Correa lawrenciana var. genoensis</t>
  </si>
  <si>
    <t>Correa lawrenceana var. latrobeana</t>
  </si>
  <si>
    <t>AUSO</t>
  </si>
  <si>
    <t>Austrostipa spp.</t>
  </si>
  <si>
    <t>Pinus nigra var. corsicana</t>
  </si>
  <si>
    <t>Acacia sp. 'Myall Creek'</t>
  </si>
  <si>
    <t>Davidsonia jerseyana</t>
  </si>
  <si>
    <t>Davidsonia johnsonii</t>
  </si>
  <si>
    <t>Rytidosperma australe</t>
  </si>
  <si>
    <t>Rytidosperma pumilum</t>
  </si>
  <si>
    <t>Rytidosperma oreophilum</t>
  </si>
  <si>
    <t>Notodanthonia unarede</t>
  </si>
  <si>
    <t>Eucalyptus alligatrix subsp. alligatrix</t>
  </si>
  <si>
    <t>Grevillea aff. obtusiflora</t>
  </si>
  <si>
    <t>Grevillea macleayana</t>
  </si>
  <si>
    <t>Grevillea brevifolia subsp. brevifolia</t>
  </si>
  <si>
    <t>Grevillea buxifolia subsp. ecorniculata</t>
  </si>
  <si>
    <t>Grevillea diffusa subsp. constablei</t>
  </si>
  <si>
    <t>Grevillea epicroca</t>
  </si>
  <si>
    <t>Grevillea floribunda subsp. floribunda</t>
  </si>
  <si>
    <t>Grevillea rosmarinifolia subsp. rosmarinifolia</t>
  </si>
  <si>
    <t>Grevillea parvula</t>
  </si>
  <si>
    <t>Grevillea rosmarinifolia subsp. glabella</t>
  </si>
  <si>
    <t>Grevillea humilis</t>
  </si>
  <si>
    <t>Grevillea humilis subsp. humilis</t>
  </si>
  <si>
    <t>Grevillea humilis subsp. lucens</t>
  </si>
  <si>
    <t>Grevillea humilis subsp. maritima</t>
  </si>
  <si>
    <t>Grevillea imberbis</t>
  </si>
  <si>
    <t>Grevillea irrasa</t>
  </si>
  <si>
    <t>Grevillea irrasa subsp. irrasa</t>
  </si>
  <si>
    <t>Grevillea irrasa subsp. didymochiton</t>
  </si>
  <si>
    <t>Grevillea juniperina subsp. allojohnsonii</t>
  </si>
  <si>
    <t>Grevillea juniperina subsp. amphitricha</t>
  </si>
  <si>
    <t>Grevillea juniperina subsp. fortis</t>
  </si>
  <si>
    <t>Grevillea juniperina subsp. sulphurea</t>
  </si>
  <si>
    <t>Grevillea juniperina subsp. trinervis</t>
  </si>
  <si>
    <t>Grevillea juniperina subsp. villosa</t>
  </si>
  <si>
    <t>Grevillea neurophylla</t>
  </si>
  <si>
    <t>Grevillea neurophylla subsp. neurophylla</t>
  </si>
  <si>
    <t>Grevillea neurophylla subsp. fluviatilis</t>
  </si>
  <si>
    <t>Grevillea patulifolia</t>
  </si>
  <si>
    <t>Grevillea ramosissima subsp. ramosissima</t>
  </si>
  <si>
    <t>Grevillea sericea subsp. sericea</t>
  </si>
  <si>
    <t>Grevillea sericea subsp. riparia</t>
  </si>
  <si>
    <t>Grevillea sp. 'Baldy Range'</t>
  </si>
  <si>
    <t>Grevillea sp. 'Bemboka'</t>
  </si>
  <si>
    <t>Grevillea victoriae subsp. nivalis</t>
  </si>
  <si>
    <t>Grevillea virgata</t>
  </si>
  <si>
    <t>Grevillea viridiflava</t>
  </si>
  <si>
    <t>Grevillea wiradjuri</t>
  </si>
  <si>
    <t>Phyllanthus oblanceolatus</t>
  </si>
  <si>
    <t>Philotheca angustifolia subsp. angustifolia</t>
  </si>
  <si>
    <t>Philotheca myoporoides subsp. obovatifolia</t>
  </si>
  <si>
    <t>Philotheca reichenbachii</t>
  </si>
  <si>
    <t>Callerya australis</t>
  </si>
  <si>
    <t>Callerya megasperma</t>
  </si>
  <si>
    <t>Phebalium glandulosum subsp. nitidum</t>
  </si>
  <si>
    <t>Pomaderris aspera x cinerea</t>
  </si>
  <si>
    <t>Pomaderris pilifera</t>
  </si>
  <si>
    <t>Acacia atrox</t>
  </si>
  <si>
    <t>Boronia amabilis</t>
  </si>
  <si>
    <t>Sphaerocionium lyallii</t>
  </si>
  <si>
    <t>Anetholea anisata</t>
  </si>
  <si>
    <t>Echinochloa crusgalli</t>
  </si>
  <si>
    <t>Caustis blakei subsp. blakei</t>
  </si>
  <si>
    <t>Eragrostis exigua</t>
  </si>
  <si>
    <t>Schoenoplectus californicus</t>
  </si>
  <si>
    <t>Neonotonia wightii</t>
  </si>
  <si>
    <t>Acacia nova-anglica</t>
  </si>
  <si>
    <t>Acacia dealbata subsp. dealbata</t>
  </si>
  <si>
    <t>Acacia dealbata subsp. subalpina</t>
  </si>
  <si>
    <t>Picea abies</t>
  </si>
  <si>
    <t>Microsorum pustulatum subsp. pustulatum</t>
  </si>
  <si>
    <t>Microsorum pustulatum subsp. howense</t>
  </si>
  <si>
    <t>Brachyscome nodosa</t>
  </si>
  <si>
    <t>Brachyscome smithwhitei</t>
  </si>
  <si>
    <t>Sorghum x almum</t>
  </si>
  <si>
    <t>Hovea pedunculata</t>
  </si>
  <si>
    <t>Hovea heterophylla</t>
  </si>
  <si>
    <t>ASTO</t>
  </si>
  <si>
    <t>Astrotricha spp.</t>
  </si>
  <si>
    <t>BRAT</t>
  </si>
  <si>
    <t>Bracteantha spp.</t>
  </si>
  <si>
    <t>Bursaria calcicola</t>
  </si>
  <si>
    <t>Bursaria spinosa subsp. lasiophylla</t>
  </si>
  <si>
    <t>Bursaria spinosa subsp. spinosa</t>
  </si>
  <si>
    <t>Calocephalus lacteus</t>
  </si>
  <si>
    <t>CERA</t>
  </si>
  <si>
    <t>Cerastium spp.</t>
  </si>
  <si>
    <t>CHIN</t>
  </si>
  <si>
    <t>Chionogentias spp.</t>
  </si>
  <si>
    <t>CHOR</t>
  </si>
  <si>
    <t>Chorizandra spp.</t>
  </si>
  <si>
    <t>Correa lawrenceana</t>
  </si>
  <si>
    <t>Correa lawrenceana var. cordifolia</t>
  </si>
  <si>
    <t>Correa lawrenceana var. glandulifera</t>
  </si>
  <si>
    <t>Correa lawrenceana var. macrocalyx</t>
  </si>
  <si>
    <t>Correa lawrenceana var. rosea</t>
  </si>
  <si>
    <t>Erigeron bellidioides</t>
  </si>
  <si>
    <t>Gompholobium inconspicuum</t>
  </si>
  <si>
    <t>Grammitis poeppigiana</t>
  </si>
  <si>
    <t>HYPL</t>
  </si>
  <si>
    <t>Hypolepis spp.</t>
  </si>
  <si>
    <t>Lepidosperma viscidum</t>
  </si>
  <si>
    <t>Lupinus polyphyllus</t>
  </si>
  <si>
    <t>Pterostylis monticola</t>
  </si>
  <si>
    <t>Schoenus evansianus</t>
  </si>
  <si>
    <t>Schoenus tesquorum</t>
  </si>
  <si>
    <t>Senecio pectinatus var. major</t>
  </si>
  <si>
    <t>Senecio pinnatifolius var. pleiocephalus</t>
  </si>
  <si>
    <t>Xyris bracteata</t>
  </si>
  <si>
    <t>Zieria caducibracteata</t>
  </si>
  <si>
    <t>Aponogeton queenslandicus</t>
  </si>
  <si>
    <t>Abelmoschus manihot subsp. manihot</t>
  </si>
  <si>
    <t>Acacia beadleana</t>
  </si>
  <si>
    <t>Acacia nana</t>
  </si>
  <si>
    <t>Acacia pulchella var. pulchella</t>
  </si>
  <si>
    <t>Acacia sparsiflora</t>
  </si>
  <si>
    <t>Acroceras macrum</t>
  </si>
  <si>
    <t>Alectryon coriaceous</t>
  </si>
  <si>
    <t>Amaranthus caudatus</t>
  </si>
  <si>
    <t>ADRI</t>
  </si>
  <si>
    <t>Adriana spp.</t>
  </si>
  <si>
    <t>Aotus subglauca var. subglauca</t>
  </si>
  <si>
    <t>Araujia sericifera</t>
  </si>
  <si>
    <t>Bacopa procumbens</t>
  </si>
  <si>
    <t>Banksia ericifolia subsp. ericifolia</t>
  </si>
  <si>
    <t>Banksia ericifolia subsp. macrantha</t>
  </si>
  <si>
    <t>Boehmeria macrophylla</t>
  </si>
  <si>
    <t>Bothriochloa pertusa</t>
  </si>
  <si>
    <t>Brachiaria eruciformis</t>
  </si>
  <si>
    <t>Brachychiton x vinicolor</t>
  </si>
  <si>
    <t>Brachyscome dentata</t>
  </si>
  <si>
    <t>Brunoniella spiciflora</t>
  </si>
  <si>
    <t>Campanula rapunculoides</t>
  </si>
  <si>
    <t>Cassine curtipendula</t>
  </si>
  <si>
    <t>Celtis laevigata</t>
  </si>
  <si>
    <t>Centaurea maculosa</t>
  </si>
  <si>
    <t>Citriobatus linearis</t>
  </si>
  <si>
    <t>Conyza primulifolia</t>
  </si>
  <si>
    <t>Coriandrum sativum</t>
  </si>
  <si>
    <t>Cotula turbinata</t>
  </si>
  <si>
    <t>Cressa australis</t>
  </si>
  <si>
    <t>Crithmum maritimum</t>
  </si>
  <si>
    <t>Crotalaria brevis</t>
  </si>
  <si>
    <t>Crowea exalata subsp. exalata</t>
  </si>
  <si>
    <t>Cryptandra armata</t>
  </si>
  <si>
    <t>Cucumis metuliferus</t>
  </si>
  <si>
    <t>Cucumis myriocarpus subsp. leptodermis</t>
  </si>
  <si>
    <t>Cupaniopsis baileyana</t>
  </si>
  <si>
    <t>Cyperus secubans</t>
  </si>
  <si>
    <t>Cytisus scoparius subsp. scoparius</t>
  </si>
  <si>
    <t>Dicranopteris linearis var. linearis</t>
  </si>
  <si>
    <t>Dillwynia elegans</t>
  </si>
  <si>
    <t>Dimorphocoma minutula</t>
  </si>
  <si>
    <t>Dysoxylum mollissimum subsp. molle</t>
  </si>
  <si>
    <t>Elaeocarpus eumundii</t>
  </si>
  <si>
    <t>Eleocharis parvula</t>
  </si>
  <si>
    <t>Elymus multiflorus</t>
  </si>
  <si>
    <t>Epilobium billardiereanum</t>
  </si>
  <si>
    <t>Epilobium billardiereanum subsp. billardiereanum</t>
  </si>
  <si>
    <t>Epilobium billardiereanum subsp. cinereum</t>
  </si>
  <si>
    <t>Epilobium billardiereanum subsp. hydrophilum</t>
  </si>
  <si>
    <t>Epilobium billardiereanum subsp. intermedium</t>
  </si>
  <si>
    <t>Eriachne pallescens var. pallescens</t>
  </si>
  <si>
    <t>Eriachne pulchella subsp. pulchella</t>
  </si>
  <si>
    <t>Erica glandulosa</t>
  </si>
  <si>
    <t>Erythrina lysistemon</t>
  </si>
  <si>
    <t>Euchiton poliochlorus</t>
  </si>
  <si>
    <t>Geijera salicifolia var. salicifolia</t>
  </si>
  <si>
    <t>Gompholobium foliolosum</t>
  </si>
  <si>
    <t>Homoranthus melanostictus</t>
  </si>
  <si>
    <t>Hypericum bellum subsp. bellum</t>
  </si>
  <si>
    <t>Hypericum elodes</t>
  </si>
  <si>
    <t>Hypericum hypericoides</t>
  </si>
  <si>
    <t>Hypericum moserianum</t>
  </si>
  <si>
    <t>Indigofera decora</t>
  </si>
  <si>
    <t>Juncus subnodulosus</t>
  </si>
  <si>
    <t>Lastreopsis microsora subsp. microsora</t>
  </si>
  <si>
    <t>Leonurus cardiaca</t>
  </si>
  <si>
    <t>Leptorhynchos scaber</t>
  </si>
  <si>
    <t>Leptospermum luehmannii</t>
  </si>
  <si>
    <t>Leucanthemum x superbum</t>
  </si>
  <si>
    <t>Linaria nigricans</t>
  </si>
  <si>
    <t>Lissanthe strigosa subsp. subulata</t>
  </si>
  <si>
    <t>Lobelia membranacea</t>
  </si>
  <si>
    <t>Ludwigia longifolia</t>
  </si>
  <si>
    <t>Malva australiana</t>
  </si>
  <si>
    <t>Malva dendromorpha</t>
  </si>
  <si>
    <t>Malva linnaei</t>
  </si>
  <si>
    <t>Manihot grahamii</t>
  </si>
  <si>
    <t>Maurandya barclayana</t>
  </si>
  <si>
    <t>Melaleuca acuminata subsp. acuminata</t>
  </si>
  <si>
    <t>Melaleuca armillaris subsp. armillaris</t>
  </si>
  <si>
    <t>Millotia greevesii subsp. greevesii</t>
  </si>
  <si>
    <t>Millotia greevesii subsp. glandulosa</t>
  </si>
  <si>
    <t>Minuria scoparia</t>
  </si>
  <si>
    <t>Mitrasacme pygmaea</t>
  </si>
  <si>
    <t>Muelleranthus trifoliatus</t>
  </si>
  <si>
    <t>Myagrum perfoliatum</t>
  </si>
  <si>
    <t>Nerine filifolia</t>
  </si>
  <si>
    <t>Nuttallanthus canadensis</t>
  </si>
  <si>
    <t>Omalanthus stillingifolius</t>
  </si>
  <si>
    <t>Ozothamnus dendroideus</t>
  </si>
  <si>
    <t>Passiflora coccinea</t>
  </si>
  <si>
    <t>Pelargonium asperum</t>
  </si>
  <si>
    <t>Pentzia incana</t>
  </si>
  <si>
    <t>Peperomia blanda var. floribunda</t>
  </si>
  <si>
    <t>Phaseolus lunatus</t>
  </si>
  <si>
    <t>Phlebodium aureum</t>
  </si>
  <si>
    <t>Phyla canescens</t>
  </si>
  <si>
    <t>Phyla nodiflora var. nodiflora</t>
  </si>
  <si>
    <t>Phyllangium sulcatum</t>
  </si>
  <si>
    <t>Physalis pubescens</t>
  </si>
  <si>
    <t>Pinus elliottii</t>
  </si>
  <si>
    <t>Pisum sativum var. arvense</t>
  </si>
  <si>
    <t>Pithecoctenium cynanchoides</t>
  </si>
  <si>
    <t>Plagiobothrys plurisepaleus</t>
  </si>
  <si>
    <t>Platysace heterophylla var. heterophylla</t>
  </si>
  <si>
    <t>Poa poiformis var. poiformis</t>
  </si>
  <si>
    <t>Polycalymma stuartii</t>
  </si>
  <si>
    <t>Polypogon chilensis</t>
  </si>
  <si>
    <t>Pseudognaphalium luteo-album</t>
  </si>
  <si>
    <t>Pultenaea hartmanii</t>
  </si>
  <si>
    <t>Pyrrosia confluens var. confluens</t>
  </si>
  <si>
    <t>Rapanea myrtillina</t>
  </si>
  <si>
    <t>Ruppia tuberosa</t>
  </si>
  <si>
    <t>Rutidosis murchisonii</t>
  </si>
  <si>
    <t>Salsola tragus</t>
  </si>
  <si>
    <t>Salsola tragus subsp. tragus</t>
  </si>
  <si>
    <t>Salsola tragus subsp. grandiflora</t>
  </si>
  <si>
    <t>Salsola tragus subsp. pontica</t>
  </si>
  <si>
    <t>Salsola tragus 'strobilifera'</t>
  </si>
  <si>
    <t>Scaevola collina</t>
  </si>
  <si>
    <t>Scorpiurus muricatus</t>
  </si>
  <si>
    <t>Scorzonera laciniata</t>
  </si>
  <si>
    <t>Selenodesmium obscurum</t>
  </si>
  <si>
    <t>Senecio angulatus</t>
  </si>
  <si>
    <t>ANCH</t>
  </si>
  <si>
    <t>Anchusa spp.</t>
  </si>
  <si>
    <t>Senecio glastifolius</t>
  </si>
  <si>
    <t>Senecio macroglossus</t>
  </si>
  <si>
    <t>Senecio picridioides</t>
  </si>
  <si>
    <t>Senna notabilis</t>
  </si>
  <si>
    <t>Senna phyllodinea</t>
  </si>
  <si>
    <t>Setaria poiretiana</t>
  </si>
  <si>
    <t>Solanum hispidum</t>
  </si>
  <si>
    <t>Sophora tomentosa subsp. australis</t>
  </si>
  <si>
    <t>Spergularia bocconei</t>
  </si>
  <si>
    <t>Sporobolus blakei</t>
  </si>
  <si>
    <t>Sporobolus fertilis</t>
  </si>
  <si>
    <t>Sporobolus natalensis</t>
  </si>
  <si>
    <t>Sporobolus sessilis</t>
  </si>
  <si>
    <t>Sticherus flabellatus var. flabellatus</t>
  </si>
  <si>
    <t>Striga parviflora</t>
  </si>
  <si>
    <t>Swainsona queenslandica</t>
  </si>
  <si>
    <t>Synoum glandulosum subsp. glandulosum</t>
  </si>
  <si>
    <t>Syzygium fullagarii</t>
  </si>
  <si>
    <t>Tamarix ramosissima</t>
  </si>
  <si>
    <t>Tasmannia xerophila subsp. xerophila</t>
  </si>
  <si>
    <t>Tephrosia supina</t>
  </si>
  <si>
    <t>Tetragonia decumbens</t>
  </si>
  <si>
    <t>Tetragonia tetragonioides</t>
  </si>
  <si>
    <t>Torenia fournieri</t>
  </si>
  <si>
    <t>Trifolium alexandrinum</t>
  </si>
  <si>
    <t>Verbena africana</t>
  </si>
  <si>
    <t>Vigna racemosa</t>
  </si>
  <si>
    <t>Vigna vexillata var. youngiana</t>
  </si>
  <si>
    <t>Viola sieberiana</t>
  </si>
  <si>
    <t>Wedelia trilobata</t>
  </si>
  <si>
    <t>Wollemia nobilis</t>
  </si>
  <si>
    <t>Xanthosia tasmanica</t>
  </si>
  <si>
    <t>Axonopus fissifolius</t>
  </si>
  <si>
    <t>Cyclospermum leptophyllum</t>
  </si>
  <si>
    <t>Poa labillardierei var. labillardierei</t>
  </si>
  <si>
    <t>Diuris sp. (Oaklands, D.L. Jones 5380)</t>
  </si>
  <si>
    <t>Eidothea sp. nov.</t>
  </si>
  <si>
    <t>Triadica sebifera</t>
  </si>
  <si>
    <t>Geranium robertianum</t>
  </si>
  <si>
    <t>Auranticarpa rhombifolia</t>
  </si>
  <si>
    <t>Pittosporum angustifolium</t>
  </si>
  <si>
    <t>Pittosporum lancifolium</t>
  </si>
  <si>
    <t>Pittosporum multiflorum</t>
  </si>
  <si>
    <t>Pittosporum spinescens</t>
  </si>
  <si>
    <t>Pittosporum viscidum</t>
  </si>
  <si>
    <t>POLI</t>
  </si>
  <si>
    <t>Polyscias spp.</t>
  </si>
  <si>
    <t>Brachyscome ascendens</t>
  </si>
  <si>
    <t>Justicia betonica</t>
  </si>
  <si>
    <t>Opuntia leptocaulis</t>
  </si>
  <si>
    <t>Hyacinthoides non-scripta</t>
  </si>
  <si>
    <t>Deutzia scabra</t>
  </si>
  <si>
    <t>Viola riviniana</t>
  </si>
  <si>
    <t>Berberis thunbergii</t>
  </si>
  <si>
    <t>Tillandsia usneoides</t>
  </si>
  <si>
    <t>Erica arborea</t>
  </si>
  <si>
    <t>Chamaesyce ophthalmica</t>
  </si>
  <si>
    <t>Euryomyrtus ramosissima subsp. ramosissima</t>
  </si>
  <si>
    <t>Scleranthus brockiei</t>
  </si>
  <si>
    <t>Euryomyrtus ramosissima</t>
  </si>
  <si>
    <t>Euryomyrtus ramosissima subsp. prostrata</t>
  </si>
  <si>
    <t>Olea europaea subsp. cuspidata</t>
  </si>
  <si>
    <t>Dillwynia sp. 'trichopoda'</t>
  </si>
  <si>
    <t>Ulmus parvifolia</t>
  </si>
  <si>
    <t>Opuntia monacantha</t>
  </si>
  <si>
    <t>Paraserianthes lophantha subsp. lophantha</t>
  </si>
  <si>
    <t>Pomaderris prunifolia var. prunifolia</t>
  </si>
  <si>
    <t>Adiantum hispidulum var. hispidulum</t>
  </si>
  <si>
    <t>Adiantum hispidulum var. pubescens</t>
  </si>
  <si>
    <t>Cyanicula caerulea</t>
  </si>
  <si>
    <t>Cyanicula deformis</t>
  </si>
  <si>
    <t>Sagittaria platyphylla</t>
  </si>
  <si>
    <t>Lygodium japonicum</t>
  </si>
  <si>
    <t>Diuris chryseopsis</t>
  </si>
  <si>
    <t>Caladenia attenuata</t>
  </si>
  <si>
    <t>Epacris purpurascens var. onosmiflora</t>
  </si>
  <si>
    <t>Picris angustifolia subsp. merxmuelleri</t>
  </si>
  <si>
    <t>Rubus moluccanus var. trilobus</t>
  </si>
  <si>
    <t>Senecio vagus subsp. eglandulosus</t>
  </si>
  <si>
    <t>Xanthosia scopulicola</t>
  </si>
  <si>
    <t>Xanthosia stellata</t>
  </si>
  <si>
    <t>Xanthosia ternifolia</t>
  </si>
  <si>
    <t>Hygrophila costata</t>
  </si>
  <si>
    <t>TETH</t>
  </si>
  <si>
    <t>Tetrarrhena spp.</t>
  </si>
  <si>
    <t>DICN</t>
  </si>
  <si>
    <t>Dichondra spp.</t>
  </si>
  <si>
    <t>Pultenaea gunnii subsp. gunnii</t>
  </si>
  <si>
    <t>Pultenaea humilis</t>
  </si>
  <si>
    <t>Spergularia sp. B</t>
  </si>
  <si>
    <t>DRAC</t>
  </si>
  <si>
    <t>Dracophyllum spp.</t>
  </si>
  <si>
    <t>ELYM</t>
  </si>
  <si>
    <t>Elymus spp.</t>
  </si>
  <si>
    <t>ERIC</t>
  </si>
  <si>
    <t>Erica spp.</t>
  </si>
  <si>
    <t>RYTI</t>
  </si>
  <si>
    <t>Rytidosperma spp.</t>
  </si>
  <si>
    <t>Acacia verticillata subsp. verticillata</t>
  </si>
  <si>
    <t>Caladenia capillata</t>
  </si>
  <si>
    <t>Eucalyptus saxicola</t>
  </si>
  <si>
    <t>Genoplesium insignis</t>
  </si>
  <si>
    <t>Bracteantha palustris</t>
  </si>
  <si>
    <t>ASPA</t>
  </si>
  <si>
    <t>Asparagus spp.</t>
  </si>
  <si>
    <t>CARN</t>
  </si>
  <si>
    <t>Cardamine spp.</t>
  </si>
  <si>
    <t>DPLZ</t>
  </si>
  <si>
    <t>Diplazium spp.</t>
  </si>
  <si>
    <t>ERYH</t>
  </si>
  <si>
    <t>Erythrina spp.</t>
  </si>
  <si>
    <t>HERB</t>
  </si>
  <si>
    <t>Herbertia spp.</t>
  </si>
  <si>
    <t>LAGN</t>
  </si>
  <si>
    <t>Lagenaria spp.</t>
  </si>
  <si>
    <t>CHOE</t>
  </si>
  <si>
    <t>Choretrum spp.</t>
  </si>
  <si>
    <t>ASER</t>
  </si>
  <si>
    <t>Aster spp.</t>
  </si>
  <si>
    <t>GLOO</t>
  </si>
  <si>
    <t>Glossodia spp.</t>
  </si>
  <si>
    <t>Hibbertia superans</t>
  </si>
  <si>
    <t>Homoranthus binghiensis</t>
  </si>
  <si>
    <t>Hibbertia praemorsa</t>
  </si>
  <si>
    <t>Craspedia uniflora</t>
  </si>
  <si>
    <t>NOTD</t>
  </si>
  <si>
    <t>Notodanthonia spp.</t>
  </si>
  <si>
    <t>PTEI</t>
  </si>
  <si>
    <t>Pteris spp.</t>
  </si>
  <si>
    <t>SPIR</t>
  </si>
  <si>
    <t>Spiraea spp.</t>
  </si>
  <si>
    <t>Hakea laevipes</t>
  </si>
  <si>
    <t>Phoenix dactylifera</t>
  </si>
  <si>
    <t>Fraxinus angustifolia</t>
  </si>
  <si>
    <t>Rapanea sp. 'Richmond River'</t>
  </si>
  <si>
    <t>Genoplesium vernale</t>
  </si>
  <si>
    <t>Hibbertia tenuifolia</t>
  </si>
  <si>
    <t>CRYM</t>
  </si>
  <si>
    <t>Corymbia spp.</t>
  </si>
  <si>
    <t>Eucalyptus apothalassica x chloroclada</t>
  </si>
  <si>
    <t>Eucalyptus crebra x microcarpa</t>
  </si>
  <si>
    <t>Persoonia sericea x terminalis</t>
  </si>
  <si>
    <t>Agrostis bettyae</t>
  </si>
  <si>
    <t>Agrostis joyceae</t>
  </si>
  <si>
    <t>Agrostis propinqua</t>
  </si>
  <si>
    <t>Agrostis thompsoniae</t>
  </si>
  <si>
    <t>Astrotricha sp. 4</t>
  </si>
  <si>
    <t>Astrotricha sp. 5</t>
  </si>
  <si>
    <t>Celmisia 'pulchella'</t>
  </si>
  <si>
    <t>Euchiton collinus</t>
  </si>
  <si>
    <t>Potamogeton cheesemanii</t>
  </si>
  <si>
    <t>Diuris monticola</t>
  </si>
  <si>
    <t>Deyeuxia talariata</t>
  </si>
  <si>
    <t>Glycine latrobeana</t>
  </si>
  <si>
    <t>Podolepis sp aff robusta (N.E. Alps)</t>
  </si>
  <si>
    <t>Scleranthus fasciculatus</t>
  </si>
  <si>
    <t>Senecio sp. 1</t>
  </si>
  <si>
    <t>Senecio sp. nov. (Kiandra)</t>
  </si>
  <si>
    <t>Craspedia viscosa ms</t>
  </si>
  <si>
    <t>Hovea sp. aff. heterophylla (Kiandra)</t>
  </si>
  <si>
    <t>Leptospermum sp. aff. grandifolium</t>
  </si>
  <si>
    <t>Senecio sp. P</t>
  </si>
  <si>
    <t>Leontodon sp. (Kosciuszko NP)</t>
  </si>
  <si>
    <t>Stylidium montanum</t>
  </si>
  <si>
    <t>Zieria sp. aff. smithii</t>
  </si>
  <si>
    <t>ABAR</t>
  </si>
  <si>
    <t>Abarema spp.</t>
  </si>
  <si>
    <t>ABRO</t>
  </si>
  <si>
    <t>Abrotanella spp.</t>
  </si>
  <si>
    <t>ABRU</t>
  </si>
  <si>
    <t>Abrus spp.</t>
  </si>
  <si>
    <t>ACER</t>
  </si>
  <si>
    <t>Acer spp.</t>
  </si>
  <si>
    <t>ACHY</t>
  </si>
  <si>
    <t>Achyranthes spp.</t>
  </si>
  <si>
    <t>ACOM</t>
  </si>
  <si>
    <t>Acomis spp.</t>
  </si>
  <si>
    <t>ACRA</t>
  </si>
  <si>
    <t>Acradenia spp.</t>
  </si>
  <si>
    <t>ACRO</t>
  </si>
  <si>
    <t>Acroptilon spp.</t>
  </si>
  <si>
    <t>ACTE</t>
  </si>
  <si>
    <t>Actephila spp.</t>
  </si>
  <si>
    <t>ADEN</t>
  </si>
  <si>
    <t>Adenostemma spp.</t>
  </si>
  <si>
    <t>ADON</t>
  </si>
  <si>
    <t>Adonis spp.</t>
  </si>
  <si>
    <t>ADRA</t>
  </si>
  <si>
    <t>Adrastaea spp.</t>
  </si>
  <si>
    <t>AEGI</t>
  </si>
  <si>
    <t>Aegiceras spp.</t>
  </si>
  <si>
    <t>AEGO</t>
  </si>
  <si>
    <t>Aegopodium spp.</t>
  </si>
  <si>
    <t>AGAP</t>
  </si>
  <si>
    <t>Agapanthus spp.</t>
  </si>
  <si>
    <t>AGAV</t>
  </si>
  <si>
    <t>Agave spp.</t>
  </si>
  <si>
    <t>AGRI</t>
  </si>
  <si>
    <t>Agrimonia spp.</t>
  </si>
  <si>
    <t>AJUG</t>
  </si>
  <si>
    <t>Ajuga spp.</t>
  </si>
  <si>
    <t>AKAN</t>
  </si>
  <si>
    <t>Akania spp.</t>
  </si>
  <si>
    <t>ALAN</t>
  </si>
  <si>
    <t>Alangium spp.</t>
  </si>
  <si>
    <t>ALBI</t>
  </si>
  <si>
    <t>Albizia spp.</t>
  </si>
  <si>
    <t>ALCE</t>
  </si>
  <si>
    <t>Alcea spp.</t>
  </si>
  <si>
    <t>ALCH</t>
  </si>
  <si>
    <t>Alchemilla spp.</t>
  </si>
  <si>
    <t>ALDR</t>
  </si>
  <si>
    <t>Aldrovanda spp.</t>
  </si>
  <si>
    <t>ALHA</t>
  </si>
  <si>
    <t>Alhagi spp.</t>
  </si>
  <si>
    <t>ALLA</t>
  </si>
  <si>
    <t>Allania spp.</t>
  </si>
  <si>
    <t>ALLO</t>
  </si>
  <si>
    <t>Alloteropsis spp.</t>
  </si>
  <si>
    <t>ALOC</t>
  </si>
  <si>
    <t>Alocasia spp.</t>
  </si>
  <si>
    <t>ALST</t>
  </si>
  <si>
    <t>Alstonia spp.</t>
  </si>
  <si>
    <t>ALTH</t>
  </si>
  <si>
    <t>Althaea spp.</t>
  </si>
  <si>
    <t>ALYS</t>
  </si>
  <si>
    <t>Alyssum spp.</t>
  </si>
  <si>
    <t>AMMA</t>
  </si>
  <si>
    <t>Ammannia spp.</t>
  </si>
  <si>
    <t>AMPE</t>
  </si>
  <si>
    <t>Amperea spp.</t>
  </si>
  <si>
    <t>AMYL</t>
  </si>
  <si>
    <t>Amylotheca spp.</t>
  </si>
  <si>
    <t>ANAC</t>
  </si>
  <si>
    <t>Anacampseros spp.</t>
  </si>
  <si>
    <t>ANCA</t>
  </si>
  <si>
    <t>Ancana spp.</t>
  </si>
  <si>
    <t>ANCI</t>
  </si>
  <si>
    <t>Ancistrachne spp.</t>
  </si>
  <si>
    <t>ANDR</t>
  </si>
  <si>
    <t>Andropogon spp.</t>
  </si>
  <si>
    <t>ANET</t>
  </si>
  <si>
    <t>Anethum spp.</t>
  </si>
  <si>
    <t>ANGU</t>
  </si>
  <si>
    <t>Anguillaria spp.</t>
  </si>
  <si>
    <t>ANIS</t>
  </si>
  <si>
    <t>Anisopogon spp.</t>
  </si>
  <si>
    <t>ANOD</t>
  </si>
  <si>
    <t>Anoda spp.</t>
  </si>
  <si>
    <t>ANOG</t>
  </si>
  <si>
    <t>Anogramma spp.</t>
  </si>
  <si>
    <t>ANOM</t>
  </si>
  <si>
    <t>Anomatheca spp.</t>
  </si>
  <si>
    <t>ANOP</t>
  </si>
  <si>
    <t>Anopterus spp.</t>
  </si>
  <si>
    <t>ANRE</t>
  </si>
  <si>
    <t>Anredera spp.</t>
  </si>
  <si>
    <t>ANTH</t>
  </si>
  <si>
    <t>Anthocarpa spp.</t>
  </si>
  <si>
    <t>ANTI</t>
  </si>
  <si>
    <t>Antirrhinum spp.</t>
  </si>
  <si>
    <t>APAL</t>
  </si>
  <si>
    <t>Apalochlamys spp.</t>
  </si>
  <si>
    <t>APAT</t>
  </si>
  <si>
    <t>Apatophyllum spp.</t>
  </si>
  <si>
    <t>APHE</t>
  </si>
  <si>
    <t>Aphelia spp.</t>
  </si>
  <si>
    <t>APON</t>
  </si>
  <si>
    <t>Aponogeton spp.</t>
  </si>
  <si>
    <t>APOP</t>
  </si>
  <si>
    <t>Apophyllum spp.</t>
  </si>
  <si>
    <t>APTE</t>
  </si>
  <si>
    <t>Aptenia spp.</t>
  </si>
  <si>
    <t>ARAC</t>
  </si>
  <si>
    <t>Arachniodes spp.</t>
  </si>
  <si>
    <t>ARAU</t>
  </si>
  <si>
    <t>Araucaria spp.</t>
  </si>
  <si>
    <t>ARCH</t>
  </si>
  <si>
    <t>Archirhodomyrtus spp.</t>
  </si>
  <si>
    <t>ARGO</t>
  </si>
  <si>
    <t>Argophyllum spp.</t>
  </si>
  <si>
    <t>ARGY</t>
  </si>
  <si>
    <t>Argyrodendron spp.</t>
  </si>
  <si>
    <t>ARRH</t>
  </si>
  <si>
    <t>Arrhenatherum spp.</t>
  </si>
  <si>
    <t>ARTA</t>
  </si>
  <si>
    <t>Artanema spp.</t>
  </si>
  <si>
    <t>ARUM</t>
  </si>
  <si>
    <t>Arum spp.</t>
  </si>
  <si>
    <t>ARUN</t>
  </si>
  <si>
    <t>Aruncus spp.</t>
  </si>
  <si>
    <t>ASCL</t>
  </si>
  <si>
    <t>Asclepias spp.</t>
  </si>
  <si>
    <t>ASPH</t>
  </si>
  <si>
    <t>Asphodelus spp.</t>
  </si>
  <si>
    <t>ATHE</t>
  </si>
  <si>
    <t>Atherosperma spp.</t>
  </si>
  <si>
    <t>ATHY</t>
  </si>
  <si>
    <t>Athyrium spp.</t>
  </si>
  <si>
    <t>ATKI</t>
  </si>
  <si>
    <t>Atkinsonia spp.</t>
  </si>
  <si>
    <t>AVIC</t>
  </si>
  <si>
    <t>Avicennia spp.</t>
  </si>
  <si>
    <t>BABI</t>
  </si>
  <si>
    <t>Babiana spp.</t>
  </si>
  <si>
    <t>BACC</t>
  </si>
  <si>
    <t>Baccharis spp.</t>
  </si>
  <si>
    <t>BALL</t>
  </si>
  <si>
    <t>Ballota spp.</t>
  </si>
  <si>
    <t>BARB</t>
  </si>
  <si>
    <t>Barbarea spp.</t>
  </si>
  <si>
    <t>BATR</t>
  </si>
  <si>
    <t>Batrachium spp.</t>
  </si>
  <si>
    <t>BEDF</t>
  </si>
  <si>
    <t>Bedfordia spp.</t>
  </si>
  <si>
    <t>BELL</t>
  </si>
  <si>
    <t>Bellardia spp.</t>
  </si>
  <si>
    <t>BELV</t>
  </si>
  <si>
    <t>Belvisia spp.</t>
  </si>
  <si>
    <t>BENT</t>
  </si>
  <si>
    <t>Benthamina spp.</t>
  </si>
  <si>
    <t>BERU</t>
  </si>
  <si>
    <t>Berula spp.</t>
  </si>
  <si>
    <t>BETA</t>
  </si>
  <si>
    <t>Beta spp.</t>
  </si>
  <si>
    <t>BOEH</t>
  </si>
  <si>
    <t>Boehmeria spp.</t>
  </si>
  <si>
    <t>BONA</t>
  </si>
  <si>
    <t>Bonamia spp.</t>
  </si>
  <si>
    <t>BORR</t>
  </si>
  <si>
    <t>Borreria spp.</t>
  </si>
  <si>
    <t>BOTR</t>
  </si>
  <si>
    <t>Botrychium spp.</t>
  </si>
  <si>
    <t>BOUC</t>
  </si>
  <si>
    <t>Bouchardatia spp.</t>
  </si>
  <si>
    <t>BOUG</t>
  </si>
  <si>
    <t>Bougainvillea spp.</t>
  </si>
  <si>
    <t>BREY</t>
  </si>
  <si>
    <t>Breynia spp.</t>
  </si>
  <si>
    <t>BRID</t>
  </si>
  <si>
    <t>Bridelia spp.</t>
  </si>
  <si>
    <t>BRUG</t>
  </si>
  <si>
    <t>Bruguiera spp.</t>
  </si>
  <si>
    <t>BUBB</t>
  </si>
  <si>
    <t>Bubbia spp.</t>
  </si>
  <si>
    <t>BUCH</t>
  </si>
  <si>
    <t>Buchnera spp.</t>
  </si>
  <si>
    <t>BUGL</t>
  </si>
  <si>
    <t>Buglossoides spp.</t>
  </si>
  <si>
    <t>BUPL</t>
  </si>
  <si>
    <t>Bupleurum spp.</t>
  </si>
  <si>
    <t>BURC</t>
  </si>
  <si>
    <t>Burchardia spp.</t>
  </si>
  <si>
    <t>BURM</t>
  </si>
  <si>
    <t>Burmannia spp.</t>
  </si>
  <si>
    <t>BURN</t>
  </si>
  <si>
    <t>Burnettia spp.</t>
  </si>
  <si>
    <t>BURT</t>
  </si>
  <si>
    <t>Burtonia spp.</t>
  </si>
  <si>
    <t>CABO</t>
  </si>
  <si>
    <t>Cabomba spp.</t>
  </si>
  <si>
    <t>CADE</t>
  </si>
  <si>
    <t>Cadellia spp.</t>
  </si>
  <si>
    <t>CAJA</t>
  </si>
  <si>
    <t>Cajanus spp.</t>
  </si>
  <si>
    <t>CALC</t>
  </si>
  <si>
    <t>Calceolaria spp.</t>
  </si>
  <si>
    <t>CALD</t>
  </si>
  <si>
    <t>Caldcluvia spp.</t>
  </si>
  <si>
    <t>CALT</t>
  </si>
  <si>
    <t>Caltha spp.</t>
  </si>
  <si>
    <t>CAME</t>
  </si>
  <si>
    <t>Camelina spp.</t>
  </si>
  <si>
    <t>CAMP</t>
  </si>
  <si>
    <t>Camptacra spp.</t>
  </si>
  <si>
    <t>CANA</t>
  </si>
  <si>
    <t>Canavalia spp.</t>
  </si>
  <si>
    <t>CARA</t>
  </si>
  <si>
    <t>CARI</t>
  </si>
  <si>
    <t>Carissa spp.</t>
  </si>
  <si>
    <t>CARM</t>
  </si>
  <si>
    <t>Carmichaelia spp.</t>
  </si>
  <si>
    <t>CARR</t>
  </si>
  <si>
    <t>Carronia spp.</t>
  </si>
  <si>
    <t>CASE</t>
  </si>
  <si>
    <t>Casearia spp.</t>
  </si>
  <si>
    <t>CASS</t>
  </si>
  <si>
    <t>Cassia spp.</t>
  </si>
  <si>
    <t>CAST</t>
  </si>
  <si>
    <t>Castanospora spp.</t>
  </si>
  <si>
    <t>CATA</t>
  </si>
  <si>
    <t>Catapodium spp.</t>
  </si>
  <si>
    <t>CATH</t>
  </si>
  <si>
    <t>Catharanthus spp.</t>
  </si>
  <si>
    <t>CHAS</t>
  </si>
  <si>
    <t>Chasmanthe spp.</t>
  </si>
  <si>
    <t>CHON</t>
  </si>
  <si>
    <t>Chondrilla spp.</t>
  </si>
  <si>
    <t>CHRO</t>
  </si>
  <si>
    <t>Chrozophora spp.</t>
  </si>
  <si>
    <t>CHTH</t>
  </si>
  <si>
    <t>Chthonocephalus spp.</t>
  </si>
  <si>
    <t>CICL</t>
  </si>
  <si>
    <t>Ciclospermum spp.</t>
  </si>
  <si>
    <t>CINE</t>
  </si>
  <si>
    <t>Cineraria spp.</t>
  </si>
  <si>
    <t>CLAD</t>
  </si>
  <si>
    <t>Cladium spp.</t>
  </si>
  <si>
    <t>CLAO</t>
  </si>
  <si>
    <t>Claoxylon spp.</t>
  </si>
  <si>
    <t>CLEI</t>
  </si>
  <si>
    <t>Cleistocalyx spp.</t>
  </si>
  <si>
    <t>CLIA</t>
  </si>
  <si>
    <t>Clianthus spp.</t>
  </si>
  <si>
    <t>CNIC</t>
  </si>
  <si>
    <t>Cnicus spp.</t>
  </si>
  <si>
    <t>COBA</t>
  </si>
  <si>
    <t>Cobaea spp.</t>
  </si>
  <si>
    <t>COEL</t>
  </si>
  <si>
    <t>Coelebogyne spp.</t>
  </si>
  <si>
    <t>COFF</t>
  </si>
  <si>
    <t>Coffea spp.</t>
  </si>
  <si>
    <t>COIX</t>
  </si>
  <si>
    <t>Coix spp.</t>
  </si>
  <si>
    <t>COLE</t>
  </si>
  <si>
    <t>Coleocarya spp.</t>
  </si>
  <si>
    <t>COLL</t>
  </si>
  <si>
    <t>Collomia spp.</t>
  </si>
  <si>
    <t>COMO</t>
  </si>
  <si>
    <t>CONI</t>
  </si>
  <si>
    <t>Conium spp.</t>
  </si>
  <si>
    <t>CONR</t>
  </si>
  <si>
    <t>Conringia spp.</t>
  </si>
  <si>
    <t>CONS</t>
  </si>
  <si>
    <t>Consolida spp.</t>
  </si>
  <si>
    <t>CORE</t>
  </si>
  <si>
    <t>Coreopsis spp.</t>
  </si>
  <si>
    <t>CORO</t>
  </si>
  <si>
    <t>Corokia spp.</t>
  </si>
  <si>
    <t>COSM</t>
  </si>
  <si>
    <t>Cosmos spp.</t>
  </si>
  <si>
    <t>COTY</t>
  </si>
  <si>
    <t>Cotyledon spp.</t>
  </si>
  <si>
    <t>CRAT</t>
  </si>
  <si>
    <t>Crataegus spp.</t>
  </si>
  <si>
    <t>CRES</t>
  </si>
  <si>
    <t>Cressa spp.</t>
  </si>
  <si>
    <t>CRIN</t>
  </si>
  <si>
    <t>Crinum spp.</t>
  </si>
  <si>
    <t>CRIT</t>
  </si>
  <si>
    <t>Critesion spp.</t>
  </si>
  <si>
    <t>CROC</t>
  </si>
  <si>
    <t>Crocosmia spp.</t>
  </si>
  <si>
    <t>CULC</t>
  </si>
  <si>
    <t>Culcita spp.</t>
  </si>
  <si>
    <t>CURC</t>
  </si>
  <si>
    <t>Curculigo spp.</t>
  </si>
  <si>
    <t>CUTT</t>
  </si>
  <si>
    <t>Cuttsia spp.</t>
  </si>
  <si>
    <t>CYCL</t>
  </si>
  <si>
    <t>Cyclosorus spp.</t>
  </si>
  <si>
    <t>CYLI</t>
  </si>
  <si>
    <t>Cylindropuntia spp.</t>
  </si>
  <si>
    <t>CYRT</t>
  </si>
  <si>
    <t>Cyrtomium spp.</t>
  </si>
  <si>
    <t>CYST</t>
  </si>
  <si>
    <t>Cystopteris spp.</t>
  </si>
  <si>
    <t>CYTI</t>
  </si>
  <si>
    <t>Cytisus spp.</t>
  </si>
  <si>
    <t>DAMA</t>
  </si>
  <si>
    <t>Damasonium spp.</t>
  </si>
  <si>
    <t>DAVA</t>
  </si>
  <si>
    <t>Davallia spp.</t>
  </si>
  <si>
    <t>DECA</t>
  </si>
  <si>
    <t>Decaspermum spp.</t>
  </si>
  <si>
    <t>DELA</t>
  </si>
  <si>
    <t>Delairea spp.</t>
  </si>
  <si>
    <t>DELO</t>
  </si>
  <si>
    <t>Delonix spp.</t>
  </si>
  <si>
    <t>DENN</t>
  </si>
  <si>
    <t>Dennstaedtia spp.</t>
  </si>
  <si>
    <t>DERR</t>
  </si>
  <si>
    <t>Derris spp.</t>
  </si>
  <si>
    <t>DESC</t>
  </si>
  <si>
    <t>Deschampsia spp.</t>
  </si>
  <si>
    <t>DICH</t>
  </si>
  <si>
    <t>Dichorisandra spp.</t>
  </si>
  <si>
    <t>DICR</t>
  </si>
  <si>
    <t>Dicranoloma spp.</t>
  </si>
  <si>
    <t>DICT</t>
  </si>
  <si>
    <t>Dictymia spp.</t>
  </si>
  <si>
    <t>DIDY</t>
  </si>
  <si>
    <t>Didymotheca spp.</t>
  </si>
  <si>
    <t>DIET</t>
  </si>
  <si>
    <t>Dietes spp.</t>
  </si>
  <si>
    <t>DIMO</t>
  </si>
  <si>
    <t>Dimorphochloa spp.</t>
  </si>
  <si>
    <t>DIOD</t>
  </si>
  <si>
    <t>Diodia spp.</t>
  </si>
  <si>
    <t>DIPS</t>
  </si>
  <si>
    <t>Dipsacus spp.</t>
  </si>
  <si>
    <t>DIPT</t>
  </si>
  <si>
    <t>Dipteracanthus spp.</t>
  </si>
  <si>
    <t>DISP</t>
  </si>
  <si>
    <t>Disphyma spp.</t>
  </si>
  <si>
    <t>DITT</t>
  </si>
  <si>
    <t>Dittrichia spp.</t>
  </si>
  <si>
    <t>DORY</t>
  </si>
  <si>
    <t>Doryphora spp.</t>
  </si>
  <si>
    <t>DOVY</t>
  </si>
  <si>
    <t>Dovyalis spp.</t>
  </si>
  <si>
    <t>DRAB</t>
  </si>
  <si>
    <t>Drabastrum spp.</t>
  </si>
  <si>
    <t>DRYM</t>
  </si>
  <si>
    <t>Drymophila spp.</t>
  </si>
  <si>
    <t>DRYN</t>
  </si>
  <si>
    <t>Drynaria spp.</t>
  </si>
  <si>
    <t>DRYO</t>
  </si>
  <si>
    <t>Dryopoa spp.</t>
  </si>
  <si>
    <t>DRYP</t>
  </si>
  <si>
    <t>Drypetes spp.</t>
  </si>
  <si>
    <t>DUBO</t>
  </si>
  <si>
    <t>Duboisia spp.</t>
  </si>
  <si>
    <t>DUCH</t>
  </si>
  <si>
    <t>Duchesnea spp.</t>
  </si>
  <si>
    <t>DURR</t>
  </si>
  <si>
    <t>Durringtonia spp.</t>
  </si>
  <si>
    <t>ECBA</t>
  </si>
  <si>
    <t>Ecballium spp.</t>
  </si>
  <si>
    <t>EGER</t>
  </si>
  <si>
    <t>Egeria spp.</t>
  </si>
  <si>
    <t>EHRE</t>
  </si>
  <si>
    <t>Ehretia spp.</t>
  </si>
  <si>
    <t>EICH</t>
  </si>
  <si>
    <t>Eichhornia spp.</t>
  </si>
  <si>
    <t>ELAC</t>
  </si>
  <si>
    <t>Elacholoma spp.</t>
  </si>
  <si>
    <t>ELIO</t>
  </si>
  <si>
    <t>Elionurus spp.</t>
  </si>
  <si>
    <t>ELOD</t>
  </si>
  <si>
    <t>Elodea spp.</t>
  </si>
  <si>
    <t>ELYT</t>
  </si>
  <si>
    <t>Elytrigia spp.</t>
  </si>
  <si>
    <t>EMBE</t>
  </si>
  <si>
    <t>Embelia spp.</t>
  </si>
  <si>
    <t>EMEX</t>
  </si>
  <si>
    <t>Emex spp.</t>
  </si>
  <si>
    <t>EMIL</t>
  </si>
  <si>
    <t>Emilia spp.</t>
  </si>
  <si>
    <t>EMME</t>
  </si>
  <si>
    <t>Emmenosperma spp.</t>
  </si>
  <si>
    <t>EMPO</t>
  </si>
  <si>
    <t>Empodisma spp.</t>
  </si>
  <si>
    <t>ENCH</t>
  </si>
  <si>
    <t>Enchylaena spp.</t>
  </si>
  <si>
    <t>ENYD</t>
  </si>
  <si>
    <t>Enydra spp.</t>
  </si>
  <si>
    <t>EPIP</t>
  </si>
  <si>
    <t>Epipogium spp.</t>
  </si>
  <si>
    <t>EREC</t>
  </si>
  <si>
    <t>Erechtites spp.</t>
  </si>
  <si>
    <t>EROD</t>
  </si>
  <si>
    <t>Erodiophyllum spp.</t>
  </si>
  <si>
    <t>ERVA</t>
  </si>
  <si>
    <t>Ervatamia spp.</t>
  </si>
  <si>
    <t>ERYS</t>
  </si>
  <si>
    <t>Erysimum spp.</t>
  </si>
  <si>
    <t>ESCA</t>
  </si>
  <si>
    <t>Escallonia spp.</t>
  </si>
  <si>
    <t>ESCH</t>
  </si>
  <si>
    <t>Eschscholzia spp.</t>
  </si>
  <si>
    <t>ETHU</t>
  </si>
  <si>
    <t>Ethulia spp.</t>
  </si>
  <si>
    <t>EUCR</t>
  </si>
  <si>
    <t>Eucryphia spp.</t>
  </si>
  <si>
    <t>EULA</t>
  </si>
  <si>
    <t>Eulalia spp.</t>
  </si>
  <si>
    <t>EUOD</t>
  </si>
  <si>
    <t>Euodia spp.</t>
  </si>
  <si>
    <t>EUPA</t>
  </si>
  <si>
    <t>Eupatorium spp.</t>
  </si>
  <si>
    <t>EURO</t>
  </si>
  <si>
    <t>Euroschinus spp.</t>
  </si>
  <si>
    <t>EURY</t>
  </si>
  <si>
    <t>Euryops spp.</t>
  </si>
  <si>
    <t>EUST</t>
  </si>
  <si>
    <t>Eustrephus spp.</t>
  </si>
  <si>
    <t>EVOL</t>
  </si>
  <si>
    <t>Evolvulus spp.</t>
  </si>
  <si>
    <t>EWAR</t>
  </si>
  <si>
    <t>Ewartia spp.</t>
  </si>
  <si>
    <t>FACE</t>
  </si>
  <si>
    <t>Facelis spp.</t>
  </si>
  <si>
    <t>FAGO</t>
  </si>
  <si>
    <t>Fagopyrum spp.</t>
  </si>
  <si>
    <t>FALL</t>
  </si>
  <si>
    <t>Fallopia spp.</t>
  </si>
  <si>
    <t>FAWC</t>
  </si>
  <si>
    <t>Fawcettia spp.</t>
  </si>
  <si>
    <t>FIEL</t>
  </si>
  <si>
    <t>Fieldia spp.</t>
  </si>
  <si>
    <t>FISS</t>
  </si>
  <si>
    <t>Fissistigma spp.</t>
  </si>
  <si>
    <t>FLAG</t>
  </si>
  <si>
    <t>Flagellaria spp.</t>
  </si>
  <si>
    <t>FLAV</t>
  </si>
  <si>
    <t>Flaveria spp.</t>
  </si>
  <si>
    <t>FLOY</t>
  </si>
  <si>
    <t>Floydia spp.</t>
  </si>
  <si>
    <t>FLUE</t>
  </si>
  <si>
    <t>Flueggia spp.</t>
  </si>
  <si>
    <t>FOEN</t>
  </si>
  <si>
    <t>Foeniculum spp.</t>
  </si>
  <si>
    <t>FREE</t>
  </si>
  <si>
    <t>Freesia spp.</t>
  </si>
  <si>
    <t>FREY</t>
  </si>
  <si>
    <t>Freycinetia spp.</t>
  </si>
  <si>
    <t>FROE</t>
  </si>
  <si>
    <t>Froelichia spp.</t>
  </si>
  <si>
    <t>FRUL</t>
  </si>
  <si>
    <t>Frullania spp.</t>
  </si>
  <si>
    <t>FURC</t>
  </si>
  <si>
    <t>Furcraea spp.</t>
  </si>
  <si>
    <t>GALE</t>
  </si>
  <si>
    <t>Galenia spp.</t>
  </si>
  <si>
    <t>GAMO</t>
  </si>
  <si>
    <t>Gamolepis spp.</t>
  </si>
  <si>
    <t>GAST</t>
  </si>
  <si>
    <t>Gastridium spp.</t>
  </si>
  <si>
    <t>GAUR</t>
  </si>
  <si>
    <t>Gaura spp.</t>
  </si>
  <si>
    <t>GAZA</t>
  </si>
  <si>
    <t>Gazania spp.</t>
  </si>
  <si>
    <t>GEIS</t>
  </si>
  <si>
    <t>Geissois spp.</t>
  </si>
  <si>
    <t>GEIT</t>
  </si>
  <si>
    <t>Geitonoplesium spp.</t>
  </si>
  <si>
    <t>GELS</t>
  </si>
  <si>
    <t>Gelsemium spp.</t>
  </si>
  <si>
    <t>GEOC</t>
  </si>
  <si>
    <t>Geococcus spp.</t>
  </si>
  <si>
    <t>GEOD</t>
  </si>
  <si>
    <t>Geodorum spp.</t>
  </si>
  <si>
    <t>GEUM</t>
  </si>
  <si>
    <t>Geum spp.</t>
  </si>
  <si>
    <t>GILE</t>
  </si>
  <si>
    <t>Gilesia spp.</t>
  </si>
  <si>
    <t>GLAU</t>
  </si>
  <si>
    <t>Glaucium spp.</t>
  </si>
  <si>
    <t>GLED</t>
  </si>
  <si>
    <t>Gleditsia spp.</t>
  </si>
  <si>
    <t>GLIS</t>
  </si>
  <si>
    <t>Glischrocaryon spp.</t>
  </si>
  <si>
    <t>GLOM</t>
  </si>
  <si>
    <t>Glomulifera spp.</t>
  </si>
  <si>
    <t>GLOR</t>
  </si>
  <si>
    <t>Gloriosa spp.</t>
  </si>
  <si>
    <t>GMEL</t>
  </si>
  <si>
    <t>Gmelina spp.</t>
  </si>
  <si>
    <t>GREW</t>
  </si>
  <si>
    <t>Grewia spp.</t>
  </si>
  <si>
    <t>GRIN</t>
  </si>
  <si>
    <t>Grindelia spp.</t>
  </si>
  <si>
    <t>GUIL</t>
  </si>
  <si>
    <t>Guilleminea spp.</t>
  </si>
  <si>
    <t>GUIO</t>
  </si>
  <si>
    <t>Guioa spp.</t>
  </si>
  <si>
    <t>GUIZ</t>
  </si>
  <si>
    <t>Guizotia spp.</t>
  </si>
  <si>
    <t>GYME</t>
  </si>
  <si>
    <t>Gymena spp.</t>
  </si>
  <si>
    <t>GYMN</t>
  </si>
  <si>
    <t>Gymnema spp.</t>
  </si>
  <si>
    <t>GYNA</t>
  </si>
  <si>
    <t>Gynatrix spp.</t>
  </si>
  <si>
    <t>GYPS</t>
  </si>
  <si>
    <t>Gypsophila spp.</t>
  </si>
  <si>
    <t>GYRO</t>
  </si>
  <si>
    <t>Gyrostemon spp.</t>
  </si>
  <si>
    <t>HAEC</t>
  </si>
  <si>
    <t>Haeckeria spp.</t>
  </si>
  <si>
    <t>HAIN</t>
  </si>
  <si>
    <t>Hainardia spp.</t>
  </si>
  <si>
    <t>HALF</t>
  </si>
  <si>
    <t>Halfordia spp.</t>
  </si>
  <si>
    <t>HANN</t>
  </si>
  <si>
    <t>Hannafordia spp.</t>
  </si>
  <si>
    <t>HEBE</t>
  </si>
  <si>
    <t>Hebenstretia spp.</t>
  </si>
  <si>
    <t>HEDE</t>
  </si>
  <si>
    <t>Hedera spp.</t>
  </si>
  <si>
    <t>HEDR</t>
  </si>
  <si>
    <t>Hedraianthera spp.</t>
  </si>
  <si>
    <t>HEDY</t>
  </si>
  <si>
    <t>Hedypnois spp.</t>
  </si>
  <si>
    <t>HELM</t>
  </si>
  <si>
    <t>Helmholtzia spp.</t>
  </si>
  <si>
    <t>HEMA</t>
  </si>
  <si>
    <t>Hemarthria spp.</t>
  </si>
  <si>
    <t>HEMI</t>
  </si>
  <si>
    <t>Hemizonia spp.</t>
  </si>
  <si>
    <t>HERN</t>
  </si>
  <si>
    <t>Herniaria spp.</t>
  </si>
  <si>
    <t>HERP</t>
  </si>
  <si>
    <t>Herpolirion spp.</t>
  </si>
  <si>
    <t>HETE</t>
  </si>
  <si>
    <t>Heterozostera spp.</t>
  </si>
  <si>
    <t>HICK</t>
  </si>
  <si>
    <t>Hicksbeachia spp.</t>
  </si>
  <si>
    <t>HIPP</t>
  </si>
  <si>
    <t>Hippocratea spp.</t>
  </si>
  <si>
    <t>HIRS</t>
  </si>
  <si>
    <t>Hirschfeldia spp.</t>
  </si>
  <si>
    <t>HIST</t>
  </si>
  <si>
    <t>Histiopteris spp.</t>
  </si>
  <si>
    <t>HODG</t>
  </si>
  <si>
    <t>Hodgkinsonia spp.</t>
  </si>
  <si>
    <t>HOOK</t>
  </si>
  <si>
    <t>Hookerochloa spp.</t>
  </si>
  <si>
    <t>HOWI</t>
  </si>
  <si>
    <t>Howittia spp.</t>
  </si>
  <si>
    <t>HUMU</t>
  </si>
  <si>
    <t>Humulus spp.</t>
  </si>
  <si>
    <t>HUPE</t>
  </si>
  <si>
    <t>Huperzia spp.</t>
  </si>
  <si>
    <t>HYLO</t>
  </si>
  <si>
    <t>Hylocereus spp.</t>
  </si>
  <si>
    <t>HYOS</t>
  </si>
  <si>
    <t>Hyoscyamus spp.</t>
  </si>
  <si>
    <t>HYPS</t>
  </si>
  <si>
    <t>Hypserpa spp.</t>
  </si>
  <si>
    <t>HYPX</t>
  </si>
  <si>
    <t>IBIC</t>
  </si>
  <si>
    <t>Ibicella spp.</t>
  </si>
  <si>
    <t>ILEX</t>
  </si>
  <si>
    <t>Ilex spp.</t>
  </si>
  <si>
    <t>IMPA</t>
  </si>
  <si>
    <t>Impatiens spp.</t>
  </si>
  <si>
    <t>IMPE</t>
  </si>
  <si>
    <t>Imperata spp.</t>
  </si>
  <si>
    <t>IPHE</t>
  </si>
  <si>
    <t>Ipheion spp.</t>
  </si>
  <si>
    <t>IREN</t>
  </si>
  <si>
    <t>Irenepharsus spp.</t>
  </si>
  <si>
    <t>IRIS</t>
  </si>
  <si>
    <t>Iris spp.</t>
  </si>
  <si>
    <t>ISAC</t>
  </si>
  <si>
    <t>Isachne spp.</t>
  </si>
  <si>
    <t>ISOG</t>
  </si>
  <si>
    <t>Isoglossa spp.</t>
  </si>
  <si>
    <t>IXOR</t>
  </si>
  <si>
    <t>Ixora spp.</t>
  </si>
  <si>
    <t>JAGE</t>
  </si>
  <si>
    <t>Jagera spp.</t>
  </si>
  <si>
    <t>JOSE</t>
  </si>
  <si>
    <t>Josephinia spp.</t>
  </si>
  <si>
    <t>JUST</t>
  </si>
  <si>
    <t>Justicia spp.</t>
  </si>
  <si>
    <t>KALA</t>
  </si>
  <si>
    <t>Kalanchoe spp.</t>
  </si>
  <si>
    <t>KELL</t>
  </si>
  <si>
    <t>Kelleria spp.</t>
  </si>
  <si>
    <t>KIPP</t>
  </si>
  <si>
    <t>Kippistia spp.</t>
  </si>
  <si>
    <t>KNIP</t>
  </si>
  <si>
    <t>Kniphofia spp.</t>
  </si>
  <si>
    <t>KNOX</t>
  </si>
  <si>
    <t>Knoxia spp.</t>
  </si>
  <si>
    <t>KOEL</t>
  </si>
  <si>
    <t>Koeleria spp.</t>
  </si>
  <si>
    <t>KREY</t>
  </si>
  <si>
    <t>Kreysigia spp.</t>
  </si>
  <si>
    <t>KUNS</t>
  </si>
  <si>
    <t>Kunstleria spp.</t>
  </si>
  <si>
    <t>LABL</t>
  </si>
  <si>
    <t>Lablab spp.</t>
  </si>
  <si>
    <t>LAGU</t>
  </si>
  <si>
    <t>Lagunaria spp.</t>
  </si>
  <si>
    <t>LAMA</t>
  </si>
  <si>
    <t>Lamarckia spp.</t>
  </si>
  <si>
    <t>LAMB</t>
  </si>
  <si>
    <t>Lambertia spp.</t>
  </si>
  <si>
    <t>LAPS</t>
  </si>
  <si>
    <t>Lapsana spp.</t>
  </si>
  <si>
    <t>LECH</t>
  </si>
  <si>
    <t>Lechenaultia spp.</t>
  </si>
  <si>
    <t>LEER</t>
  </si>
  <si>
    <t>Leersia spp.</t>
  </si>
  <si>
    <t>LEGN</t>
  </si>
  <si>
    <t>Legnephora spp.</t>
  </si>
  <si>
    <t>LEIC</t>
  </si>
  <si>
    <t>Leichhardtia spp.</t>
  </si>
  <si>
    <t>LEON</t>
  </si>
  <si>
    <t>Leontodon spp.</t>
  </si>
  <si>
    <t>LEUZ</t>
  </si>
  <si>
    <t>Leuzea spp.</t>
  </si>
  <si>
    <t>LEVE</t>
  </si>
  <si>
    <t>Levenhookia spp.</t>
  </si>
  <si>
    <t>LEYC</t>
  </si>
  <si>
    <t>Leycesteria spp.</t>
  </si>
  <si>
    <t>LINO</t>
  </si>
  <si>
    <t>Linospadix spp.</t>
  </si>
  <si>
    <t>LIPO</t>
  </si>
  <si>
    <t>Lipocarpha spp.</t>
  </si>
  <si>
    <t>LITH</t>
  </si>
  <si>
    <t>Lithospermum spp.</t>
  </si>
  <si>
    <t>LIVI</t>
  </si>
  <si>
    <t>Livistona spp.</t>
  </si>
  <si>
    <t>LOBU</t>
  </si>
  <si>
    <t>Lobularia spp.</t>
  </si>
  <si>
    <t>LOES</t>
  </si>
  <si>
    <t>Loeseneriella spp.</t>
  </si>
  <si>
    <t>LOPH</t>
  </si>
  <si>
    <t>Lophochloa spp.</t>
  </si>
  <si>
    <t>LORD</t>
  </si>
  <si>
    <t>Lordhowea spp.</t>
  </si>
  <si>
    <t>LOTO</t>
  </si>
  <si>
    <t>Lotononis spp.</t>
  </si>
  <si>
    <t>LUNA</t>
  </si>
  <si>
    <t>Lunathyrium spp.</t>
  </si>
  <si>
    <t>LYGO</t>
  </si>
  <si>
    <t>Lygodium spp.</t>
  </si>
  <si>
    <t>LYSI</t>
  </si>
  <si>
    <t>Lysiphyllum spp.</t>
  </si>
  <si>
    <t>MACA</t>
  </si>
  <si>
    <t>Macadamia spp.</t>
  </si>
  <si>
    <t>MACF</t>
  </si>
  <si>
    <t>Macfadyena spp.</t>
  </si>
  <si>
    <t>MACG</t>
  </si>
  <si>
    <t>Macgregoria spp.</t>
  </si>
  <si>
    <t>MACH</t>
  </si>
  <si>
    <t>Machaerina spp.</t>
  </si>
  <si>
    <t>MACR</t>
  </si>
  <si>
    <t>Macrotyloma spp.</t>
  </si>
  <si>
    <t>MADI</t>
  </si>
  <si>
    <t>Madia spp.</t>
  </si>
  <si>
    <t>MAHO</t>
  </si>
  <si>
    <t>Mahonia spp.</t>
  </si>
  <si>
    <t>MALU</t>
  </si>
  <si>
    <t>Malus spp.</t>
  </si>
  <si>
    <t>MAND</t>
  </si>
  <si>
    <t>Mandevilla spp.</t>
  </si>
  <si>
    <t>MARA</t>
  </si>
  <si>
    <t>Marattia spp.</t>
  </si>
  <si>
    <t>MARR</t>
  </si>
  <si>
    <t>Marrubium spp.</t>
  </si>
  <si>
    <t>MAUN</t>
  </si>
  <si>
    <t>Maundia spp.</t>
  </si>
  <si>
    <t>MAZU</t>
  </si>
  <si>
    <t>Mazus spp.</t>
  </si>
  <si>
    <t>MELH</t>
  </si>
  <si>
    <t>Melhania spp.</t>
  </si>
  <si>
    <t>MELI</t>
  </si>
  <si>
    <t>Melia spp.</t>
  </si>
  <si>
    <t>MENK</t>
  </si>
  <si>
    <t>Menkea spp.</t>
  </si>
  <si>
    <t>MIEM</t>
  </si>
  <si>
    <t>Miemeyera spp.</t>
  </si>
  <si>
    <t>MIMO</t>
  </si>
  <si>
    <t>Mimosa spp.</t>
  </si>
  <si>
    <t>MIRA</t>
  </si>
  <si>
    <t>Mirabilis spp.</t>
  </si>
  <si>
    <t>MISO</t>
  </si>
  <si>
    <t>Misopates spp.</t>
  </si>
  <si>
    <t>MODI</t>
  </si>
  <si>
    <t>Modiola spp.</t>
  </si>
  <si>
    <t>MOEN</t>
  </si>
  <si>
    <t>Moenchia spp.</t>
  </si>
  <si>
    <t>MOLI</t>
  </si>
  <si>
    <t>Molineriella spp.</t>
  </si>
  <si>
    <t>MOLL</t>
  </si>
  <si>
    <t>Mollugo spp.</t>
  </si>
  <si>
    <t>MOLU</t>
  </si>
  <si>
    <t>Moluccella spp.</t>
  </si>
  <si>
    <t>MOMO</t>
  </si>
  <si>
    <t>Momordica spp.</t>
  </si>
  <si>
    <t>MONA</t>
  </si>
  <si>
    <t>Monachather spp.</t>
  </si>
  <si>
    <t>MONE</t>
  </si>
  <si>
    <t>Monerma spp.</t>
  </si>
  <si>
    <t>MONT</t>
  </si>
  <si>
    <t>Montia spp.</t>
  </si>
  <si>
    <t>MORG</t>
  </si>
  <si>
    <t>Morgania spp.</t>
  </si>
  <si>
    <t>MORI</t>
  </si>
  <si>
    <t>Morinka spp.</t>
  </si>
  <si>
    <t>MORU</t>
  </si>
  <si>
    <t>Morus spp.</t>
  </si>
  <si>
    <t>MUCU</t>
  </si>
  <si>
    <t>Mucuna spp.</t>
  </si>
  <si>
    <t>MUKI</t>
  </si>
  <si>
    <t>Mukia spp.</t>
  </si>
  <si>
    <t>MURA</t>
  </si>
  <si>
    <t>Muraltia spp.</t>
  </si>
  <si>
    <t>MURD</t>
  </si>
  <si>
    <t>Murdannia spp.</t>
  </si>
  <si>
    <t>MURR</t>
  </si>
  <si>
    <t>Murraya spp.</t>
  </si>
  <si>
    <t>MUSC</t>
  </si>
  <si>
    <t>Muscari spp.</t>
  </si>
  <si>
    <t>NAVA</t>
  </si>
  <si>
    <t>Navarretia spp.</t>
  </si>
  <si>
    <t>NEAT</t>
  </si>
  <si>
    <t>Neatostema spp.</t>
  </si>
  <si>
    <t>NEGR</t>
  </si>
  <si>
    <t>Negria spp.</t>
  </si>
  <si>
    <t>NEIS</t>
  </si>
  <si>
    <t>Neisosperma spp.</t>
  </si>
  <si>
    <t>NEOA</t>
  </si>
  <si>
    <t>Neoastelia spp.</t>
  </si>
  <si>
    <t>NEOB</t>
  </si>
  <si>
    <t>Neobassia spp.</t>
  </si>
  <si>
    <t>NEOP</t>
  </si>
  <si>
    <t>Neopaxia spp.</t>
  </si>
  <si>
    <t>NEPE</t>
  </si>
  <si>
    <t>Nepeta spp.</t>
  </si>
  <si>
    <t>NEPH</t>
  </si>
  <si>
    <t>Nephrolepis spp.</t>
  </si>
  <si>
    <t>NEPT</t>
  </si>
  <si>
    <t>Neptunia spp.</t>
  </si>
  <si>
    <t>NERT</t>
  </si>
  <si>
    <t>Nertera spp.</t>
  </si>
  <si>
    <t>NEST</t>
  </si>
  <si>
    <t>Nestegis spp.</t>
  </si>
  <si>
    <t>NEUR</t>
  </si>
  <si>
    <t>Neurachne spp.</t>
  </si>
  <si>
    <t>NICA</t>
  </si>
  <si>
    <t>Nicandra spp.</t>
  </si>
  <si>
    <t>NIEM</t>
  </si>
  <si>
    <t>Niemeyera spp.</t>
  </si>
  <si>
    <t>NIER</t>
  </si>
  <si>
    <t>Nierembergia spp.</t>
  </si>
  <si>
    <t>NIGE</t>
  </si>
  <si>
    <t>Nigella spp.</t>
  </si>
  <si>
    <t>NITR</t>
  </si>
  <si>
    <t>Nitraria spp.</t>
  </si>
  <si>
    <t>NOTH</t>
  </si>
  <si>
    <t>Nothofagus spp.</t>
  </si>
  <si>
    <t>OCHN</t>
  </si>
  <si>
    <t>Ochna spp.</t>
  </si>
  <si>
    <t>OLDE</t>
  </si>
  <si>
    <t>Oldenlandia spp.</t>
  </si>
  <si>
    <t>OMPH</t>
  </si>
  <si>
    <t>Omphacomeria spp.</t>
  </si>
  <si>
    <t>ONCI</t>
  </si>
  <si>
    <t>Oncinocalyx spp.</t>
  </si>
  <si>
    <t>ONOB</t>
  </si>
  <si>
    <t>Onobrychis spp.</t>
  </si>
  <si>
    <t>ORIT</t>
  </si>
  <si>
    <t>Orites spp.</t>
  </si>
  <si>
    <t>ORNI</t>
  </si>
  <si>
    <t>Ornithopus spp.</t>
  </si>
  <si>
    <t>OROB</t>
  </si>
  <si>
    <t>Orobanche spp.</t>
  </si>
  <si>
    <t>ORTH</t>
  </si>
  <si>
    <t>Orthocarpus spp.</t>
  </si>
  <si>
    <t>ORYZ</t>
  </si>
  <si>
    <t>Oryzopsis spp.</t>
  </si>
  <si>
    <t>OSCH</t>
  </si>
  <si>
    <t>Oschatzia spp.</t>
  </si>
  <si>
    <t>OTTE</t>
  </si>
  <si>
    <t>Ottelia spp.</t>
  </si>
  <si>
    <t>OTTO</t>
  </si>
  <si>
    <t>Ottochloa spp.</t>
  </si>
  <si>
    <t>OWEN</t>
  </si>
  <si>
    <t>Owenia spp.</t>
  </si>
  <si>
    <t>OXYC</t>
  </si>
  <si>
    <t>Oxychloris spp.</t>
  </si>
  <si>
    <t>PACH</t>
  </si>
  <si>
    <t>Pachymitus spp.</t>
  </si>
  <si>
    <t>PALM</t>
  </si>
  <si>
    <t>Palmeria spp.</t>
  </si>
  <si>
    <t>PAPI</t>
  </si>
  <si>
    <t>Papillaria spp.</t>
  </si>
  <si>
    <t>PARA</t>
  </si>
  <si>
    <t>Paractaenum spp.</t>
  </si>
  <si>
    <t>PARK</t>
  </si>
  <si>
    <t>Parkinsonia spp.</t>
  </si>
  <si>
    <t>PART</t>
  </si>
  <si>
    <t>Parthenocissus spp.</t>
  </si>
  <si>
    <t>PAST</t>
  </si>
  <si>
    <t>Pastinaca spp.</t>
  </si>
  <si>
    <t>PAVE</t>
  </si>
  <si>
    <t>Pavetta spp.</t>
  </si>
  <si>
    <t>PAVO</t>
  </si>
  <si>
    <t>Pavonia spp.</t>
  </si>
  <si>
    <t>PENT</t>
  </si>
  <si>
    <t>Pentachondra spp.</t>
  </si>
  <si>
    <t>PEPL</t>
  </si>
  <si>
    <t>Peplidium spp.</t>
  </si>
  <si>
    <t>PERI</t>
  </si>
  <si>
    <t>Peristeranthus spp.</t>
  </si>
  <si>
    <t>PERO</t>
  </si>
  <si>
    <t>Perotis spp.</t>
  </si>
  <si>
    <t>PETE</t>
  </si>
  <si>
    <t>Petermannia spp.</t>
  </si>
  <si>
    <t>PETU</t>
  </si>
  <si>
    <t>Petunia spp.</t>
  </si>
  <si>
    <t>PHAC</t>
  </si>
  <si>
    <t>Phacelia spp.</t>
  </si>
  <si>
    <t>PHAL</t>
  </si>
  <si>
    <t>Phaleria spp.</t>
  </si>
  <si>
    <t>PHLE</t>
  </si>
  <si>
    <t>Phlegmatospermum spp.</t>
  </si>
  <si>
    <t>PHRA</t>
  </si>
  <si>
    <t>Phragmites spp.</t>
  </si>
  <si>
    <t>PILE</t>
  </si>
  <si>
    <t>Pilea spp.</t>
  </si>
  <si>
    <t>PILI</t>
  </si>
  <si>
    <t>Pilidiostigma spp.</t>
  </si>
  <si>
    <t>PILU</t>
  </si>
  <si>
    <t>Pilularia spp.</t>
  </si>
  <si>
    <t>PIPE</t>
  </si>
  <si>
    <t>Piper spp.</t>
  </si>
  <si>
    <t>PIPT</t>
  </si>
  <si>
    <t>Piptatherum spp.</t>
  </si>
  <si>
    <t>PISU</t>
  </si>
  <si>
    <t>Pisum spp.</t>
  </si>
  <si>
    <t>PITY</t>
  </si>
  <si>
    <t>Pityrogramma spp.</t>
  </si>
  <si>
    <t>PLEO</t>
  </si>
  <si>
    <t>Pleogyne spp.</t>
  </si>
  <si>
    <t>PLUM</t>
  </si>
  <si>
    <t>Plumbago spp.</t>
  </si>
  <si>
    <t>PNEU</t>
  </si>
  <si>
    <t>Pneumatopteris spp.</t>
  </si>
  <si>
    <t>POGO</t>
  </si>
  <si>
    <t>Pogonolepis spp.</t>
  </si>
  <si>
    <t>POLA</t>
  </si>
  <si>
    <t>Polanisia spp.</t>
  </si>
  <si>
    <t>POLL</t>
  </si>
  <si>
    <t>Pollia spp.</t>
  </si>
  <si>
    <t>PONT</t>
  </si>
  <si>
    <t>Pontederia spp.</t>
  </si>
  <si>
    <t>POSI</t>
  </si>
  <si>
    <t>Posidonia spp.</t>
  </si>
  <si>
    <t>POTH</t>
  </si>
  <si>
    <t>Pothos spp.</t>
  </si>
  <si>
    <t>POUZ</t>
  </si>
  <si>
    <t>Pouzolzia spp.</t>
  </si>
  <si>
    <t>PREM</t>
  </si>
  <si>
    <t>Premna spp.</t>
  </si>
  <si>
    <t>PROB</t>
  </si>
  <si>
    <t>Proboscidea spp.</t>
  </si>
  <si>
    <t>PROI</t>
  </si>
  <si>
    <t>Proiphys spp.</t>
  </si>
  <si>
    <t>PSOR</t>
  </si>
  <si>
    <t>Psoralea spp.</t>
  </si>
  <si>
    <t>PTYC</t>
  </si>
  <si>
    <t>Ptychosema spp.</t>
  </si>
  <si>
    <t>PUER</t>
  </si>
  <si>
    <t>Pueraria spp.</t>
  </si>
  <si>
    <t>PYRO</t>
  </si>
  <si>
    <t>Pyrostegia spp.</t>
  </si>
  <si>
    <t>RADY</t>
  </si>
  <si>
    <t>Radyera spp.</t>
  </si>
  <si>
    <t>RAPI</t>
  </si>
  <si>
    <t>Rapistrum spp.</t>
  </si>
  <si>
    <t>RAUW</t>
  </si>
  <si>
    <t>Rauwenhoffia spp.</t>
  </si>
  <si>
    <t>REIC</t>
  </si>
  <si>
    <t>Reichardia spp.</t>
  </si>
  <si>
    <t>REYN</t>
  </si>
  <si>
    <t>Reynoutria spp.</t>
  </si>
  <si>
    <t>RHAM</t>
  </si>
  <si>
    <t>Rhamnus spp.</t>
  </si>
  <si>
    <t>RHAP</t>
  </si>
  <si>
    <t>Rhaphiolepis spp.</t>
  </si>
  <si>
    <t>RHIN</t>
  </si>
  <si>
    <t>Rhinerrhiza spp.</t>
  </si>
  <si>
    <t>RHIZ</t>
  </si>
  <si>
    <t>Rhizanthella spp.</t>
  </si>
  <si>
    <t>RHOD</t>
  </si>
  <si>
    <t>Rhodomyrtus spp.</t>
  </si>
  <si>
    <t>RHYS</t>
  </si>
  <si>
    <t>Rhysotoechia spp.</t>
  </si>
  <si>
    <t>RIMA</t>
  </si>
  <si>
    <t>Rimacola spp.</t>
  </si>
  <si>
    <t>RIVI</t>
  </si>
  <si>
    <t>Rivina spp.</t>
  </si>
  <si>
    <t>ROBI</t>
  </si>
  <si>
    <t>Robinia spp.</t>
  </si>
  <si>
    <t>ROLD</t>
  </si>
  <si>
    <t>Roldana spp.</t>
  </si>
  <si>
    <t>ROYS</t>
  </si>
  <si>
    <t>Roystonea spp.</t>
  </si>
  <si>
    <t>RUMO</t>
  </si>
  <si>
    <t>Rumohra spp.</t>
  </si>
  <si>
    <t>SACC</t>
  </si>
  <si>
    <t>Sacciolepis spp.</t>
  </si>
  <si>
    <t>SALP</t>
  </si>
  <si>
    <t>Salpichroa spp.</t>
  </si>
  <si>
    <t>SALS</t>
  </si>
  <si>
    <t>Salsola spp.</t>
  </si>
  <si>
    <t>SALV</t>
  </si>
  <si>
    <t>Salvinia spp.</t>
  </si>
  <si>
    <t>SANG</t>
  </si>
  <si>
    <t>Sanguisorba spp.</t>
  </si>
  <si>
    <t>SAUS</t>
  </si>
  <si>
    <t>Saussurea spp.</t>
  </si>
  <si>
    <t>SCAB</t>
  </si>
  <si>
    <t>Scabiosa spp.</t>
  </si>
  <si>
    <t>SCAN</t>
  </si>
  <si>
    <t>Scandix spp.</t>
  </si>
  <si>
    <t>SCHE</t>
  </si>
  <si>
    <t>Schefflera spp.</t>
  </si>
  <si>
    <t>SCHI</t>
  </si>
  <si>
    <t>Schizeilema spp.</t>
  </si>
  <si>
    <t>SCHK</t>
  </si>
  <si>
    <t>Schkuhria spp.</t>
  </si>
  <si>
    <t>SCIR</t>
  </si>
  <si>
    <t>Scirpus spp.</t>
  </si>
  <si>
    <t>SCOL</t>
  </si>
  <si>
    <t>Scolopia spp.</t>
  </si>
  <si>
    <t>SCRO</t>
  </si>
  <si>
    <t>Scrophularia spp.</t>
  </si>
  <si>
    <t>SEBA</t>
  </si>
  <si>
    <t>Sebaea spp.</t>
  </si>
  <si>
    <t>SECA</t>
  </si>
  <si>
    <t>Secamone spp.</t>
  </si>
  <si>
    <t>SECH</t>
  </si>
  <si>
    <t>Sechium spp.</t>
  </si>
  <si>
    <t>SEHI</t>
  </si>
  <si>
    <t>Sehima spp.</t>
  </si>
  <si>
    <t>SELE</t>
  </si>
  <si>
    <t>Selenothamnus spp.</t>
  </si>
  <si>
    <t>SELL</t>
  </si>
  <si>
    <t>Selliera spp.</t>
  </si>
  <si>
    <t>SERI</t>
  </si>
  <si>
    <t>Seringia spp.</t>
  </si>
  <si>
    <t>SESB</t>
  </si>
  <si>
    <t>Sesbania spp.</t>
  </si>
  <si>
    <t>SESU</t>
  </si>
  <si>
    <t>Sesuvium spp.</t>
  </si>
  <si>
    <t>SHER</t>
  </si>
  <si>
    <t>Sherardia spp.</t>
  </si>
  <si>
    <t>SICY</t>
  </si>
  <si>
    <t>Sicyos spp.</t>
  </si>
  <si>
    <t>SILY</t>
  </si>
  <si>
    <t>Silybum spp.</t>
  </si>
  <si>
    <t>SIPH</t>
  </si>
  <si>
    <t>Siphonodon spp.</t>
  </si>
  <si>
    <t>SIUM</t>
  </si>
  <si>
    <t>Sium spp.</t>
  </si>
  <si>
    <t>SOLI</t>
  </si>
  <si>
    <t>Solidago spp.</t>
  </si>
  <si>
    <t>SORB</t>
  </si>
  <si>
    <t>Sorbus spp.</t>
  </si>
  <si>
    <t>SOWE</t>
  </si>
  <si>
    <t>Sowerbaea spp.</t>
  </si>
  <si>
    <t>SPIL</t>
  </si>
  <si>
    <t>Spilanthes spp.</t>
  </si>
  <si>
    <t>SPIN</t>
  </si>
  <si>
    <t>Spinifex spp.</t>
  </si>
  <si>
    <t>SPRI</t>
  </si>
  <si>
    <t>Springelia spp.</t>
  </si>
  <si>
    <t>STEM</t>
  </si>
  <si>
    <t>Stemmacantha spp.</t>
  </si>
  <si>
    <t>STER</t>
  </si>
  <si>
    <t>Sterculia spp.</t>
  </si>
  <si>
    <t>STEV</t>
  </si>
  <si>
    <t>Stevia spp.</t>
  </si>
  <si>
    <t>STRA</t>
  </si>
  <si>
    <t>Strangea spp.</t>
  </si>
  <si>
    <t>STRE</t>
  </si>
  <si>
    <t>Streptothamnus spp.</t>
  </si>
  <si>
    <t>STRY</t>
  </si>
  <si>
    <t>Strychnos spp.</t>
  </si>
  <si>
    <t>SUTH</t>
  </si>
  <si>
    <t>Sutherlandia spp.</t>
  </si>
  <si>
    <t>SYNA</t>
  </si>
  <si>
    <t>Synaptantha spp.</t>
  </si>
  <si>
    <t>SYNC</t>
  </si>
  <si>
    <t>Syncarpia spp.</t>
  </si>
  <si>
    <t>SYNO</t>
  </si>
  <si>
    <t>Synoum spp.</t>
  </si>
  <si>
    <t>TABE</t>
  </si>
  <si>
    <t>Tabernaemontana spp.</t>
  </si>
  <si>
    <t>TAEN</t>
  </si>
  <si>
    <t>Taeniophyllum spp.</t>
  </si>
  <si>
    <t>TAGE</t>
  </si>
  <si>
    <t>Tagetes spp.</t>
  </si>
  <si>
    <t>TALI</t>
  </si>
  <si>
    <t>Talinum spp.</t>
  </si>
  <si>
    <t>TAPE</t>
  </si>
  <si>
    <t>Tapeinosperma spp.</t>
  </si>
  <si>
    <t>TARA</t>
  </si>
  <si>
    <t>Taraxacum spp.</t>
  </si>
  <si>
    <t>THEC</t>
  </si>
  <si>
    <t>Thecanthes spp.</t>
  </si>
  <si>
    <t>THES</t>
  </si>
  <si>
    <t>Thesium spp.</t>
  </si>
  <si>
    <t>THEV</t>
  </si>
  <si>
    <t>Thevetia spp.</t>
  </si>
  <si>
    <t>THIS</t>
  </si>
  <si>
    <t>Thismia spp.</t>
  </si>
  <si>
    <t>THLA</t>
  </si>
  <si>
    <t>Thlaspi spp.</t>
  </si>
  <si>
    <t>THOZ</t>
  </si>
  <si>
    <t>Thozetia spp.</t>
  </si>
  <si>
    <t>THRE</t>
  </si>
  <si>
    <t>Threlkeldia spp.</t>
  </si>
  <si>
    <t>THRY</t>
  </si>
  <si>
    <t>Thryptomene spp.</t>
  </si>
  <si>
    <t>THUN</t>
  </si>
  <si>
    <t>Thunbergia spp.</t>
  </si>
  <si>
    <t>TITH</t>
  </si>
  <si>
    <t>Tithonia spp.</t>
  </si>
  <si>
    <t>TODE</t>
  </si>
  <si>
    <t>Todea spp.</t>
  </si>
  <si>
    <t>TOLP</t>
  </si>
  <si>
    <t>Tolpis spp.</t>
  </si>
  <si>
    <t>TOON</t>
  </si>
  <si>
    <t>Toona spp.</t>
  </si>
  <si>
    <t>TORI</t>
  </si>
  <si>
    <t>Torilis spp.</t>
  </si>
  <si>
    <t>TOXA</t>
  </si>
  <si>
    <t>Toxanthes spp.</t>
  </si>
  <si>
    <t>TREM</t>
  </si>
  <si>
    <t>Trema spp.</t>
  </si>
  <si>
    <t>TRID</t>
  </si>
  <si>
    <t>Tridax spp.</t>
  </si>
  <si>
    <t>TRIP</t>
  </si>
  <si>
    <t>Triptilodiscus spp.</t>
  </si>
  <si>
    <t>TRIR</t>
  </si>
  <si>
    <t>Triraphis spp.</t>
  </si>
  <si>
    <t>TRIT</t>
  </si>
  <si>
    <t>Tritonia spp.</t>
  </si>
  <si>
    <t>TRIU</t>
  </si>
  <si>
    <t>Triumfetta spp.</t>
  </si>
  <si>
    <t>TROP</t>
  </si>
  <si>
    <t>Tropaeolum spp.</t>
  </si>
  <si>
    <t>TURR</t>
  </si>
  <si>
    <t>Turritis spp.</t>
  </si>
  <si>
    <t>TWEE</t>
  </si>
  <si>
    <t>Tweedia spp.</t>
  </si>
  <si>
    <t>ULDI</t>
  </si>
  <si>
    <t>Uldinia spp.</t>
  </si>
  <si>
    <t>ULEX</t>
  </si>
  <si>
    <t>Ulex spp.</t>
  </si>
  <si>
    <t>ULMU</t>
  </si>
  <si>
    <t>Ulmus spp.</t>
  </si>
  <si>
    <t>URAN</t>
  </si>
  <si>
    <t>Uranthoecium spp.</t>
  </si>
  <si>
    <t>UREN</t>
  </si>
  <si>
    <t>Urena spp.</t>
  </si>
  <si>
    <t>UROM</t>
  </si>
  <si>
    <t>Uromyrtus spp.</t>
  </si>
  <si>
    <t>UROS</t>
  </si>
  <si>
    <t>Urospermum spp.</t>
  </si>
  <si>
    <t>URSI</t>
  </si>
  <si>
    <t>Ursinia spp.</t>
  </si>
  <si>
    <t>VACC</t>
  </si>
  <si>
    <t>Vaccaria spp.</t>
  </si>
  <si>
    <t>VALL</t>
  </si>
  <si>
    <t>Vallisneria spp.</t>
  </si>
  <si>
    <t>VENT</t>
  </si>
  <si>
    <t>Ventilago spp.</t>
  </si>
  <si>
    <t>VERN</t>
  </si>
  <si>
    <t>Vernicia spp.</t>
  </si>
  <si>
    <t>VESS</t>
  </si>
  <si>
    <t>Vesselowskya spp.</t>
  </si>
  <si>
    <t>VETI</t>
  </si>
  <si>
    <t>Vetiveria spp.</t>
  </si>
  <si>
    <t>VIBU</t>
  </si>
  <si>
    <t>Viburnum spp.</t>
  </si>
  <si>
    <t>VIMI</t>
  </si>
  <si>
    <t>Viminaria spp.</t>
  </si>
  <si>
    <t>VINC</t>
  </si>
  <si>
    <t>Vinca spp.</t>
  </si>
  <si>
    <t>VISC</t>
  </si>
  <si>
    <t>Viscum spp.</t>
  </si>
  <si>
    <t>VITE</t>
  </si>
  <si>
    <t>Vitex spp.</t>
  </si>
  <si>
    <t>WATE</t>
  </si>
  <si>
    <t>Waterhousea spp.</t>
  </si>
  <si>
    <t>WIKS</t>
  </si>
  <si>
    <t>Wikstroemia spp.</t>
  </si>
  <si>
    <t>WITH</t>
  </si>
  <si>
    <t>Withania spp.</t>
  </si>
  <si>
    <t>WOOL</t>
  </si>
  <si>
    <t>Woollsia spp.</t>
  </si>
  <si>
    <t>XERO</t>
  </si>
  <si>
    <t>Xerothamnella spp.</t>
  </si>
  <si>
    <t>YOUN</t>
  </si>
  <si>
    <t>Youngia spp.</t>
  </si>
  <si>
    <t>YUCC</t>
  </si>
  <si>
    <t>Yucca spp.</t>
  </si>
  <si>
    <t>ZALE</t>
  </si>
  <si>
    <t>Zaleya spp.</t>
  </si>
  <si>
    <t>ZANN</t>
  </si>
  <si>
    <t>Zannichellia spp.</t>
  </si>
  <si>
    <t>ZANT</t>
  </si>
  <si>
    <t>Zantedeschia spp.</t>
  </si>
  <si>
    <t>ZEBR</t>
  </si>
  <si>
    <t>Zebrina spp.</t>
  </si>
  <si>
    <t>ZEHN</t>
  </si>
  <si>
    <t>Zehneria spp.</t>
  </si>
  <si>
    <t>ZEIR</t>
  </si>
  <si>
    <t>ZEPH</t>
  </si>
  <si>
    <t>Zephyranthes spp.</t>
  </si>
  <si>
    <t>ZEUX</t>
  </si>
  <si>
    <t>Zeuxine spp.</t>
  </si>
  <si>
    <t>ZINN</t>
  </si>
  <si>
    <t>Zinnia spp.</t>
  </si>
  <si>
    <t>ZOYS</t>
  </si>
  <si>
    <t>Zoysia spp.</t>
  </si>
  <si>
    <t>MELS</t>
  </si>
  <si>
    <t>Melastoma spp.</t>
  </si>
  <si>
    <t>Acanthus spinosus</t>
  </si>
  <si>
    <t>Platanus x acerifolia</t>
  </si>
  <si>
    <t>Monstera deliciosa</t>
  </si>
  <si>
    <t>CITH</t>
  </si>
  <si>
    <t>Citharexylum spp.</t>
  </si>
  <si>
    <t>CCYP</t>
  </si>
  <si>
    <t>Chamaecyparis spp.</t>
  </si>
  <si>
    <t>RDND</t>
  </si>
  <si>
    <t>Rhododendron spp.</t>
  </si>
  <si>
    <t>MUSA</t>
  </si>
  <si>
    <t>Musa spp.</t>
  </si>
  <si>
    <t>PLMR</t>
  </si>
  <si>
    <t>Plumeria spp.</t>
  </si>
  <si>
    <t>Eucalyptus albens x crebra</t>
  </si>
  <si>
    <t>Eucalyptus crebra x fibrosa</t>
  </si>
  <si>
    <t>Calotis pubescens</t>
  </si>
  <si>
    <t>Eucalyptus boliviana</t>
  </si>
  <si>
    <t>Leptorhynchos orientalis</t>
  </si>
  <si>
    <t>Baeckea utilis var. utilis</t>
  </si>
  <si>
    <t>Brachyscome spathulata subsp. spathulata</t>
  </si>
  <si>
    <t>Diplaspis nivis</t>
  </si>
  <si>
    <t>Olearia phlogopappa var. phlogopappa</t>
  </si>
  <si>
    <t>Drosera peltata subsp. peltata</t>
  </si>
  <si>
    <t>Prasophyllum retroflexum</t>
  </si>
  <si>
    <t>Olearia phlogopappa var. flavescens</t>
  </si>
  <si>
    <t>Rubus fruticosus sp. agg.</t>
  </si>
  <si>
    <t>Haloragis exalata subsp. exalata var. exalata</t>
  </si>
  <si>
    <t>Haloragis exalata subsp. exalata var. laevis</t>
  </si>
  <si>
    <t>Quassia sp. 'Mt Nardi'</t>
  </si>
  <si>
    <t>Brachyscome petrophila</t>
  </si>
  <si>
    <t>Syncarpia hillii</t>
  </si>
  <si>
    <t>Pultenaea alea</t>
  </si>
  <si>
    <t>Vittadinia scabra</t>
  </si>
  <si>
    <t>Convolvulus tedmoorei</t>
  </si>
  <si>
    <t>Prasophyllum sp. Majors Creek</t>
  </si>
  <si>
    <t>Eucalyptus cladocalyx</t>
  </si>
  <si>
    <t>Eucalyptus gomphocephala</t>
  </si>
  <si>
    <t>Eucalyptus sp. aff. albens</t>
  </si>
  <si>
    <t>Ajuga sp. aff. australis</t>
  </si>
  <si>
    <t>Prostanthera sp. aff. staurophylla</t>
  </si>
  <si>
    <t>Goodenia sp. aff. hederacea</t>
  </si>
  <si>
    <t>Solanum nobile</t>
  </si>
  <si>
    <t>Glycine stenophita</t>
  </si>
  <si>
    <t>Araucaria bidwillii</t>
  </si>
  <si>
    <t>Brachyscome chrysoglossa</t>
  </si>
  <si>
    <t>Bossiaea buxifolia x prostrata</t>
  </si>
  <si>
    <t>Acanthus mollis</t>
  </si>
  <si>
    <t>Euphorbia pulcherrima</t>
  </si>
  <si>
    <t>Metrosideros excelsa</t>
  </si>
  <si>
    <t>Musa acuminata</t>
  </si>
  <si>
    <t>Ophiopogon japonicus</t>
  </si>
  <si>
    <t>Philodendron bipinnatifidum</t>
  </si>
  <si>
    <t>Quercus robur</t>
  </si>
  <si>
    <t>Rosmarinus officinalis</t>
  </si>
  <si>
    <t>Wisteria sinensis</t>
  </si>
  <si>
    <t>Ajuga reptans</t>
  </si>
  <si>
    <t>Caladium bicolor</t>
  </si>
  <si>
    <t>Acacia argyrotricha</t>
  </si>
  <si>
    <t>Acacia everistii</t>
  </si>
  <si>
    <t>Acacia semilunata</t>
  </si>
  <si>
    <t>Aristida lazaridis</t>
  </si>
  <si>
    <t>Daviesia filipes</t>
  </si>
  <si>
    <t>Desmodium trichostachyum</t>
  </si>
  <si>
    <t>Eucalyptus terrica</t>
  </si>
  <si>
    <t>Eucalyptus crebra x melliodora</t>
  </si>
  <si>
    <t>Eucalyptus crebra x melanophloia</t>
  </si>
  <si>
    <t>Eucalyptus nubila x pilligaensis</t>
  </si>
  <si>
    <t>Eucalyptus melanophloia x moluccana</t>
  </si>
  <si>
    <t>Eucalyptus melanophloia x populnea</t>
  </si>
  <si>
    <t>GOMR</t>
  </si>
  <si>
    <t>Gomphrena spp.</t>
  </si>
  <si>
    <t>Macrozamia cranei</t>
  </si>
  <si>
    <t>Macrozamia crassifolia</t>
  </si>
  <si>
    <t>Macrozamia machinii</t>
  </si>
  <si>
    <t>Portulaca australis</t>
  </si>
  <si>
    <t>SCLI</t>
  </si>
  <si>
    <t>Scleria spp.</t>
  </si>
  <si>
    <t>Triodia vella</t>
  </si>
  <si>
    <t>Astroloma conostephioides</t>
  </si>
  <si>
    <t>Liquidambar styraciflua</t>
  </si>
  <si>
    <t>Phoenix canariensis</t>
  </si>
  <si>
    <t>Photinia glabra</t>
  </si>
  <si>
    <t>Caryota urens</t>
  </si>
  <si>
    <t>Cedrus deodara</t>
  </si>
  <si>
    <t>Cupressus macrocarpa</t>
  </si>
  <si>
    <t>Cupressus sempervirens</t>
  </si>
  <si>
    <t>Thismia clavarioides</t>
  </si>
  <si>
    <t>Juniperus spp.</t>
  </si>
  <si>
    <t>Lagerstroemia indica</t>
  </si>
  <si>
    <t>Picea pungens</t>
  </si>
  <si>
    <t>Citrus x limon</t>
  </si>
  <si>
    <t>Eidothea hardeniana</t>
  </si>
  <si>
    <t>Citrullus spp.</t>
  </si>
  <si>
    <t>Acalypha wilkesiana</t>
  </si>
  <si>
    <t>Erythrina indica</t>
  </si>
  <si>
    <t>Carya illinoensis</t>
  </si>
  <si>
    <t>Angophora robur x subvelutina</t>
  </si>
  <si>
    <t>Lamprothamnium papulosum</t>
  </si>
  <si>
    <t>Leucochrysum albicans subsp. albicans var. albicans</t>
  </si>
  <si>
    <t>Leucochrysum albicans subsp. albicans var. tricolor</t>
  </si>
  <si>
    <t>Viburnum opulus</t>
  </si>
  <si>
    <t>Utricularia stellaris</t>
  </si>
  <si>
    <t>Xerochrysum bracteatum</t>
  </si>
  <si>
    <t>Xerochrysum palustre</t>
  </si>
  <si>
    <t>Xerochrysum subundulatum</t>
  </si>
  <si>
    <t>Xerochrysum viscosum</t>
  </si>
  <si>
    <t>Oldenlandia mitrasacmoides subsp. trachymenoides</t>
  </si>
  <si>
    <t>Hedyotis trachymenoides</t>
  </si>
  <si>
    <t>Utricularia inflexa var. stellaris</t>
  </si>
  <si>
    <t>Lomatia ilicifolia x silaifolia</t>
  </si>
  <si>
    <t>Eucalyptus blakelyi &lt;--&gt; dealbata</t>
  </si>
  <si>
    <t>Pultenaea tuberculata</t>
  </si>
  <si>
    <t>Lachnagrostis billardierei subsp. billardierei</t>
  </si>
  <si>
    <t>Lachnagrostis filiformis</t>
  </si>
  <si>
    <t>Hovea speciosa</t>
  </si>
  <si>
    <t>Malus pumila</t>
  </si>
  <si>
    <t>Kunzea sp. 'Wadbilliga'</t>
  </si>
  <si>
    <t>Kunzea sp. 'Mt Cookem'</t>
  </si>
  <si>
    <t>Themeda sp. aff. australis</t>
  </si>
  <si>
    <t>Lachnagrostis aemula</t>
  </si>
  <si>
    <t>Lachnagrostis aequata</t>
  </si>
  <si>
    <t>Lachnagrostis meionectes</t>
  </si>
  <si>
    <t>Gossia acmenoides</t>
  </si>
  <si>
    <t>Gossia bidwillii</t>
  </si>
  <si>
    <t>Gossia punctata</t>
  </si>
  <si>
    <t>Gossia hillii</t>
  </si>
  <si>
    <t>Heteroscyphus spp.</t>
  </si>
  <si>
    <t>Lenwebbia prominens</t>
  </si>
  <si>
    <t>Pterostylis sp. aff. tunstallii</t>
  </si>
  <si>
    <t>Micromyrtus spp.</t>
  </si>
  <si>
    <t>Austrodanthonia procera</t>
  </si>
  <si>
    <t>Convolvulus angustissimus subsp. angustissimus</t>
  </si>
  <si>
    <t>Verbena rigida var. rigida</t>
  </si>
  <si>
    <t>Pultenaea mollis</t>
  </si>
  <si>
    <t>Chara spp.</t>
  </si>
  <si>
    <t>Dodonaea sinuolata x viscosa</t>
  </si>
  <si>
    <t>Dodonaea viscosa subsp. cuneata x spatulata</t>
  </si>
  <si>
    <t>Pentachondra dehiscens</t>
  </si>
  <si>
    <t>Pouteria australis</t>
  </si>
  <si>
    <t>Pouteria chartacea</t>
  </si>
  <si>
    <t>Pouteria cotinifolia var. cotinifolia</t>
  </si>
  <si>
    <t>Pouteria cotinifolia var. pubescens</t>
  </si>
  <si>
    <t>Pouteria howeana</t>
  </si>
  <si>
    <t>Pouteria myrsinifolia</t>
  </si>
  <si>
    <t>Pouteria pohlmaniana var. pohlmaniana</t>
  </si>
  <si>
    <t>Pouteria queenslandica</t>
  </si>
  <si>
    <t>Cryptocarya spp.</t>
  </si>
  <si>
    <t>Paulownia tomentosa</t>
  </si>
  <si>
    <t>Hibbertia puberula</t>
  </si>
  <si>
    <t>Cordyline australis</t>
  </si>
  <si>
    <t>Fraxinus spp.</t>
  </si>
  <si>
    <t>Lavandula spp.</t>
  </si>
  <si>
    <t>Phormium tenax</t>
  </si>
  <si>
    <t>Podocarpus falcatus</t>
  </si>
  <si>
    <t>Cupressus spp.</t>
  </si>
  <si>
    <t>Ficus benjamina</t>
  </si>
  <si>
    <t>Ficus lyrata</t>
  </si>
  <si>
    <t>GENS</t>
  </si>
  <si>
    <t>Genista spp.</t>
  </si>
  <si>
    <t>Impatiens balsamina</t>
  </si>
  <si>
    <t>Agonis flexuosa</t>
  </si>
  <si>
    <t>Philodendron selloum</t>
  </si>
  <si>
    <t>Pittosporum tobira</t>
  </si>
  <si>
    <t>SOLV</t>
  </si>
  <si>
    <t>Soliva spp.</t>
  </si>
  <si>
    <t>Archontophoenix alexandrae</t>
  </si>
  <si>
    <t>Aspidistra elatior</t>
  </si>
  <si>
    <t>Pterostylis sp. aff. revoluta</t>
  </si>
  <si>
    <t>Eugenia uniflora</t>
  </si>
  <si>
    <t>Euchiton japonicus</t>
  </si>
  <si>
    <t>Hibbertia scandens var. oxyphylla</t>
  </si>
  <si>
    <t>Solanum amourense</t>
  </si>
  <si>
    <t>Solanum celatum</t>
  </si>
  <si>
    <t>Solanum limitare</t>
  </si>
  <si>
    <t>Bertya species E</t>
  </si>
  <si>
    <t>Melaleuca sp. Megalong Valley</t>
  </si>
  <si>
    <t>SYNG</t>
  </si>
  <si>
    <t>Syngonium spp.</t>
  </si>
  <si>
    <t>POLC</t>
  </si>
  <si>
    <t>Polycarpaea spp.</t>
  </si>
  <si>
    <t>ASTG</t>
  </si>
  <si>
    <t>Astragalus spp.</t>
  </si>
  <si>
    <t>Batrachospermum theaquum</t>
  </si>
  <si>
    <t>Eupatorium lindleyanum</t>
  </si>
  <si>
    <t>Thelymitra adorata</t>
  </si>
  <si>
    <t>Thelymitra angustifolia</t>
  </si>
  <si>
    <t>ELAO</t>
  </si>
  <si>
    <t>Elatostema spp.</t>
  </si>
  <si>
    <t>Persoonia levis x myrtilloides subsp. myrtilloides</t>
  </si>
  <si>
    <t>Telopea mongaensis x oreades</t>
  </si>
  <si>
    <t>CITU</t>
  </si>
  <si>
    <t>Citrus spp.</t>
  </si>
  <si>
    <t>Veronica species 2</t>
  </si>
  <si>
    <t>Stylidium armeria</t>
  </si>
  <si>
    <t>Diuris behrii</t>
  </si>
  <si>
    <t>Prasophyllum bagoensis</t>
  </si>
  <si>
    <t>Eucalyptus torelliana</t>
  </si>
  <si>
    <t>Hovea mucronata</t>
  </si>
  <si>
    <t>Austrostipa variabilis</t>
  </si>
  <si>
    <t>Cymbopogon exaltatus</t>
  </si>
  <si>
    <t>Vinca minor</t>
  </si>
  <si>
    <t>Petrorhagia prolifera</t>
  </si>
  <si>
    <t>Nandina spp.</t>
  </si>
  <si>
    <t>Eucalyptus camfieldii x capitellata</t>
  </si>
  <si>
    <t>Goebelobryum spp.</t>
  </si>
  <si>
    <t>Lethocolea spp.</t>
  </si>
  <si>
    <t>Riccardia crassa</t>
  </si>
  <si>
    <t>Riccardia spp.</t>
  </si>
  <si>
    <t>Senecio interpositus</t>
  </si>
  <si>
    <t>Asterella spp.</t>
  </si>
  <si>
    <t>Plagiochasma spp.</t>
  </si>
  <si>
    <t>Reboulia spp.</t>
  </si>
  <si>
    <t>Cephaloziella spp.</t>
  </si>
  <si>
    <t>Tolypella spp.</t>
  </si>
  <si>
    <t>Campylopus spp.</t>
  </si>
  <si>
    <t>Fossombronia spp.</t>
  </si>
  <si>
    <t>Lophocolea spp.</t>
  </si>
  <si>
    <t>Grimmia spp.</t>
  </si>
  <si>
    <t>Jamesoniella spp.</t>
  </si>
  <si>
    <t>Acromastigum spp.</t>
  </si>
  <si>
    <t>Bazzania spp.</t>
  </si>
  <si>
    <t>Kurzia spp.</t>
  </si>
  <si>
    <t>Lepidozia spp.</t>
  </si>
  <si>
    <t>Telaranea centipes</t>
  </si>
  <si>
    <t>Zoopsis spp.</t>
  </si>
  <si>
    <t>Lunularia cruciata</t>
  </si>
  <si>
    <t>Symphyogyna spp.</t>
  </si>
  <si>
    <t>Barbula spp.</t>
  </si>
  <si>
    <t>Persoonia sp. 'Macleay Gorges'</t>
  </si>
  <si>
    <t>Psilosiphon scoparium</t>
  </si>
  <si>
    <t>Radula spp.</t>
  </si>
  <si>
    <t>Riccia bifurca</t>
  </si>
  <si>
    <t>Riccia spp.</t>
  </si>
  <si>
    <t>Wijkia spp.</t>
  </si>
  <si>
    <t>Targionia spp.</t>
  </si>
  <si>
    <t>Gackstroemia spp.</t>
  </si>
  <si>
    <t>Marchantia pileata</t>
  </si>
  <si>
    <t>Jungermannia spp.</t>
  </si>
  <si>
    <t>Leptopteris spp.</t>
  </si>
  <si>
    <t>LOMT</t>
  </si>
  <si>
    <t>Lomatia spp.</t>
  </si>
  <si>
    <t>MELC</t>
  </si>
  <si>
    <t>Melichrus spp.</t>
  </si>
  <si>
    <t>Acacia fasciculifera</t>
  </si>
  <si>
    <t>Acacia howittii</t>
  </si>
  <si>
    <t>Acacia nanodealbata</t>
  </si>
  <si>
    <t>Anagallis arvensis var. caerulea</t>
  </si>
  <si>
    <t>BAMB</t>
  </si>
  <si>
    <t>Bambusa spp.</t>
  </si>
  <si>
    <t>Citharexylum spinosum</t>
  </si>
  <si>
    <t>Dietes bicolor</t>
  </si>
  <si>
    <t>Dimorphotheca sinuata</t>
  </si>
  <si>
    <t>Diospyros kaki</t>
  </si>
  <si>
    <t>EPID</t>
  </si>
  <si>
    <t>Epidendrum spp.</t>
  </si>
  <si>
    <t>Phaseolus vulgaris</t>
  </si>
  <si>
    <t>Pittosporum eugenioides</t>
  </si>
  <si>
    <t>QUER</t>
  </si>
  <si>
    <t>Quercus spp.</t>
  </si>
  <si>
    <t>Rubus moluccanus</t>
  </si>
  <si>
    <t>VITI</t>
  </si>
  <si>
    <t>Vitis spp.</t>
  </si>
  <si>
    <t>Ravenala madagascariensis</t>
  </si>
  <si>
    <t>Dawsonia polytrichoides</t>
  </si>
  <si>
    <t>Hypnodendron vitiense</t>
  </si>
  <si>
    <t>Betula pendula</t>
  </si>
  <si>
    <t>Arbutus unedo</t>
  </si>
  <si>
    <t>Liriodendron tulipifera</t>
  </si>
  <si>
    <t>Pyrus communis</t>
  </si>
  <si>
    <t>CHOI</t>
  </si>
  <si>
    <t>Choisya spp.</t>
  </si>
  <si>
    <t>Camellia japonica</t>
  </si>
  <si>
    <t>Camellia sasanqua</t>
  </si>
  <si>
    <t>Washingtonia robusta</t>
  </si>
  <si>
    <t>Boronia hapalophylla</t>
  </si>
  <si>
    <t>Cyclophyllum longipetalum</t>
  </si>
  <si>
    <t>Eucalyptus cannonii &lt;--&gt; macrorhyncha</t>
  </si>
  <si>
    <t>Spathodea campanulata</t>
  </si>
  <si>
    <t>Ipomoea batatas</t>
  </si>
  <si>
    <t>Inga edulis</t>
  </si>
  <si>
    <t>Calamus caryotoides</t>
  </si>
  <si>
    <t>OLEN</t>
  </si>
  <si>
    <t>Oleandra spp.</t>
  </si>
  <si>
    <t>Solanum silvestre</t>
  </si>
  <si>
    <t>Glycine clandestina (broad leaf form)</t>
  </si>
  <si>
    <t>Boronia anemonifolia subsp. variabilis</t>
  </si>
  <si>
    <t>Pyrus pyrifolia</t>
  </si>
  <si>
    <t>Eucalyptus citriodora</t>
  </si>
  <si>
    <t>GASR</t>
  </si>
  <si>
    <t>Gastrodia spp.</t>
  </si>
  <si>
    <t>Asterolasia beckersii</t>
  </si>
  <si>
    <t>Boronia sp. 'Shannon Creek'</t>
  </si>
  <si>
    <t>Eucalyptus castrensis</t>
  </si>
  <si>
    <t>Babingtonia granitica</t>
  </si>
  <si>
    <t>Hovea cymbiformis</t>
  </si>
  <si>
    <t>Glycine pacifica</t>
  </si>
  <si>
    <t>Convolvulus graminetinus</t>
  </si>
  <si>
    <t>Convolvulus wimmerensis</t>
  </si>
  <si>
    <t>Convolvulus recurvatus</t>
  </si>
  <si>
    <t>Convolvulus recurvatus subsp. recurvatus</t>
  </si>
  <si>
    <t>Convolvulus recurvatus subsp. nullarborensis</t>
  </si>
  <si>
    <t>Hovea apiculata</t>
  </si>
  <si>
    <t>Senecio distalilobatus</t>
  </si>
  <si>
    <t>Senecio brevitubulus</t>
  </si>
  <si>
    <t>Senecio glomeratus subsp. longifructus</t>
  </si>
  <si>
    <t>Senecio glomeratus subsp. glomeratus</t>
  </si>
  <si>
    <t>Senecio longicollaris</t>
  </si>
  <si>
    <t>Senecio queenslandicus</t>
  </si>
  <si>
    <t>Senecio phelleus</t>
  </si>
  <si>
    <t>Senecio microbasis</t>
  </si>
  <si>
    <t>Senecio scabrellus</t>
  </si>
  <si>
    <t>Senecio nigrapicus</t>
  </si>
  <si>
    <t>Senecio longipilus</t>
  </si>
  <si>
    <t>Senecio macrocarpus</t>
  </si>
  <si>
    <t>Senecio prenanthoides</t>
  </si>
  <si>
    <t>Senecio extensus</t>
  </si>
  <si>
    <t>Senecio lageniformis</t>
  </si>
  <si>
    <t>Thelymitra brevifolia</t>
  </si>
  <si>
    <t>Thelymitra atronitida</t>
  </si>
  <si>
    <t>Thelymitra peniculata</t>
  </si>
  <si>
    <t>Thelymitra planicola</t>
  </si>
  <si>
    <t>Thelymitra holmesii</t>
  </si>
  <si>
    <t>Olearia brevipedunculata</t>
  </si>
  <si>
    <t>Rotala tripartita</t>
  </si>
  <si>
    <t>Pultenaea maritima</t>
  </si>
  <si>
    <t>Rostraria spp.</t>
  </si>
  <si>
    <t>Gladiolus dalenii</t>
  </si>
  <si>
    <t>Eragrostis alveiformis</t>
  </si>
  <si>
    <t>Juncus subsecundus x usitatus</t>
  </si>
  <si>
    <t>Diuris ochroma</t>
  </si>
  <si>
    <t>Commersonia rosea</t>
  </si>
  <si>
    <t>Bossiaea sp. aff. riparia (Gulf Plain)</t>
  </si>
  <si>
    <t>Cassinia sp. aff. uncata</t>
  </si>
  <si>
    <t>Hieracium aurantiacum</t>
  </si>
  <si>
    <t>ALSR</t>
  </si>
  <si>
    <t>Alstroemeria spp.</t>
  </si>
  <si>
    <t>Caladenia arenaria x concinna</t>
  </si>
  <si>
    <t>Craspedia sp. aff. crocata (Bogong Swamp)</t>
  </si>
  <si>
    <t>Diuris sp. aff. dendrobioides</t>
  </si>
  <si>
    <t>Geranium sp. 7</t>
  </si>
  <si>
    <t>Nitella partita</t>
  </si>
  <si>
    <t>Monstera spp.</t>
  </si>
  <si>
    <t>WIST</t>
  </si>
  <si>
    <t>Wisteria spp.</t>
  </si>
  <si>
    <t>SCHU</t>
  </si>
  <si>
    <t>Schinus spp.</t>
  </si>
  <si>
    <t>MAGN</t>
  </si>
  <si>
    <t>Magnolia spp.</t>
  </si>
  <si>
    <t>CAML</t>
  </si>
  <si>
    <t>Camellia spp.</t>
  </si>
  <si>
    <t>Goodenia sp. 'Nocoleche'</t>
  </si>
  <si>
    <t>Ficus carica</t>
  </si>
  <si>
    <t>Hydrangea spp.</t>
  </si>
  <si>
    <t>Magnolia grandiflora</t>
  </si>
  <si>
    <t>Euryomyrtus denticulata</t>
  </si>
  <si>
    <t>PODL</t>
  </si>
  <si>
    <t>Podolobium spp.</t>
  </si>
  <si>
    <t>Kunzea sp. 'Badja Carpet'</t>
  </si>
  <si>
    <t>Agave attenuata</t>
  </si>
  <si>
    <t>Bauhinia galpini</t>
  </si>
  <si>
    <t>Dypsis lutescens</t>
  </si>
  <si>
    <t>Melilotus spp.</t>
  </si>
  <si>
    <t>GARD</t>
  </si>
  <si>
    <t>Gardenia spp.</t>
  </si>
  <si>
    <t>Harpephyllum caffrum</t>
  </si>
  <si>
    <t>OPHO</t>
  </si>
  <si>
    <t>Ophiopogon spp.</t>
  </si>
  <si>
    <t>Plumbago auriculata</t>
  </si>
  <si>
    <t>Quercus palustris</t>
  </si>
  <si>
    <t>STRI</t>
  </si>
  <si>
    <t>Strelitzia spp.</t>
  </si>
  <si>
    <t>Viburnum tinus</t>
  </si>
  <si>
    <t>Acer palmatum</t>
  </si>
  <si>
    <t>Acer buergerianum</t>
  </si>
  <si>
    <t>Gordonia axillaris</t>
  </si>
  <si>
    <t>CALX</t>
  </si>
  <si>
    <t>Calytrix spp.</t>
  </si>
  <si>
    <t>Caladenia arenaria x stellata</t>
  </si>
  <si>
    <t>Crassula argentea</t>
  </si>
  <si>
    <t>Liquidambar spp.</t>
  </si>
  <si>
    <t>Homoranthus thomasii</t>
  </si>
  <si>
    <t>Vesselowskya venusta</t>
  </si>
  <si>
    <t>Sarga leiocladum</t>
  </si>
  <si>
    <t>Abelia chinensis</t>
  </si>
  <si>
    <t>Buxus microphylla</t>
  </si>
  <si>
    <t>Citrus X aurantium</t>
  </si>
  <si>
    <t>Dietes grandiflora</t>
  </si>
  <si>
    <t>Erigeron glaucus</t>
  </si>
  <si>
    <t>Festuca glauca</t>
  </si>
  <si>
    <t>Gladiolus communis</t>
  </si>
  <si>
    <t>Hibiscus schizopetalus</t>
  </si>
  <si>
    <t>Hibiscus rosa-sinensis</t>
  </si>
  <si>
    <t>Jasminum fluminense</t>
  </si>
  <si>
    <t>Lilium philippinense</t>
  </si>
  <si>
    <t>Wisteria floribunda</t>
  </si>
  <si>
    <t>Clivia miniata</t>
  </si>
  <si>
    <t>Choisya ternata</t>
  </si>
  <si>
    <t>Pelargonium peltatum</t>
  </si>
  <si>
    <t>Plumeria rubra</t>
  </si>
  <si>
    <t>Vicia sativa subsp. nigra</t>
  </si>
  <si>
    <t>Ulmus procera</t>
  </si>
  <si>
    <t>Narcissus jonquilla</t>
  </si>
  <si>
    <t>Bougainvillea spectabilis</t>
  </si>
  <si>
    <t>Caladenia sp. aff. carnea</t>
  </si>
  <si>
    <t>Chiloglottis sp. aff. valida (1)</t>
  </si>
  <si>
    <t>Chiloglottis sp. aff. valida (2)</t>
  </si>
  <si>
    <t>Microtis sp. aff. unifolia</t>
  </si>
  <si>
    <t>Prasophyllum sp. aff. canaliculatum</t>
  </si>
  <si>
    <t>Prasophyllum alpestre</t>
  </si>
  <si>
    <t>Prasophyllum sp. aff. alpestre</t>
  </si>
  <si>
    <t>Prasophyllum sp. aff. odoratum</t>
  </si>
  <si>
    <t>Prasophyllum sp. aff. sphacelatum (1)</t>
  </si>
  <si>
    <t>Prasophyllum sp. aff. sphacelatum (2)</t>
  </si>
  <si>
    <t>Pterostylis sp. aff. cycnocephala</t>
  </si>
  <si>
    <t>Thelymitra sp. aff. ixioides</t>
  </si>
  <si>
    <t>Pterostylis monticola(decurved galea form)</t>
  </si>
  <si>
    <t>Ficus rubiginosa f. rubiginosa</t>
  </si>
  <si>
    <t>Eucalyptus albens x moluccana</t>
  </si>
  <si>
    <t>Gamochaeta spp.</t>
  </si>
  <si>
    <t>Ranunculus lappaceus var. lappaceus</t>
  </si>
  <si>
    <t>Eucalyptus eugenioides x globoidea</t>
  </si>
  <si>
    <t>Stephania japonica var. japonica</t>
  </si>
  <si>
    <t>Strelitzia nicolai</t>
  </si>
  <si>
    <t>Strelitzia reginae</t>
  </si>
  <si>
    <t>Rosa primula</t>
  </si>
  <si>
    <t>Schefflera arboricola</t>
  </si>
  <si>
    <t>Phebalium bifidum</t>
  </si>
  <si>
    <t>Lomandra glauca subsp. glauca</t>
  </si>
  <si>
    <t>Syagrus romanzoffiana</t>
  </si>
  <si>
    <t>Washingtonia filifera</t>
  </si>
  <si>
    <t>Rubus anglocandicans</t>
  </si>
  <si>
    <t>Xanthorrhoea media subsp. media</t>
  </si>
  <si>
    <t>Cerastium holosteoides</t>
  </si>
  <si>
    <t>Dillwynia retorta var. retorta</t>
  </si>
  <si>
    <t>Citrus reticulata</t>
  </si>
  <si>
    <t>Tibouchina urvilleana</t>
  </si>
  <si>
    <t>Alnus acuminata</t>
  </si>
  <si>
    <t>Populus pyramidalis</t>
  </si>
  <si>
    <t>Michelia figo</t>
  </si>
  <si>
    <t>Hydrangea macrophylla</t>
  </si>
  <si>
    <t>MICH</t>
  </si>
  <si>
    <t>Michelia spp.</t>
  </si>
  <si>
    <t>PHOT</t>
  </si>
  <si>
    <t>Photinia spp.</t>
  </si>
  <si>
    <t>PROE</t>
  </si>
  <si>
    <t>Protea spp.</t>
  </si>
  <si>
    <t>PAUL</t>
  </si>
  <si>
    <t>Paulownia spp.</t>
  </si>
  <si>
    <t>PLAU</t>
  </si>
  <si>
    <t>Platanus spp.</t>
  </si>
  <si>
    <t>Xanthorrhoea resinosa subsp. resinosa</t>
  </si>
  <si>
    <t>PYRU</t>
  </si>
  <si>
    <t>Pyrus spp.</t>
  </si>
  <si>
    <t>BAUH</t>
  </si>
  <si>
    <t>Bauhinia spp.</t>
  </si>
  <si>
    <t>CHLR</t>
  </si>
  <si>
    <t>Chlorophytum spp.</t>
  </si>
  <si>
    <t>Trachelospermum jasminoides</t>
  </si>
  <si>
    <t>Cocos plumosa</t>
  </si>
  <si>
    <t>Ficus microcarpa var. hillii</t>
  </si>
  <si>
    <t>Corymbia citriodora</t>
  </si>
  <si>
    <t>Aloe mitriformis</t>
  </si>
  <si>
    <t>Backhousia citriodora</t>
  </si>
  <si>
    <t>Cycas revoluta</t>
  </si>
  <si>
    <t>Corymbia ficifolia</t>
  </si>
  <si>
    <t>Linum monogynum</t>
  </si>
  <si>
    <t>Bertya longistylar (sp. nova)</t>
  </si>
  <si>
    <t>Photinia x fraseri</t>
  </si>
  <si>
    <t>Persoonia levis x linearis</t>
  </si>
  <si>
    <t>Plumeria obtusa</t>
  </si>
  <si>
    <t>Corymbia calophylla</t>
  </si>
  <si>
    <t>Carica papaya</t>
  </si>
  <si>
    <t>Ginkgo biloba</t>
  </si>
  <si>
    <t>Salvia officinalis</t>
  </si>
  <si>
    <t>Cuphea ignea</t>
  </si>
  <si>
    <t>Fragaria vesca</t>
  </si>
  <si>
    <t>HYPT</t>
  </si>
  <si>
    <t>Hypoestes spp.</t>
  </si>
  <si>
    <t>Malvaviscus arboreus</t>
  </si>
  <si>
    <t>TIBO</t>
  </si>
  <si>
    <t>Tibouchina spp.</t>
  </si>
  <si>
    <t>LUCU</t>
  </si>
  <si>
    <t>Luculia spp.</t>
  </si>
  <si>
    <t>Portulacaria afra</t>
  </si>
  <si>
    <t>PHIO</t>
  </si>
  <si>
    <t>Philodendron spp.</t>
  </si>
  <si>
    <t>COLC</t>
  </si>
  <si>
    <t>Colocasia spp.</t>
  </si>
  <si>
    <t>HEBB</t>
  </si>
  <si>
    <t>Hebe spp.</t>
  </si>
  <si>
    <t>Vitis vinifera</t>
  </si>
  <si>
    <t>Beaucarnea recurvata</t>
  </si>
  <si>
    <t>Russelia equisetiformis</t>
  </si>
  <si>
    <t>TRAH</t>
  </si>
  <si>
    <t>Trachycarpus spp.</t>
  </si>
  <si>
    <t>Saxifraga umbrosa</t>
  </si>
  <si>
    <t>Setaria geniculata var. pauciseta</t>
  </si>
  <si>
    <t>Liquidambar orientalis</t>
  </si>
  <si>
    <t>Xanthorrhoea australis subsp. australis</t>
  </si>
  <si>
    <t>Epidendrum radicans</t>
  </si>
  <si>
    <t>Strobilanthes isophyllus</t>
  </si>
  <si>
    <t>Gardenia angusta</t>
  </si>
  <si>
    <t>Agapanthus africanus</t>
  </si>
  <si>
    <t>Aloe vera</t>
  </si>
  <si>
    <t>Dietes vegeta</t>
  </si>
  <si>
    <t>BEGO</t>
  </si>
  <si>
    <t>Begonia spp.</t>
  </si>
  <si>
    <t>Crassula ovata</t>
  </si>
  <si>
    <t>WASH</t>
  </si>
  <si>
    <t>Washingtonia spp.</t>
  </si>
  <si>
    <t>COCO</t>
  </si>
  <si>
    <t>Coco spp.</t>
  </si>
  <si>
    <t>Phoenix spp.</t>
  </si>
  <si>
    <t>Drejerella guttata</t>
  </si>
  <si>
    <t>Musa paradisiaca</t>
  </si>
  <si>
    <t>Asparagus aethiopicus</t>
  </si>
  <si>
    <t>Asparagus plumosus</t>
  </si>
  <si>
    <t>Lomatia myricoides x silaifolia</t>
  </si>
  <si>
    <t>PIST</t>
  </si>
  <si>
    <t>Pistacia spp.</t>
  </si>
  <si>
    <t>Abelia floribunda</t>
  </si>
  <si>
    <t>Pinus patula</t>
  </si>
  <si>
    <t>Nicotiana sanderae</t>
  </si>
  <si>
    <t>Jasminum officinale</t>
  </si>
  <si>
    <t>CYDO</t>
  </si>
  <si>
    <t>Cydonia spp.</t>
  </si>
  <si>
    <t>ROND</t>
  </si>
  <si>
    <t>Rondeletia spp.</t>
  </si>
  <si>
    <t>Begonia coccinea</t>
  </si>
  <si>
    <t>Geranium lucidum</t>
  </si>
  <si>
    <t>Pittosporum tenuifolium</t>
  </si>
  <si>
    <t>Agathis robusta</t>
  </si>
  <si>
    <t>Yucca brevifolia</t>
  </si>
  <si>
    <t>Grevillea banksii</t>
  </si>
  <si>
    <t>Hebe speciosa</t>
  </si>
  <si>
    <t>Impatiens oliveri</t>
  </si>
  <si>
    <t>Rhododendron indicum</t>
  </si>
  <si>
    <t>Neoregelia carolinae</t>
  </si>
  <si>
    <t>Impatiens sultani</t>
  </si>
  <si>
    <t>Eucalyptus pilularis x piperita</t>
  </si>
  <si>
    <t>Jasminum rex</t>
  </si>
  <si>
    <t>Fatsia japonica</t>
  </si>
  <si>
    <t>Caesalpinia ferrea</t>
  </si>
  <si>
    <t>MACO</t>
  </si>
  <si>
    <t>Macropidia spp.</t>
  </si>
  <si>
    <t>Corybas dowlingii</t>
  </si>
  <si>
    <t>CLIV</t>
  </si>
  <si>
    <t>Clivia spp.</t>
  </si>
  <si>
    <t>CHAA</t>
  </si>
  <si>
    <t>Chamaedorea spp.</t>
  </si>
  <si>
    <t>Viburnum japonicum</t>
  </si>
  <si>
    <t>Dillwynia sp. 'Yetholme'</t>
  </si>
  <si>
    <t>Senecio bathurstianus</t>
  </si>
  <si>
    <t>Pultenaea setulosa</t>
  </si>
  <si>
    <t>Speculantha sp. aff. parviflora</t>
  </si>
  <si>
    <t>Pomaderris sp. aff. intermedia</t>
  </si>
  <si>
    <t>Paraserianthes lophantha</t>
  </si>
  <si>
    <t>Hibbertia sp. aff. riparia</t>
  </si>
  <si>
    <t>Thelychiton speciosus</t>
  </si>
  <si>
    <t>Syzygium wilsonii</t>
  </si>
  <si>
    <t>Gahnia sieberi</t>
  </si>
  <si>
    <t>Dockrillia striolata</t>
  </si>
  <si>
    <t>Senecio linearifolius var. dangarensis</t>
  </si>
  <si>
    <t>Prasophyllum aff. occidentale D</t>
  </si>
  <si>
    <t>Pterostylis despectans</t>
  </si>
  <si>
    <t>Banksia conferta subsp. conferta</t>
  </si>
  <si>
    <t>Apium prostratum var. filiforme</t>
  </si>
  <si>
    <t>Apium prostratum var. prostratum</t>
  </si>
  <si>
    <t>Arachnorchis actensis</t>
  </si>
  <si>
    <t>Arachnorchis aestiva</t>
  </si>
  <si>
    <t>Arachnorchis amnicola</t>
  </si>
  <si>
    <t>Thynninorchis huntianus</t>
  </si>
  <si>
    <t>BUNO</t>
  </si>
  <si>
    <t>Bunochilus spp.</t>
  </si>
  <si>
    <t>Aquilegia vulgaris</t>
  </si>
  <si>
    <t>Siloxerus multiflorus</t>
  </si>
  <si>
    <t>Leptorhynchos squamatus subsp. squamatus</t>
  </si>
  <si>
    <t>CASN</t>
  </si>
  <si>
    <t>Cassine spp.</t>
  </si>
  <si>
    <t>Parthenocissus tricuspidata</t>
  </si>
  <si>
    <t>ANIG</t>
  </si>
  <si>
    <t>Anigozanthos spp.</t>
  </si>
  <si>
    <t>Arachnorchis callitrophila</t>
  </si>
  <si>
    <t>Arachnorchis fitzgeraldii</t>
  </si>
  <si>
    <t>Arachnorchis rileyi</t>
  </si>
  <si>
    <t>Arachnorchis subtilis</t>
  </si>
  <si>
    <t>Petalochilus curtisepalus</t>
  </si>
  <si>
    <t>Petalochilus hillmanii</t>
  </si>
  <si>
    <t>Petalochilus minor</t>
  </si>
  <si>
    <t>Convolvulus clementii</t>
  </si>
  <si>
    <t>Convolvulus angustissimus subsp. fililobus</t>
  </si>
  <si>
    <t>CYND</t>
  </si>
  <si>
    <t>Cynodon spp.</t>
  </si>
  <si>
    <t>MICS</t>
  </si>
  <si>
    <t>Microseris spp.</t>
  </si>
  <si>
    <t>PLAL</t>
  </si>
  <si>
    <t>Platylobium spp.</t>
  </si>
  <si>
    <t>PTED</t>
  </si>
  <si>
    <t>Pteridium spp.</t>
  </si>
  <si>
    <t>SCHL</t>
  </si>
  <si>
    <t>Schelhammera spp.</t>
  </si>
  <si>
    <t>Liriope muscari</t>
  </si>
  <si>
    <t>Phoenix reclinata</t>
  </si>
  <si>
    <t>Alpinia zerumbet</t>
  </si>
  <si>
    <t>Petalochilus quadrifarius</t>
  </si>
  <si>
    <t>Stegostyla angustata</t>
  </si>
  <si>
    <t>Stegostyla dimorpha</t>
  </si>
  <si>
    <t>Stegostyla lyallii</t>
  </si>
  <si>
    <t>Stegostyla testacea</t>
  </si>
  <si>
    <t>Jonesiopsis filamentosa</t>
  </si>
  <si>
    <t>Caladenia montana</t>
  </si>
  <si>
    <t>Microseris sp. 3</t>
  </si>
  <si>
    <t>ARAN</t>
  </si>
  <si>
    <t>Arachnorchis spp.</t>
  </si>
  <si>
    <t>DIPD</t>
  </si>
  <si>
    <t>Diplodium spp.</t>
  </si>
  <si>
    <t>HYMN</t>
  </si>
  <si>
    <t>Hymenochilus spp.</t>
  </si>
  <si>
    <t>JONE</t>
  </si>
  <si>
    <t>Jonesiopsis spp.</t>
  </si>
  <si>
    <t>LING</t>
  </si>
  <si>
    <t>Linguella spp.</t>
  </si>
  <si>
    <t>OLIG</t>
  </si>
  <si>
    <t>Oligochaetochilus spp.</t>
  </si>
  <si>
    <t>PETL</t>
  </si>
  <si>
    <t>Petalochilus spp.</t>
  </si>
  <si>
    <t>SPEC</t>
  </si>
  <si>
    <t>Speculantha spp.</t>
  </si>
  <si>
    <t>STEG</t>
  </si>
  <si>
    <t>Stegostyla spp.</t>
  </si>
  <si>
    <t>TAUR</t>
  </si>
  <si>
    <t>Taurantha spp.</t>
  </si>
  <si>
    <t>Cocos nucifera</t>
  </si>
  <si>
    <t>Betula populifolia</t>
  </si>
  <si>
    <t>Populus tremula</t>
  </si>
  <si>
    <t>Magnolia macrophylla</t>
  </si>
  <si>
    <t>Pyrus calleryana</t>
  </si>
  <si>
    <t>Ulmus americana</t>
  </si>
  <si>
    <t>Asparagus virgatus</t>
  </si>
  <si>
    <t>Dockrillia linguiformis</t>
  </si>
  <si>
    <t>Coleonema pulchellum</t>
  </si>
  <si>
    <t>Spiraea cantoniensis</t>
  </si>
  <si>
    <t>Viola banksii</t>
  </si>
  <si>
    <t>Drypetes deplanchei</t>
  </si>
  <si>
    <t>Thelymitra simulata</t>
  </si>
  <si>
    <t>Calochilus sp. aff. gracillimus</t>
  </si>
  <si>
    <t>Chiloglottis sp. aff valida #2 Sphagnum</t>
  </si>
  <si>
    <t>Thelymitra nuda x simulata</t>
  </si>
  <si>
    <t>Thelymitra sp. aff pauciflora #2</t>
  </si>
  <si>
    <t>Thelymitra sp. aff pauciflora #3</t>
  </si>
  <si>
    <t>Chiloglottis sp. aff valida #3</t>
  </si>
  <si>
    <t>Pterostylis sp. aff cycnocephala #1</t>
  </si>
  <si>
    <t>Pterostylis sp. aff cycnocephala #2</t>
  </si>
  <si>
    <t>Gastrodia sp. aff sesamoides</t>
  </si>
  <si>
    <t>Pterostylis sp. aff. parviflora</t>
  </si>
  <si>
    <t>Spiranthes australis</t>
  </si>
  <si>
    <t>Stegostyla sp. aff gracilis</t>
  </si>
  <si>
    <t>Thelymitra sp. aff erosa</t>
  </si>
  <si>
    <t>Thelymitra juncifolia x media</t>
  </si>
  <si>
    <t>Thelymitra nuda x pauciflora</t>
  </si>
  <si>
    <t>Thelymitra ixioides x nuda</t>
  </si>
  <si>
    <t>Thelymitra sp. aff pauciflora #1</t>
  </si>
  <si>
    <t>Caladenia sp. aff. pusilla</t>
  </si>
  <si>
    <t>Caladenia sp. aff montana</t>
  </si>
  <si>
    <t>Caladenia sp. aff. gracilis</t>
  </si>
  <si>
    <t>Desmodium triflorum</t>
  </si>
  <si>
    <t>Melichrus sp. Gibberagee</t>
  </si>
  <si>
    <t>Diospyros major var. ebenus</t>
  </si>
  <si>
    <t>Amyema scandens subsp. plicatula</t>
  </si>
  <si>
    <t>Salix matsudana</t>
  </si>
  <si>
    <t>Amyema plicatula</t>
  </si>
  <si>
    <t>Daphnandra sp. C Illawarra</t>
  </si>
  <si>
    <t>Eucalyptus sp. Cattai</t>
  </si>
  <si>
    <t>Eucalyptus sp. Howes Swamp Creek</t>
  </si>
  <si>
    <t>Gossia fragrantissima</t>
  </si>
  <si>
    <t>Pultenaea sp. Genowlan Point</t>
  </si>
  <si>
    <t>Rapanea sp. A Richmond River</t>
  </si>
  <si>
    <t>Phaius tankarvilleae</t>
  </si>
  <si>
    <t>Citrus sinensis</t>
  </si>
  <si>
    <t>CARU</t>
  </si>
  <si>
    <t>Carpinus spp.</t>
  </si>
  <si>
    <t>Brachychiton rupestris</t>
  </si>
  <si>
    <t>SALA</t>
  </si>
  <si>
    <t>Salvia spp.</t>
  </si>
  <si>
    <t>Eucalyptus propinqua var. propinqua</t>
  </si>
  <si>
    <t>Nereia lophocladia</t>
  </si>
  <si>
    <t>Vanvoorstia bennettiana</t>
  </si>
  <si>
    <t>CYCA</t>
  </si>
  <si>
    <t>Cycas spp.</t>
  </si>
  <si>
    <t>Dillwynia retorta species complex</t>
  </si>
  <si>
    <t>Senna form taxon 'filifolia'</t>
  </si>
  <si>
    <t>Kunzea sp. 'Mt Kaputar'</t>
  </si>
  <si>
    <t>Eragrostis sterilis</t>
  </si>
  <si>
    <t>Albizia julibrissin</t>
  </si>
  <si>
    <t>Allium schoenoprasum</t>
  </si>
  <si>
    <t>Prostanthera staurophylla sensu stricto</t>
  </si>
  <si>
    <t>Pentas lanceolata</t>
  </si>
  <si>
    <t>Aralia spp.</t>
  </si>
  <si>
    <t>Astrotricha sp. Wallagaraugh</t>
  </si>
  <si>
    <t>BRAH</t>
  </si>
  <si>
    <t>Brachychiton spp.</t>
  </si>
  <si>
    <t>Chrysanthemum frutescens</t>
  </si>
  <si>
    <t>Cissus rhombifolia</t>
  </si>
  <si>
    <t>Dracaena marginata</t>
  </si>
  <si>
    <t>Cleome spinosa</t>
  </si>
  <si>
    <t>Hymenocallis littoralis</t>
  </si>
  <si>
    <t>Ipomoea horsfalliae</t>
  </si>
  <si>
    <t>Petroselinum crispum</t>
  </si>
  <si>
    <t>PICE</t>
  </si>
  <si>
    <t>Picea spp.</t>
  </si>
  <si>
    <t>Glycine tabacina complex</t>
  </si>
  <si>
    <t>Metasequoia glyptostroboides</t>
  </si>
  <si>
    <t>Fortunella japonica</t>
  </si>
  <si>
    <t>Tipuana tipu</t>
  </si>
  <si>
    <t>MELP</t>
  </si>
  <si>
    <t>Melicope spp.</t>
  </si>
  <si>
    <t>Dockrillia teretifolia</t>
  </si>
  <si>
    <t>Bromus hordeaceus subsp. molliformis</t>
  </si>
  <si>
    <t>Cheiranthera linearis</t>
  </si>
  <si>
    <t>Araucaria araucana</t>
  </si>
  <si>
    <t>Cucurbita pepo</t>
  </si>
  <si>
    <t>Cynoglossum australe var. australe</t>
  </si>
  <si>
    <t>Echinostephia aculeata</t>
  </si>
  <si>
    <t>Acacia simmonsiana var. bacharoides</t>
  </si>
  <si>
    <t>Dracophyllum secundum "Bulli Tops form"</t>
  </si>
  <si>
    <t>Senna form taxon 'zygophylla'</t>
  </si>
  <si>
    <t>Cakile edentula subsp. edentula</t>
  </si>
  <si>
    <t>Psydrax odorata subsp. buxifolia</t>
  </si>
  <si>
    <t>Boerhavia erecta</t>
  </si>
  <si>
    <t>Acacia nilotica</t>
  </si>
  <si>
    <t>Onopordum tauricum</t>
  </si>
  <si>
    <t>Psydrax odorata</t>
  </si>
  <si>
    <t>CHLA</t>
  </si>
  <si>
    <t>Chloanthes spp.</t>
  </si>
  <si>
    <t>Psydrax oleifolia</t>
  </si>
  <si>
    <t>PSYD</t>
  </si>
  <si>
    <t>Psydrax spp.</t>
  </si>
  <si>
    <t>Psydrax latifolia</t>
  </si>
  <si>
    <t>Psydrax lamprophylla</t>
  </si>
  <si>
    <t>Schoenoplectus subulatus</t>
  </si>
  <si>
    <t>Homalanthus populifolius</t>
  </si>
  <si>
    <t>Myrsine howittiana</t>
  </si>
  <si>
    <t>Myrsine mccomishii</t>
  </si>
  <si>
    <t>Myrsine platystigma</t>
  </si>
  <si>
    <t>Myrsine richmondensis</t>
  </si>
  <si>
    <t>Myrsine subsessilis</t>
  </si>
  <si>
    <t>Myrsine variabilis</t>
  </si>
  <si>
    <t>Chrysopogon filipes</t>
  </si>
  <si>
    <t>Potentilla indica</t>
  </si>
  <si>
    <t>Niemeyera antiloga</t>
  </si>
  <si>
    <t>Niemeyera whitei</t>
  </si>
  <si>
    <t>Morinda canthoides</t>
  </si>
  <si>
    <t>ELAD</t>
  </si>
  <si>
    <t>Elaeodendron spp.</t>
  </si>
  <si>
    <t>Lagenophora gracilis</t>
  </si>
  <si>
    <t>Lagenophora stipitata</t>
  </si>
  <si>
    <t>LAGP</t>
  </si>
  <si>
    <t>Lagenophora spp.</t>
  </si>
  <si>
    <t>Glandularia incisa</t>
  </si>
  <si>
    <t>Senna form taxon 'artemisioides'</t>
  </si>
  <si>
    <t>Senna form taxon 'sturtii'</t>
  </si>
  <si>
    <t>Prostanthera incisa var. incisa</t>
  </si>
  <si>
    <t>Apium prostratum subsp. prostratum</t>
  </si>
  <si>
    <t>SAIN</t>
  </si>
  <si>
    <t>Saintpaulia spp.</t>
  </si>
  <si>
    <t>Acrothamnus hookeri</t>
  </si>
  <si>
    <t>Calochilus robertsonii (golden form)</t>
  </si>
  <si>
    <t>Caladenia sp. aff catenata var. warnervalensis</t>
  </si>
  <si>
    <t>XERC</t>
  </si>
  <si>
    <t>Xerochrysum spp.</t>
  </si>
  <si>
    <t>Setaria distans</t>
  </si>
  <si>
    <t>Corunastylis fimbriata</t>
  </si>
  <si>
    <t>Pinus sylvestris</t>
  </si>
  <si>
    <t>Acacia melvillei/homalophylla complex</t>
  </si>
  <si>
    <t>Babingtonia crassa group sens. lat</t>
  </si>
  <si>
    <t>Carex tasmanica</t>
  </si>
  <si>
    <t>Chamaesyce sparrmanii</t>
  </si>
  <si>
    <t>Chromolaena odorata</t>
  </si>
  <si>
    <t>Citrus limon</t>
  </si>
  <si>
    <t>Citrus x paradisi</t>
  </si>
  <si>
    <t>Cryptomeria japonica</t>
  </si>
  <si>
    <t>Cupressus glabra</t>
  </si>
  <si>
    <t>Cupressus arizonica var. glabra</t>
  </si>
  <si>
    <t>Cussonia spicata</t>
  </si>
  <si>
    <t>Dendrobium speciosum var. speciosum</t>
  </si>
  <si>
    <t>Eucalyptus piperita x racemosa</t>
  </si>
  <si>
    <t>Hakea linearis</t>
  </si>
  <si>
    <t>Metrosideros tomentosa</t>
  </si>
  <si>
    <t>ORIG</t>
  </si>
  <si>
    <t>Origanum spp.</t>
  </si>
  <si>
    <t>Phormium colensoi</t>
  </si>
  <si>
    <t>Pilea cadeiri</t>
  </si>
  <si>
    <t>Platanus orientalis</t>
  </si>
  <si>
    <t>Plectranthus saccatus</t>
  </si>
  <si>
    <t>Rhaphiolepis umbellata</t>
  </si>
  <si>
    <t>Roystonea oleracea</t>
  </si>
  <si>
    <t>Schefflera polybotrya</t>
  </si>
  <si>
    <t>Weigela florida</t>
  </si>
  <si>
    <t>Xylomelum occidentale</t>
  </si>
  <si>
    <t>Dypsis madagascariensis</t>
  </si>
  <si>
    <t>Chrysalidocarpus madagascariensis</t>
  </si>
  <si>
    <t>Eucomis bicolor</t>
  </si>
  <si>
    <t>Eucomis comosa</t>
  </si>
  <si>
    <t>Odontonema tubiforme</t>
  </si>
  <si>
    <t>Prostanthera sp. Boonoo Boonoo</t>
  </si>
  <si>
    <t>Prostanthera petraea</t>
  </si>
  <si>
    <t>Philotheca epilosa</t>
  </si>
  <si>
    <t>Agiortia cicatricata</t>
  </si>
  <si>
    <t>X Cupressocyparis leylandii</t>
  </si>
  <si>
    <t>Cupressus torulosa</t>
  </si>
  <si>
    <t>Cupressus lusitanica subsp. torulosa</t>
  </si>
  <si>
    <t>Livistona muelleri</t>
  </si>
  <si>
    <t>Athertonia diversifolia</t>
  </si>
  <si>
    <t>Agiortia pedicellata</t>
  </si>
  <si>
    <t>Spartium junceum</t>
  </si>
  <si>
    <t>Paenula storyi</t>
  </si>
  <si>
    <t>Goodenia nocoleche</t>
  </si>
  <si>
    <t>Senna form taxon 'coriacea'</t>
  </si>
  <si>
    <t>Senna form taxon 'petiolaris'</t>
  </si>
  <si>
    <t>Astrotricha longifolia f. 'Inland'</t>
  </si>
  <si>
    <t>Trachymene clivicola</t>
  </si>
  <si>
    <t>Prunus campanulata</t>
  </si>
  <si>
    <t>Gamochaeta antillana</t>
  </si>
  <si>
    <t>Crotalaria montana var. angustifolia</t>
  </si>
  <si>
    <t>Bauhinia syringifolia</t>
  </si>
  <si>
    <t>Tabebuia chrysotricha</t>
  </si>
  <si>
    <t>Eucalyptus transcontinentalis</t>
  </si>
  <si>
    <t>Ptilotus polystachyus</t>
  </si>
  <si>
    <t>Eucalyptus alligatrix</t>
  </si>
  <si>
    <t>Pinus pinea</t>
  </si>
  <si>
    <t>Macropiper excelsum var. psittacorum</t>
  </si>
  <si>
    <t>Polycarpaea breviflora</t>
  </si>
  <si>
    <t>Pultenaea gunnii</t>
  </si>
  <si>
    <t>Asterolasia asteriscophora sensu lato</t>
  </si>
  <si>
    <t>Stylosanthes humilis</t>
  </si>
  <si>
    <t>Acacia homalophylla &lt;--&gt; melvillei</t>
  </si>
  <si>
    <t>Pouteria cotinifolia</t>
  </si>
  <si>
    <t>Cephalomanes caudatum</t>
  </si>
  <si>
    <t>Myrsine subsessilis subsp. subsessilis</t>
  </si>
  <si>
    <t>Panicum decompositum var. tenuius</t>
  </si>
  <si>
    <t>Mahonia aquifolium</t>
  </si>
  <si>
    <t>Monachather paradoxus</t>
  </si>
  <si>
    <t>Stylidium paniculatum</t>
  </si>
  <si>
    <t>Mucuna gigantea subsp. gigantea</t>
  </si>
  <si>
    <t>Acacia ramulosa var. ramulosa</t>
  </si>
  <si>
    <t>Strobilanthes anisophyllus</t>
  </si>
  <si>
    <t>Stylosanthes guianensis</t>
  </si>
  <si>
    <t>Pomaderris graniticola</t>
  </si>
  <si>
    <t>Davallia solida</t>
  </si>
  <si>
    <t>Emilia sonchifolia var. javanica</t>
  </si>
  <si>
    <t>Cestrum fasciculatum</t>
  </si>
  <si>
    <t>Leiocarpa panaetioides</t>
  </si>
  <si>
    <t>Adriana tomentosa</t>
  </si>
  <si>
    <t>Lepyrodia verruculosa</t>
  </si>
  <si>
    <t>Cyperus prolifer</t>
  </si>
  <si>
    <t>Hieracium murorum</t>
  </si>
  <si>
    <t>Crotalaria lunata</t>
  </si>
  <si>
    <t>Nymphaea caerulea</t>
  </si>
  <si>
    <t>Crotalaria distans subsp. mediocris</t>
  </si>
  <si>
    <t>Centranthus macrosiphon</t>
  </si>
  <si>
    <t>Acrothamnus maccraei</t>
  </si>
  <si>
    <t>Acrothamnus montanus</t>
  </si>
  <si>
    <t>Indigofera triflora</t>
  </si>
  <si>
    <t>Melicytus dentatus</t>
  </si>
  <si>
    <t>Leptorhynchos squamatus subsp. alpinus</t>
  </si>
  <si>
    <t>Fallopia japonica</t>
  </si>
  <si>
    <t>Hakea lorea</t>
  </si>
  <si>
    <t>Cotoneaster simonsii</t>
  </si>
  <si>
    <t>Wahlenbergia planiflora subsp. longipilis</t>
  </si>
  <si>
    <t>Prasophyllum pyriforme</t>
  </si>
  <si>
    <t>Caladenia praecox</t>
  </si>
  <si>
    <t>Caladenia platichila</t>
  </si>
  <si>
    <t>Pultenaea sp. 'Gibraltar Range'</t>
  </si>
  <si>
    <t>Brachyscome sp. 1</t>
  </si>
  <si>
    <t>Acacia sibirica</t>
  </si>
  <si>
    <t>Drosera burmanni</t>
  </si>
  <si>
    <t>Wahlenbergia gymnoclada</t>
  </si>
  <si>
    <t>Achillea filipendulina</t>
  </si>
  <si>
    <t>Acacia disparrima</t>
  </si>
  <si>
    <t>Cylindropuntia fulgida</t>
  </si>
  <si>
    <t>Acacia pulchella</t>
  </si>
  <si>
    <t>Lotus subbiflorus</t>
  </si>
  <si>
    <t>Senna circinnata</t>
  </si>
  <si>
    <t>Bothriochloa decipiens var. cloncurriensis</t>
  </si>
  <si>
    <t>Senna form taxon 'pruinosa'</t>
  </si>
  <si>
    <t>Hemichroa diandra</t>
  </si>
  <si>
    <t>Lythrum paradoxum</t>
  </si>
  <si>
    <t>Crowea exalata subsp. obcordata</t>
  </si>
  <si>
    <t>Epacris rhombifolia</t>
  </si>
  <si>
    <t>Spergularia media</t>
  </si>
  <si>
    <t>Crotalaria retusa</t>
  </si>
  <si>
    <t>Cyperus nutans</t>
  </si>
  <si>
    <t>Lachnagrostis billardierei</t>
  </si>
  <si>
    <t>Astrotricha longifolia f. 'Coastal'</t>
  </si>
  <si>
    <t>Oldenlandia corymbosa</t>
  </si>
  <si>
    <t>Symphytum officinale</t>
  </si>
  <si>
    <t>Pinus halepensis</t>
  </si>
  <si>
    <t>Ranunculus meristus</t>
  </si>
  <si>
    <t>Grevillea oldei x speciosa</t>
  </si>
  <si>
    <t>Verbena bonariensis var. bonariensis</t>
  </si>
  <si>
    <t>Ranunculus pentandrus var. platycarpus</t>
  </si>
  <si>
    <t>Chrysocephalum semicalvum</t>
  </si>
  <si>
    <t>Calyptocarpus vialis</t>
  </si>
  <si>
    <t>Crassula colligata</t>
  </si>
  <si>
    <t>Crassula colligata subsp. colligata</t>
  </si>
  <si>
    <t>Salix x sepulcralis</t>
  </si>
  <si>
    <t>Verbascum nigrum</t>
  </si>
  <si>
    <t>Grevillea aspleniifolia x beadleana</t>
  </si>
  <si>
    <t>Leiocarpa tomentosa</t>
  </si>
  <si>
    <t>Grevillea brevifolia</t>
  </si>
  <si>
    <t>Ranunculus scleratus</t>
  </si>
  <si>
    <t>Millotia muelleri</t>
  </si>
  <si>
    <t>Caelospermum paniculatum</t>
  </si>
  <si>
    <t>Anigozanthos flavidus</t>
  </si>
  <si>
    <t>Myosotis laxa</t>
  </si>
  <si>
    <t>Walwhalleya subxerophila</t>
  </si>
  <si>
    <t>Deutzia crenata</t>
  </si>
  <si>
    <t>Grevillea sp. aff. oxyantha 'Throsby Trig'</t>
  </si>
  <si>
    <t>Acacia simmonsiana</t>
  </si>
  <si>
    <t>Asparagus africanus</t>
  </si>
  <si>
    <t>Zieria minutiflora subsp. trichocarpa</t>
  </si>
  <si>
    <t>Lobelia stenophylla</t>
  </si>
  <si>
    <t>Callistemon sp. aff. pallidus 'Gibraltar Range'</t>
  </si>
  <si>
    <t>Gynura drymophila var. glabrifolia</t>
  </si>
  <si>
    <t>Pinus mugo</t>
  </si>
  <si>
    <t>Oenothera laciniata</t>
  </si>
  <si>
    <t>Paspalum longifolium</t>
  </si>
  <si>
    <t>Hovea asperifolia</t>
  </si>
  <si>
    <t>Oldenlandia corymbosa var. corymbosa</t>
  </si>
  <si>
    <t>Myosotis laxa subsp. caespitosa</t>
  </si>
  <si>
    <t>Yakirra australiensis var. australiensis</t>
  </si>
  <si>
    <t>Bertya opponens</t>
  </si>
  <si>
    <t>Astrotricha umbrosa</t>
  </si>
  <si>
    <t>Juniperus conferta</t>
  </si>
  <si>
    <t>Lyperanthus serratus</t>
  </si>
  <si>
    <t>Prostanthera stenophylla</t>
  </si>
  <si>
    <t>Passiflora tarminiana</t>
  </si>
  <si>
    <t>Cephalomanes obscurum</t>
  </si>
  <si>
    <t>Halosarcia halocnemoides subsp. halocnemoides</t>
  </si>
  <si>
    <t>Solanum curvicuspe</t>
  </si>
  <si>
    <t>Solanum neoanglicum</t>
  </si>
  <si>
    <t>Ipomoea brasiliensis</t>
  </si>
  <si>
    <t>Physostegia virginiana</t>
  </si>
  <si>
    <t>Mentha piperita</t>
  </si>
  <si>
    <t>Buddleja dysophylla</t>
  </si>
  <si>
    <t>Gynura drymophila</t>
  </si>
  <si>
    <t>Heliotropium moorei</t>
  </si>
  <si>
    <t>Stephanophysum longifolium</t>
  </si>
  <si>
    <t>Microcybe multiflora var. bacharoides</t>
  </si>
  <si>
    <t>Glycine rubiginosa</t>
  </si>
  <si>
    <t>Acacia acanthoclada subsp. acanthoclada</t>
  </si>
  <si>
    <t>Aristida queenslandica</t>
  </si>
  <si>
    <t>Solanum spirale</t>
  </si>
  <si>
    <t>Pultenaea sericea</t>
  </si>
  <si>
    <t>Caladenia venusta</t>
  </si>
  <si>
    <t>Alopecurus aequalis</t>
  </si>
  <si>
    <t>Senna glutinosa</t>
  </si>
  <si>
    <t>Crotalaria distans subsp. macaulayae</t>
  </si>
  <si>
    <t>Senna form taxon 'glutinosa'</t>
  </si>
  <si>
    <t>Vachellia farnesiana</t>
  </si>
  <si>
    <t>Leonurus japonicus</t>
  </si>
  <si>
    <t>Boronia coerulescens</t>
  </si>
  <si>
    <t>Pandanus tectorius</t>
  </si>
  <si>
    <t>Austrodanthonia oreophila</t>
  </si>
  <si>
    <t>Prasophyllum caudiculum</t>
  </si>
  <si>
    <t>Opuntia schickendantzii</t>
  </si>
  <si>
    <t>Haloragodendron gibsonii</t>
  </si>
  <si>
    <t>Carex divulsa</t>
  </si>
  <si>
    <t>Lawrencia spicata</t>
  </si>
  <si>
    <t>Cyperus dietrichiae</t>
  </si>
  <si>
    <t>Callitriche capricorni</t>
  </si>
  <si>
    <t>Pipturus hawaiiensis x pachyphyllus</t>
  </si>
  <si>
    <t>Cucumis anguria</t>
  </si>
  <si>
    <t>Ranunculus sardous</t>
  </si>
  <si>
    <t>Elytrigia pungens</t>
  </si>
  <si>
    <t>Crotalaria medicaginea var. neglecta</t>
  </si>
  <si>
    <t>Ipomoea wightii var. wightii</t>
  </si>
  <si>
    <t>Hovea lorata</t>
  </si>
  <si>
    <t>Hovea graniticola</t>
  </si>
  <si>
    <t>Fraxinus angustifolia subsp. angustifolia</t>
  </si>
  <si>
    <t>Eucalyptus costata subsp. murrayana</t>
  </si>
  <si>
    <t>Billardiera mutabilis</t>
  </si>
  <si>
    <t>Dysoxylum gaudichudianum</t>
  </si>
  <si>
    <t>Leionema spp.</t>
  </si>
  <si>
    <t>Vicia faba</t>
  </si>
  <si>
    <t>Gahnia howeana</t>
  </si>
  <si>
    <t>Rosa luciae</t>
  </si>
  <si>
    <t>Leiocarpa semicalva subsp. semicalva</t>
  </si>
  <si>
    <t>Cylindropuntia tunicata</t>
  </si>
  <si>
    <t>Cissus clematidea</t>
  </si>
  <si>
    <t>Cylindropuntia spinosior</t>
  </si>
  <si>
    <t>Asterolasia rupestris subsp. rupestris</t>
  </si>
  <si>
    <t>Asterolasia asteriscophora subsp. asteriscophora</t>
  </si>
  <si>
    <t>Asterolasia rupestris subsp. recurva</t>
  </si>
  <si>
    <t>Boronia anemonifolia subsp. wadbilligensis</t>
  </si>
  <si>
    <t>Desmanthus virgatus</t>
  </si>
  <si>
    <t>Arthrochilus sabulosus</t>
  </si>
  <si>
    <t>Agave vivipara</t>
  </si>
  <si>
    <t>Rubus rugosus var. thwaitsii</t>
  </si>
  <si>
    <t>Chiloglottis jeanesii</t>
  </si>
  <si>
    <t>Acmella grandiflora</t>
  </si>
  <si>
    <t>Melilotus siculus</t>
  </si>
  <si>
    <t>Grevillea willisii</t>
  </si>
  <si>
    <t>Clerodendrum floribundum var. floribundum</t>
  </si>
  <si>
    <t>Galium sp. 'Wingecarribee Swamp-Wildes Meadow'</t>
  </si>
  <si>
    <t>Cylindropuntia fulgida f. monstruosa</t>
  </si>
  <si>
    <t>Pultenaea rostrata</t>
  </si>
  <si>
    <t>Crowea exalata subsp. magnifolia</t>
  </si>
  <si>
    <t>Croton setigerus</t>
  </si>
  <si>
    <t>Utricularia sandersonii</t>
  </si>
  <si>
    <t>Lysimachia fortunei</t>
  </si>
  <si>
    <t>Hovea asperifolia subsp. asperifolia</t>
  </si>
  <si>
    <t>Pultenaea robusta</t>
  </si>
  <si>
    <t>Hyparrhenia rufa</t>
  </si>
  <si>
    <t>Cylindropuntia prolifera</t>
  </si>
  <si>
    <t>Diuris fucosa</t>
  </si>
  <si>
    <t>Cylindropuntia kleiniae</t>
  </si>
  <si>
    <t>Cylindropuntia rosea</t>
  </si>
  <si>
    <t>Murdannia keisak</t>
  </si>
  <si>
    <t>Chiloglottis triceratops</t>
  </si>
  <si>
    <t>Chiloglottis truncata</t>
  </si>
  <si>
    <t>Zieria sp. 'Cathedral Rock'</t>
  </si>
  <si>
    <t>Opuntia elata</t>
  </si>
  <si>
    <t>Senecio pinnatifolius</t>
  </si>
  <si>
    <t>Sarracenia leucophylla</t>
  </si>
  <si>
    <t>Setaria incrassata</t>
  </si>
  <si>
    <t>Pultenaea parrisiae</t>
  </si>
  <si>
    <t>Mimosa pudica var. hispida</t>
  </si>
  <si>
    <t>Chionogentias cunninghamii</t>
  </si>
  <si>
    <t>Asterolasia rupestris</t>
  </si>
  <si>
    <t>Nematolepis squamea</t>
  </si>
  <si>
    <t>Centaurea stoebe subsp. micranthos</t>
  </si>
  <si>
    <t>Dianella tenuissima</t>
  </si>
  <si>
    <t>Calystegia sepium subsp. roseata</t>
  </si>
  <si>
    <t>Convolvulus crispifolius</t>
  </si>
  <si>
    <t>Billardiera rubens</t>
  </si>
  <si>
    <t>Fallopia sachalinensis</t>
  </si>
  <si>
    <t>Billardiera macrantha</t>
  </si>
  <si>
    <t>Billardiera heterophylla</t>
  </si>
  <si>
    <t>Cupressus lusitanica</t>
  </si>
  <si>
    <t>Epidendrum radicans x secundum hybrid complex</t>
  </si>
  <si>
    <t>Macrotyloma uniflorum</t>
  </si>
  <si>
    <t>Alstonia constricta type form</t>
  </si>
  <si>
    <t>Meiogyne stenopetala</t>
  </si>
  <si>
    <t>Caladenia leptochila</t>
  </si>
  <si>
    <t>Lessertia frutescens</t>
  </si>
  <si>
    <t>Prasophyllum paulinae</t>
  </si>
  <si>
    <t>Hieracium aurantiacum subsp. carpathicola</t>
  </si>
  <si>
    <t>Alnus glutinosa</t>
  </si>
  <si>
    <t>Chamaesyce hyssopifolia</t>
  </si>
  <si>
    <t>Boerhavia schomburgkiana</t>
  </si>
  <si>
    <t>Uromyrtus lamingtonensis</t>
  </si>
  <si>
    <t>Boronia inflexa</t>
  </si>
  <si>
    <t>Podolepis tepperi</t>
  </si>
  <si>
    <t>Juglans regia</t>
  </si>
  <si>
    <t>Dendrobium pugioniforme x schoeninum</t>
  </si>
  <si>
    <t>Coprosma robusta</t>
  </si>
  <si>
    <t>Convolvulus angustissimus</t>
  </si>
  <si>
    <t>Convolvulus farinosus</t>
  </si>
  <si>
    <t>Boronia anemonifolia subsp. anemonifolia</t>
  </si>
  <si>
    <t>Crassula spathulata</t>
  </si>
  <si>
    <t>Justicia caudata</t>
  </si>
  <si>
    <t>Ceiba speciosa</t>
  </si>
  <si>
    <t>Aesculus indica</t>
  </si>
  <si>
    <t>Tradescantia pallida</t>
  </si>
  <si>
    <t>Pittosporum crassifolium</t>
  </si>
  <si>
    <t>Galactia tenuiflora var. villosa</t>
  </si>
  <si>
    <t>Galactia tenuiflora var. lucida</t>
  </si>
  <si>
    <t>Zieria sp. 'Oxley Wild Rivers N.P.'</t>
  </si>
  <si>
    <t>Pultenaea elusa</t>
  </si>
  <si>
    <t>Leionema sp. Colo River</t>
  </si>
  <si>
    <t>Centaurea stoebe</t>
  </si>
  <si>
    <t>Bertya tasmanica</t>
  </si>
  <si>
    <t>Chionogentias muelleriana</t>
  </si>
  <si>
    <t>Rubus rugosus</t>
  </si>
  <si>
    <t>Solanum laxum</t>
  </si>
  <si>
    <t>Malephora crocea</t>
  </si>
  <si>
    <t>Cassinia maritima</t>
  </si>
  <si>
    <t>Acacia irrorata subsp. irrorata x mearnsii</t>
  </si>
  <si>
    <t>Sideritis lanata</t>
  </si>
  <si>
    <t>Drypetes vernicosa</t>
  </si>
  <si>
    <t>Drypetes acuminata</t>
  </si>
  <si>
    <t>Prasophyllum amoenum</t>
  </si>
  <si>
    <t>Prasophyllum occidentale</t>
  </si>
  <si>
    <t>Prasophyllum rostratum</t>
  </si>
  <si>
    <t>Prasophyllum parviflorum</t>
  </si>
  <si>
    <t>Prasophyllum brownii</t>
  </si>
  <si>
    <t>Prasophyllum pruinosum</t>
  </si>
  <si>
    <t>Eucalyptus racemosa subsp. racemosa</t>
  </si>
  <si>
    <t>Eucalyptus racemosa subsp. rossii</t>
  </si>
  <si>
    <t>Banksia marginata x paludosa subsp. subsp. astrolux</t>
  </si>
  <si>
    <t>Caladenia cardiochila</t>
  </si>
  <si>
    <t>Leionema ceratogynum</t>
  </si>
  <si>
    <t>Caladenia echidnachila</t>
  </si>
  <si>
    <t>Caladenia gracillima</t>
  </si>
  <si>
    <t>Gonocarpus hirtus</t>
  </si>
  <si>
    <t>Solanum hapalum</t>
  </si>
  <si>
    <t>Solanum parvifolium subsp. parvifolium</t>
  </si>
  <si>
    <t>Solanum mitchellianum</t>
  </si>
  <si>
    <t>Solanum chrysotrichum</t>
  </si>
  <si>
    <t>Solanum ditrichum</t>
  </si>
  <si>
    <t>Solanum vicinum</t>
  </si>
  <si>
    <t>Caladenia bicalliata</t>
  </si>
  <si>
    <t>Solanum stenopterum</t>
  </si>
  <si>
    <t>Dillwynia rupestris</t>
  </si>
  <si>
    <t>Diuris sp. aff. chrysantha (North Coast)</t>
  </si>
  <si>
    <t>Solanum rixosum</t>
  </si>
  <si>
    <t>Phaius tankervilleae</t>
  </si>
  <si>
    <t>Prasophyllum diversiflorum</t>
  </si>
  <si>
    <t>Solanum jucundum</t>
  </si>
  <si>
    <t>Solanum ammophilum</t>
  </si>
  <si>
    <t>Cassia brewsteri</t>
  </si>
  <si>
    <t>Peperomia blanda</t>
  </si>
  <si>
    <t>Psydrax lamprophylla f. lamprophylla</t>
  </si>
  <si>
    <t>Senna pleurocarpa</t>
  </si>
  <si>
    <t>Psydrax odorata subsp. australiana</t>
  </si>
  <si>
    <t>Celtis conferta</t>
  </si>
  <si>
    <t>Psydrax odorata subsp. buxifolia f. buxifolia</t>
  </si>
  <si>
    <t>Psydrax odorata subsp. australiana f. australiana</t>
  </si>
  <si>
    <t>Psydrax odorata subsp. australiana f. subnitida</t>
  </si>
  <si>
    <t>Prasophyllum wilkinsoniorum</t>
  </si>
  <si>
    <t>Prasophyllum solstitium</t>
  </si>
  <si>
    <t>Isotoma sessiliflora</t>
  </si>
  <si>
    <t>Isotoma tridens</t>
  </si>
  <si>
    <t>Carex leporina</t>
  </si>
  <si>
    <t>Spyridium scortechinii</t>
  </si>
  <si>
    <t>Spyridium buxifolium</t>
  </si>
  <si>
    <t>Leptospermum benwellii</t>
  </si>
  <si>
    <t>Lamium galeobdolon</t>
  </si>
  <si>
    <t>Senna artemisioides &lt;--&gt; zygophylla</t>
  </si>
  <si>
    <t>Gibasis pelludica</t>
  </si>
  <si>
    <t>Clytostoma callistegioides</t>
  </si>
  <si>
    <t>Philotheca brucei</t>
  </si>
  <si>
    <t>Arundinaria simonii</t>
  </si>
  <si>
    <t>Goodenia rosulata</t>
  </si>
  <si>
    <t>Philotheca deserti</t>
  </si>
  <si>
    <t>Philotheca nodiflora</t>
  </si>
  <si>
    <t>Eichornia crassipes</t>
  </si>
  <si>
    <t>Cardamine gunnii variant Type variant</t>
  </si>
  <si>
    <t>Poranthera obovata</t>
  </si>
  <si>
    <t>Vicia sativa subsp. cordata</t>
  </si>
  <si>
    <t>Sorghum bicolor subsp. almum</t>
  </si>
  <si>
    <t>Philotheca gardneri</t>
  </si>
  <si>
    <t>Pultenaea rodwayi</t>
  </si>
  <si>
    <t>Lobelia darlingensis</t>
  </si>
  <si>
    <t>Kunzea sp. 'Braidwood'</t>
  </si>
  <si>
    <t>Neptunia amplexicaulis</t>
  </si>
  <si>
    <t>Bertya linearifolia</t>
  </si>
  <si>
    <t>Panicum decompositum var. tenuior</t>
  </si>
  <si>
    <t>Rostellularia adscendens var. latifolia</t>
  </si>
  <si>
    <t>Deparia petersenii</t>
  </si>
  <si>
    <t>Cyrtomium falcatum 'Rochfordii'</t>
  </si>
  <si>
    <t>Pseudofumaria alba</t>
  </si>
  <si>
    <t>Pomaderris paniculosa</t>
  </si>
  <si>
    <t>Pouteria pohlmaniana</t>
  </si>
  <si>
    <t>Pellaea viridis</t>
  </si>
  <si>
    <t>Boronia barkeriana subsp. gymnopetala</t>
  </si>
  <si>
    <t>Boronia inflexa subsp. inflexa</t>
  </si>
  <si>
    <t>Boronia barkeriana subsp. angustifolia</t>
  </si>
  <si>
    <t>Boronia inflexa subsp. torringtonensis</t>
  </si>
  <si>
    <t>Boronia deanei subsp. acutifolia</t>
  </si>
  <si>
    <t>Callistemon sp. 'Megalong Valley'</t>
  </si>
  <si>
    <t>Boronia occidentalis</t>
  </si>
  <si>
    <t>Genoplesium ruppii</t>
  </si>
  <si>
    <t>Cassinia leptocephala subsp. everettiae</t>
  </si>
  <si>
    <t>Boronia barkeriana subsp. barkeriana</t>
  </si>
  <si>
    <t>Grevillea juniperina subsp. amphitricha &lt;--&gt; villosa</t>
  </si>
  <si>
    <t>Grevillea juniperina subsp. sulphurea &lt;--&gt; trinervis</t>
  </si>
  <si>
    <t>Solanum lycopersicum</t>
  </si>
  <si>
    <t>Prosopis juliflora var. juliflora</t>
  </si>
  <si>
    <t>Boronia sp. aff. granitica (Bolivia Hill)</t>
  </si>
  <si>
    <t>Solanum acanthodapis</t>
  </si>
  <si>
    <t>Bertya cunninghamii subsp. cunninghamii</t>
  </si>
  <si>
    <t>Grevillea juniperina subsp. amphitricha &lt;--&gt; sulphurea</t>
  </si>
  <si>
    <t>Cardamine gunnii variant spathulate-leaved</t>
  </si>
  <si>
    <t>Polyscias sambucifolia subsp. sambucifolia</t>
  </si>
  <si>
    <t>Polyscias sambucifolia subsp. leptophylla</t>
  </si>
  <si>
    <t>Polyscias sambucifolia subsp. decomposita</t>
  </si>
  <si>
    <t>Jacksonia sp. 'Little Plain'</t>
  </si>
  <si>
    <t>Lotus preslii</t>
  </si>
  <si>
    <t>Kunzea sp. 'Middle Brother Mtn'</t>
  </si>
  <si>
    <t>Bertya cunninghamii subsp. pubiramula</t>
  </si>
  <si>
    <t>Bertya tasmanica subsp. vestita 'Fine-haired'</t>
  </si>
  <si>
    <t>Erodium carolinianum</t>
  </si>
  <si>
    <t>Prostanthera lasianthos variant 'subcoriacea'</t>
  </si>
  <si>
    <t>Bertya cunninghamii subsp. rupicola</t>
  </si>
  <si>
    <t>Bertya riparia</t>
  </si>
  <si>
    <t>Solanum serpens</t>
  </si>
  <si>
    <t>Bertya tasmanica subsp. vestita 'Typical'</t>
  </si>
  <si>
    <t>Dillwynia phylicoides species complex</t>
  </si>
  <si>
    <t>Rostellularia adscendens var. adscendens</t>
  </si>
  <si>
    <t>Rostellularia adscendens var. pogonanthera</t>
  </si>
  <si>
    <t>Crotalaria cunninghamii subsp. sturtii</t>
  </si>
  <si>
    <t>Chamaecrista nomame</t>
  </si>
  <si>
    <t>Chamaecrista rotundifolia</t>
  </si>
  <si>
    <t>Corynotheca micrantha</t>
  </si>
  <si>
    <t>Crassula sarmentosa</t>
  </si>
  <si>
    <t>Hyalosperma glutinosum</t>
  </si>
  <si>
    <t>Myoporum boninense</t>
  </si>
  <si>
    <t>Orobanche cernua</t>
  </si>
  <si>
    <t>Solanum physalifolium</t>
  </si>
  <si>
    <t>Urochloa fasciculata</t>
  </si>
  <si>
    <t>Boronia imlayensis</t>
  </si>
  <si>
    <t>Boronia deanei subsp. deanei</t>
  </si>
  <si>
    <t>Silene latifolia</t>
  </si>
  <si>
    <t>Genoplesium littorale</t>
  </si>
  <si>
    <t>Genoplesium bishopii</t>
  </si>
  <si>
    <t>Owenia reliqua</t>
  </si>
  <si>
    <t>Acaena echinata var. echinata</t>
  </si>
  <si>
    <t>Acaena echinata var. retrorsumpilosa</t>
  </si>
  <si>
    <t>Acaena echinata var. tylacantha</t>
  </si>
  <si>
    <t>Acaena echinata var. subglabricalyx</t>
  </si>
  <si>
    <t>Ipomoea wightii</t>
  </si>
  <si>
    <t>Leionema scopulinum</t>
  </si>
  <si>
    <t>Ficinia nodosa</t>
  </si>
  <si>
    <t>Melaleuca interioris</t>
  </si>
  <si>
    <t>Cassinia venusta</t>
  </si>
  <si>
    <t>Odontonema tubaeforme</t>
  </si>
  <si>
    <t>Polypremum procumbens</t>
  </si>
  <si>
    <t>Paspalum mandiocanum</t>
  </si>
  <si>
    <t>Glandularia aristigera</t>
  </si>
  <si>
    <t>Leiocarpa serpens</t>
  </si>
  <si>
    <t>Crassula tetramera</t>
  </si>
  <si>
    <t>Cassinia telfordii</t>
  </si>
  <si>
    <t>Rumex x pratensis</t>
  </si>
  <si>
    <t>Everistia vacciniifolia var. nervosa</t>
  </si>
  <si>
    <t>Hymenophyllum lyalii</t>
  </si>
  <si>
    <t>Grevillea triternata GRAFT</t>
  </si>
  <si>
    <t>Pherosphaera fitzgeraldii</t>
  </si>
  <si>
    <t>Agiortia pleiosperma</t>
  </si>
  <si>
    <t>Coatesia paniculata</t>
  </si>
  <si>
    <t>Syzygium anisatum</t>
  </si>
  <si>
    <t>Logania granitica</t>
  </si>
  <si>
    <t>Pouzolzia australis</t>
  </si>
  <si>
    <t>Passiflora miniata</t>
  </si>
  <si>
    <t>Utricularia livida</t>
  </si>
  <si>
    <t>Opuntia sp. sensu I.Telford (1984)</t>
  </si>
  <si>
    <t>Bryophyllum x houghtonii</t>
  </si>
  <si>
    <t>Acacia serpentinicola</t>
  </si>
  <si>
    <t>Planchonella myrsinifolia.</t>
  </si>
  <si>
    <t>Planchonella queenslandica</t>
  </si>
  <si>
    <t>Stapelia gigantea</t>
  </si>
  <si>
    <t>Pinus nigra</t>
  </si>
  <si>
    <t>Tabebuia impetiginosa</t>
  </si>
  <si>
    <t>Chamaecyparis lawsoniana</t>
  </si>
  <si>
    <t>Cistus salviifolius</t>
  </si>
  <si>
    <t>Senna multijuga</t>
  </si>
  <si>
    <t>Cereus uruguayanus</t>
  </si>
  <si>
    <t>Dendrobium pugioniforme x striolatum</t>
  </si>
  <si>
    <t>Hesperis matronalis</t>
  </si>
  <si>
    <t>Melaleuca diosmatifolia</t>
  </si>
  <si>
    <t>Dahlia spp.</t>
  </si>
  <si>
    <t>Watsonia borbonica</t>
  </si>
  <si>
    <t>Cylindropuntia leptocaulis</t>
  </si>
  <si>
    <t>Arum italicum subsp. italicum</t>
  </si>
  <si>
    <t>Harrisia tortuosa</t>
  </si>
  <si>
    <t>Crinum moorei</t>
  </si>
  <si>
    <t>Oenothera biennis</t>
  </si>
  <si>
    <t>Plectranthus ecklonii</t>
  </si>
  <si>
    <t>Bergenia x schmidtii</t>
  </si>
  <si>
    <t>Pyracantha crenatoserrata</t>
  </si>
  <si>
    <t>Tradescantia blossfeldiana</t>
  </si>
  <si>
    <t>Spyridium burragorang</t>
  </si>
  <si>
    <t>Dawsonia spp.</t>
  </si>
  <si>
    <t>Philotheca angustifolia</t>
  </si>
  <si>
    <t>Hypericum bellum</t>
  </si>
  <si>
    <t>Drosanthemum candens</t>
  </si>
  <si>
    <t>Alstonia constricta f. narrow-leaved pubescent</t>
  </si>
  <si>
    <t>Alstonia constricta f. pubescent</t>
  </si>
  <si>
    <t>Carissa ovata f. small-leaved</t>
  </si>
  <si>
    <t>Carissa ovata f. large-leaved</t>
  </si>
  <si>
    <t>Astrotricha longifolia f. 'Tweed Heads'</t>
  </si>
  <si>
    <t>Astrotricha sp. B</t>
  </si>
  <si>
    <t>Erigeron sessilifolius</t>
  </si>
  <si>
    <t>Podolepis sp. aff. neglecta</t>
  </si>
  <si>
    <t>Gnaphalium sp. J (aff. sphaericum)</t>
  </si>
  <si>
    <t>Sclerolaena calcarata f. B</t>
  </si>
  <si>
    <t>Sclerolaena calcarata f. A</t>
  </si>
  <si>
    <t>Halosarcia pterygospermum subsp. pterygospermum</t>
  </si>
  <si>
    <t>Senna form taxon 'alicia'</t>
  </si>
  <si>
    <t>Senna form taxon 'helmsii'</t>
  </si>
  <si>
    <t>Senna form taxon 'oligophylla'</t>
  </si>
  <si>
    <t>Senna form taxon 'quadrifolia'</t>
  </si>
  <si>
    <t>Barklya syringifolia</t>
  </si>
  <si>
    <t>Dillwynia sp. 'Barren Grounds'</t>
  </si>
  <si>
    <t>Pultenaea sp. K</t>
  </si>
  <si>
    <t>Cephalomanes atrovirens subsp. atrovirens</t>
  </si>
  <si>
    <t>Prostanthera lasianthos variant 'typical'</t>
  </si>
  <si>
    <t>Prostanthera lasianthos variant 'New England smooth-leaved'</t>
  </si>
  <si>
    <t>Prostanthera lasianthos var. subcoriacea</t>
  </si>
  <si>
    <t>Prostanthera lasianthos variant 'rheophytic'</t>
  </si>
  <si>
    <t>Prostanthera lasianthos variant 'Girraween/Polblue'</t>
  </si>
  <si>
    <t>Ficus obliqua var. petiolaris</t>
  </si>
  <si>
    <t>Leptospermum myrtifolium &lt;--&gt; obovatum</t>
  </si>
  <si>
    <t>Kunzea sp. A</t>
  </si>
  <si>
    <t>Kunzea sp. D</t>
  </si>
  <si>
    <t>Dendrobium fairfaxii x pugioniforme</t>
  </si>
  <si>
    <t>Dendrobium linguiforme x pugioniforme</t>
  </si>
  <si>
    <t>Dendrobium mortii x pugioniforme</t>
  </si>
  <si>
    <t>Dendrobium (pugioniforme x striolatum) x pugioniforme</t>
  </si>
  <si>
    <t>Dendrobium mortii x schoeninum</t>
  </si>
  <si>
    <t>Thelymitra sp. aff. malvina</t>
  </si>
  <si>
    <t>Pterostylis sp. 'Botany Bay'</t>
  </si>
  <si>
    <t>Dendrobium linguiforme x teretifolium</t>
  </si>
  <si>
    <t>Pinus ponderosa</t>
  </si>
  <si>
    <t>Avena fatua x sativa</t>
  </si>
  <si>
    <t>Sorghum almum</t>
  </si>
  <si>
    <t>Banksia cunninghamii subsp. a sensu harden (1991)</t>
  </si>
  <si>
    <t>Acaena anserovina</t>
  </si>
  <si>
    <t>Jagera pseudorhus var. pseudorhus</t>
  </si>
  <si>
    <t>Stylidium tenerum</t>
  </si>
  <si>
    <t>Racosperma aduncum</t>
  </si>
  <si>
    <t>Crepidomanes vitiense</t>
  </si>
  <si>
    <t>Crepidomanes saxifragoides</t>
  </si>
  <si>
    <t>Harrisia martinii</t>
  </si>
  <si>
    <t>Crepidomanes venosum</t>
  </si>
  <si>
    <t>Brassica x napus</t>
  </si>
  <si>
    <t>Trichomanes tahitense</t>
  </si>
  <si>
    <t>Elaeodendron australe var. australe</t>
  </si>
  <si>
    <t>Zygophyllum billardierei var. bilobum</t>
  </si>
  <si>
    <t>Pomaderris walshii</t>
  </si>
  <si>
    <t>Corymbia torelliana</t>
  </si>
  <si>
    <t>Eucalyptus haemastoma x racemosa</t>
  </si>
  <si>
    <t>Bertya sp. (Chambigne NR, M. Fatemi 24)</t>
  </si>
  <si>
    <t>Sporobolus laxus</t>
  </si>
  <si>
    <t>TECO</t>
  </si>
  <si>
    <t>Tecoma spp.</t>
  </si>
  <si>
    <t>Koelreuteria paniculata</t>
  </si>
  <si>
    <t>Angophora floribunda x leiocarpa</t>
  </si>
  <si>
    <t>CALS</t>
  </si>
  <si>
    <t>Calostemma spp.</t>
  </si>
  <si>
    <t>Cyperus gymnocaulos &lt;--&gt; vaginatus</t>
  </si>
  <si>
    <t>LEPC</t>
  </si>
  <si>
    <t>Leptochloa spp.</t>
  </si>
  <si>
    <t>Eucalyptus caliginosa &lt;--&gt; laevopinea</t>
  </si>
  <si>
    <t>Cissus australis</t>
  </si>
  <si>
    <t>Eucalyptus ptychocarpa</t>
  </si>
  <si>
    <t>Corymbia ptychocarpa</t>
  </si>
  <si>
    <t>PSED</t>
  </si>
  <si>
    <t>Pseudoraphis spp.</t>
  </si>
  <si>
    <t>Strelitzia juncea</t>
  </si>
  <si>
    <t>Crepis angustifolia</t>
  </si>
  <si>
    <t>Cycas cairnsiana</t>
  </si>
  <si>
    <t>Senecio spathulatus var. attenuatus</t>
  </si>
  <si>
    <t>Pterostylis subtilis</t>
  </si>
  <si>
    <t>Lomaria capensis</t>
  </si>
  <si>
    <t>MELY</t>
  </si>
  <si>
    <t>Melicytus spp.</t>
  </si>
  <si>
    <t>Pterostylis barringtonensis</t>
  </si>
  <si>
    <t>Hibbertia sp. nov. 'Menai'</t>
  </si>
  <si>
    <t>Eucalyptus elegans</t>
  </si>
  <si>
    <t>Hibbertia crinita</t>
  </si>
  <si>
    <t>Hibbertia patens</t>
  </si>
  <si>
    <t>Cassinia hewsoniae</t>
  </si>
  <si>
    <t>Cyperus nervulosus</t>
  </si>
  <si>
    <t>Pultenaea tarik</t>
  </si>
  <si>
    <t>Pyrrosia confluens var. dielsii</t>
  </si>
  <si>
    <t>Vachellia farnesiana var. farnesiana</t>
  </si>
  <si>
    <t>Homoranthus bebo</t>
  </si>
  <si>
    <t>Strelitzia alba</t>
  </si>
  <si>
    <t>CENR</t>
  </si>
  <si>
    <t>Centrolepis spp.</t>
  </si>
  <si>
    <t>Lupinus albus</t>
  </si>
  <si>
    <t>Myrmechila platyptera</t>
  </si>
  <si>
    <t>Wodyetia bifurcata</t>
  </si>
  <si>
    <t>BRAY</t>
  </si>
  <si>
    <t>Brachyachne spp.</t>
  </si>
  <si>
    <t>Lepidosperma cf. laterale</t>
  </si>
  <si>
    <t>Eucalyptus blakelyi x chloroclada</t>
  </si>
  <si>
    <t>Grevillea sericea x shiressii</t>
  </si>
  <si>
    <t>Angophora floribunda x inopina</t>
  </si>
  <si>
    <t>BALS</t>
  </si>
  <si>
    <t>Baloskion spp.</t>
  </si>
  <si>
    <t>Odontonema callistachyum</t>
  </si>
  <si>
    <t>Gardenia jasminoides</t>
  </si>
  <si>
    <t>Anigozanthos rufus</t>
  </si>
  <si>
    <t>Bauhinia petersiana</t>
  </si>
  <si>
    <t>Ctenanthe compressa</t>
  </si>
  <si>
    <t>Eucalyptus punctata var. longirostrata</t>
  </si>
  <si>
    <t>Dendrocnide spp.</t>
  </si>
  <si>
    <t>Lophostemon spp.</t>
  </si>
  <si>
    <t>Acronychia spp.</t>
  </si>
  <si>
    <t>Syzygium jambos</t>
  </si>
  <si>
    <t>Feijoa sellowiana</t>
  </si>
  <si>
    <t>Omalanthus nutans</t>
  </si>
  <si>
    <t>Leucopogon sp. aff. ericoides</t>
  </si>
  <si>
    <t>Serrafalcus mollis</t>
  </si>
  <si>
    <t>Diuris sp. aff. aurea</t>
  </si>
  <si>
    <t>Erythrina sykesii</t>
  </si>
  <si>
    <t>Fraxinus excelsior</t>
  </si>
  <si>
    <t>Viola silicestris</t>
  </si>
  <si>
    <t>Grevillea linearifolia x parviflora</t>
  </si>
  <si>
    <t>IRID</t>
  </si>
  <si>
    <t>Iridaceae indeterminate</t>
  </si>
  <si>
    <t>Sphagnum novozelandicum</t>
  </si>
  <si>
    <t>Grevillea curviloba</t>
  </si>
  <si>
    <t>ERIS</t>
  </si>
  <si>
    <t>Eriostemon spp.</t>
  </si>
  <si>
    <t>Acaena anserinifolia</t>
  </si>
  <si>
    <t>Neonotonia wightii var. wightii</t>
  </si>
  <si>
    <t>PANA</t>
  </si>
  <si>
    <t>Pandanus spp.</t>
  </si>
  <si>
    <t>Plectranthus oertendahlii</t>
  </si>
  <si>
    <t>Pyrus ussuriensis</t>
  </si>
  <si>
    <t>Robinia pseudoacacia f. frisia</t>
  </si>
  <si>
    <t>Taxodium distichum</t>
  </si>
  <si>
    <t>Typha australis</t>
  </si>
  <si>
    <t>Chrysocephalum sp. nov.</t>
  </si>
  <si>
    <t>Megathyrsus maximus var. maximus</t>
  </si>
  <si>
    <t>Trochocarpa montana</t>
  </si>
  <si>
    <t>Bromus mollis</t>
  </si>
  <si>
    <t>Dillwynia phylicoides var. phylicoides</t>
  </si>
  <si>
    <t>Olearia sp. aff. elliptica</t>
  </si>
  <si>
    <t>Cheiranthera telfordii</t>
  </si>
  <si>
    <t>Lomandra sp. aff. multiflora</t>
  </si>
  <si>
    <t>Grevillea shiressii x speciosa</t>
  </si>
  <si>
    <t>Prasophyllum innubum</t>
  </si>
  <si>
    <t>Prasophyllum keltonii</t>
  </si>
  <si>
    <t>Hakea laurina</t>
  </si>
  <si>
    <t>Protasparagus falcatus</t>
  </si>
  <si>
    <t>Zieria compacta</t>
  </si>
  <si>
    <t>LACH</t>
  </si>
  <si>
    <t>Lachnagrostis spp.</t>
  </si>
  <si>
    <t>SPIO</t>
  </si>
  <si>
    <t>Spirodela spp.</t>
  </si>
  <si>
    <t>Asystasia gangetica subsp. micrantha</t>
  </si>
  <si>
    <t>Eranthemum pulchellum</t>
  </si>
  <si>
    <t>Hypoestes sanguinolenta</t>
  </si>
  <si>
    <t>Mackaya bella</t>
  </si>
  <si>
    <t>Ruellia dipteracanthus</t>
  </si>
  <si>
    <t>Ruellia squarrosa</t>
  </si>
  <si>
    <t>Ruellia tweediana</t>
  </si>
  <si>
    <t>Adiantum hispidulum var. hypoglaucum</t>
  </si>
  <si>
    <t>Berberis lycium</t>
  </si>
  <si>
    <t>Adiantum raddianum</t>
  </si>
  <si>
    <t>Pityrogramma calomelanos var. austroamericana</t>
  </si>
  <si>
    <t>Carpobrotus modestus</t>
  </si>
  <si>
    <t>Drosanthemum floribundum</t>
  </si>
  <si>
    <t>Gunniopsis zygophylloides</t>
  </si>
  <si>
    <t>Damasonium australe</t>
  </si>
  <si>
    <t>Sagittaria graminea var. weatherbiana</t>
  </si>
  <si>
    <t>Amaranthus blitoides</t>
  </si>
  <si>
    <t>Amaranthus paniculatus</t>
  </si>
  <si>
    <t>Deeringia celosioides</t>
  </si>
  <si>
    <t>Crinum norfolkianum</t>
  </si>
  <si>
    <t>Zephyranthes grandiflora</t>
  </si>
  <si>
    <t>Prunus avium</t>
  </si>
  <si>
    <t>Prunus serrulata</t>
  </si>
  <si>
    <t>Melodorum leichhardtii</t>
  </si>
  <si>
    <t>Arthropodium fimbriatum</t>
  </si>
  <si>
    <t>Angelica archangelica</t>
  </si>
  <si>
    <t>Apium australe</t>
  </si>
  <si>
    <t>Eryngium sp. nov. (Basalt Caps)</t>
  </si>
  <si>
    <t>Hydrocotyle digitata</t>
  </si>
  <si>
    <t>Hydrocotyle gaudichaudi</t>
  </si>
  <si>
    <t>Hydrocotyle rivularis</t>
  </si>
  <si>
    <t>Hydrocotyle sp. A</t>
  </si>
  <si>
    <t>Hydrocotyle torquata</t>
  </si>
  <si>
    <t>Lilaeopsis fistulosa</t>
  </si>
  <si>
    <t>Pastinacea sativa subsp. sativa</t>
  </si>
  <si>
    <t>Platysace lanceolata var. ovata</t>
  </si>
  <si>
    <t>Tordylium apulum</t>
  </si>
  <si>
    <t>Trachymene composita var. composita</t>
  </si>
  <si>
    <t>Trachymene composita var. robertsonii</t>
  </si>
  <si>
    <t>Trachymene thysanocarpa</t>
  </si>
  <si>
    <t>Acokanthera oblongifolia</t>
  </si>
  <si>
    <t>Alyxia ruscifolia subsp. ruscifolia</t>
  </si>
  <si>
    <t>Fockea glabra</t>
  </si>
  <si>
    <t>Gymnema sp. A</t>
  </si>
  <si>
    <t>Secamone elliptica subsp. elliptica</t>
  </si>
  <si>
    <t>Tylophora calcarata</t>
  </si>
  <si>
    <t>Alocasia zebrina</t>
  </si>
  <si>
    <t>Colocasia esculenta var. aquatilis</t>
  </si>
  <si>
    <t>Homalomena lauterbachii</t>
  </si>
  <si>
    <t>Typhonium clemeshae</t>
  </si>
  <si>
    <t>Astrotricha sp. Deua</t>
  </si>
  <si>
    <t>Astrotricha sp. Mount Boss</t>
  </si>
  <si>
    <t>Astrotricha sp. 'Nadgee'</t>
  </si>
  <si>
    <t>Astrotricha sp. nov. A</t>
  </si>
  <si>
    <t>Astrotricha sp. 'Tweed Heads'</t>
  </si>
  <si>
    <t>Astrotricha sp. Watchimbark</t>
  </si>
  <si>
    <t>Meryta sinclairii</t>
  </si>
  <si>
    <t>Trevesia palmata</t>
  </si>
  <si>
    <t>Araucaria scopulorum</t>
  </si>
  <si>
    <t>Aristolochia meridionalis subsp. meridionalis</t>
  </si>
  <si>
    <t>Asparagus macowanii</t>
  </si>
  <si>
    <t>Anthemis nobilis</t>
  </si>
  <si>
    <t>Arctotis maidenii</t>
  </si>
  <si>
    <t>Argyranthemum frutescens</t>
  </si>
  <si>
    <t>Argyrotegium fordianum</t>
  </si>
  <si>
    <t>Argyrotegium mackayi</t>
  </si>
  <si>
    <t>Artemisia absinthium</t>
  </si>
  <si>
    <t>Artemisia ludoviciana</t>
  </si>
  <si>
    <t>Aster stellulatus</t>
  </si>
  <si>
    <t>Bellis perennis</t>
  </si>
  <si>
    <t>Bidens alba var. radiata</t>
  </si>
  <si>
    <t>Bidens aurea</t>
  </si>
  <si>
    <t>Brachyscome heterodonta var. chrysoglossa</t>
  </si>
  <si>
    <t>Brachyscome nivalis var. alpina</t>
  </si>
  <si>
    <t>Brachyscome nivalis var. nivalis</t>
  </si>
  <si>
    <t>Bracteantha sp. 'Mt Merino'</t>
  </si>
  <si>
    <t>Calocephalus multiflorus</t>
  </si>
  <si>
    <t>Calotis xanthosoidea</t>
  </si>
  <si>
    <t>Cassinia accipitrum</t>
  </si>
  <si>
    <t>Cassinia copensis</t>
  </si>
  <si>
    <t>Cassinia decipiens</t>
  </si>
  <si>
    <t>Cassinia lepschii</t>
  </si>
  <si>
    <t>Cassinia macrocephala subsp. macrocephala</t>
  </si>
  <si>
    <t>Cassinia macrocephala subsp. tenuis</t>
  </si>
  <si>
    <t>Cassinia monticola</t>
  </si>
  <si>
    <t>Cassinia ochracea</t>
  </si>
  <si>
    <t>Cassinia straminea</t>
  </si>
  <si>
    <t>Cassinia theresae</t>
  </si>
  <si>
    <t>Celmisia longifolia subsp. paludosa m.s.</t>
  </si>
  <si>
    <t>Centipeda crateriformis</t>
  </si>
  <si>
    <t>Centipeda crateriformis subsp. compacta</t>
  </si>
  <si>
    <t>Centipeda crateriformis subsp. crateriformis</t>
  </si>
  <si>
    <t>Centipeda elatinoides</t>
  </si>
  <si>
    <t>Centipeda nidiformis</t>
  </si>
  <si>
    <t>Centipeda pleiocephala</t>
  </si>
  <si>
    <t>Chondrilla canescens</t>
  </si>
  <si>
    <t>Chrysanthemum leucanthemum</t>
  </si>
  <si>
    <t>Chrysocephalum semiamplexicaule</t>
  </si>
  <si>
    <t>Cirsium arvense var. arvense</t>
  </si>
  <si>
    <t>Conyza aegyptiaca</t>
  </si>
  <si>
    <t>Conyza viscidula</t>
  </si>
  <si>
    <t>Cotula reptans</t>
  </si>
  <si>
    <t>Craspedia sp. A</t>
  </si>
  <si>
    <t>Craspedia sp. B</t>
  </si>
  <si>
    <t>Craspedia sp. D</t>
  </si>
  <si>
    <t>Craspedia sp. E</t>
  </si>
  <si>
    <t>Craspedia sp. F</t>
  </si>
  <si>
    <t>Craspedia sp. G</t>
  </si>
  <si>
    <t>Craspedia sp. H</t>
  </si>
  <si>
    <t>Craspedia sp. J</t>
  </si>
  <si>
    <t>Craspedia sp. K</t>
  </si>
  <si>
    <t>Craspedia sylvestris</t>
  </si>
  <si>
    <t>Craspedia 'Wingecarribee'</t>
  </si>
  <si>
    <t>Crepis foetida subsp. foetida</t>
  </si>
  <si>
    <t>Cymbonotus maidenii</t>
  </si>
  <si>
    <t>Cynara cardunculus subsp. cardunculus</t>
  </si>
  <si>
    <t>Cynara cardunculus subsp. flavescens</t>
  </si>
  <si>
    <t>Echinops exaltatus</t>
  </si>
  <si>
    <t>Eriochlamys cupularis</t>
  </si>
  <si>
    <t>Eriochlamys squamata</t>
  </si>
  <si>
    <t>Euchiton delicatus</t>
  </si>
  <si>
    <t>Euchiton sp. E</t>
  </si>
  <si>
    <t>Euchiton sp. G (aff. audax)</t>
  </si>
  <si>
    <t>Gamochaeta purpurea</t>
  </si>
  <si>
    <t>Gazania linearis</t>
  </si>
  <si>
    <t>Gnaphalium indutum subsp. acuminatum</t>
  </si>
  <si>
    <t>Gnaphalium japonicum</t>
  </si>
  <si>
    <t>Gynura aurantiaca</t>
  </si>
  <si>
    <t>Hedypnois rhagadioloides subsp. rhagadioloides</t>
  </si>
  <si>
    <t>Helichrysum apiculatum f. 'A'</t>
  </si>
  <si>
    <t>Helichrysum apiculatum var. minor</t>
  </si>
  <si>
    <t>Helichrysum apiculatum var. racemosum</t>
  </si>
  <si>
    <t>Helichrysum boormanii var. boormanii</t>
  </si>
  <si>
    <t>Helichrysum obcordatum subsp. major</t>
  </si>
  <si>
    <t>Helichrysum ramosissimum</t>
  </si>
  <si>
    <t>Helichrysum semipapposum f. maidenii</t>
  </si>
  <si>
    <t>Helichrysum semipapposum var. brevifolium</t>
  </si>
  <si>
    <t>Helichrysum sp. nov.</t>
  </si>
  <si>
    <t>Hemistepta lyrata</t>
  </si>
  <si>
    <t>Ixiochlamys filicifolia</t>
  </si>
  <si>
    <t>Lagenophora montana</t>
  </si>
  <si>
    <t>Leiocarpa brevicompta</t>
  </si>
  <si>
    <t>Leiocarpa leptolepis</t>
  </si>
  <si>
    <t>Leiocarpa semicalva</t>
  </si>
  <si>
    <t>Leiocarpa websteri</t>
  </si>
  <si>
    <t>Leptinella reptans</t>
  </si>
  <si>
    <t>Ligularia tusseloginea</t>
  </si>
  <si>
    <t>Mauranthemum paludosum</t>
  </si>
  <si>
    <t>Microseris forsteri</t>
  </si>
  <si>
    <t>Monoculus monstrosus</t>
  </si>
  <si>
    <t>Betula pubescens</t>
  </si>
  <si>
    <t>Olearia phlogopappa var. subrepanda</t>
  </si>
  <si>
    <t>Olearia tomentosa subsp. A</t>
  </si>
  <si>
    <t>Oncosiphon piluliferum</t>
  </si>
  <si>
    <t>Ozothamnus argophyllus subsp. argophyllus</t>
  </si>
  <si>
    <t>Ozothamnus eriocephalus</t>
  </si>
  <si>
    <t>Ozothamnus sp. (Boonoo Boonoo)</t>
  </si>
  <si>
    <t>Ozothamnus sp. Ebor Falls</t>
  </si>
  <si>
    <t>Paquerina scapigera MS</t>
  </si>
  <si>
    <t>Pentzia globosa</t>
  </si>
  <si>
    <t>Pluchea dunlopii</t>
  </si>
  <si>
    <t>Podolepis acuminata</t>
  </si>
  <si>
    <t>Podolepis sp. nov. (Bulga)</t>
  </si>
  <si>
    <t>Rhodanthe chlorocephala subsp. rosea</t>
  </si>
  <si>
    <t>Rhodanthe citrina</t>
  </si>
  <si>
    <t>Rhodanthe manglesii</t>
  </si>
  <si>
    <t>Rhodanthe sp. Point Lookout</t>
  </si>
  <si>
    <t>Rutidosis helichrysoides subsp. helichrysoides</t>
  </si>
  <si>
    <t>Santolina chamaecyparissus</t>
  </si>
  <si>
    <t>Schoenia ramosissima</t>
  </si>
  <si>
    <t>Scorzonera laciniata var. calcitrapifolia</t>
  </si>
  <si>
    <t>Senecio anethifolius subsp. anethifolius</t>
  </si>
  <si>
    <t>Senecio anethifolius var. anethifolius</t>
  </si>
  <si>
    <t>Senecio australis</t>
  </si>
  <si>
    <t>Senecio campylocarpus</t>
  </si>
  <si>
    <t>Senecio dangarensis ms</t>
  </si>
  <si>
    <t>Senecio dolichocephalus</t>
  </si>
  <si>
    <t>Senecio esleri</t>
  </si>
  <si>
    <t>Senecio lacustrinus</t>
  </si>
  <si>
    <t>Senecio lanibracteus</t>
  </si>
  <si>
    <t>Senecio linearifolius var. arachnoideus</t>
  </si>
  <si>
    <t>Senecio linearifolius var. denticulatus</t>
  </si>
  <si>
    <t>Senecio linearifolius var. glaucus ms.</t>
  </si>
  <si>
    <t>Senecio linearifolius var. intermedius</t>
  </si>
  <si>
    <t>Senecio linearifolius var. latifolius</t>
  </si>
  <si>
    <t>Senecio linearifolius var. macrodontus</t>
  </si>
  <si>
    <t>Senecio pinnatifolius var. maritimus</t>
  </si>
  <si>
    <t>Senecio pinnatifolius var. pinnatifolius</t>
  </si>
  <si>
    <t>Senecio pinnatifolius var. serratus</t>
  </si>
  <si>
    <t>Bactrophora vermicularis</t>
  </si>
  <si>
    <t>Senecio productus subsp. productus</t>
  </si>
  <si>
    <t>Senecio psilophyllus</t>
  </si>
  <si>
    <t>Sphagneticola trilobata</t>
  </si>
  <si>
    <t>Tagetes patula</t>
  </si>
  <si>
    <t>Telfordia obovata</t>
  </si>
  <si>
    <t>Telfordia whitei</t>
  </si>
  <si>
    <t>Ursinia speciosa</t>
  </si>
  <si>
    <t>Venidium fastuosum</t>
  </si>
  <si>
    <t>Vittadinia cervicularis var. occidentalis</t>
  </si>
  <si>
    <t>Waitzia acuminata var. acuminata</t>
  </si>
  <si>
    <t>Xerochrysum bracteatum subsp. barringtonense</t>
  </si>
  <si>
    <t>Xerochrysum bracteatum subsp. bracteatum</t>
  </si>
  <si>
    <t>Xerochrysum bracteatum subsp. interiore</t>
  </si>
  <si>
    <t>Xerochrysum bracteatum subsp. lanatum</t>
  </si>
  <si>
    <t>Xerochrysum leucopsideum</t>
  </si>
  <si>
    <t>Xerochrysum sp. nov. Glencoe</t>
  </si>
  <si>
    <t>Diplazium esculentum</t>
  </si>
  <si>
    <t>Impatiens sodenii</t>
  </si>
  <si>
    <t>Porphyra pulchella</t>
  </si>
  <si>
    <t>Begonia cucullata</t>
  </si>
  <si>
    <t>Pandorea pandorana subsp. pandorana 'inland form'</t>
  </si>
  <si>
    <t>Tabebuia chrysantha</t>
  </si>
  <si>
    <t>Blandfordia grandiflora subsp. (orange-yellow flowers)</t>
  </si>
  <si>
    <t>Blandfordia grandiflora subsp. (red-yellow flowers)</t>
  </si>
  <si>
    <t>Blandfordia grandiflora subsp. (yellow flowers)</t>
  </si>
  <si>
    <t>Halgania cyanea var. tuberculosa</t>
  </si>
  <si>
    <t>Nonea lutea</t>
  </si>
  <si>
    <t>Trichodesma zeylanicum var. zeylanicum</t>
  </si>
  <si>
    <t>Alyssum alyssoides</t>
  </si>
  <si>
    <t>Lepidium draba subsp. draba</t>
  </si>
  <si>
    <t>Lepidium rotundum</t>
  </si>
  <si>
    <t>Billbergia pyramidalis</t>
  </si>
  <si>
    <t>Buddleja lindleyana</t>
  </si>
  <si>
    <t>Buddleja variabilis</t>
  </si>
  <si>
    <t>Wahlenbergia stricta subsp. A</t>
  </si>
  <si>
    <t>Canna indica var. flava</t>
  </si>
  <si>
    <t>Scleranthus gracilis</t>
  </si>
  <si>
    <t>Spergularia australasica</t>
  </si>
  <si>
    <t>Spergularia diandroides</t>
  </si>
  <si>
    <t>Spergularia moorei</t>
  </si>
  <si>
    <t>Casuarina equisetifolia subsp. equisetifolia</t>
  </si>
  <si>
    <t>Casuarina prinsepiana</t>
  </si>
  <si>
    <t>Cassine curtipetala</t>
  </si>
  <si>
    <t>Atriplex flabelliformis</t>
  </si>
  <si>
    <t>Bassia sclerolaenoides</t>
  </si>
  <si>
    <t>Chenopodium bontei</t>
  </si>
  <si>
    <t>Chenopodium glaucum subsp. ambiguum</t>
  </si>
  <si>
    <t>Dissocarpus paradoxus var. paradoxus</t>
  </si>
  <si>
    <t>Enchylaena tomentosa subsp. (coastal glabrous form)</t>
  </si>
  <si>
    <t>Enchylaena tomentosa subsp. (hairy or type form)</t>
  </si>
  <si>
    <t>Enchylaena tomentosa var. glabra (coastal glabrous form)</t>
  </si>
  <si>
    <t>Enchylaena tomentosa var. glabra (hairy or type form)</t>
  </si>
  <si>
    <t>Enchylaena tomentosa var. tomentosa (hairy or type form)</t>
  </si>
  <si>
    <t>Maireana polypterygia</t>
  </si>
  <si>
    <t>Rhagodia hastata</t>
  </si>
  <si>
    <t>Sclerolaena bicornis var. bifidum</t>
  </si>
  <si>
    <t>Sclerolaena diacantha var. deminuta</t>
  </si>
  <si>
    <t>Sclerolaena sp. A</t>
  </si>
  <si>
    <t>Sclerolaena sp. B</t>
  </si>
  <si>
    <t>Hypericum kouytchense</t>
  </si>
  <si>
    <t>Hypericum patulum</t>
  </si>
  <si>
    <t>Hypericum perforatum var. angustifolium</t>
  </si>
  <si>
    <t>Hypericum perforatum var. perforatum</t>
  </si>
  <si>
    <t>Commelina diffusa</t>
  </si>
  <si>
    <t>Murdannia gigantea</t>
  </si>
  <si>
    <t>Bonamia media var. villosa</t>
  </si>
  <si>
    <t>Duperreya commixta</t>
  </si>
  <si>
    <t>Ipomoea carnea</t>
  </si>
  <si>
    <t>Operculina aequisepala</t>
  </si>
  <si>
    <t>Cornus capitata</t>
  </si>
  <si>
    <t>Tapeinocheilos ananassae</t>
  </si>
  <si>
    <t>Bryophyllum fedtschenkoi</t>
  </si>
  <si>
    <t>Crassula ericoides</t>
  </si>
  <si>
    <t>Crassula multicava subsp. multicava</t>
  </si>
  <si>
    <t>Kalanchoe prolifera</t>
  </si>
  <si>
    <t>Cucumis melo subsp. melo</t>
  </si>
  <si>
    <t>Callicoma sp. 'Whian Whian'</t>
  </si>
  <si>
    <t>Callitris rhomboidea subsp. 'dwarf blue'</t>
  </si>
  <si>
    <t>Cupressus arizonica var. arizonica</t>
  </si>
  <si>
    <t>Juniperus chinensis</t>
  </si>
  <si>
    <t>Bolboschoenus robustus</t>
  </si>
  <si>
    <t>Cyperus castaneus var. castaneus</t>
  </si>
  <si>
    <t>Cyperus reflexus var. reflexus</t>
  </si>
  <si>
    <t>Fimbristylis communis</t>
  </si>
  <si>
    <t>Fimbristylis pauciflora</t>
  </si>
  <si>
    <t>Isolepis cernua var. cernua</t>
  </si>
  <si>
    <t>Lepidosperma ensiforme</t>
  </si>
  <si>
    <t>Lepidosperma planifolium</t>
  </si>
  <si>
    <t>Mesomelaena pseudostygia</t>
  </si>
  <si>
    <t>Rhynchospora brownii subsp. brownii</t>
  </si>
  <si>
    <t>Hypolepis elegans subsp. elegans</t>
  </si>
  <si>
    <t>Hibbertia astrotricha</t>
  </si>
  <si>
    <t>Hibbertia dentata var. calva</t>
  </si>
  <si>
    <t>Hibbertia dentata var. dentata</t>
  </si>
  <si>
    <t>Hibbertia linearis var. obtusifolia</t>
  </si>
  <si>
    <t>Hibbertia oligodonta</t>
  </si>
  <si>
    <t>Hibbertia scandens var. glabra</t>
  </si>
  <si>
    <t>Hibbertia sp. A</t>
  </si>
  <si>
    <t>Hibbertia sp. G</t>
  </si>
  <si>
    <t>Hibbertia stricta var. pedunculata</t>
  </si>
  <si>
    <t>Hibbertia tetragona</t>
  </si>
  <si>
    <t>Sixalix atropurpurea</t>
  </si>
  <si>
    <t>Drosera peltata subsp. auriculata</t>
  </si>
  <si>
    <t>Phanerophlebia falcata</t>
  </si>
  <si>
    <t>Elaeagnus umbellata</t>
  </si>
  <si>
    <t>Aristotelia chilensis</t>
  </si>
  <si>
    <t>Tetratheca ciliata var. alba</t>
  </si>
  <si>
    <t>Equisetum hyemale</t>
  </si>
  <si>
    <t>Acrotriche aggregata subsp. group B</t>
  </si>
  <si>
    <t>Acrotriche aggregata subsp. group D</t>
  </si>
  <si>
    <t>Acrotriche divaricata subsp. group B</t>
  </si>
  <si>
    <t>Epacris microphylla var. gunnii</t>
  </si>
  <si>
    <t>Gaultheria appressa var. appressa</t>
  </si>
  <si>
    <t>Gaultheria appressa var. glabra</t>
  </si>
  <si>
    <t>Leptecophylla juniperina subsp. juniperina</t>
  </si>
  <si>
    <t>Leucopogon lanceolatus subsp. group A</t>
  </si>
  <si>
    <t>Leucopogon lanceolatus subsp. group B</t>
  </si>
  <si>
    <t>Leucopogon lanceolatus subsp. group C</t>
  </si>
  <si>
    <t>Leucopogon lanceolatus subsp. group D</t>
  </si>
  <si>
    <t>Leucopogon lanceolatus subsp. group E</t>
  </si>
  <si>
    <t>Leucopogon lanceolatus subsp. group F</t>
  </si>
  <si>
    <t>Leucopogon virgatus var. virgatus</t>
  </si>
  <si>
    <t>Lissanthe pedicellata</t>
  </si>
  <si>
    <t>Lissanthe pleiosperma</t>
  </si>
  <si>
    <t>Melichrus erubescens subsp. group 1</t>
  </si>
  <si>
    <t>Melichrus erubescens subsp. group 2</t>
  </si>
  <si>
    <t>Melichrus urceolatus subsp. group 1</t>
  </si>
  <si>
    <t>Melichrus urceolatus subsp. group 2</t>
  </si>
  <si>
    <t>Monotoca aenigma</t>
  </si>
  <si>
    <t>Monotoca minutiflora</t>
  </si>
  <si>
    <t>Rhododendron ponticum</t>
  </si>
  <si>
    <t>Sprengelia incarnata f. B</t>
  </si>
  <si>
    <t>Sprengelia incarnata f. 'incarnata'</t>
  </si>
  <si>
    <t>Sprengelia incarnata var. brevistylis</t>
  </si>
  <si>
    <t>Styphelia triflora subsp. group A</t>
  </si>
  <si>
    <t>Styphelia triflora subsp. group B</t>
  </si>
  <si>
    <t>Styphelia triflora subsp. group C</t>
  </si>
  <si>
    <t>Styphelia triflora subsp. group D</t>
  </si>
  <si>
    <t>Eriocaulon nanum</t>
  </si>
  <si>
    <t>Actephila grandifolia</t>
  </si>
  <si>
    <t>Bertya pomaderroides var. angustifolia</t>
  </si>
  <si>
    <t>Bertya pomaderroides var. pomaderroides</t>
  </si>
  <si>
    <t>Bertya tasmanica subsp. vestita 'Glabrous ovary'</t>
  </si>
  <si>
    <t>Bertya tasmanica subsp. vestita 'Golden-haired'</t>
  </si>
  <si>
    <t>Breynia nivosa</t>
  </si>
  <si>
    <t>Chamaesyce inappendiculata</t>
  </si>
  <si>
    <t>Chamaesyce thymifolia</t>
  </si>
  <si>
    <t>Euphorbia maconochieana</t>
  </si>
  <si>
    <t>Euphorbia tannensis subsp. tannensis</t>
  </si>
  <si>
    <t>Glochidion perakense var. supra-axillare</t>
  </si>
  <si>
    <t>Phyllanthus sp. A</t>
  </si>
  <si>
    <t>Phyllanthus sp. B</t>
  </si>
  <si>
    <t>Phyllanthus virgatus complex</t>
  </si>
  <si>
    <t>Pseudanthus orbicularis</t>
  </si>
  <si>
    <t>Pseudanthus pauciflorus</t>
  </si>
  <si>
    <t>Pseudanthus pauciflorus subsp. pauciflorus</t>
  </si>
  <si>
    <t>Caesalpinia traceyi</t>
  </si>
  <si>
    <t>Cassia eremophila var. coriacea</t>
  </si>
  <si>
    <t>Cassia eremophila var. zygophylla</t>
  </si>
  <si>
    <t>Senna coluteoides var. glabrata</t>
  </si>
  <si>
    <t>Senna pleurocarpa var. longifolia</t>
  </si>
  <si>
    <t>Abrus precatorius subsp. africanus</t>
  </si>
  <si>
    <t>Aeschynomene aspera</t>
  </si>
  <si>
    <t>Aeschynomene indica var. glandulosa</t>
  </si>
  <si>
    <t>Aeschynomene villosa var. mexicana</t>
  </si>
  <si>
    <t>Chorizema cordatum</t>
  </si>
  <si>
    <t>Clitoria ternatea</t>
  </si>
  <si>
    <t>Crotalaria novae-hollandiae</t>
  </si>
  <si>
    <t>Crotalaria spectabilis subsp. spectabilis</t>
  </si>
  <si>
    <t>Crotalaria virgulata subsp. grantiana</t>
  </si>
  <si>
    <t>Desmodium microphyllum</t>
  </si>
  <si>
    <t>Desmodium varians var. gunnii</t>
  </si>
  <si>
    <t>Dillwynia ericifolia</t>
  </si>
  <si>
    <t>Dillwynia laxiflora</t>
  </si>
  <si>
    <t>Dillwynia retorta subsp. A</t>
  </si>
  <si>
    <t>Dillwynia retorta subsp. C</t>
  </si>
  <si>
    <t>Dillwynia retorta var. phylicoides</t>
  </si>
  <si>
    <t>Dillwynia sericea subsp. rudis</t>
  </si>
  <si>
    <t>Dillwynia sp. nov. 'Ebor'</t>
  </si>
  <si>
    <t>Erythrina sp. 'Croftby'</t>
  </si>
  <si>
    <t>Erythrina variegata</t>
  </si>
  <si>
    <t>Eutaxia myrtifolia</t>
  </si>
  <si>
    <t>Genista monosperma</t>
  </si>
  <si>
    <t>Glycine appressa</t>
  </si>
  <si>
    <t>Glycine clandestina var. sericea</t>
  </si>
  <si>
    <t>Glycine cracens ms.</t>
  </si>
  <si>
    <t>Glycine tabacina subsp. A</t>
  </si>
  <si>
    <t>Glycine tabacina subsp. 'B'</t>
  </si>
  <si>
    <t>Glycine tabacina 'l' form f. 'l'</t>
  </si>
  <si>
    <t>Glycine tomentosa complex</t>
  </si>
  <si>
    <t>Glycyrrhiza psoraleoides</t>
  </si>
  <si>
    <t>Gompholobium aspalathoides</t>
  </si>
  <si>
    <t>Gompholobium ecostatum</t>
  </si>
  <si>
    <t>Hedysarum coronarium</t>
  </si>
  <si>
    <t>Hovea impressinerva</t>
  </si>
  <si>
    <t>Hovea ramulosa</t>
  </si>
  <si>
    <t>Hovea similis</t>
  </si>
  <si>
    <t>Hovea sp. P</t>
  </si>
  <si>
    <t>Hovea sp. R</t>
  </si>
  <si>
    <t>Indigofera australis subsp. australis</t>
  </si>
  <si>
    <t>Indigofera spicata</t>
  </si>
  <si>
    <t>Jacksonia scoparia var. gonoclada</t>
  </si>
  <si>
    <t>Lathyrus tingitanus</t>
  </si>
  <si>
    <t>Lonchocarpus blackii</t>
  </si>
  <si>
    <t>Lotus australis var. austroglaber</t>
  </si>
  <si>
    <t>Lotus coccineus</t>
  </si>
  <si>
    <t>Lotus corniculatus var. tenuifolius</t>
  </si>
  <si>
    <t>Lotus tenuis</t>
  </si>
  <si>
    <t>Maackia amurensis</t>
  </si>
  <si>
    <t>Macroptilium lathyroides var. semierectum</t>
  </si>
  <si>
    <t>Medicago denticulata</t>
  </si>
  <si>
    <t>Medicago hispida var. inermis</t>
  </si>
  <si>
    <t>Medicago italica</t>
  </si>
  <si>
    <t>Trifolium stellatum</t>
  </si>
  <si>
    <t>Medicago laciniata var. laciniata</t>
  </si>
  <si>
    <t>Medicago maculata</t>
  </si>
  <si>
    <t>Medicago polymorpha var. brevispina</t>
  </si>
  <si>
    <t>Millettia caffra</t>
  </si>
  <si>
    <t>Mirbelia aotoides</t>
  </si>
  <si>
    <t>Mirbelia floribunda</t>
  </si>
  <si>
    <t>Podolobium staurophyllum</t>
  </si>
  <si>
    <t>Pterocarpus indicus</t>
  </si>
  <si>
    <t>Pueraria lobata var. lobata</t>
  </si>
  <si>
    <t>Pultenaea cuneata</t>
  </si>
  <si>
    <t>Pultenaea daphnoides var. obcordata</t>
  </si>
  <si>
    <t>Pultenaea sp. 'Newnes'</t>
  </si>
  <si>
    <t>Pultenaea ternata</t>
  </si>
  <si>
    <t>Pultenaea trinervia</t>
  </si>
  <si>
    <t>Pultenaea villifera var. glabrescens</t>
  </si>
  <si>
    <t>Pultenaea villosa var. latifolia</t>
  </si>
  <si>
    <t>Scorpiurus vermiculata</t>
  </si>
  <si>
    <t>Sophora tetraptera</t>
  </si>
  <si>
    <t>Stylosanthes guianensis var. robusta</t>
  </si>
  <si>
    <t>Swainsona galegifolia subsp. galegifolia</t>
  </si>
  <si>
    <t>Swainsona microphylla subsp. microphylla</t>
  </si>
  <si>
    <t>Swainsona murrayana subsp. murrayana</t>
  </si>
  <si>
    <t>Swainsona oroboides subsp. oroboides</t>
  </si>
  <si>
    <t>Swainsona oroboides subsp. reticulata</t>
  </si>
  <si>
    <t>Tephrosia brachyodon var. brachyodon</t>
  </si>
  <si>
    <t>Tephrosia leptoclada</t>
  </si>
  <si>
    <t>Tephrosia purpurea</t>
  </si>
  <si>
    <t>Tephrosia remotiflora</t>
  </si>
  <si>
    <t>Tetragonolobus purpureus</t>
  </si>
  <si>
    <t>Trifolium alexandrinum var. serotinum</t>
  </si>
  <si>
    <t>Trifolium arvense var. arvense</t>
  </si>
  <si>
    <t>Trifolium campestre var. campestre</t>
  </si>
  <si>
    <t>Trifolium cherleri</t>
  </si>
  <si>
    <t>Trifolium hybridum var. hybridum</t>
  </si>
  <si>
    <t>Trifolium michelianum</t>
  </si>
  <si>
    <t>Trifolium micranthum</t>
  </si>
  <si>
    <t>Trifolium pilulare</t>
  </si>
  <si>
    <t>Trifolium resupinatum subsp. suaveolens</t>
  </si>
  <si>
    <t>Trifolium spumosum</t>
  </si>
  <si>
    <t>Vigna radiata var. radiata</t>
  </si>
  <si>
    <t>Acacia aneura var. aneura</t>
  </si>
  <si>
    <t>Acacia aneura var. intermedia</t>
  </si>
  <si>
    <t>Acacia aneura var. major</t>
  </si>
  <si>
    <t>Acacia aneura var. tenuis</t>
  </si>
  <si>
    <t>Acacia aneura s. lat.</t>
  </si>
  <si>
    <t>Acacia aprepta</t>
  </si>
  <si>
    <t>Acacia basedowii</t>
  </si>
  <si>
    <t>Acacia bivenosa subsp. wayi</t>
  </si>
  <si>
    <t>Acacia bivenosa var. borealis</t>
  </si>
  <si>
    <t>Acacia caleyi</t>
  </si>
  <si>
    <t>Acacia cyclops</t>
  </si>
  <si>
    <t>Acacia decora subsp. fallens</t>
  </si>
  <si>
    <t>Acacia decora subsp. squamatus</t>
  </si>
  <si>
    <t>Acacia diffusa</t>
  </si>
  <si>
    <t>Acacia dysophylla</t>
  </si>
  <si>
    <t>Acacia fauntleroyi</t>
  </si>
  <si>
    <t>Acacia glandulicarpa</t>
  </si>
  <si>
    <t>Acacia hunteriana</t>
  </si>
  <si>
    <t>Acacia inamabilis</t>
  </si>
  <si>
    <t>Acacia jibberdingensis</t>
  </si>
  <si>
    <t>Acacia juniperina</t>
  </si>
  <si>
    <t>Acacia juniperina var. brownei</t>
  </si>
  <si>
    <t>Acacia latifolia</t>
  </si>
  <si>
    <t>Acacia mariae</t>
  </si>
  <si>
    <t>Acacia obcordata</t>
  </si>
  <si>
    <t>Acacia omalophylla</t>
  </si>
  <si>
    <t>Acacia oreades</t>
  </si>
  <si>
    <t>Acacia papyrocarpa</t>
  </si>
  <si>
    <t>Acacia siculiformis var. bossiaeoides</t>
  </si>
  <si>
    <t>Acacia spectabilis var. stuartii</t>
  </si>
  <si>
    <t>Acacia stipuligera</t>
  </si>
  <si>
    <t>Acacia strigosa var. brevifolia</t>
  </si>
  <si>
    <t>Acacia viscidula var. angustifolia</t>
  </si>
  <si>
    <t>Acacia wattsiana</t>
  </si>
  <si>
    <t>Albizia pruinosa</t>
  </si>
  <si>
    <t>Leucaena leucocephala subsp. glabrata</t>
  </si>
  <si>
    <t>Leucaena leucocephala subsp. leucocephala</t>
  </si>
  <si>
    <t>Serianthes calycina</t>
  </si>
  <si>
    <t>Serianthes sachetae</t>
  </si>
  <si>
    <t>Caeseria pachyphylla</t>
  </si>
  <si>
    <t>Centaurium pulchellum</t>
  </si>
  <si>
    <t>Chionogentias diemensis</t>
  </si>
  <si>
    <t>Sebaea zeyheri subsp. cleistantha</t>
  </si>
  <si>
    <t>Erodium janszii</t>
  </si>
  <si>
    <t>Geranium sp. 2</t>
  </si>
  <si>
    <t>Geranium sp. A</t>
  </si>
  <si>
    <t>Geranium sp. B</t>
  </si>
  <si>
    <t>Geranium sp. C</t>
  </si>
  <si>
    <t>Pelargonium australe subsp. australe</t>
  </si>
  <si>
    <t>Pelargonium littorale subsp. helmsii</t>
  </si>
  <si>
    <t>Pelargonium littorale subsp. inodorum</t>
  </si>
  <si>
    <t>Pelargonium quercifolium</t>
  </si>
  <si>
    <t>Goodenia concinna</t>
  </si>
  <si>
    <t>Goodenia lancifolia</t>
  </si>
  <si>
    <t>Goodenia paludicola</t>
  </si>
  <si>
    <t>Lechenaultia biloba</t>
  </si>
  <si>
    <t>Haemodorum planifolium subsp. brevistylum</t>
  </si>
  <si>
    <t>Haemodorum planifolium subsp. planifolium</t>
  </si>
  <si>
    <t>Myriophyllum simulans var. simulans</t>
  </si>
  <si>
    <t>Halophila ovalis subsp. ovalis</t>
  </si>
  <si>
    <t>Vallisneria americana</t>
  </si>
  <si>
    <t>Hypoxis hygrometrica var. hypoglaucum</t>
  </si>
  <si>
    <t>Hypoxis pusilla</t>
  </si>
  <si>
    <t>Ferraria crispa</t>
  </si>
  <si>
    <t>Freesia alba</t>
  </si>
  <si>
    <t>Iris laevigata</t>
  </si>
  <si>
    <t>Patersonia sericea var. sericea</t>
  </si>
  <si>
    <t>Juglans ailantifolia</t>
  </si>
  <si>
    <t>Juncus capensis var. macranthus</t>
  </si>
  <si>
    <t>Juncus sp. Q</t>
  </si>
  <si>
    <t>Juncus subsecundus subsp. congregatus</t>
  </si>
  <si>
    <t>Triglochin nana</t>
  </si>
  <si>
    <t>Triglochin sp. A</t>
  </si>
  <si>
    <t>Triglochin sp. B</t>
  </si>
  <si>
    <t>Clerodendrum tomentosum var. tomentosum</t>
  </si>
  <si>
    <t>Dicrastylis cordifolia var. cordifolia</t>
  </si>
  <si>
    <t>Glechoma hederacea</t>
  </si>
  <si>
    <t>Lamium galeobdolon subsp. argentatum</t>
  </si>
  <si>
    <t>Lavandula latifolia</t>
  </si>
  <si>
    <t>Plectranthus scutellarioides</t>
  </si>
  <si>
    <t>Sida rhombifolia subsp. retusa</t>
  </si>
  <si>
    <t>Plectranthus sp. Point Lookout</t>
  </si>
  <si>
    <t>Prostanthera campbellii</t>
  </si>
  <si>
    <t>Prostanthera incisa var. pubescens</t>
  </si>
  <si>
    <t>Prostanthera ovalifolia var. latifolia</t>
  </si>
  <si>
    <t>Prostanthera parviflora</t>
  </si>
  <si>
    <t>Prostanthera sejuncta subsp. sejuncta</t>
  </si>
  <si>
    <t>Prostanthera sejuncta subsp. subspinescens</t>
  </si>
  <si>
    <t>Prostanthera sp. Mt Kaputar</t>
  </si>
  <si>
    <t>Prostanthera sp. 'Manly Dam'</t>
  </si>
  <si>
    <t>Prostanthera sp. 'Tumut'</t>
  </si>
  <si>
    <t>Teucrium argutum var. incisum</t>
  </si>
  <si>
    <t>Teucrium racemosum var. polymorphum</t>
  </si>
  <si>
    <t>Teucrium racemosum var. tripartitum</t>
  </si>
  <si>
    <t>Vitex lucens</t>
  </si>
  <si>
    <t>Westringia brevifolia var. raleighii</t>
  </si>
  <si>
    <t>Westringia eremicola var. quaterna</t>
  </si>
  <si>
    <t>Akebia quinata</t>
  </si>
  <si>
    <t>Cassytha paniculata</t>
  </si>
  <si>
    <t>Cryptocarya onoprienkoana</t>
  </si>
  <si>
    <t>Cryptocarya triplinervis var. riparia</t>
  </si>
  <si>
    <t>Endiandra cowleyana</t>
  </si>
  <si>
    <t>Litsea glutinosa</t>
  </si>
  <si>
    <t>Utricularia gibba subsp. exoleta</t>
  </si>
  <si>
    <t>Acromastigum furcatifolium</t>
  </si>
  <si>
    <t>Telaranea lindenbergii</t>
  </si>
  <si>
    <t>Lilium lancifolium</t>
  </si>
  <si>
    <t>Hydrocleys nymphoides</t>
  </si>
  <si>
    <t>Lindsaea ensifolia subsp. ensifolia</t>
  </si>
  <si>
    <t>Lobelia gibbosa var. browniana</t>
  </si>
  <si>
    <t>Lobelia pratioides</t>
  </si>
  <si>
    <t>Lobelia sp. A</t>
  </si>
  <si>
    <t>Monopsis debilis var. depressa</t>
  </si>
  <si>
    <t>Chilianthus oleaceus</t>
  </si>
  <si>
    <t>Logania albiflora subsp. A</t>
  </si>
  <si>
    <t>Logania albiflora subsp. IE</t>
  </si>
  <si>
    <t>Logania albiflora subsp. IS</t>
  </si>
  <si>
    <t>Logania albiflora subsp. W</t>
  </si>
  <si>
    <t>Logania floribunda</t>
  </si>
  <si>
    <t>Lomandra sp. nov. (aff. glauca)</t>
  </si>
  <si>
    <t>Lysiana subfalcata subsp. subfalcata</t>
  </si>
  <si>
    <t>Lycopodiella diffusa</t>
  </si>
  <si>
    <t>Ammannia multiflora var. multiflora</t>
  </si>
  <si>
    <t>Rotala occultiflora</t>
  </si>
  <si>
    <t>Michelia doltsopa</t>
  </si>
  <si>
    <t>Cotoneaster coriaceus</t>
  </si>
  <si>
    <t>Cotoneaster horizontalis</t>
  </si>
  <si>
    <t>Crataegus monogyna subsp. monogyna</t>
  </si>
  <si>
    <t>Crataegus phaenopyrum</t>
  </si>
  <si>
    <t>Sorbus aucuparia</t>
  </si>
  <si>
    <t>Spiraea douglasii var. menziesii</t>
  </si>
  <si>
    <t>Abutilon pictum</t>
  </si>
  <si>
    <t>Hibiscus sturtii var. campylochlamys</t>
  </si>
  <si>
    <t>Hibiscus trionum var. trionum</t>
  </si>
  <si>
    <t>Hibiscus trionum var. vesicarius</t>
  </si>
  <si>
    <t>Malva rotundifolia</t>
  </si>
  <si>
    <t>Malvaviscus arboreus var. penduliflorus</t>
  </si>
  <si>
    <t>Plagianthus microphyllus</t>
  </si>
  <si>
    <t>Sida atherophora</t>
  </si>
  <si>
    <t>Sida mollis</t>
  </si>
  <si>
    <t>Sida virgata</t>
  </si>
  <si>
    <t>Proboscidea jussieui</t>
  </si>
  <si>
    <t>Melastoma denticulatum</t>
  </si>
  <si>
    <t>Melastoma malabathricum</t>
  </si>
  <si>
    <t>Turraea obtusifolia</t>
  </si>
  <si>
    <t>Atherosperma moschatum subsp. integrifolium</t>
  </si>
  <si>
    <t>Atherosperma moschatum subsp. moschatum</t>
  </si>
  <si>
    <t>Daphnandra apatela</t>
  </si>
  <si>
    <t>Daphnandra johnsonii</t>
  </si>
  <si>
    <t>Daphnandra melasmena</t>
  </si>
  <si>
    <t>Palmeria foremanii</t>
  </si>
  <si>
    <t>Ficus damaropsis</t>
  </si>
  <si>
    <t>Ficus drupacea</t>
  </si>
  <si>
    <t>Ficus eugenioides</t>
  </si>
  <si>
    <t>Ficus rubiginosa f. glabrescens</t>
  </si>
  <si>
    <t>Eremophila crassifolia</t>
  </si>
  <si>
    <t>Eremophila maculata subsp. maculata</t>
  </si>
  <si>
    <t>Eremophila maculata var. maculata</t>
  </si>
  <si>
    <t>Myoporum insulare subsp. A</t>
  </si>
  <si>
    <t>Myoporum insulare subsp. B</t>
  </si>
  <si>
    <t>Anagallis arvensis subsp. arvensis</t>
  </si>
  <si>
    <t>Rapanea richmondii</t>
  </si>
  <si>
    <t>Tapeinosperma repandulum</t>
  </si>
  <si>
    <t>Angophora jungens</t>
  </si>
  <si>
    <t>Backhousia angustifolia</t>
  </si>
  <si>
    <t>Baeckea diffusa</t>
  </si>
  <si>
    <t>Callistemon lilacinus</t>
  </si>
  <si>
    <t>Callistemon sp. Rock of Gibraltar</t>
  </si>
  <si>
    <t>Calothamnus quadrifidus</t>
  </si>
  <si>
    <t>Calytrix achaeta</t>
  </si>
  <si>
    <t>Calytrix acutifolia</t>
  </si>
  <si>
    <t>Calytrix tetragona subsp. broad petalled form</t>
  </si>
  <si>
    <t>Calytrix tetragona subsp. narrow petalled form</t>
  </si>
  <si>
    <t>Calytrix tetragona subsp. prostrate form</t>
  </si>
  <si>
    <t>Decaspermum parviflorum</t>
  </si>
  <si>
    <t>Eucalyptus blakelyi subsp. blakelyi</t>
  </si>
  <si>
    <t>Eucalyptus blakelyi subsp. irrorata</t>
  </si>
  <si>
    <t>Eucalyptus burdettiana</t>
  </si>
  <si>
    <t>Eucalyptus calycogona subsp. orientis</t>
  </si>
  <si>
    <t>Eucalyptus camaldulensis subsp. camaldulensis</t>
  </si>
  <si>
    <t>Eucalyptus casca</t>
  </si>
  <si>
    <t>Eucalyptus cinerea subsp. triplex</t>
  </si>
  <si>
    <t>Eucalyptus croajingolensis subsp. blanda</t>
  </si>
  <si>
    <t>Eucalyptus x dixsonii</t>
  </si>
  <si>
    <t>Eucalyptus exserta subsp. umbellata</t>
  </si>
  <si>
    <t>Eucalyptus goniocalyx subsp. goniocalyx</t>
  </si>
  <si>
    <t>Eucalyptus gracilis subsp. gracilis</t>
  </si>
  <si>
    <t>Eucalyptus gregsoniana subsp. pauciflora</t>
  </si>
  <si>
    <t>Eucalyptus gymnanthera</t>
  </si>
  <si>
    <t>Eucalyptus haemastoma var. sclerophylla</t>
  </si>
  <si>
    <t>Eucalyptus macleayana</t>
  </si>
  <si>
    <t>Eucalyptus melliodora var. brachycarpa</t>
  </si>
  <si>
    <t>Eucalyptus melliodora var. elliptocarpa</t>
  </si>
  <si>
    <t>Eucalyptus melliodora var. rosea</t>
  </si>
  <si>
    <t>Eucalyptus misella</t>
  </si>
  <si>
    <t>Eucalyptus nobilis subsp. nobilis</t>
  </si>
  <si>
    <t>Eucalyptus nubila subsp. nubila</t>
  </si>
  <si>
    <t>Eucalyptus obtusa</t>
  </si>
  <si>
    <t>Eucalyptus obtusa subsp. obtusa</t>
  </si>
  <si>
    <t>Eucalyptus odorata</t>
  </si>
  <si>
    <t>Eucalyptus ovata subsp. ovata</t>
  </si>
  <si>
    <t>Eucalyptus permixta</t>
  </si>
  <si>
    <t>Eucalyptus praecox subsp. praecox</t>
  </si>
  <si>
    <t>Eucalyptus punctata subsp. arenicola</t>
  </si>
  <si>
    <t>Eucalyptus punctata subsp. dimidiata</t>
  </si>
  <si>
    <t>Eucalyptus punctata subsp. punctata</t>
  </si>
  <si>
    <t>Eucalyptus punctata subsp. wianamattica</t>
  </si>
  <si>
    <t>Eucalyptus ravida</t>
  </si>
  <si>
    <t>Eucalyptus scias subsp. tanyula</t>
  </si>
  <si>
    <t>Eucalyptus sclerophylla subsp. inland form</t>
  </si>
  <si>
    <t>Eucalyptus siderophloia subsp. (glaucous form)</t>
  </si>
  <si>
    <t>Eucalyptus subdita</t>
  </si>
  <si>
    <t>Eucalyptus tereticornis subsp. tereticornis</t>
  </si>
  <si>
    <t>Eucalyptus urceolaris</t>
  </si>
  <si>
    <t>Eucalyptus urceolaris subsp. urceolaris</t>
  </si>
  <si>
    <t>Eucalyptus viminalis subsp. luxurians</t>
  </si>
  <si>
    <t>Eucalyptus viminalis subsp. maculosa</t>
  </si>
  <si>
    <t>Eucalyptus woollsiana</t>
  </si>
  <si>
    <t>Harmogia densifolia</t>
  </si>
  <si>
    <t>Homoranthus sp. 'Torrington'</t>
  </si>
  <si>
    <t>Kardomia odontocalyx</t>
  </si>
  <si>
    <t>Kardomia prominens</t>
  </si>
  <si>
    <t>Kardomia silvestris</t>
  </si>
  <si>
    <t>Melaleuca citrolens</t>
  </si>
  <si>
    <t>Melaleuca decussata</t>
  </si>
  <si>
    <t>Micromyrtus uniovula</t>
  </si>
  <si>
    <t>Sannantha collina</t>
  </si>
  <si>
    <t>Sannantha cunninghamii</t>
  </si>
  <si>
    <t>Sannantha similis</t>
  </si>
  <si>
    <t>Syncarpia vertholenii</t>
  </si>
  <si>
    <t>Syzygium fibrosum</t>
  </si>
  <si>
    <t>Nelumbo nucifera</t>
  </si>
  <si>
    <t>Nymphaea nouchali</t>
  </si>
  <si>
    <t>Ligustrum chinense</t>
  </si>
  <si>
    <t>Ludwigia repens</t>
  </si>
  <si>
    <t>Oenothera drummondii subsp. drummondii</t>
  </si>
  <si>
    <t>Oenothera longiflora subsp. longiflora</t>
  </si>
  <si>
    <t>Acianthella amplexicaulis</t>
  </si>
  <si>
    <t>Acianthus fornicatus var. fornicatus</t>
  </si>
  <si>
    <t>Bunochilus longifolius</t>
  </si>
  <si>
    <t>Caladenia fragrantissima</t>
  </si>
  <si>
    <t>Caladenia parva</t>
  </si>
  <si>
    <t>Caladenia transitoria</t>
  </si>
  <si>
    <t>Calochilus herbaceus</t>
  </si>
  <si>
    <t>Corunastylis ectopa</t>
  </si>
  <si>
    <t>Corunastylis rufa</t>
  </si>
  <si>
    <t>Corybas diemeniens</t>
  </si>
  <si>
    <t>Cymbidium iridifolium</t>
  </si>
  <si>
    <t>Dendrobium rex</t>
  </si>
  <si>
    <t>Dendrobium teretifolium var. fairfaxii</t>
  </si>
  <si>
    <t>Diplodium coccinum</t>
  </si>
  <si>
    <t>Diplodium torquatum</t>
  </si>
  <si>
    <t>Diuris callitrophila</t>
  </si>
  <si>
    <t>Diuris elongata</t>
  </si>
  <si>
    <t>Diuris flavopurpurea</t>
  </si>
  <si>
    <t>Diuris lineata</t>
  </si>
  <si>
    <t>Diuris minor</t>
  </si>
  <si>
    <t>Diuris palachila</t>
  </si>
  <si>
    <t>Diuris palustris</t>
  </si>
  <si>
    <t>Diuris punctata var. longissima</t>
  </si>
  <si>
    <t>Diuris punctata group</t>
  </si>
  <si>
    <t>Diuris sp. 'Colo River'</t>
  </si>
  <si>
    <t>Dockrillia fairfaxii</t>
  </si>
  <si>
    <t>Eriochilus sp. 'New England'</t>
  </si>
  <si>
    <t>Genoplesium formosum</t>
  </si>
  <si>
    <t>Genoplesium oliganthum</t>
  </si>
  <si>
    <t>Genoplesium ostrinum</t>
  </si>
  <si>
    <t>Microtis rufa</t>
  </si>
  <si>
    <t>Nemacianthus caudatus</t>
  </si>
  <si>
    <t>Pheladenia deformis</t>
  </si>
  <si>
    <t>Prasophyllum anomalum</t>
  </si>
  <si>
    <t>Prasophyllum bowdenae</t>
  </si>
  <si>
    <t>Prasophyllum caricetum</t>
  </si>
  <si>
    <t>Prasophyllum gracile</t>
  </si>
  <si>
    <t>Prasophyllum morrisii var. intermedium</t>
  </si>
  <si>
    <t>Pterostylis barbata</t>
  </si>
  <si>
    <t>Pterostylis brevisepala</t>
  </si>
  <si>
    <t>Pterostylis chocolatina</t>
  </si>
  <si>
    <t>Pterostylis gibbosa subsp. gibbosa</t>
  </si>
  <si>
    <t>Pterostylis gibbosa subsp. mitchellii</t>
  </si>
  <si>
    <t>Pterostylis lineata</t>
  </si>
  <si>
    <t>Pterostylis nutans var. hispidula</t>
  </si>
  <si>
    <t>Pterostylis nutans var. nutans</t>
  </si>
  <si>
    <t>Pterostylis oblonga</t>
  </si>
  <si>
    <t>Pterostylis parca</t>
  </si>
  <si>
    <t>Pterostylis rubescens</t>
  </si>
  <si>
    <t>Pterostylis rufa subsp. aciculiformis</t>
  </si>
  <si>
    <t>Pterostylis rufa subsp. rufa</t>
  </si>
  <si>
    <t>Pterostylis scabra var. robusta</t>
  </si>
  <si>
    <t>Pterostylis squamata</t>
  </si>
  <si>
    <t>Pterostylis tenuis</t>
  </si>
  <si>
    <t>Pterostylis uliginosa</t>
  </si>
  <si>
    <t>Rostranthus suaveolens</t>
  </si>
  <si>
    <t>Sarcochilus fitzgeraldii var. aemulus</t>
  </si>
  <si>
    <t>Spiranthes lancea</t>
  </si>
  <si>
    <t>Thelymitra alpina</t>
  </si>
  <si>
    <t>Thelymitra erosa subsp. alpicola</t>
  </si>
  <si>
    <t>Thelymitra ixioides var. truncata</t>
  </si>
  <si>
    <t>Thelymitra kangaloonica</t>
  </si>
  <si>
    <t>Thelymitra longiloba</t>
  </si>
  <si>
    <t>Thelymitra pauciflora subsp. pauciflora</t>
  </si>
  <si>
    <t>Thelymitra venosa subsp. magnifica</t>
  </si>
  <si>
    <t>Univiscidiatus amplexicaulis</t>
  </si>
  <si>
    <t>Leptopteris superba</t>
  </si>
  <si>
    <t>Oxalis corniculata subsp. corniculata</t>
  </si>
  <si>
    <t>Oxalis corniculata subsp. pilosa</t>
  </si>
  <si>
    <t>Oxalis corymbosa</t>
  </si>
  <si>
    <t>Oxalis hirta</t>
  </si>
  <si>
    <t>Oxalis martiana</t>
  </si>
  <si>
    <t>Oxalis vallicola</t>
  </si>
  <si>
    <t>Dianella brevicaulis</t>
  </si>
  <si>
    <t>Dianella chlorocarpa</t>
  </si>
  <si>
    <t>Thelionema caespitosum var. caeruleum</t>
  </si>
  <si>
    <t>Pinus durangensis</t>
  </si>
  <si>
    <t>Piper hederaceum var. hederaceum</t>
  </si>
  <si>
    <t>Billardiera cymosa subsp. cymosa</t>
  </si>
  <si>
    <t>Billardiera fusiformis</t>
  </si>
  <si>
    <t>Billardiera longiflora var. longiflora</t>
  </si>
  <si>
    <t>Bursaria reevesii</t>
  </si>
  <si>
    <t>Pittosporum ralphii</t>
  </si>
  <si>
    <t>Plantago arenaria</t>
  </si>
  <si>
    <t>Plantago hirtella</t>
  </si>
  <si>
    <t>Veronica densifolia</t>
  </si>
  <si>
    <t>Veronica derwentiana subsp. derwentiana</t>
  </si>
  <si>
    <t>Veronica derwentiana subsp. maideniana</t>
  </si>
  <si>
    <t>Veronica grosseserrata</t>
  </si>
  <si>
    <t>Veronica nivea</t>
  </si>
  <si>
    <t>Veronica peregrina subsp. peregrina</t>
  </si>
  <si>
    <t>Veronica peregrina subsp. xalapensis</t>
  </si>
  <si>
    <t>Polygala veronicea</t>
  </si>
  <si>
    <t>Veronica perfoliata</t>
  </si>
  <si>
    <t>Veronica serpyllifolia subsp. humifusa</t>
  </si>
  <si>
    <t>Veronica serpyllifolia subsp. serpyllifolia</t>
  </si>
  <si>
    <t>Veronica sobolifera</t>
  </si>
  <si>
    <t>Veronica sp. 1 (aff. notabilis)</t>
  </si>
  <si>
    <t>Veronica subtilis</t>
  </si>
  <si>
    <t>Limonium hyblaeum</t>
  </si>
  <si>
    <t>Agropyron scabrum var. plurinerve</t>
  </si>
  <si>
    <t>Agropyron scabrum var. scabrum</t>
  </si>
  <si>
    <t>Agrostis contracta</t>
  </si>
  <si>
    <t>Aristida queenslandica var. dissimilis</t>
  </si>
  <si>
    <t>Arundinella simonii f. variegata</t>
  </si>
  <si>
    <t>Austrodanthonia pilosa var. pilosa</t>
  </si>
  <si>
    <t>Bothriochloa bladhii subsp. glabra</t>
  </si>
  <si>
    <t>Bothriochloa insculpta</t>
  </si>
  <si>
    <t>Bromus haenkeanus</t>
  </si>
  <si>
    <t>Bromus rigidus</t>
  </si>
  <si>
    <t>Cenchrus robustus</t>
  </si>
  <si>
    <t>Chloris barbata</t>
  </si>
  <si>
    <t>Cynodon dactylon var. dactylon</t>
  </si>
  <si>
    <t>Cynodon nlemfuensis var. nlemfuensis</t>
  </si>
  <si>
    <t>Cynodon plectostachyum</t>
  </si>
  <si>
    <t>Deyeuxia densa</t>
  </si>
  <si>
    <t>Dichanthium aristatum</t>
  </si>
  <si>
    <t>Dichelachne sciurea</t>
  </si>
  <si>
    <t>Digitaria eriantha</t>
  </si>
  <si>
    <t>Digitaria minima</t>
  </si>
  <si>
    <t>Digitaria sp. Q3</t>
  </si>
  <si>
    <t>Elymus fertilis</t>
  </si>
  <si>
    <t>Elymus rectisetus</t>
  </si>
  <si>
    <t>Elymus repens</t>
  </si>
  <si>
    <t>Elymus scaber subsp. rectisetus</t>
  </si>
  <si>
    <t>Elymus sp. B</t>
  </si>
  <si>
    <t>Entolasia stricta var. hirsuta</t>
  </si>
  <si>
    <t>Eragrostis aspera</t>
  </si>
  <si>
    <t>Eragrostis intermedia</t>
  </si>
  <si>
    <t>Eragrostis lanicaulis</t>
  </si>
  <si>
    <t>Eragrostis lehmanniana</t>
  </si>
  <si>
    <t>Eragrostis mexicana subsp. mexicana</t>
  </si>
  <si>
    <t>Eragrostis plana</t>
  </si>
  <si>
    <t>Juniperus virginiana</t>
  </si>
  <si>
    <t>Eragrostis sp. A</t>
  </si>
  <si>
    <t>Eragrostis sp. 'Pilliga Scrub'</t>
  </si>
  <si>
    <t>Eragrostis superba</t>
  </si>
  <si>
    <t>Eriachne armittii</t>
  </si>
  <si>
    <t>Eriochloa annulata</t>
  </si>
  <si>
    <t>Eriochloa ramosa var. pseudoacrotricha</t>
  </si>
  <si>
    <t>Festuca duriuscula var. aristata</t>
  </si>
  <si>
    <t>Hordeum vulgare var. hexastichon</t>
  </si>
  <si>
    <t>Isachne miliacea</t>
  </si>
  <si>
    <t>Lachnagrostis plebeia</t>
  </si>
  <si>
    <t>Nassella tenuissima</t>
  </si>
  <si>
    <t>Oplismenus aemulus var. lasiorhachis</t>
  </si>
  <si>
    <t>Panicum racemosum</t>
  </si>
  <si>
    <t>Pappophorum pallidum</t>
  </si>
  <si>
    <t>Paspalum bisulcatum</t>
  </si>
  <si>
    <t>Phalaris lemmonii</t>
  </si>
  <si>
    <t>Poa curvula</t>
  </si>
  <si>
    <t>Poa eremophila</t>
  </si>
  <si>
    <t>Poa infirma</t>
  </si>
  <si>
    <t>Poa labillardierei subsp. nervosa</t>
  </si>
  <si>
    <t>Poa nemoralis</t>
  </si>
  <si>
    <t>Poa sieberiana var. sieberiana (fine leaf form)</t>
  </si>
  <si>
    <t>Polypogon lutosus</t>
  </si>
  <si>
    <t>Puccinellia airoides</t>
  </si>
  <si>
    <t>Puccinellia fasciculata</t>
  </si>
  <si>
    <t>Puccinellia sp. A</t>
  </si>
  <si>
    <t>Setaria dielsii</t>
  </si>
  <si>
    <t>Setaria parviflora</t>
  </si>
  <si>
    <t>Sporobolus javensis</t>
  </si>
  <si>
    <t>Stipa muelleri</t>
  </si>
  <si>
    <t>Triodia marginata</t>
  </si>
  <si>
    <t>Triodia mitchellii var. mitchellii</t>
  </si>
  <si>
    <t>Uniola latifolia</t>
  </si>
  <si>
    <t>Vulpia myuros f. myuros</t>
  </si>
  <si>
    <t>Walwhalleya proluta</t>
  </si>
  <si>
    <t>Walwhalleya pungens</t>
  </si>
  <si>
    <t>Whalleya proluta</t>
  </si>
  <si>
    <t>Whiteochloa cymbiformis</t>
  </si>
  <si>
    <t>Whiteochloa semitonsa</t>
  </si>
  <si>
    <t>Afrocarpus falcatus</t>
  </si>
  <si>
    <t>Comesperma hispidulum</t>
  </si>
  <si>
    <t>Muehlenbeckia horrida subsp. horrida</t>
  </si>
  <si>
    <t>Muehlenbeckia rhyticarya subsp. rhyticarya</t>
  </si>
  <si>
    <t>Persicaria attenuata subsp. attenuata</t>
  </si>
  <si>
    <t>Polygonum bellardii</t>
  </si>
  <si>
    <t>Calandrinia corrigioloides</t>
  </si>
  <si>
    <t>Potamogeton octandrus</t>
  </si>
  <si>
    <t>Potamogeton sulcatus</t>
  </si>
  <si>
    <t>Primula malacoides</t>
  </si>
  <si>
    <t>Banksia collina</t>
  </si>
  <si>
    <t>Banksia oblongifolia var. minor</t>
  </si>
  <si>
    <t>Banksia sphaerocarpa var. violacea</t>
  </si>
  <si>
    <t>Conospermum volubile</t>
  </si>
  <si>
    <t>Dryandra insulanemorecincta</t>
  </si>
  <si>
    <t>Grevillea bemboka</t>
  </si>
  <si>
    <t>Grevillea buxifolia subsp. buxifolia race 'A'</t>
  </si>
  <si>
    <t>Grevillea buxifolia subsp. buxifolia race 'C'</t>
  </si>
  <si>
    <t>Grevillea diversifolia var. lobata</t>
  </si>
  <si>
    <t>Grevillea humifusa</t>
  </si>
  <si>
    <t>Grevillea ilicifolia subsp. ilicifolia</t>
  </si>
  <si>
    <t>Grevillea juncifolia subsp. juncifolia</t>
  </si>
  <si>
    <t>Grevillea juniperina complex</t>
  </si>
  <si>
    <t>Grevillea laurifolia subsp. laurifolia</t>
  </si>
  <si>
    <t>Grevillea linearifolia f. 'C'</t>
  </si>
  <si>
    <t>Grevillea linearifolia complex</t>
  </si>
  <si>
    <t>Grevillea nematophylla subsp. nematophylla</t>
  </si>
  <si>
    <t>Hakea cucullata</t>
  </si>
  <si>
    <t>Hakea multilineata</t>
  </si>
  <si>
    <t>Hakea nodosa</t>
  </si>
  <si>
    <t>Hakea sp. 'Berrara'</t>
  </si>
  <si>
    <t>Hakea undulata</t>
  </si>
  <si>
    <t>Isopogon anemonifolius var. tenuifolius</t>
  </si>
  <si>
    <t>Telopea speciosissima subsp. speciosissima</t>
  </si>
  <si>
    <t>Acrostichum aureum</t>
  </si>
  <si>
    <t>Pteris hirsuta</t>
  </si>
  <si>
    <t>Adonis annua</t>
  </si>
  <si>
    <t>Clematis aristata var. longiseta</t>
  </si>
  <si>
    <t>Clematis decipiens</t>
  </si>
  <si>
    <t>Clematis leptophylla</t>
  </si>
  <si>
    <t>Clematis montana</t>
  </si>
  <si>
    <t>Clematis pickeringii</t>
  </si>
  <si>
    <t>Myosurus australis</t>
  </si>
  <si>
    <t>Psychrophila introloba</t>
  </si>
  <si>
    <t>Ranunculus muelleri var. muelleri</t>
  </si>
  <si>
    <t>Chordifex dimorpha</t>
  </si>
  <si>
    <t>Chordifex dimorphus</t>
  </si>
  <si>
    <t>Chordifex fastigiatus</t>
  </si>
  <si>
    <t>Lepyrodia cryptica</t>
  </si>
  <si>
    <t>Lepyrodia cryptica subsp. verruculosa</t>
  </si>
  <si>
    <t>Lepyrodia imitans</t>
  </si>
  <si>
    <t>Lepyrodia oligocolea</t>
  </si>
  <si>
    <t>Cryptandra ericifolia</t>
  </si>
  <si>
    <t>Cryptandra magniflora</t>
  </si>
  <si>
    <t>Cryptandra propinqua subsp. propinqua</t>
  </si>
  <si>
    <t>Cryptandra speciosa subsp. speciosa</t>
  </si>
  <si>
    <t>Phylica plumosa</t>
  </si>
  <si>
    <t>Stenanthemum leucophractum</t>
  </si>
  <si>
    <t>Ziziphus jujuba</t>
  </si>
  <si>
    <t>Acaena agnipila var. agnipila</t>
  </si>
  <si>
    <t>Acaena agnipila var. tenuispica</t>
  </si>
  <si>
    <t>Acaena pallida</t>
  </si>
  <si>
    <t>Aphanes inexspectata</t>
  </si>
  <si>
    <t>Chaemomeles japonica</t>
  </si>
  <si>
    <t>Margyricarpus pinnatus</t>
  </si>
  <si>
    <t>Potentilla vesca</t>
  </si>
  <si>
    <t>Rosa wichuraiana</t>
  </si>
  <si>
    <t>Rubus idaeus</t>
  </si>
  <si>
    <t>Rubus laudatus</t>
  </si>
  <si>
    <t>Rubus leucostachys</t>
  </si>
  <si>
    <t>Rubus loganobaccus</t>
  </si>
  <si>
    <t>Rubus phaeocarpus</t>
  </si>
  <si>
    <t>Rubus philadelphicus</t>
  </si>
  <si>
    <t>Rubus polyanthemus</t>
  </si>
  <si>
    <t>Galium palustre</t>
  </si>
  <si>
    <t>Pavetta australiensis var. australiensis</t>
  </si>
  <si>
    <t>Psydrax odorata f. australiana</t>
  </si>
  <si>
    <t>Psydrax odorata f. buxifolia</t>
  </si>
  <si>
    <t>Psydrax odorata f. subnitida</t>
  </si>
  <si>
    <t>Synaptantha tillaeacea var. tillaeacea</t>
  </si>
  <si>
    <t>CARS</t>
  </si>
  <si>
    <t>Cardiospermum spp.</t>
  </si>
  <si>
    <t>Triflorensia cameronii</t>
  </si>
  <si>
    <t>Ruscus hypophyllum</t>
  </si>
  <si>
    <t>Acronychia baueri</t>
  </si>
  <si>
    <t>Acronychia melicopoides var. lasiantha</t>
  </si>
  <si>
    <t>Boronia caerulescens subsp. caerulescens</t>
  </si>
  <si>
    <t>Boronia ledifolia var. glabra</t>
  </si>
  <si>
    <t>Boronia nana var. pubescens</t>
  </si>
  <si>
    <t>Bosistoa sapindiformis</t>
  </si>
  <si>
    <t>Dinosperma melanophloia</t>
  </si>
  <si>
    <t>Eriostemon coxii</t>
  </si>
  <si>
    <t>Eriostemon dolabratus var. latifolius</t>
  </si>
  <si>
    <t>Eriostemon lamprophyllus</t>
  </si>
  <si>
    <t>Flindersia brayleyana</t>
  </si>
  <si>
    <t>Flindersia oxleyana</t>
  </si>
  <si>
    <t>Glycosmis citrifolia</t>
  </si>
  <si>
    <t>Leionema sp. Macleay Gorges</t>
  </si>
  <si>
    <t>Phebalium squamulosum subsp. alpinum</t>
  </si>
  <si>
    <t>Philotheca conduplicata</t>
  </si>
  <si>
    <t>Philotheca obovatifolia</t>
  </si>
  <si>
    <t>Philotheca papillata</t>
  </si>
  <si>
    <t>Zieria arborescens subsp. 'europhylla'</t>
  </si>
  <si>
    <t>Zieria aspalathoides subsp. aspalathoides</t>
  </si>
  <si>
    <t>Zieria cytisoides subsp. B</t>
  </si>
  <si>
    <t>Zieria cytisoides subsp. cytisoides</t>
  </si>
  <si>
    <t>Zieria furfuracea subsp. furfuracea</t>
  </si>
  <si>
    <t>Zieria minutiflora subsp. minutiflora</t>
  </si>
  <si>
    <t>Zieria sp. New England NP</t>
  </si>
  <si>
    <t>Populus balsamifera</t>
  </si>
  <si>
    <t>Salix humboldtiana</t>
  </si>
  <si>
    <t>Salix myricoides</t>
  </si>
  <si>
    <t>Salix rubens</t>
  </si>
  <si>
    <t>Salvinia auriculata</t>
  </si>
  <si>
    <t>Salvinia radula</t>
  </si>
  <si>
    <t>Choretrum chrysathum</t>
  </si>
  <si>
    <t>Acer saccharinum</t>
  </si>
  <si>
    <t>Asarina scandens</t>
  </si>
  <si>
    <t>Linaria canadensis var. canadensis</t>
  </si>
  <si>
    <t>Linaria purpurea</t>
  </si>
  <si>
    <t>Parahebe arenaria</t>
  </si>
  <si>
    <t>Parahebe derwentiana subsp. derwentiana</t>
  </si>
  <si>
    <t>Parahebe derwentiana subsp. subglauca</t>
  </si>
  <si>
    <t>Stemodia floribunda</t>
  </si>
  <si>
    <t>Ailanthus imberbiflora</t>
  </si>
  <si>
    <t>Anthocercis scabrella</t>
  </si>
  <si>
    <t>Anthocercis viscosa subsp. viscosa</t>
  </si>
  <si>
    <t>Cestrum x cultum</t>
  </si>
  <si>
    <t>Lycopersicon pimpinellifolium</t>
  </si>
  <si>
    <t>Solanum shirleyanum</t>
  </si>
  <si>
    <t>Stackhousia scoparia</t>
  </si>
  <si>
    <t>Brachychiton australis</t>
  </si>
  <si>
    <t>Commersonia sp. 'Mt Tinbeerwah'</t>
  </si>
  <si>
    <t>Hannafordia bissillii subsp. bissillii</t>
  </si>
  <si>
    <t>Keraudrenia nephrosperma</t>
  </si>
  <si>
    <t>Lasiopetalum dasyphyllum</t>
  </si>
  <si>
    <t>Melhania incana</t>
  </si>
  <si>
    <t>Rulingia pannosa</t>
  </si>
  <si>
    <t>Seringia collina</t>
  </si>
  <si>
    <t>Seringia corollata</t>
  </si>
  <si>
    <t>Seringia hillii</t>
  </si>
  <si>
    <t>Seringia hookeriana</t>
  </si>
  <si>
    <t>Stylidium ornatum</t>
  </si>
  <si>
    <t>Pimelea cremnophila</t>
  </si>
  <si>
    <t>Pimelea dichotoma</t>
  </si>
  <si>
    <t>Pimelea hirsuta</t>
  </si>
  <si>
    <t>Pimelea linifolia subsp. rubiginosa</t>
  </si>
  <si>
    <t>Tilia americana</t>
  </si>
  <si>
    <t>Ulmus glabra</t>
  </si>
  <si>
    <t>Ulmus hollandica</t>
  </si>
  <si>
    <t>Ulmus minor</t>
  </si>
  <si>
    <t>Elatostema reticulatum var. grande</t>
  </si>
  <si>
    <t>Pilea serpyllifolia</t>
  </si>
  <si>
    <t>Aloysia citrodora</t>
  </si>
  <si>
    <t>Lantana camara var. camara</t>
  </si>
  <si>
    <t>Stachytarpheta angustifolia</t>
  </si>
  <si>
    <t>Stachytarpheta mutabilis</t>
  </si>
  <si>
    <t>Verbena supina var. erecta</t>
  </si>
  <si>
    <t>Melicytus sp. 'Mount Morgan'</t>
  </si>
  <si>
    <t>Viola concaulescens</t>
  </si>
  <si>
    <t>Viola eminens</t>
  </si>
  <si>
    <t>Viola hydromajestica</t>
  </si>
  <si>
    <t>Viola perreniformis</t>
  </si>
  <si>
    <t>Ampelopsis brevipedunculata</t>
  </si>
  <si>
    <t>Xanthorrhoea sp. nov. 'Kurri Kurri'</t>
  </si>
  <si>
    <t>Xyris cheumatophila</t>
  </si>
  <si>
    <t>Macrozamia sp. Bundarra</t>
  </si>
  <si>
    <t>Macrozamia sp. 'Howell'</t>
  </si>
  <si>
    <t>Macrozamia sp. Tamworth</t>
  </si>
  <si>
    <t>Macrozamia sp. Warialda</t>
  </si>
  <si>
    <t>Zostera muelleri subsp. capricorni</t>
  </si>
  <si>
    <t>Cinnamomum baileyanum</t>
  </si>
  <si>
    <t>Eucalyptus patentinervis</t>
  </si>
  <si>
    <t>COMR</t>
  </si>
  <si>
    <t>Commersonia spp.</t>
  </si>
  <si>
    <t>Nymphaea violacea</t>
  </si>
  <si>
    <t>Chiloglottis sphaerula</t>
  </si>
  <si>
    <t>Leiocarpa sp. Uralla</t>
  </si>
  <si>
    <t>Carex sp. Bendemeer</t>
  </si>
  <si>
    <t>Cydonia oblonga</t>
  </si>
  <si>
    <t>Calochilus pulchellus</t>
  </si>
  <si>
    <t>Pterostylis concinna x obtusa</t>
  </si>
  <si>
    <t>LEPZ</t>
  </si>
  <si>
    <t>Lepidozamia spp.</t>
  </si>
  <si>
    <t>Thelymitra sp. adorata</t>
  </si>
  <si>
    <t>Taxus spp.</t>
  </si>
  <si>
    <t>BUDD</t>
  </si>
  <si>
    <t>Buddleja spp.</t>
  </si>
  <si>
    <t>CTEN</t>
  </si>
  <si>
    <t>Ctenanthe spp.</t>
  </si>
  <si>
    <t>META</t>
  </si>
  <si>
    <t>Metasequoia spp.</t>
  </si>
  <si>
    <t>LAGS</t>
  </si>
  <si>
    <t>Lagerstroemia spp.</t>
  </si>
  <si>
    <t>CALU</t>
  </si>
  <si>
    <t>Calendula spp.</t>
  </si>
  <si>
    <t>PETS</t>
  </si>
  <si>
    <t>Petroselinum spp.</t>
  </si>
  <si>
    <t>Solanum melongena</t>
  </si>
  <si>
    <t>Allium cepa</t>
  </si>
  <si>
    <t>Leptochloa decipiens subsp. asthenes</t>
  </si>
  <si>
    <t>PODC</t>
  </si>
  <si>
    <t>Podocarpus spp.</t>
  </si>
  <si>
    <t>Rosulabryum subfasciculatum</t>
  </si>
  <si>
    <t>Orthrosanthus multiflorus</t>
  </si>
  <si>
    <t>COTI</t>
  </si>
  <si>
    <t>Cotinus spp.</t>
  </si>
  <si>
    <t>LEUH</t>
  </si>
  <si>
    <t>Leucochrysum spp.</t>
  </si>
  <si>
    <t>Glycine tabacina sens. lat.</t>
  </si>
  <si>
    <t>Hibbertia obtusifolia sens. lat.</t>
  </si>
  <si>
    <t>Triglochin procerum sens. lat.</t>
  </si>
  <si>
    <t>SPHG</t>
  </si>
  <si>
    <t>Sphagnum spp.</t>
  </si>
  <si>
    <t>Glycine clandestina species complex</t>
  </si>
  <si>
    <t>Asparagus falcatus</t>
  </si>
  <si>
    <t>Cedrus atlantica</t>
  </si>
  <si>
    <t>Lavandula angustifolia</t>
  </si>
  <si>
    <t>Hedychium coronarium</t>
  </si>
  <si>
    <t>Corunastylis trifida</t>
  </si>
  <si>
    <t>Lactuca serriola f. serriola</t>
  </si>
  <si>
    <t>Lactuca serriola f. integrifolia</t>
  </si>
  <si>
    <t>Poa labillardieri</t>
  </si>
  <si>
    <t>Eucalyptus parramattensis x robusta subsp. decadens</t>
  </si>
  <si>
    <t>Eucalyptus sp. aff. agglomerata</t>
  </si>
  <si>
    <t>Prasophyllum sp. Moama</t>
  </si>
  <si>
    <t>Conyza madagascariensis</t>
  </si>
  <si>
    <t>Calomnion complanatum</t>
  </si>
  <si>
    <t>Phoenix roebelinii</t>
  </si>
  <si>
    <t>Alpinia calcarata</t>
  </si>
  <si>
    <t>Melaleuca leucadendra</t>
  </si>
  <si>
    <t>Neoachmandra cunninghamii</t>
  </si>
  <si>
    <t>Cyanthillium cinereum</t>
  </si>
  <si>
    <t>Dockrillia bowmanii</t>
  </si>
  <si>
    <t>Abies spp.</t>
  </si>
  <si>
    <t>Psoralea eriantha</t>
  </si>
  <si>
    <t>EXOA</t>
  </si>
  <si>
    <t>CORI</t>
  </si>
  <si>
    <t>Coriandrum spp.</t>
  </si>
  <si>
    <t>Archontophoenix spp.</t>
  </si>
  <si>
    <t>Dracaena spp.</t>
  </si>
  <si>
    <t>Liriope spp.</t>
  </si>
  <si>
    <t>Magnolia x soulangeana</t>
  </si>
  <si>
    <t>Phyllota spp.</t>
  </si>
  <si>
    <t>Rothmannia globosa</t>
  </si>
  <si>
    <t>Osteospermum fruticosum</t>
  </si>
  <si>
    <t>Buxus spp.</t>
  </si>
  <si>
    <t>Celosia spp.</t>
  </si>
  <si>
    <t>Tagetes erecta</t>
  </si>
  <si>
    <t>Pentaschistis pallida</t>
  </si>
  <si>
    <t>Hydrocotyle bowlesioides</t>
  </si>
  <si>
    <t>Lamprocapnos spectabilis</t>
  </si>
  <si>
    <t>Juniperus horizontalis</t>
  </si>
  <si>
    <t>LEIO</t>
  </si>
  <si>
    <t>Leiocarpa spp.</t>
  </si>
  <si>
    <t>Anthemis tinctoria</t>
  </si>
  <si>
    <t>Poa orthoclada</t>
  </si>
  <si>
    <t>Eucalyptus sp. aff. fibrosa (Pokolbin)</t>
  </si>
  <si>
    <t>Caladenia catenata var. warnervalensis</t>
  </si>
  <si>
    <t>Diplodium obtusum</t>
  </si>
  <si>
    <t>Diplodium grandiflorum</t>
  </si>
  <si>
    <t>Taurantha ophioglossa</t>
  </si>
  <si>
    <t>Speculantha parviflora</t>
  </si>
  <si>
    <t>Corunastylis woollsii</t>
  </si>
  <si>
    <t>Corunastylis densa</t>
  </si>
  <si>
    <t>Microseris sp. Snowfields</t>
  </si>
  <si>
    <t>Riccia multifida</t>
  </si>
  <si>
    <t>Riccia spongiosula</t>
  </si>
  <si>
    <t>Chiloscyphus semiteres</t>
  </si>
  <si>
    <t>Funaria hygrometrica</t>
  </si>
  <si>
    <t>Ricciella spp.</t>
  </si>
  <si>
    <t>Riccia limbata</t>
  </si>
  <si>
    <t>Zygophyllum L.</t>
  </si>
  <si>
    <t>Diplodium pulchellum</t>
  </si>
  <si>
    <t>Coronidium elatum</t>
  </si>
  <si>
    <t>Anzybas unguiculatus</t>
  </si>
  <si>
    <t>Baeckea diosmifolia x imbricata</t>
  </si>
  <si>
    <t>Alocasia macrorrhiza var. brisbanensis</t>
  </si>
  <si>
    <t>Pelargonium sp. Striatellum</t>
  </si>
  <si>
    <t>ANAN</t>
  </si>
  <si>
    <t>Ananas spp.</t>
  </si>
  <si>
    <t>NIDU</t>
  </si>
  <si>
    <t>Nidularium spp.</t>
  </si>
  <si>
    <t>Dracaena sanderiana</t>
  </si>
  <si>
    <t>Sannantha pluriflora</t>
  </si>
  <si>
    <t>Correa lawrenceana var. genoensis</t>
  </si>
  <si>
    <t>CHRS</t>
  </si>
  <si>
    <t>Chrysanthemum spp.</t>
  </si>
  <si>
    <t>Diuris curta</t>
  </si>
  <si>
    <t>Scaevola striata</t>
  </si>
  <si>
    <t>Xerochrysum papillosum</t>
  </si>
  <si>
    <t>Buchloe dactyloides</t>
  </si>
  <si>
    <t>Dizygotheca elegantissima</t>
  </si>
  <si>
    <t>ARUD</t>
  </si>
  <si>
    <t>Arundo spp.</t>
  </si>
  <si>
    <t>Comesperma latifolium</t>
  </si>
  <si>
    <t>Eriochilus petricola</t>
  </si>
  <si>
    <t>Alnus spp.</t>
  </si>
  <si>
    <t>Homalanthus spp.</t>
  </si>
  <si>
    <t>BABN</t>
  </si>
  <si>
    <t>Babingtonia spp.</t>
  </si>
  <si>
    <t>GLYE</t>
  </si>
  <si>
    <t>Glyceria spp.</t>
  </si>
  <si>
    <t>Chamaecyparis obtusa</t>
  </si>
  <si>
    <t>Cymbopogon citratus</t>
  </si>
  <si>
    <t>Senecio minimus var. minimus</t>
  </si>
  <si>
    <t>Colchicum autumnale</t>
  </si>
  <si>
    <t>Cordyline obtecta</t>
  </si>
  <si>
    <t>Hibiscus syriacus</t>
  </si>
  <si>
    <t>Hydrocotyle ranunculoides</t>
  </si>
  <si>
    <t>Hypericum humifusum</t>
  </si>
  <si>
    <t>Grevillea hodgei</t>
  </si>
  <si>
    <t>GALN</t>
  </si>
  <si>
    <t>Galanthus spp.</t>
  </si>
  <si>
    <t>Trifolium aureum</t>
  </si>
  <si>
    <t>Bifora testiculata</t>
  </si>
  <si>
    <t>Eucalyptus crenulata</t>
  </si>
  <si>
    <t>Persicaria aviculare</t>
  </si>
  <si>
    <t>Melaleuca nesophila</t>
  </si>
  <si>
    <t>Prostanthera sejuncta</t>
  </si>
  <si>
    <t>Themeda ciliata</t>
  </si>
  <si>
    <t>Plumeria alba</t>
  </si>
  <si>
    <t>ARTO</t>
  </si>
  <si>
    <t>Arthrochilus spp.</t>
  </si>
  <si>
    <t>Sporobolus coromandelianus</t>
  </si>
  <si>
    <t>Platanus x hybrida</t>
  </si>
  <si>
    <t>Bertya sp. (Clouds Creek, M. Fatemi 4)</t>
  </si>
  <si>
    <t>Bossiaea fragrans</t>
  </si>
  <si>
    <t>Alyogyne huegelii</t>
  </si>
  <si>
    <t>FORT</t>
  </si>
  <si>
    <t>Fortunella spp.</t>
  </si>
  <si>
    <t>Prasophyllum sp. aff. appendiculatum</t>
  </si>
  <si>
    <t>Bossiaea bombayensis</t>
  </si>
  <si>
    <t>Cayratia japonica</t>
  </si>
  <si>
    <t>Diploglottis spp.</t>
  </si>
  <si>
    <t>Fontainea venosa</t>
  </si>
  <si>
    <t>Hevea brasiliensis</t>
  </si>
  <si>
    <t>Chrysalidocarpus lucubensis</t>
  </si>
  <si>
    <t>Owenia venosa</t>
  </si>
  <si>
    <t>Buckinghamia celsissima</t>
  </si>
  <si>
    <t>Thelychiton gracilicaulis</t>
  </si>
  <si>
    <t>Avena sterilis subsp. sterilis</t>
  </si>
  <si>
    <t>Blennospora drummondii</t>
  </si>
  <si>
    <t>Leptorhynchos tenuifolius</t>
  </si>
  <si>
    <t>Fossombronia intestinalis</t>
  </si>
  <si>
    <t>Pimelea spinescens subsp. spinescens</t>
  </si>
  <si>
    <t>Goodenia lanata</t>
  </si>
  <si>
    <t>Syzygium smithii</t>
  </si>
  <si>
    <t>Lomatia fraseri x silaifolia</t>
  </si>
  <si>
    <t>Dawsonia superba</t>
  </si>
  <si>
    <t>Casimiroa edulis</t>
  </si>
  <si>
    <t>Actinidia chinensis</t>
  </si>
  <si>
    <t>Ackama paniculosa</t>
  </si>
  <si>
    <t>Riccardia bipinnatifida</t>
  </si>
  <si>
    <t>Chiloscyphus fissistipus</t>
  </si>
  <si>
    <t>Lepidozia ulothrix</t>
  </si>
  <si>
    <t>Dicranoloma dicarpum</t>
  </si>
  <si>
    <t>Symphyogyna podophylla</t>
  </si>
  <si>
    <t>Radula compacta</t>
  </si>
  <si>
    <t>Riccardia aequicellularis</t>
  </si>
  <si>
    <t>Mesochaete undulata</t>
  </si>
  <si>
    <t>Lethocolea squamata</t>
  </si>
  <si>
    <t>Targionia lorbeeriana</t>
  </si>
  <si>
    <t>Rosulabryum billarderi</t>
  </si>
  <si>
    <t>Campylopus clavatus</t>
  </si>
  <si>
    <t>Prasophyllum pallens</t>
  </si>
  <si>
    <t>Lophocolea semiteres</t>
  </si>
  <si>
    <t>Hibiscus sp.aff. trionum</t>
  </si>
  <si>
    <t>Angophora costata x hispida</t>
  </si>
  <si>
    <t>SYAG</t>
  </si>
  <si>
    <t>Syagrus spp.</t>
  </si>
  <si>
    <t>FRAG</t>
  </si>
  <si>
    <t>Fragaria spp.</t>
  </si>
  <si>
    <t>OSTO</t>
  </si>
  <si>
    <t>Osteospermum spp.</t>
  </si>
  <si>
    <t>Crassocephalum spp.</t>
  </si>
  <si>
    <t>Livistona chinensis</t>
  </si>
  <si>
    <t>Malus floribunda</t>
  </si>
  <si>
    <t>Hookerochloa eriopoda</t>
  </si>
  <si>
    <t>Brachyscome linearifolia</t>
  </si>
  <si>
    <t>Brachyscome sieberi</t>
  </si>
  <si>
    <t>Schenkia spicata</t>
  </si>
  <si>
    <t>Cheiranthera borealis</t>
  </si>
  <si>
    <t>Coronidium scorpioides</t>
  </si>
  <si>
    <t>Malva preissiana</t>
  </si>
  <si>
    <t>Galium leiocarpum</t>
  </si>
  <si>
    <t>Ozothamnus cupressoides</t>
  </si>
  <si>
    <t>Spergularia brevifolia</t>
  </si>
  <si>
    <t>Geodorum terrestre</t>
  </si>
  <si>
    <t>Petrorhagia dubia</t>
  </si>
  <si>
    <t>Atriplex acutibractea subsp. karoniensis</t>
  </si>
  <si>
    <t>Austrodanthonia setacea var. setacea</t>
  </si>
  <si>
    <t>Austrostipa curticoma</t>
  </si>
  <si>
    <t>Austrostipa oligostachya</t>
  </si>
  <si>
    <t>Austrostipa tenuifolia</t>
  </si>
  <si>
    <t>Cardamine lineariloba</t>
  </si>
  <si>
    <t>Ehrharta erecta var. erecta</t>
  </si>
  <si>
    <t>Eragrostis infecunda</t>
  </si>
  <si>
    <t>ERCH</t>
  </si>
  <si>
    <t>Eriochlamys spp.</t>
  </si>
  <si>
    <t>Eucalyptus neglecta</t>
  </si>
  <si>
    <t>Eucalyptus socialis subsp. socialis</t>
  </si>
  <si>
    <t>Frankenia sessilis</t>
  </si>
  <si>
    <t>Geum urbanum var. strictum</t>
  </si>
  <si>
    <t>Goodenia macmillanii</t>
  </si>
  <si>
    <t>Haloragis brownii</t>
  </si>
  <si>
    <t>Hydrocotyle medicaginoides</t>
  </si>
  <si>
    <t>Luzula campestris</t>
  </si>
  <si>
    <t>Maireana oppositifolia</t>
  </si>
  <si>
    <t>Microseris scapigera</t>
  </si>
  <si>
    <t>Ozothamnus sp. 1</t>
  </si>
  <si>
    <t>Pentapogon quadrifidus var. quadrifidus</t>
  </si>
  <si>
    <t>Pentaschistis airoides subsp. airoides</t>
  </si>
  <si>
    <t>Poa australis</t>
  </si>
  <si>
    <t>Poa hothamensis</t>
  </si>
  <si>
    <t>Podolepis sp. 1</t>
  </si>
  <si>
    <t>Ranunculus sceleratus subsp. sceleratus</t>
  </si>
  <si>
    <t>SAGN</t>
  </si>
  <si>
    <t>Sagina spp.</t>
  </si>
  <si>
    <t>SARO</t>
  </si>
  <si>
    <t>Sarcocornia spp.</t>
  </si>
  <si>
    <t>Sclerostegia moniliformis</t>
  </si>
  <si>
    <t>SCOR</t>
  </si>
  <si>
    <t>Scorzonera spp.</t>
  </si>
  <si>
    <t>Silene apetala var. apetala</t>
  </si>
  <si>
    <t>Sphaeromorphaea australis</t>
  </si>
  <si>
    <t>Stellaria caespitosa</t>
  </si>
  <si>
    <t>TAMA</t>
  </si>
  <si>
    <t>Tamarix spp.</t>
  </si>
  <si>
    <t>Trifolium angustifolium var. angustifolium</t>
  </si>
  <si>
    <t>Trifolium fragiferum var. fragiferum</t>
  </si>
  <si>
    <t>Trifolium repens var. repens</t>
  </si>
  <si>
    <t>Trifolium tomentosum var. tomentosum</t>
  </si>
  <si>
    <t>Vallisneria americana var. americana</t>
  </si>
  <si>
    <t>Wurmbea latifolia subsp. vanessae</t>
  </si>
  <si>
    <t>Zygophyllum aurantiacum subsp. aurantiacum</t>
  </si>
  <si>
    <t>Hordeum murinum</t>
  </si>
  <si>
    <t>Spiraea douglasii</t>
  </si>
  <si>
    <t>Cucumis maderaspatanus</t>
  </si>
  <si>
    <t>Coronidium spp.</t>
  </si>
  <si>
    <t>Tropilis radiata</t>
  </si>
  <si>
    <t>Oxysepala lamingtonensis</t>
  </si>
  <si>
    <t>Phebalium sylvaticum</t>
  </si>
  <si>
    <t>Phebalium verrucosum</t>
  </si>
  <si>
    <t>Melaleuca sp. Waratah trig.</t>
  </si>
  <si>
    <t>Xerochrysum frutescens</t>
  </si>
  <si>
    <t>Calotis sp. aff. dentex</t>
  </si>
  <si>
    <t>Galium leptogonium</t>
  </si>
  <si>
    <t>Lonicera nitida</t>
  </si>
  <si>
    <t>Eremophila drummondii</t>
  </si>
  <si>
    <t>TRIM</t>
  </si>
  <si>
    <t>Triticum spp.</t>
  </si>
  <si>
    <t>Eupatorium megalophyllum</t>
  </si>
  <si>
    <t>Butia capitata</t>
  </si>
  <si>
    <t>Diuris behrii x maculata</t>
  </si>
  <si>
    <t>Schistidium spp.</t>
  </si>
  <si>
    <t>Ceratodon purpureus</t>
  </si>
  <si>
    <t>Ptychostomum pseudotriquetrum</t>
  </si>
  <si>
    <t>Hibbertia sp. Bankstown</t>
  </si>
  <si>
    <t>Cucurbita spp.</t>
  </si>
  <si>
    <t>Sannantha angusta</t>
  </si>
  <si>
    <t>Sannantha crassa</t>
  </si>
  <si>
    <t>Caladenia sp. 'Mt Warning'</t>
  </si>
  <si>
    <t>Dodonaea rupicola</t>
  </si>
  <si>
    <t>Gynura drymophila var. pubescens</t>
  </si>
  <si>
    <t>Leucopogon sp. aff. setiger</t>
  </si>
  <si>
    <t>Opercularia sp. nov.</t>
  </si>
  <si>
    <t>Prostanthera sp. 'South Obelisk'</t>
  </si>
  <si>
    <t>Pterostylis bicornis</t>
  </si>
  <si>
    <t>Acacia torulosa</t>
  </si>
  <si>
    <t>Acacia beckleri subsp. beckleri</t>
  </si>
  <si>
    <t>Echinops bannaticus</t>
  </si>
  <si>
    <t>Acacia leprosa var. graveolens</t>
  </si>
  <si>
    <t>Acacia leprosa var. leprosa</t>
  </si>
  <si>
    <t>Acacia leprosa var. uninervia</t>
  </si>
  <si>
    <t>Acacia minyura</t>
  </si>
  <si>
    <t>Actites megalocarpus</t>
  </si>
  <si>
    <t>Adriana urticoides</t>
  </si>
  <si>
    <t>Adriana urticoides var. hookeri</t>
  </si>
  <si>
    <t>Allittia cardiocarpa</t>
  </si>
  <si>
    <t>Amelichloa brachychaeta</t>
  </si>
  <si>
    <t>Amelichloa caudata</t>
  </si>
  <si>
    <t>Argyrotegium poliochlorum</t>
  </si>
  <si>
    <t>Arthropteris beckleri x tenella</t>
  </si>
  <si>
    <t>Banksia spinulosa var. collina-spinulosa intergrade</t>
  </si>
  <si>
    <t>Berberis aquifolium</t>
  </si>
  <si>
    <t>Bertya tasmanica var. Fine hairs</t>
  </si>
  <si>
    <t>Bertya tasmanica var. Glabrous ovary</t>
  </si>
  <si>
    <t>Bertya tasmanica var. Golden hairs</t>
  </si>
  <si>
    <t>Bertya tasmanica var. Typical variant</t>
  </si>
  <si>
    <t>Sargassum spp.</t>
  </si>
  <si>
    <t>Beyeria lanceolata</t>
  </si>
  <si>
    <t>Brachyscome brownii</t>
  </si>
  <si>
    <t>Brachyscome kaputarensis</t>
  </si>
  <si>
    <t>Brachyscome mittagongensis</t>
  </si>
  <si>
    <t>Brachyscome procumbens subsp. procumbens</t>
  </si>
  <si>
    <t>Brachyscome procumbens subsp. wombelongensis</t>
  </si>
  <si>
    <t>Brachyscome salkiniae</t>
  </si>
  <si>
    <t>Brachyscome willisii</t>
  </si>
  <si>
    <t>Brugmansia suaveolens</t>
  </si>
  <si>
    <t>Brugmansia x candida</t>
  </si>
  <si>
    <t>Caladenia atrovespa</t>
  </si>
  <si>
    <t>Caladenia branwhitei</t>
  </si>
  <si>
    <t>Caladenia cadyi</t>
  </si>
  <si>
    <t>Caladenia mentiens</t>
  </si>
  <si>
    <t>Caladenia oreophila</t>
  </si>
  <si>
    <t>Caladenia orestes</t>
  </si>
  <si>
    <t>Caladenia osmera</t>
  </si>
  <si>
    <t>Caladenia peisleyi</t>
  </si>
  <si>
    <t>Caladenia ustulata</t>
  </si>
  <si>
    <t>Caladenia whiteheadii</t>
  </si>
  <si>
    <t>Cassinia macrocephala subsp. petrapendula</t>
  </si>
  <si>
    <t>Cassinia macrocephala subsp. storyi</t>
  </si>
  <si>
    <t>Cassinia thinicola</t>
  </si>
  <si>
    <t>Centratherum australianum</t>
  </si>
  <si>
    <t>Commersonia breviseta</t>
  </si>
  <si>
    <t>Coronidium elatum subsp. elatum</t>
  </si>
  <si>
    <t>Coronidium elatum subsp. vellerosum</t>
  </si>
  <si>
    <t>Coronidium oxylepis</t>
  </si>
  <si>
    <t>Coronidium oxylepis subsp. lanatum</t>
  </si>
  <si>
    <t>Coronidium oxylepis subsp. oxylepis</t>
  </si>
  <si>
    <t>Coronidium telfordii</t>
  </si>
  <si>
    <t>Coronidium waddelliae</t>
  </si>
  <si>
    <t>Cotoneaster x watereri</t>
  </si>
  <si>
    <t>Dendrobium gracilicaule var. howeanum</t>
  </si>
  <si>
    <t>Diteilis simmondsii</t>
  </si>
  <si>
    <t>Diuris nigromontana</t>
  </si>
  <si>
    <t>Diuris orientis</t>
  </si>
  <si>
    <t>Diuris subalpina</t>
  </si>
  <si>
    <t>Diuris unica</t>
  </si>
  <si>
    <t>Elymus plurinervis</t>
  </si>
  <si>
    <t>Emex spinosa</t>
  </si>
  <si>
    <t>Empusa habenarina</t>
  </si>
  <si>
    <t>Eragrostis trichophora</t>
  </si>
  <si>
    <t>Eriochilus magenteus</t>
  </si>
  <si>
    <t>Erythrina numerosa</t>
  </si>
  <si>
    <t>Euchiton limosus</t>
  </si>
  <si>
    <t>Euphorbia lathyris</t>
  </si>
  <si>
    <t>Euroschinus papuanus</t>
  </si>
  <si>
    <t>Diuris parvipetala</t>
  </si>
  <si>
    <t>Everistia vacciniifolia</t>
  </si>
  <si>
    <t>Fallopia x bohemica</t>
  </si>
  <si>
    <t>Gastrodia surcula</t>
  </si>
  <si>
    <t>Genoplesium insigne</t>
  </si>
  <si>
    <t>Gladiolus hortulanus</t>
  </si>
  <si>
    <t>Glossocardia bidens</t>
  </si>
  <si>
    <t>Haloragis exalata var. laevis</t>
  </si>
  <si>
    <t>Hemerocallis fulva</t>
  </si>
  <si>
    <t>Hibbertia simulans</t>
  </si>
  <si>
    <t>Hibiscus pedunculatus</t>
  </si>
  <si>
    <t>Homalanthus stillingiifolius</t>
  </si>
  <si>
    <t>Impatiens balfouri</t>
  </si>
  <si>
    <t>Kardomia jucunda</t>
  </si>
  <si>
    <t>Kleinia articulata</t>
  </si>
  <si>
    <t>Lepidium draba</t>
  </si>
  <si>
    <t>Linaria canadensis</t>
  </si>
  <si>
    <t>Lobelia simplicicaulis</t>
  </si>
  <si>
    <t>Megathyrsus maximus</t>
  </si>
  <si>
    <t>Oenothera curtiflora</t>
  </si>
  <si>
    <t>Oenothera lindheimeri</t>
  </si>
  <si>
    <t>Olearia ramulosa var. stricta</t>
  </si>
  <si>
    <t>Persoonia lanceolata x levis</t>
  </si>
  <si>
    <t>Persoonia levis x oxycoccoides</t>
  </si>
  <si>
    <t>Rauvolfia tetraphylla</t>
  </si>
  <si>
    <t>Philotheca hispidula x myoporoides</t>
  </si>
  <si>
    <t>Physalis hederifolia</t>
  </si>
  <si>
    <t>Physalis longifolia</t>
  </si>
  <si>
    <t>Planchonella howeana</t>
  </si>
  <si>
    <t>Pomaderris andromedifolia f. 'andromedifolia'</t>
  </si>
  <si>
    <t>Rhaponticum repens</t>
  </si>
  <si>
    <t>Pomaderris andromedifolia f. 'narrow-leaved'</t>
  </si>
  <si>
    <t>Pomaderris andromedifolia f. 'small-leaved'</t>
  </si>
  <si>
    <t>Poranthera oreophila</t>
  </si>
  <si>
    <t>Potamogeton tricarinatus auct. non</t>
  </si>
  <si>
    <t>Prasophyllum bagoense</t>
  </si>
  <si>
    <t>Prasophyllum venustum</t>
  </si>
  <si>
    <t>Prasophyllum viriosum</t>
  </si>
  <si>
    <t>Pterostylis aneba</t>
  </si>
  <si>
    <t>Pterostylis clivicola</t>
  </si>
  <si>
    <t>Pterostylis crassicaulis</t>
  </si>
  <si>
    <t>Pterostylis jonesii</t>
  </si>
  <si>
    <t>Pterostylis loganii</t>
  </si>
  <si>
    <t>Pterostylis macrosepala</t>
  </si>
  <si>
    <t>Pterostylis melagramma</t>
  </si>
  <si>
    <t>Pterostylis smaragdyna</t>
  </si>
  <si>
    <t>Pterostylis stenosepala</t>
  </si>
  <si>
    <t>Pterostylis tasmanica</t>
  </si>
  <si>
    <t>Pterostylis umbrina</t>
  </si>
  <si>
    <t>Ptilotus remotiflorus</t>
  </si>
  <si>
    <t>Ricinocarpos linearifolius</t>
  </si>
  <si>
    <t>Rubus niveus</t>
  </si>
  <si>
    <t>Scorzonera laciniata var. laciniata</t>
  </si>
  <si>
    <t>Sedum caespitosum</t>
  </si>
  <si>
    <t>Senecio brigalowensis</t>
  </si>
  <si>
    <t>Senecio depressicola</t>
  </si>
  <si>
    <t>Senecio pinnatifolius var. alpinus</t>
  </si>
  <si>
    <t>Senecio pinnatifolius var. lanceolatus</t>
  </si>
  <si>
    <t>Senecio productus</t>
  </si>
  <si>
    <t>Senecio spanomerus</t>
  </si>
  <si>
    <t>Senna multijuga subsp. lindleyana</t>
  </si>
  <si>
    <t>Solanum armourense</t>
  </si>
  <si>
    <t>Stylosanthes guianensis var. guianensis</t>
  </si>
  <si>
    <t>Symphoricarpos albus</t>
  </si>
  <si>
    <t>Symphoricarpos albus var. laevigatus</t>
  </si>
  <si>
    <t>Thinopyrum ponticum</t>
  </si>
  <si>
    <t>Tolpis barbata</t>
  </si>
  <si>
    <t>Tradescantia cerinthoides</t>
  </si>
  <si>
    <t>Tragopogon porrifolius subsp. porrifolius</t>
  </si>
  <si>
    <t>Tripleurospermum maritimum subsp. inodorum</t>
  </si>
  <si>
    <t>Veronica arenaria</t>
  </si>
  <si>
    <t>Vittadinia cuneata f. minor</t>
  </si>
  <si>
    <t>Westringia parvifolia</t>
  </si>
  <si>
    <t>Zephyranthes carinata</t>
  </si>
  <si>
    <t>Zoysia matrella</t>
  </si>
  <si>
    <t>Austrostipa muelleri</t>
  </si>
  <si>
    <t>Codium fragile</t>
  </si>
  <si>
    <t>Hormosira banksii</t>
  </si>
  <si>
    <t>Adriana urticoides var. urticoides</t>
  </si>
  <si>
    <t>Lepidosperma australe</t>
  </si>
  <si>
    <t>Lomandra juncea</t>
  </si>
  <si>
    <t>Lembophyllum divulsum</t>
  </si>
  <si>
    <t>Pyrrhobryum paramattense</t>
  </si>
  <si>
    <t>Hydrocotyle paludosa</t>
  </si>
  <si>
    <t>Crassula alata</t>
  </si>
  <si>
    <t>Dendrobium macropus</t>
  </si>
  <si>
    <t>Coprosma sp. nov (Papadopulos/Baker)</t>
  </si>
  <si>
    <t>Myrsine myrtillina x platystigma</t>
  </si>
  <si>
    <t>Metrosideros kermadecensis</t>
  </si>
  <si>
    <t>Phaeophyceae spp.</t>
  </si>
  <si>
    <t>Ulva spp.</t>
  </si>
  <si>
    <t>Laurencia spp.</t>
  </si>
  <si>
    <t>Eucalyptus acmenoides x pilularis</t>
  </si>
  <si>
    <t>Leptospermum scoparium var. scoparium</t>
  </si>
  <si>
    <t>Melicope rubra</t>
  </si>
  <si>
    <t>BERN</t>
  </si>
  <si>
    <t>Bergenia spp.</t>
  </si>
  <si>
    <t>Apium sp. nov. (Ebor Falls)</t>
  </si>
  <si>
    <t>Bertya sp. nov. (Limbri)</t>
  </si>
  <si>
    <t>Corunastylis sp. nov. (Howell)</t>
  </si>
  <si>
    <t>Eucalyptus sp. aff. dwyeri</t>
  </si>
  <si>
    <t>Eucalyptus sp. aff. macrorhyncha</t>
  </si>
  <si>
    <t>Oligochaetochilus praetermissus</t>
  </si>
  <si>
    <t>Persoonia cornifolia x fastigiata</t>
  </si>
  <si>
    <t>Genoplesium trifidum ined.</t>
  </si>
  <si>
    <t>Genoplesium laminatum ined.</t>
  </si>
  <si>
    <t>Bulbophyllum lamingtonense</t>
  </si>
  <si>
    <t>Cerastium pumilum</t>
  </si>
  <si>
    <t>Cestichis coelogynoides</t>
  </si>
  <si>
    <t>Cestichis reflexa</t>
  </si>
  <si>
    <t>Cestichis swenssonii</t>
  </si>
  <si>
    <t>Clematicissus opaca</t>
  </si>
  <si>
    <t>Thonandia longifolia</t>
  </si>
  <si>
    <t>Dianella sp. aff. longifolia (Pilliga)</t>
  </si>
  <si>
    <t>Macrozamia sp. aff. stenomera</t>
  </si>
  <si>
    <t>Pterostylis sp. aff. hamata (NT)</t>
  </si>
  <si>
    <t>Pterostylis sp. aff. biseta</t>
  </si>
  <si>
    <t>Solanum sp. nov.</t>
  </si>
  <si>
    <t>Stellaria sp. aff. angustifolia</t>
  </si>
  <si>
    <t>Panicum sp. A</t>
  </si>
  <si>
    <t>Prostanthera sp. aff. marifolia</t>
  </si>
  <si>
    <t>Acer craibianum</t>
  </si>
  <si>
    <t>Billbergia nutans</t>
  </si>
  <si>
    <t>Chaenomeles speciosa</t>
  </si>
  <si>
    <t>Poncirus trifoliata</t>
  </si>
  <si>
    <t>Ixia viridiflora</t>
  </si>
  <si>
    <t>Argyrodendron actinophyllum subsp. actinophyllum</t>
  </si>
  <si>
    <t>Freesia alba x leichtlinii</t>
  </si>
  <si>
    <t>Babiana angustifolia</t>
  </si>
  <si>
    <t>Caulerpa geminata</t>
  </si>
  <si>
    <t>AMRDC</t>
  </si>
  <si>
    <t>Amaryllidaceae indeterminate</t>
  </si>
  <si>
    <t>ACNTC</t>
  </si>
  <si>
    <t>Acanthaceae indeterminate</t>
  </si>
  <si>
    <t>APIAC</t>
  </si>
  <si>
    <t>Apiaceae indeterminate</t>
  </si>
  <si>
    <t>ASTRC</t>
  </si>
  <si>
    <t>Asteraceae indeterminate</t>
  </si>
  <si>
    <t>BRGNC</t>
  </si>
  <si>
    <t>Boraginaceae indeterminate</t>
  </si>
  <si>
    <t>BRSCC</t>
  </si>
  <si>
    <t>Brassicaceae indeterminate</t>
  </si>
  <si>
    <t>CRYPC</t>
  </si>
  <si>
    <t>Caryophyllaceae indeterminate</t>
  </si>
  <si>
    <t>CASUC</t>
  </si>
  <si>
    <t>Casuarinaceae indeterminate</t>
  </si>
  <si>
    <t>CHENC</t>
  </si>
  <si>
    <t>Chenopodiaceae indeterminate</t>
  </si>
  <si>
    <t>CONVC</t>
  </si>
  <si>
    <t>Convolvulaceae indeterminate</t>
  </si>
  <si>
    <t>CUCRC</t>
  </si>
  <si>
    <t>Cucurbitaceae indeterminate</t>
  </si>
  <si>
    <t>CUPRC</t>
  </si>
  <si>
    <t>Cupressaceae indeterminate</t>
  </si>
  <si>
    <t>CYPRC</t>
  </si>
  <si>
    <t>Cyperaceae indeterminate</t>
  </si>
  <si>
    <t>EPACC</t>
  </si>
  <si>
    <t>Epacridaceae indeterminate</t>
  </si>
  <si>
    <t>EUPHC</t>
  </si>
  <si>
    <t>Euphorbiaceae indeterminate</t>
  </si>
  <si>
    <t>FABAC</t>
  </si>
  <si>
    <t>Fabaceae indeterminate</t>
  </si>
  <si>
    <t>HLRGC</t>
  </si>
  <si>
    <t>Haloragaceae indeterminate</t>
  </si>
  <si>
    <t>JUNCC</t>
  </si>
  <si>
    <t>Juncaceae indeterminate</t>
  </si>
  <si>
    <t>LAMIC</t>
  </si>
  <si>
    <t>Lamiaceae indeterminate</t>
  </si>
  <si>
    <t>LOBLC</t>
  </si>
  <si>
    <t>Lobeliaceae indeterminate</t>
  </si>
  <si>
    <t>LRNTC</t>
  </si>
  <si>
    <t>Loranthaceae indeterminate</t>
  </si>
  <si>
    <t>MALVC</t>
  </si>
  <si>
    <t>Malvaceae indeterminate</t>
  </si>
  <si>
    <t>MYRTC</t>
  </si>
  <si>
    <t>Myrtaceae indeterminate</t>
  </si>
  <si>
    <t>ORCHC</t>
  </si>
  <si>
    <t>Orchidaceae indeterminate</t>
  </si>
  <si>
    <t>POAC</t>
  </si>
  <si>
    <t>Poaceae indeterminate</t>
  </si>
  <si>
    <t>PLGLC</t>
  </si>
  <si>
    <t>Polygalaceae indeterminate</t>
  </si>
  <si>
    <t>PLGNC</t>
  </si>
  <si>
    <t>Polygonaceae indeterminate</t>
  </si>
  <si>
    <t>PORTC</t>
  </si>
  <si>
    <t>Portulacaceae indeterminate</t>
  </si>
  <si>
    <t>PROTC</t>
  </si>
  <si>
    <t>Proteaceae indeterminate</t>
  </si>
  <si>
    <t>RSTNC</t>
  </si>
  <si>
    <t>Restionaceae indeterminate</t>
  </si>
  <si>
    <t>RHMNC</t>
  </si>
  <si>
    <t>Rhamnaceae indeterminate</t>
  </si>
  <si>
    <t>RUBIC</t>
  </si>
  <si>
    <t>Rubiaceae indeterminate</t>
  </si>
  <si>
    <t>RUTAC</t>
  </si>
  <si>
    <t>Rutaceae indeterminate</t>
  </si>
  <si>
    <t>SNTLC</t>
  </si>
  <si>
    <t>Santalaceae indeterminate</t>
  </si>
  <si>
    <t>SCRPC</t>
  </si>
  <si>
    <t>Scrophulariaceae indeterminate</t>
  </si>
  <si>
    <t>STYLC</t>
  </si>
  <si>
    <t>Stylidiaceae indeterminate</t>
  </si>
  <si>
    <t>LILIC</t>
  </si>
  <si>
    <t>Liliaceae indeterminate</t>
  </si>
  <si>
    <t>Acacia armata</t>
  </si>
  <si>
    <t>Acacia drummondii</t>
  </si>
  <si>
    <t>Eucalyptus x aequans</t>
  </si>
  <si>
    <t>Eucalyptus x affinis</t>
  </si>
  <si>
    <t>Eucalyptus x anomala</t>
  </si>
  <si>
    <t>Eucalyptus x auburnensis</t>
  </si>
  <si>
    <t>Eucalyptus x barmedmanensis</t>
  </si>
  <si>
    <t>Eucalyptus x beasleyi</t>
  </si>
  <si>
    <t>Eucalyptus x bipileata</t>
  </si>
  <si>
    <t>Eucalyptus x blackburniana</t>
  </si>
  <si>
    <t>Eucalyptus x boormanii</t>
  </si>
  <si>
    <t>Eucalyptus x brevirostris</t>
  </si>
  <si>
    <t>Eucalyptus x bucknellii</t>
  </si>
  <si>
    <t>Eucalyptus x callanii</t>
  </si>
  <si>
    <t>Eucalyptus x chisholmii</t>
  </si>
  <si>
    <t>Eucalyptus x congener</t>
  </si>
  <si>
    <t>Eucalyptus x crawfordii</t>
  </si>
  <si>
    <t>Eucalyptus x currabubula</t>
  </si>
  <si>
    <t>Eucalyptus x dorisiana</t>
  </si>
  <si>
    <t>Eucalyptus x ednaeana</t>
  </si>
  <si>
    <t>Eucalyptus x forthiana</t>
  </si>
  <si>
    <t>Eucalyptus x hybrida</t>
  </si>
  <si>
    <t>Eucalyptus x insizwaensis</t>
  </si>
  <si>
    <t>Eucalyptus x joyceae</t>
  </si>
  <si>
    <t>Eucalyptus x kalangadooensis</t>
  </si>
  <si>
    <t>Eucalyptus x kirtoniana</t>
  </si>
  <si>
    <t>Eucalyptus x laseronii</t>
  </si>
  <si>
    <t>Eucalyptus x leptocarpa</t>
  </si>
  <si>
    <t>Eucalyptus x mcclatchiei</t>
  </si>
  <si>
    <t>Eucalyptus x montana</t>
  </si>
  <si>
    <t>Eucalyptus x murphyi</t>
  </si>
  <si>
    <t>Eucalyptus x nowraensis</t>
  </si>
  <si>
    <t>Eucalyptus x oxypoma</t>
  </si>
  <si>
    <t>Eucalyptus x paradoxa</t>
  </si>
  <si>
    <t>Eucalyptus x penrithensis</t>
  </si>
  <si>
    <t>Eucalyptus x petrophila</t>
  </si>
  <si>
    <t>Eucalyptus x pseudopiperita</t>
  </si>
  <si>
    <t>Eucalyptus x pygmaea</t>
  </si>
  <si>
    <t>Eucalyptus x radiodives</t>
  </si>
  <si>
    <t>Eucalyptus x rameliana</t>
  </si>
  <si>
    <t>Eucalyptus x rariflora</t>
  </si>
  <si>
    <t>Eucalyptus x rigescens</t>
  </si>
  <si>
    <t>Eucalyptus x rivularis</t>
  </si>
  <si>
    <t>Eucalyptus x robsonae</t>
  </si>
  <si>
    <t>Eucalyptus x stellaris</t>
  </si>
  <si>
    <t>Eucalyptus x stopfordii</t>
  </si>
  <si>
    <t>Eucalyptus x studleyensis</t>
  </si>
  <si>
    <t>Eucalyptus x subviridis</t>
  </si>
  <si>
    <t>Eucalyptus x taylori</t>
  </si>
  <si>
    <t>Eucalyptus x tenandrensis</t>
  </si>
  <si>
    <t>Eucalyptus x tephrophloia</t>
  </si>
  <si>
    <t>Eucalyptus x tinghaensis</t>
  </si>
  <si>
    <t>Eucalyptus x unialata</t>
  </si>
  <si>
    <t>Eucalyptus x virgata</t>
  </si>
  <si>
    <t>Eucalyptus x vitrea</t>
  </si>
  <si>
    <t>Eucalyptus x wardii</t>
  </si>
  <si>
    <t>Eucalyptus x westoni</t>
  </si>
  <si>
    <t>Eucalyptus x yagobiei</t>
  </si>
  <si>
    <t>Banksia ericifolia x spinulosa</t>
  </si>
  <si>
    <t>Angophora costata x euryphylla</t>
  </si>
  <si>
    <t>Eucalyptus beyeriana &lt;--&gt; crebra</t>
  </si>
  <si>
    <t>Eucalyptus blakelyi x dwyeri</t>
  </si>
  <si>
    <t>Eucalyptus crebra x nubila</t>
  </si>
  <si>
    <t>Eucalyptus crebra x pilligaensis</t>
  </si>
  <si>
    <t>Eucalyptus dealbata x dwyeri</t>
  </si>
  <si>
    <t>Eucalyptus biturbinata &lt;--&gt; punctata</t>
  </si>
  <si>
    <t>Eucalyptus microcarpa x pilligaensis</t>
  </si>
  <si>
    <t>Eucalyptus microcarpa &lt;--&gt; viridis</t>
  </si>
  <si>
    <t>Eucalyptus robusta x saligna</t>
  </si>
  <si>
    <t>Eucalyptus sideroxylon &lt;--&gt; viridis</t>
  </si>
  <si>
    <t>Cassinia sp. nov. aff. uncata/adunca</t>
  </si>
  <si>
    <t>Eucalyptus agglomerata x eugenioides</t>
  </si>
  <si>
    <t>Cystoseira trinodis</t>
  </si>
  <si>
    <t>Codium harveyi</t>
  </si>
  <si>
    <t>Hypnea spinella</t>
  </si>
  <si>
    <t>Callistemon sp. aff. flavovirens</t>
  </si>
  <si>
    <t>ENTR</t>
  </si>
  <si>
    <t>Enteromorpha spp.</t>
  </si>
  <si>
    <t>Chaetomorpha billardierii</t>
  </si>
  <si>
    <t>GRAC</t>
  </si>
  <si>
    <t>Gracilaria spp.</t>
  </si>
  <si>
    <t>Rhizoclonium riparium</t>
  </si>
  <si>
    <t>Allocasuarina gracilis</t>
  </si>
  <si>
    <t>Sphagnum australe</t>
  </si>
  <si>
    <t>Pelargonium sp. (G.W. Carr 10345)</t>
  </si>
  <si>
    <t>Lycopodium scariosum</t>
  </si>
  <si>
    <t>Lycopodium decurrens</t>
  </si>
  <si>
    <t>Diphasium scariosum</t>
  </si>
  <si>
    <t>Eucalyptus blakelyi &lt;--&gt; tereticornis</t>
  </si>
  <si>
    <t>Pterostylis sp. aff. longifolia 'Carabost'</t>
  </si>
  <si>
    <t>Telopea mongaensis &lt;--&gt; speciosissima</t>
  </si>
  <si>
    <t>Philotheca buxifolia &lt;--&gt; scabra</t>
  </si>
  <si>
    <t>Persoonia mollis &lt;--&gt; ledifolia</t>
  </si>
  <si>
    <t>Grevillea sp. aff. diffusa</t>
  </si>
  <si>
    <t>Grevillea diffusa x sericea</t>
  </si>
  <si>
    <t>Lepidosperma sp. aff. concavum</t>
  </si>
  <si>
    <t>Acacia buxifolia &lt;--&gt; leucolobia</t>
  </si>
  <si>
    <t>Persoonia mollis ledifolia &lt;--&gt; livens</t>
  </si>
  <si>
    <t>Coronidium boormanii</t>
  </si>
  <si>
    <t>Coronidium elatum subsp. minus</t>
  </si>
  <si>
    <t>Coronidium kaputaricum</t>
  </si>
  <si>
    <t>Coronidium lindsayanum</t>
  </si>
  <si>
    <t>Davidia involucrata</t>
  </si>
  <si>
    <t>Diuris eborensis</t>
  </si>
  <si>
    <t>Pterostylis major</t>
  </si>
  <si>
    <t>Pterostylis pedina</t>
  </si>
  <si>
    <t>Pterostylis riparia</t>
  </si>
  <si>
    <t>Zieria arborescens subsp. glabrifolia</t>
  </si>
  <si>
    <t>Pterostylis sp. aff. parviflora (lin.spls)</t>
  </si>
  <si>
    <t>Pterostylis sp. aff. parviflora (Brindab.)</t>
  </si>
  <si>
    <t>Pterostylis sp. aff. parviflora (spring)</t>
  </si>
  <si>
    <t>Pterostylis sp. aff. parviflora (dw.crded)</t>
  </si>
  <si>
    <t>Pterostylis sp. aff. parviflora (lg redbr)</t>
  </si>
  <si>
    <t>Pterostylis sp. aff. parviflora (sstn hth)</t>
  </si>
  <si>
    <t>Pterostylis sp. aff. parviflora (Ebor)</t>
  </si>
  <si>
    <t>Uvaria leichhardtii</t>
  </si>
  <si>
    <t>Pultenaea microphylla var. cuneata</t>
  </si>
  <si>
    <t>CALZ</t>
  </si>
  <si>
    <t>Callerya spp.</t>
  </si>
  <si>
    <t>Eucalyptus expressa</t>
  </si>
  <si>
    <t>Platycerium grande</t>
  </si>
  <si>
    <t>NERI</t>
  </si>
  <si>
    <t>Nerium spp.</t>
  </si>
  <si>
    <t>EPIR</t>
  </si>
  <si>
    <t>Epipremnum spp.</t>
  </si>
  <si>
    <t>Jacksonia ramosissima</t>
  </si>
  <si>
    <t>Lepidosperma muelleri</t>
  </si>
  <si>
    <t>Mangifera spp.</t>
  </si>
  <si>
    <t>Elymus multiflorus subsp. kingianus</t>
  </si>
  <si>
    <t>Platanus hispanica 'Acerifolia'</t>
  </si>
  <si>
    <t>Kardomia granitica</t>
  </si>
  <si>
    <t>Vachellia karroo</t>
  </si>
  <si>
    <t>CYRO</t>
  </si>
  <si>
    <t>Cyrtostylis spp.</t>
  </si>
  <si>
    <t>Colvillea racemosa</t>
  </si>
  <si>
    <t>Fraxinus angustifolia subsp. oxycarpa</t>
  </si>
  <si>
    <t>Cassinia ozothamnoides</t>
  </si>
  <si>
    <t>Cassinia scabrida</t>
  </si>
  <si>
    <t>Virgilia capensis</t>
  </si>
  <si>
    <t>Calodendrum capense</t>
  </si>
  <si>
    <t>Hypericum perforatum subsp. veronense</t>
  </si>
  <si>
    <t>Lagenophora huegelii</t>
  </si>
  <si>
    <t>Michelia yunnanensis</t>
  </si>
  <si>
    <t>Pittosporum bicolor x undulatum</t>
  </si>
  <si>
    <t>Spiraea x arguta</t>
  </si>
  <si>
    <t>Vallisneria australis</t>
  </si>
  <si>
    <t>Viola betonicifolia subsp. novaguineeensis</t>
  </si>
  <si>
    <t>Acacia browniana</t>
  </si>
  <si>
    <t>Bossiaea grayi</t>
  </si>
  <si>
    <t>Bossiaea milesiae</t>
  </si>
  <si>
    <t>Amphipogon sericeus</t>
  </si>
  <si>
    <t>Angophora x clelandii</t>
  </si>
  <si>
    <t>Eremophila glabra subsp. murrayana</t>
  </si>
  <si>
    <t>Opercularia scabrida</t>
  </si>
  <si>
    <t>Senna artemisioides subsp. X coriacea</t>
  </si>
  <si>
    <t>Olearia pimeleoides subsp. pimeleoides</t>
  </si>
  <si>
    <t>Meibomia trichostachya</t>
  </si>
  <si>
    <t>Heterostemma acuminatum</t>
  </si>
  <si>
    <t>Pterostylis ventricosa</t>
  </si>
  <si>
    <t>Pterostylis vernalis</t>
  </si>
  <si>
    <t>Veronica derwentiana subsp. subglauca</t>
  </si>
  <si>
    <t>Veronica derwentiana</t>
  </si>
  <si>
    <t>Banksia violacea</t>
  </si>
  <si>
    <t>Cupressus leylandii</t>
  </si>
  <si>
    <t>Psiadia altissima</t>
  </si>
  <si>
    <t>Bouteloua dactyloides</t>
  </si>
  <si>
    <t>Castilleja exserta</t>
  </si>
  <si>
    <t>Castilleja spp.</t>
  </si>
  <si>
    <t>Lomandra multiflora subsp. dura</t>
  </si>
  <si>
    <t>Nymphoides spp.</t>
  </si>
  <si>
    <t>TECT</t>
  </si>
  <si>
    <t>Tecticornia spp.</t>
  </si>
  <si>
    <t>Tecticornia indica</t>
  </si>
  <si>
    <t>Tecticornia indica subsp. bidens</t>
  </si>
  <si>
    <t>Tecticornia indica subsp. leiostachya</t>
  </si>
  <si>
    <t>Craspedia adenophora</t>
  </si>
  <si>
    <t>Psychotria exigua</t>
  </si>
  <si>
    <t>Tecticornia halocnemoides</t>
  </si>
  <si>
    <t>Tecticornia halocnemoides subsp. halocnemoides</t>
  </si>
  <si>
    <t>Tecticornia halocnemoides subsp. longispicata</t>
  </si>
  <si>
    <t>Tecticornia lylei</t>
  </si>
  <si>
    <t>Tecticornia nitida</t>
  </si>
  <si>
    <t>Tecticornia pergranulata</t>
  </si>
  <si>
    <t>Pentameris airoides subsp. airoides</t>
  </si>
  <si>
    <t>Tecticornia pergranulata subsp. divaricata</t>
  </si>
  <si>
    <t>Tecticornia pergranulata subsp. pergranulata</t>
  </si>
  <si>
    <t>Tecticornia pterygosperma subsp. pterygosperma</t>
  </si>
  <si>
    <t>Tecticornia pluriflora</t>
  </si>
  <si>
    <t>Tecticornia pruinosa</t>
  </si>
  <si>
    <t>Tecticornia pterygosperma</t>
  </si>
  <si>
    <t>Corymbia maculata &lt;--&gt; variegata intergrade</t>
  </si>
  <si>
    <t>Acianthus sp. aff. fornicatus (NT)</t>
  </si>
  <si>
    <t>Persoonia acuminata x media</t>
  </si>
  <si>
    <t>Homoranthus sp. aff. flavescens</t>
  </si>
  <si>
    <t>LAURC</t>
  </si>
  <si>
    <t>Lauraceae indeterminate</t>
  </si>
  <si>
    <t>Telfordia sp. aff. obovata</t>
  </si>
  <si>
    <t>Eucalyptus sp. aff. fibrosa (Yarrawa)</t>
  </si>
  <si>
    <t>Funaria spp.</t>
  </si>
  <si>
    <t>Eucalyptus pulchella</t>
  </si>
  <si>
    <t>Thuja plicata</t>
  </si>
  <si>
    <t>Pentameris pallida</t>
  </si>
  <si>
    <t>PMRS</t>
  </si>
  <si>
    <t>Pentameris spp.</t>
  </si>
  <si>
    <t>Pentameris airoides</t>
  </si>
  <si>
    <t>Rytidosperma alpicola</t>
  </si>
  <si>
    <t>Rytidosperma auriculatum</t>
  </si>
  <si>
    <t>Rytidosperma bipartitum</t>
  </si>
  <si>
    <t>Rytidosperma caespitosum</t>
  </si>
  <si>
    <t>Rytidosperma carphoides</t>
  </si>
  <si>
    <t>Rytidosperma duttonianum</t>
  </si>
  <si>
    <t>Rytidosperma erianthum</t>
  </si>
  <si>
    <t>Rytidosperma fulvum</t>
  </si>
  <si>
    <t>Rytidosperma indutum</t>
  </si>
  <si>
    <t>Rytidosperma laeve</t>
  </si>
  <si>
    <t>Rytidosperma longifolium</t>
  </si>
  <si>
    <t>Rytidosperma monticola</t>
  </si>
  <si>
    <t>Rytidosperma pallidum</t>
  </si>
  <si>
    <t>Rytidosperma penicillatum</t>
  </si>
  <si>
    <t>Rytidosperma pilosum</t>
  </si>
  <si>
    <t>Rytidosperma racemosum</t>
  </si>
  <si>
    <t>Rytidosperma racemosum var. racemosum</t>
  </si>
  <si>
    <t>Rytidosperma racemosum var. obtusatum</t>
  </si>
  <si>
    <t>Rytidosperma richardsonii</t>
  </si>
  <si>
    <t>Rytidosperma semiannulare</t>
  </si>
  <si>
    <t>Rytidosperma setaceum</t>
  </si>
  <si>
    <t>Rytidosperma tenuius</t>
  </si>
  <si>
    <t>Chaerophyllum eriopodum</t>
  </si>
  <si>
    <t>Quercus suber</t>
  </si>
  <si>
    <t>Eucalyptus sargentii subsp. sargentii</t>
  </si>
  <si>
    <t>Medicago sativa subsp. sativa</t>
  </si>
  <si>
    <t>Amaryllis spp.</t>
  </si>
  <si>
    <t>Callistemon megalongensis</t>
  </si>
  <si>
    <t>DIEF</t>
  </si>
  <si>
    <t>Dieffenbachia spp.</t>
  </si>
  <si>
    <t>Callistemon purpurascens</t>
  </si>
  <si>
    <t>Conyza floribunda</t>
  </si>
  <si>
    <t>Petrophile fucifolia</t>
  </si>
  <si>
    <t>Citriobatus multiflorus</t>
  </si>
  <si>
    <t>Casuarina torulosa</t>
  </si>
  <si>
    <t>Banksia aspleniifolia</t>
  </si>
  <si>
    <t>Rubus vulgaris</t>
  </si>
  <si>
    <t>Dockrillia banksii</t>
  </si>
  <si>
    <t>Eucalyptus campaspe</t>
  </si>
  <si>
    <t>Eucalyptus urna</t>
  </si>
  <si>
    <t>Eucalyptus fibrosa subsp. nubilis</t>
  </si>
  <si>
    <t>Solanum sulphureum</t>
  </si>
  <si>
    <t>Zostera nigricaulis</t>
  </si>
  <si>
    <t>HYPP</t>
  </si>
  <si>
    <t>Hypopterygium spp.</t>
  </si>
  <si>
    <t>Alyxia ilicifolia subsp. magnifolia</t>
  </si>
  <si>
    <t>Anisomeles malabarica</t>
  </si>
  <si>
    <t>Aristolochia pubera</t>
  </si>
  <si>
    <t>Arthropodium paniculatum</t>
  </si>
  <si>
    <t>Acacia flavescens</t>
  </si>
  <si>
    <t>Acacia glaucocarpa</t>
  </si>
  <si>
    <t>Acacia hubbardiana</t>
  </si>
  <si>
    <t>Acacia loroloba</t>
  </si>
  <si>
    <t>Alectryon reticulatus</t>
  </si>
  <si>
    <t>Arytera foveolata</t>
  </si>
  <si>
    <t>Astrotricha glabra</t>
  </si>
  <si>
    <t>Banksia integrifolia subsp. compar</t>
  </si>
  <si>
    <t>Bauhinia purpurea</t>
  </si>
  <si>
    <t>Brachychiton bidwillii</t>
  </si>
  <si>
    <t>BRNF</t>
  </si>
  <si>
    <t>Brunfelsia spp.</t>
  </si>
  <si>
    <t>Brunfelsia australis</t>
  </si>
  <si>
    <t>Bursaria incana</t>
  </si>
  <si>
    <t>Callistemon salignus var. Yeppoon</t>
  </si>
  <si>
    <t>Centipeda minima subsp. minima</t>
  </si>
  <si>
    <t>Ceriops tagal</t>
  </si>
  <si>
    <t>Citrus australis</t>
  </si>
  <si>
    <t>Comesperma esulifolium</t>
  </si>
  <si>
    <t>Commelina lanceolata</t>
  </si>
  <si>
    <t>Conyza canadensis var. pusilla</t>
  </si>
  <si>
    <t>Corymbia citriodora subsp. variegata</t>
  </si>
  <si>
    <t>Cryptocarya macdonaldii</t>
  </si>
  <si>
    <t>Cyclophyllum coprosmoides</t>
  </si>
  <si>
    <t>Cynanchum bowmanii</t>
  </si>
  <si>
    <t>Cyperus curvistylis</t>
  </si>
  <si>
    <t>Cyperus javanicus</t>
  </si>
  <si>
    <t>Desmodium heterocarpon subsp. angustifolium</t>
  </si>
  <si>
    <t>Eucalyptus glaucina x tereticornis</t>
  </si>
  <si>
    <t>Dianella rara</t>
  </si>
  <si>
    <t>Dichelachne sp. (Brisbane)</t>
  </si>
  <si>
    <t>Diospyros geminata</t>
  </si>
  <si>
    <t>DPLT</t>
  </si>
  <si>
    <t>Diplatia spp.</t>
  </si>
  <si>
    <t>Diplatia furcata</t>
  </si>
  <si>
    <t>Diplocyclos palmatus subsp. palmatus</t>
  </si>
  <si>
    <t>Dissiliaria baloghioides</t>
  </si>
  <si>
    <t>Doodia heterophylla</t>
  </si>
  <si>
    <t>Drosera lanata</t>
  </si>
  <si>
    <t>Eriochloa fatmensis</t>
  </si>
  <si>
    <t>Eriochloa decumbens</t>
  </si>
  <si>
    <t>Eucalyptus carnea x racemosa</t>
  </si>
  <si>
    <t>Eucalyptus dura</t>
  </si>
  <si>
    <t>Eucalyptus helidonica</t>
  </si>
  <si>
    <t>Eucalyptus longirostrata</t>
  </si>
  <si>
    <t>Eucalyptus melanoleuca</t>
  </si>
  <si>
    <t>Eucalyptus orgadophila</t>
  </si>
  <si>
    <t>Eucalyptus taurina</t>
  </si>
  <si>
    <t>Euroschinus falcatus var. angustifolius</t>
  </si>
  <si>
    <t>Maughania parviflora</t>
  </si>
  <si>
    <t>Flemingia parviflora</t>
  </si>
  <si>
    <t>Gamochaeta subfalcata</t>
  </si>
  <si>
    <t>Glycine clandestina var. clandestina</t>
  </si>
  <si>
    <t>Bauhinia x blakeana</t>
  </si>
  <si>
    <t>Goodenia sp. 'Mt Castletower'</t>
  </si>
  <si>
    <t>Grevillea leiophylla</t>
  </si>
  <si>
    <t>Halosarcia halocnemoides subsp. tenuis</t>
  </si>
  <si>
    <t>Tecticornia halocnemoides subsp. tenuis</t>
  </si>
  <si>
    <t>Halosarcia pergranulata subsp. queenslandica</t>
  </si>
  <si>
    <t>Tecticornia pergranulata subsp. queenslandica</t>
  </si>
  <si>
    <t>Hibiscus divaricatus</t>
  </si>
  <si>
    <t>Hovea planifolia</t>
  </si>
  <si>
    <t>Hovea sp. Dalby</t>
  </si>
  <si>
    <t>Indigofera suffruticosa</t>
  </si>
  <si>
    <t>Indigofera tinctoria</t>
  </si>
  <si>
    <t>Jasminum didymum subsp. racemosum</t>
  </si>
  <si>
    <t>Keraudrenia sp. Hannaford</t>
  </si>
  <si>
    <t>Leptochloa fusca</t>
  </si>
  <si>
    <t>Leucopogon pimelioides</t>
  </si>
  <si>
    <t>Limnophila aromatica</t>
  </si>
  <si>
    <t>Livistona decipiens</t>
  </si>
  <si>
    <t>Livistona decora</t>
  </si>
  <si>
    <t>Lobelia purpurascens</t>
  </si>
  <si>
    <t>Lophostemon confertus x grandiflorus</t>
  </si>
  <si>
    <t>Lumnitzera racemosa</t>
  </si>
  <si>
    <t>Lysicarpus angustifolius</t>
  </si>
  <si>
    <t>Mallotus megadontus</t>
  </si>
  <si>
    <t>Malvastrum americanum var. americanum</t>
  </si>
  <si>
    <t>Megathyrsus maximum var. pubiglumis</t>
  </si>
  <si>
    <t>Melaleuca saligna</t>
  </si>
  <si>
    <t>Melichrus sp. Isla Gorge</t>
  </si>
  <si>
    <t>Mentha grandiflora</t>
  </si>
  <si>
    <t>Monotoca sp. Fraser Island</t>
  </si>
  <si>
    <t>Neonotonia wightii var. longicauda</t>
  </si>
  <si>
    <t>Ottelia alismoides</t>
  </si>
  <si>
    <t>Ottochloa nodosa</t>
  </si>
  <si>
    <t>Parsonsia brisbanensis</t>
  </si>
  <si>
    <t>Peripleura hispidula</t>
  </si>
  <si>
    <t>Peripleura hispidula var. hispidula</t>
  </si>
  <si>
    <t>Petrophile shirleyae</t>
  </si>
  <si>
    <t>Philotheca queenslandica</t>
  </si>
  <si>
    <t>Phyllanthus indigoferoides</t>
  </si>
  <si>
    <t>Phyllanthus mitchellii</t>
  </si>
  <si>
    <t>Pilidiostigma rhytispermum</t>
  </si>
  <si>
    <t>Pittosporum venulosum</t>
  </si>
  <si>
    <t>Pomaderris canescens</t>
  </si>
  <si>
    <t>Portulaca pilosa var. pilosa</t>
  </si>
  <si>
    <t>POUT</t>
  </si>
  <si>
    <t>Pouteria spp.</t>
  </si>
  <si>
    <t>Pyrrosia lanceolata</t>
  </si>
  <si>
    <t>Rapanea porosa</t>
  </si>
  <si>
    <t>Myrsine porosa</t>
  </si>
  <si>
    <t>Myrsine angusta</t>
  </si>
  <si>
    <t>Rapanea sp. (Mt Ballow)</t>
  </si>
  <si>
    <t>Rhynchosia minima var. minima</t>
  </si>
  <si>
    <t>Scleria sphacelata</t>
  </si>
  <si>
    <t>Sida cardiophylla</t>
  </si>
  <si>
    <t>SPCC</t>
  </si>
  <si>
    <t>Spermacoce spp.</t>
  </si>
  <si>
    <t>Borreria multicaulis</t>
  </si>
  <si>
    <t>Spermacoce multicaulis</t>
  </si>
  <si>
    <t>Sporobolus australasicus</t>
  </si>
  <si>
    <t>STCH</t>
  </si>
  <si>
    <t>Stachytarpheta spp.</t>
  </si>
  <si>
    <t>Suaeda arbusculoides</t>
  </si>
  <si>
    <t>TCMN</t>
  </si>
  <si>
    <t>Tecomanthe spp.</t>
  </si>
  <si>
    <t>Tecomanthe hillii</t>
  </si>
  <si>
    <t>Tephrosia purpurea var. purpurea</t>
  </si>
  <si>
    <t>Vitex lignum-vitae</t>
  </si>
  <si>
    <t>Xylomelum salicinum</t>
  </si>
  <si>
    <t>Zieria collina</t>
  </si>
  <si>
    <t>Zingiber zerumbet</t>
  </si>
  <si>
    <t>ZNGB</t>
  </si>
  <si>
    <t>Zingiber spp.</t>
  </si>
  <si>
    <t>Zornia dyctiocarpa var. filifolia</t>
  </si>
  <si>
    <t>Alternanthera brasiliana</t>
  </si>
  <si>
    <t>Lomandra confertifolia x longifolia</t>
  </si>
  <si>
    <t>Dichelachne montana</t>
  </si>
  <si>
    <t>Lastreopsis shepherdii</t>
  </si>
  <si>
    <t>Endiandra microneura</t>
  </si>
  <si>
    <t>MICM</t>
  </si>
  <si>
    <t>Microsorum spp.</t>
  </si>
  <si>
    <t>CHAC</t>
  </si>
  <si>
    <t>Chamaecrista spp.</t>
  </si>
  <si>
    <t>ALNI</t>
  </si>
  <si>
    <t>Alania spp.</t>
  </si>
  <si>
    <t>Lobelia andrewsii</t>
  </si>
  <si>
    <t>Tecticornia tenuis</t>
  </si>
  <si>
    <t>Tecticornia arbuscula</t>
  </si>
  <si>
    <t>Tecticornia disarticulata</t>
  </si>
  <si>
    <t>Tecticornia medullosa</t>
  </si>
  <si>
    <t>Persicaria strigosa f. 1</t>
  </si>
  <si>
    <t>Persicaria strigosa f. 2</t>
  </si>
  <si>
    <t>Polygonum monspeliense</t>
  </si>
  <si>
    <t>Ricciocarpus natans</t>
  </si>
  <si>
    <t>Myriophyllum sp. aff. variifolium</t>
  </si>
  <si>
    <t>Juncus polyanthemos x usitatus</t>
  </si>
  <si>
    <t>Scirpus hamulosus</t>
  </si>
  <si>
    <t>Cyperus hamulosus</t>
  </si>
  <si>
    <t>Leptochloa asthenes</t>
  </si>
  <si>
    <t>Hibbertia glabrescens</t>
  </si>
  <si>
    <t>ACTB</t>
  </si>
  <si>
    <t>Actinobole spp.</t>
  </si>
  <si>
    <t>AGRP</t>
  </si>
  <si>
    <t>Agropyron spp.</t>
  </si>
  <si>
    <t>ANTHC</t>
  </si>
  <si>
    <t>Anthericaceae indeterminate</t>
  </si>
  <si>
    <t>ANTX</t>
  </si>
  <si>
    <t>Anthoxanthum spp.</t>
  </si>
  <si>
    <t>Apium tenuifolium</t>
  </si>
  <si>
    <t>AUSF</t>
  </si>
  <si>
    <t>Austrofestuca spp.</t>
  </si>
  <si>
    <t>BRGO</t>
  </si>
  <si>
    <t>Borago spp.</t>
  </si>
  <si>
    <t>BRCL</t>
  </si>
  <si>
    <t>Brachyloma spp.</t>
  </si>
  <si>
    <t>CLCE</t>
  </si>
  <si>
    <t>Calocephalus spp.</t>
  </si>
  <si>
    <t>Cotoneaster glaucophylla subsp. serotinus</t>
  </si>
  <si>
    <t>Cupressus arizonica</t>
  </si>
  <si>
    <t>Dianella amoena</t>
  </si>
  <si>
    <t>DIAT</t>
  </si>
  <si>
    <t>Dianthus spp.</t>
  </si>
  <si>
    <t>DIMT</t>
  </si>
  <si>
    <t>Dimorphotheca spp.</t>
  </si>
  <si>
    <t>Diuris lanceolata x sulphurea</t>
  </si>
  <si>
    <t>Phyllanthus sp. C</t>
  </si>
  <si>
    <t>Phyllanthus australis</t>
  </si>
  <si>
    <t>LUZRC</t>
  </si>
  <si>
    <t>Luzuriagaceae indeterminate</t>
  </si>
  <si>
    <t>Danhatchia australis</t>
  </si>
  <si>
    <t>DANH</t>
  </si>
  <si>
    <t>Danhatchia spp.</t>
  </si>
  <si>
    <t>Homoranthus papillatus</t>
  </si>
  <si>
    <t>Thelymitra sp. Kangaloon</t>
  </si>
  <si>
    <t>A</t>
  </si>
  <si>
    <t>Unknown A</t>
  </si>
  <si>
    <t>B</t>
  </si>
  <si>
    <t>Unknown B</t>
  </si>
  <si>
    <t>C</t>
  </si>
  <si>
    <t>Unknown C</t>
  </si>
  <si>
    <t>D</t>
  </si>
  <si>
    <t>Unknown D</t>
  </si>
  <si>
    <t>E</t>
  </si>
  <si>
    <t>Unknown E</t>
  </si>
  <si>
    <t>F</t>
  </si>
  <si>
    <t>Unknown F</t>
  </si>
  <si>
    <t>G</t>
  </si>
  <si>
    <t>Unknown G</t>
  </si>
  <si>
    <t>H</t>
  </si>
  <si>
    <t>Unknown H</t>
  </si>
  <si>
    <t>Acacia sp. aff. atrox</t>
  </si>
  <si>
    <t>Prasophyllum sp. Wybong</t>
  </si>
  <si>
    <t>Grevillea x gaudichaudii</t>
  </si>
  <si>
    <t>THLI</t>
  </si>
  <si>
    <t>Thelionema spp.</t>
  </si>
  <si>
    <t>Eucalyptus fibrosa x punctata</t>
  </si>
  <si>
    <t>Eucalyptus sp. aff. dealbata 'Glen Gallic'</t>
  </si>
  <si>
    <t>Corunastylis sp. Charmhaven (NSW896673)</t>
  </si>
  <si>
    <t>AECH</t>
  </si>
  <si>
    <t>Aechmea spp.</t>
  </si>
  <si>
    <t>BILB</t>
  </si>
  <si>
    <t>Billbergia spp.</t>
  </si>
  <si>
    <t>Rhapis excelsa</t>
  </si>
  <si>
    <t>Aeonium arboreum</t>
  </si>
  <si>
    <t>Euonymus japonicus</t>
  </si>
  <si>
    <t>Solanum viarum</t>
  </si>
  <si>
    <t>Populus nigra 'Italica'</t>
  </si>
  <si>
    <t>Gamochaeta coarctata</t>
  </si>
  <si>
    <t>Yucca gloriosa</t>
  </si>
  <si>
    <t>Eucalyptus nobilis &lt;--&gt; viminalis</t>
  </si>
  <si>
    <t>Acacia sp. aff. irrorata</t>
  </si>
  <si>
    <t>Backhousia sp. aff. myrtifolia</t>
  </si>
  <si>
    <t>Asperula sp. aff. scoparia</t>
  </si>
  <si>
    <t>Olearia sp. aff. chrysophylla</t>
  </si>
  <si>
    <t>Olearia sp. aff. oppositifolia</t>
  </si>
  <si>
    <t>Acacia sp. aff. williamsiana</t>
  </si>
  <si>
    <t>Acacia sp. aff. rubida (Macleay-Apsley)</t>
  </si>
  <si>
    <t>Eucalyptus sp. aff. cameronii (Macleay-Apsley)</t>
  </si>
  <si>
    <t>Hibbertia sp. aff. obtusifolia (Macleay-Apsley)</t>
  </si>
  <si>
    <t>Olearia sp. aff. chrysophylla (Macleay-Apsley)</t>
  </si>
  <si>
    <t>Parsonsia sp. aff. leichhardtii (Macleay-Apsley)</t>
  </si>
  <si>
    <t>Persoonia sp. aff. linearis (Macleay-Apsley)</t>
  </si>
  <si>
    <t>Westringia sp. aff. glabra (Macleay-Apsley)</t>
  </si>
  <si>
    <t>Solanum sp. aff. prinophyllum (Macleay-Apsley)</t>
  </si>
  <si>
    <t>PAHE</t>
  </si>
  <si>
    <t>Parahebe spp.</t>
  </si>
  <si>
    <t>SCLT</t>
  </si>
  <si>
    <t>Scleranthus spp.</t>
  </si>
  <si>
    <t>Laurus nobilis</t>
  </si>
  <si>
    <t>Angophora floribunda x subvelutina</t>
  </si>
  <si>
    <t>Tulbaghia violacea</t>
  </si>
  <si>
    <t>Catenella nipae</t>
  </si>
  <si>
    <t>Cladophora spp.</t>
  </si>
  <si>
    <t>Stachys byzantina</t>
  </si>
  <si>
    <t>Senecio niveoplanus</t>
  </si>
  <si>
    <t>Pelargonium x hortorum</t>
  </si>
  <si>
    <t>Dysphania pumilio</t>
  </si>
  <si>
    <t>Lolium perenne x rigidum</t>
  </si>
  <si>
    <t>Aspidistra spp.</t>
  </si>
  <si>
    <t>Thryptomene saxicola</t>
  </si>
  <si>
    <t>Ardisia elliptica</t>
  </si>
  <si>
    <t>FAGU</t>
  </si>
  <si>
    <t>Fagus spp.</t>
  </si>
  <si>
    <t>Pterostylis sp. aff. reflexa</t>
  </si>
  <si>
    <t>Koelreuteria spp.</t>
  </si>
  <si>
    <t>CIST</t>
  </si>
  <si>
    <t>Cistus spp.</t>
  </si>
  <si>
    <t>Metrosideros collina</t>
  </si>
  <si>
    <t>Syngonium podophyllum</t>
  </si>
  <si>
    <t>Elaeocarpus sedentarius</t>
  </si>
  <si>
    <t>Senna artemisioides subsp. X artemisioides</t>
  </si>
  <si>
    <t>Bossiaea concolor</t>
  </si>
  <si>
    <t>Goodia pubescens</t>
  </si>
  <si>
    <t>Duma florulenta</t>
  </si>
  <si>
    <t>Duma horrida</t>
  </si>
  <si>
    <t>Duma horrida subsp. horrida</t>
  </si>
  <si>
    <t>Gentianella barringtonensis</t>
  </si>
  <si>
    <t>Gentianella cunninghamii</t>
  </si>
  <si>
    <t>Gentianella cunninghamii subsp. cunninghamii</t>
  </si>
  <si>
    <t>Gentianella muelleriana</t>
  </si>
  <si>
    <t>Gentianella muelleriana subsp. jingerensis</t>
  </si>
  <si>
    <t>Gentianella muelleriana subsp. alpestris</t>
  </si>
  <si>
    <t>Gentianella polysperes</t>
  </si>
  <si>
    <t>Gentianella sylvicola</t>
  </si>
  <si>
    <t>GENL</t>
  </si>
  <si>
    <t>Gentianella spp.</t>
  </si>
  <si>
    <t>Planchonella pubescens</t>
  </si>
  <si>
    <t>Banksia neoanglica</t>
  </si>
  <si>
    <t>Podomitrium phyllanthus</t>
  </si>
  <si>
    <t>Macromitrium repandum</t>
  </si>
  <si>
    <t>Kurzia hippurioides</t>
  </si>
  <si>
    <t>Leptolejeunea subacuta</t>
  </si>
  <si>
    <t>Cynanchum viminale</t>
  </si>
  <si>
    <t>Cynanchum viminale subsp. australe</t>
  </si>
  <si>
    <t>Cynanchum viminale subsp. brunonianum</t>
  </si>
  <si>
    <t>Tylimanthus diversifolius</t>
  </si>
  <si>
    <t>Pseudotsuga menziesii</t>
  </si>
  <si>
    <t>Hibbertia stricta subsp. furcatula</t>
  </si>
  <si>
    <t>Rhaponticum australe</t>
  </si>
  <si>
    <t>Populus x canescens</t>
  </si>
  <si>
    <t>Wahlenbergia x multicaulis</t>
  </si>
  <si>
    <t>Rosulabryum capillare</t>
  </si>
  <si>
    <t>Macromitrium hortoniae</t>
  </si>
  <si>
    <t>Macromitrium caloblastoides</t>
  </si>
  <si>
    <t>Macromitrium ligulaefolium</t>
  </si>
  <si>
    <t>Macromitrium ligulare</t>
  </si>
  <si>
    <t>Lejeunea flava</t>
  </si>
  <si>
    <t>Radula novae-hollandiae</t>
  </si>
  <si>
    <t>Fissidens oblongifolius</t>
  </si>
  <si>
    <t>Fissidens pallidus</t>
  </si>
  <si>
    <t>Dimorphotheca ecklonis</t>
  </si>
  <si>
    <t>Orbea variegata</t>
  </si>
  <si>
    <t>Persicaria chinensis</t>
  </si>
  <si>
    <t>Pterostylis sp. aff. alata (New England)</t>
  </si>
  <si>
    <t>Callistemon sp. Oxley Wild Rivers N.P.</t>
  </si>
  <si>
    <t>Leptospermum trinervium narrow-leaved form</t>
  </si>
  <si>
    <t>Alnus jorullensis</t>
  </si>
  <si>
    <t>Erythrina caffra</t>
  </si>
  <si>
    <t>Nyssa sylvatica</t>
  </si>
  <si>
    <t>Platycladus orientalis</t>
  </si>
  <si>
    <t>Stenocarpus spp.</t>
  </si>
  <si>
    <t>Eriochiton spp.</t>
  </si>
  <si>
    <t>Hibbertia sp. Turramurra</t>
  </si>
  <si>
    <t>Commersonia dasyphylla</t>
  </si>
  <si>
    <t>Commersonia hermanniifolia</t>
  </si>
  <si>
    <t>Commersonia salviifolia</t>
  </si>
  <si>
    <t>Commersonia rugosa</t>
  </si>
  <si>
    <t>Salsola australis</t>
  </si>
  <si>
    <t>Hibbertia woronorana</t>
  </si>
  <si>
    <t>Hibbertia pustulata</t>
  </si>
  <si>
    <t>Hibbertia coloensis</t>
  </si>
  <si>
    <t>Asperula hoskingii</t>
  </si>
  <si>
    <t>Asperula polymera</t>
  </si>
  <si>
    <t>Asperula wimmerana</t>
  </si>
  <si>
    <t>SANN</t>
  </si>
  <si>
    <t>Sannantha spp.</t>
  </si>
  <si>
    <t>BRCH</t>
  </si>
  <si>
    <t>Brachycome spp.</t>
  </si>
  <si>
    <t>Nitella penicillata</t>
  </si>
  <si>
    <t>Senna barronfieldii</t>
  </si>
  <si>
    <t>Grevillea 'Robyn Gordon'</t>
  </si>
  <si>
    <t>Prostanthera tallowa</t>
  </si>
  <si>
    <t>Cassinia macrocephala</t>
  </si>
  <si>
    <t>Schenkia australis</t>
  </si>
  <si>
    <t>Stratiotes aloides</t>
  </si>
  <si>
    <t>Eucalyptus gunnii</t>
  </si>
  <si>
    <t>Aechmea fendleri</t>
  </si>
  <si>
    <t>Cyclosorus dentatus</t>
  </si>
  <si>
    <t>Tristaniopsis spp.</t>
  </si>
  <si>
    <t>Senecio spathulatus var. latifructus</t>
  </si>
  <si>
    <t>Microtis arenaria</t>
  </si>
  <si>
    <t>Lysimachia arvensis</t>
  </si>
  <si>
    <t>Sida spodochroma</t>
  </si>
  <si>
    <t>Sisyrinchium sp. A Flora of Australia (A.S.George 4260)</t>
  </si>
  <si>
    <t>Commersonia procumbens</t>
  </si>
  <si>
    <t>Commersonia prostrata</t>
  </si>
  <si>
    <t>Thelymitra branwhitei ms</t>
  </si>
  <si>
    <t>Spergularia tasmanica</t>
  </si>
  <si>
    <t>Stellaria multiflora subsp. collaris</t>
  </si>
  <si>
    <t>Carex rara subsp. capillacea</t>
  </si>
  <si>
    <t>Isolepis multicaulis</t>
  </si>
  <si>
    <t>Diospyros ellipticifolia var. ebenus</t>
  </si>
  <si>
    <t>Cyclosorus parasiticus</t>
  </si>
  <si>
    <t>Thelymitra alpicola</t>
  </si>
  <si>
    <t>Banksia vincentia</t>
  </si>
  <si>
    <t>CORU</t>
  </si>
  <si>
    <t>Corunastylis spp.</t>
  </si>
  <si>
    <t>Hibbertia pilifera</t>
  </si>
  <si>
    <t>Galium spurium</t>
  </si>
  <si>
    <t>Sida hackettiana</t>
  </si>
  <si>
    <t>GODI</t>
  </si>
  <si>
    <t>Goodia spp.</t>
  </si>
  <si>
    <t>Aucuba japonica</t>
  </si>
  <si>
    <t>ERCL</t>
  </si>
  <si>
    <t>Eriocaulon spp.</t>
  </si>
  <si>
    <t>EUCO</t>
  </si>
  <si>
    <t>Eucomis spp.</t>
  </si>
  <si>
    <t>Festuca ovina</t>
  </si>
  <si>
    <t>Gynatrix macrophylla</t>
  </si>
  <si>
    <t>Iris unguicularis</t>
  </si>
  <si>
    <t>Lepidium ginninderrense</t>
  </si>
  <si>
    <t>LEUJ</t>
  </si>
  <si>
    <t>Leucojum spp.</t>
  </si>
  <si>
    <t>Malus ioensis</t>
  </si>
  <si>
    <t>Melicytus sp. Snowfields</t>
  </si>
  <si>
    <t>Zieria arborescens x smithii</t>
  </si>
  <si>
    <t>NERN</t>
  </si>
  <si>
    <t>Nerine spp.</t>
  </si>
  <si>
    <t>Paeonia lactiflora</t>
  </si>
  <si>
    <t>PLYM</t>
  </si>
  <si>
    <t>Polymeria spp.</t>
  </si>
  <si>
    <t>Potentilla argentea</t>
  </si>
  <si>
    <t>Quercus ilex</t>
  </si>
  <si>
    <t>RHYP</t>
  </si>
  <si>
    <t>Rhynchospora spp.</t>
  </si>
  <si>
    <t>ROMN</t>
  </si>
  <si>
    <t>Romneya spp.</t>
  </si>
  <si>
    <t>SCIL</t>
  </si>
  <si>
    <t>Scilla spp.</t>
  </si>
  <si>
    <t>SPRX</t>
  </si>
  <si>
    <t>Sparaxis spp.</t>
  </si>
  <si>
    <t>STCY</t>
  </si>
  <si>
    <t>Stachys spp.</t>
  </si>
  <si>
    <t>Syringa vulgaris</t>
  </si>
  <si>
    <t>Valeriana officinalis</t>
  </si>
  <si>
    <t>Valerianella locusta</t>
  </si>
  <si>
    <t>WALW</t>
  </si>
  <si>
    <t>Walwhalleya spp.</t>
  </si>
  <si>
    <t>Acacia baileyana x decurrens</t>
  </si>
  <si>
    <t>Acacia baileyana x mearnsii</t>
  </si>
  <si>
    <t>Ficus religiosa</t>
  </si>
  <si>
    <t>Eucalyptus blakelyi x melliodora</t>
  </si>
  <si>
    <t>Eucalyptus dives x pauciflora</t>
  </si>
  <si>
    <t>Eucalyptus dives x rossii</t>
  </si>
  <si>
    <t>Grevillea arenaria x baueri</t>
  </si>
  <si>
    <t>Tecticornia triandra</t>
  </si>
  <si>
    <t>Phyla spp.</t>
  </si>
  <si>
    <t>Galium microlobum</t>
  </si>
  <si>
    <t>Allocasuarina thalassoscopica</t>
  </si>
  <si>
    <t>Eucalyptus torquata</t>
  </si>
  <si>
    <t>Prunus spinosa</t>
  </si>
  <si>
    <t>CASA</t>
  </si>
  <si>
    <t>Castanea spp.</t>
  </si>
  <si>
    <t>GERB</t>
  </si>
  <si>
    <t>Gerbera spp.</t>
  </si>
  <si>
    <t>Dolichandra unguis-cati</t>
  </si>
  <si>
    <t>Pterostylis recurva</t>
  </si>
  <si>
    <t>ACRH</t>
  </si>
  <si>
    <t>Acrothamnus spp.</t>
  </si>
  <si>
    <t>Bursaria cayzerae</t>
  </si>
  <si>
    <t>Hippeastrum spp.</t>
  </si>
  <si>
    <t>Ferocactus spp.</t>
  </si>
  <si>
    <t>Cedrela sinensis</t>
  </si>
  <si>
    <t>Anemone japonica</t>
  </si>
  <si>
    <t>Asperula scoparia subsp. subglabra</t>
  </si>
  <si>
    <t>Asperula scoparia subsp. scoparia</t>
  </si>
  <si>
    <t>Galium binifolium subsp. binifolium</t>
  </si>
  <si>
    <t>Galium binifolium subsp. conforme</t>
  </si>
  <si>
    <t>Denhamia silvestris</t>
  </si>
  <si>
    <t>Denhamia bilocularis</t>
  </si>
  <si>
    <t>Denhamia cunninghamii</t>
  </si>
  <si>
    <t>Denhamia disperma</t>
  </si>
  <si>
    <t>Denhamia bilocularis x silvestris</t>
  </si>
  <si>
    <t>CLLI</t>
  </si>
  <si>
    <t>Callisia spp.</t>
  </si>
  <si>
    <t>Megaskepasma erythrochlamys</t>
  </si>
  <si>
    <t>Leionema lamprophyllum subsp. fractum</t>
  </si>
  <si>
    <t>Acacia wollarensis ms</t>
  </si>
  <si>
    <t>SPAT</t>
  </si>
  <si>
    <t>Spathiphyllum spp.</t>
  </si>
  <si>
    <t>Melicytus angustifolius</t>
  </si>
  <si>
    <t>Melicytus angustifolius subsp. divaricatus</t>
  </si>
  <si>
    <t>Prunella spp.</t>
  </si>
  <si>
    <t>Nicotiana alata</t>
  </si>
  <si>
    <t>Salvia nemorosa</t>
  </si>
  <si>
    <t>Geranium gardneri</t>
  </si>
  <si>
    <t>Brachyscome riparia</t>
  </si>
  <si>
    <t>Brachyscome paludicola</t>
  </si>
  <si>
    <t>Brachyscome casstiana</t>
  </si>
  <si>
    <t>Brachyscome dalbyensis</t>
  </si>
  <si>
    <t>Brachyscome watanabei</t>
  </si>
  <si>
    <t>Brachyscome tamworthensis</t>
  </si>
  <si>
    <t>Brachyscome trisecta</t>
  </si>
  <si>
    <t>Brachyscome barkerae</t>
  </si>
  <si>
    <t>Brachyscome foliosa</t>
  </si>
  <si>
    <t>Brachyscome staceae</t>
  </si>
  <si>
    <t>Roebuckia similis</t>
  </si>
  <si>
    <t>Prostanthera gilesii</t>
  </si>
  <si>
    <t>Prostanthera makinsonii</t>
  </si>
  <si>
    <t>Prostanthera conniana</t>
  </si>
  <si>
    <t>Drosera hookeri</t>
  </si>
  <si>
    <t>Podolepis laciniata</t>
  </si>
  <si>
    <t>Haloragis milesiae</t>
  </si>
  <si>
    <t>Acacia yalwalensis</t>
  </si>
  <si>
    <t>Cycnogeton procerum</t>
  </si>
  <si>
    <t>Platylobium parviflorum</t>
  </si>
  <si>
    <t>Platylobium montanum subsp. montanum</t>
  </si>
  <si>
    <t>Coronidium rutidolepis</t>
  </si>
  <si>
    <t>Coronidium gunnianum</t>
  </si>
  <si>
    <t>Coronidium monticola</t>
  </si>
  <si>
    <t>Bossiaea cordifolia</t>
  </si>
  <si>
    <t>Bossiaea nummularia</t>
  </si>
  <si>
    <t>Bossiaea dasycarpa</t>
  </si>
  <si>
    <t>Diospyros yandina</t>
  </si>
  <si>
    <t>Argyrotegium nitidulum</t>
  </si>
  <si>
    <t>Veronica blakelyi</t>
  </si>
  <si>
    <t>Dysphania cristata</t>
  </si>
  <si>
    <t>Dysphania melanocarpa</t>
  </si>
  <si>
    <t>Eucalyptus dumosa subsp. dumosa</t>
  </si>
  <si>
    <t>Solanaceae spp.</t>
  </si>
  <si>
    <t>Lycium chinense</t>
  </si>
  <si>
    <t>Pyracantha coccinea</t>
  </si>
  <si>
    <t>Acer circinatum</t>
  </si>
  <si>
    <t>Olearia sp. nov. Wingello</t>
  </si>
  <si>
    <t>Acacia pubescens x baileyana</t>
  </si>
  <si>
    <t>Lomandra longifolia 'Tanika'</t>
  </si>
  <si>
    <t>Dendrobium phalaenopsis</t>
  </si>
  <si>
    <t>Cotinus coggygria</t>
  </si>
  <si>
    <t>Callistemon forresterae</t>
  </si>
  <si>
    <t>Thyridia repens</t>
  </si>
  <si>
    <t>Diuris byronensis</t>
  </si>
  <si>
    <t>Hibbertia spanantha</t>
  </si>
  <si>
    <t>Phebalium speciosum</t>
  </si>
  <si>
    <t>Hibbertia fumana</t>
  </si>
  <si>
    <t>Leptospermum trinervium (fine-leaved form) x deanei</t>
  </si>
  <si>
    <t>Iris pseudacorus</t>
  </si>
  <si>
    <t>THUJ</t>
  </si>
  <si>
    <t>Thuja spp.</t>
  </si>
  <si>
    <t>Eucalyptus rubida x viminalis</t>
  </si>
  <si>
    <t>Eucalyptus dalrympleana x viminalis</t>
  </si>
  <si>
    <t>Eucalyptus aggregata x rubida</t>
  </si>
  <si>
    <t>Eucalyptus aggregata x viminalis</t>
  </si>
  <si>
    <t>Gingidia rupicola</t>
  </si>
  <si>
    <t>Callistemon 'Kings Park Special'</t>
  </si>
  <si>
    <t>Corymbia citriodora x maculata</t>
  </si>
  <si>
    <t>OLES</t>
  </si>
  <si>
    <t>Olea spp.</t>
  </si>
  <si>
    <t>Persoonia lanceolata x linearis</t>
  </si>
  <si>
    <t>FISI</t>
  </si>
  <si>
    <t>Fissidens spp.</t>
  </si>
  <si>
    <t>Solanum crispum</t>
  </si>
  <si>
    <t>Eragrostis lugens</t>
  </si>
  <si>
    <t>Sarcopetalum sp. 'Nightcap Range'</t>
  </si>
  <si>
    <t>Stellaria angustifolia subsp. tenella</t>
  </si>
  <si>
    <t>Eclipta platyglossa subsp. platyglossa</t>
  </si>
  <si>
    <t>CHARC</t>
  </si>
  <si>
    <t>Characeae indeterminate</t>
  </si>
  <si>
    <t>Callistemon sp. nov Burragorang</t>
  </si>
  <si>
    <t>Brassica rapa subsp. campestris</t>
  </si>
  <si>
    <t>Stellaria papillata</t>
  </si>
  <si>
    <t>Euphorbia oblongata</t>
  </si>
  <si>
    <t>Cynodon dactylon var. pulchellus</t>
  </si>
  <si>
    <t>BRAP</t>
  </si>
  <si>
    <t>Brachypodium spp.</t>
  </si>
  <si>
    <t>Arthropodium sp. Albury</t>
  </si>
  <si>
    <t>PHLM</t>
  </si>
  <si>
    <t>Phleum spp.</t>
  </si>
  <si>
    <t>Eucalyptus fibrosa x tetrapleura</t>
  </si>
  <si>
    <t>Eucalyptus siderophloia x tetrapleura</t>
  </si>
  <si>
    <t>Zieria odorifera subsp. copelandii</t>
  </si>
  <si>
    <t>Carex appressa x tereticaulis</t>
  </si>
  <si>
    <t>Polytrichum commune</t>
  </si>
  <si>
    <t>Rhacocarpus purpurascens</t>
  </si>
  <si>
    <t>Marchantia berteroana</t>
  </si>
  <si>
    <t>Sphagnum falcatulum</t>
  </si>
  <si>
    <t>Sclerodontium pallidum subsp. pallidum</t>
  </si>
  <si>
    <t>Lepidozia septemfida</t>
  </si>
  <si>
    <t>Zoopsis leitgebiana</t>
  </si>
  <si>
    <t>Wijkia extenuata</t>
  </si>
  <si>
    <t>Balantiopsis diplophylla</t>
  </si>
  <si>
    <t>Achrophyllum dentatum</t>
  </si>
  <si>
    <t>Porella queenslandica</t>
  </si>
  <si>
    <t>Dicranoloma menziesii</t>
  </si>
  <si>
    <t>Dicranoloma leichhardtii</t>
  </si>
  <si>
    <t>Papillaria flavolimbata</t>
  </si>
  <si>
    <t>Hymenophyton flabellatum</t>
  </si>
  <si>
    <t>Asterella drummondii</t>
  </si>
  <si>
    <t>Pogonatum subulatum</t>
  </si>
  <si>
    <t>Bazzania adnexa</t>
  </si>
  <si>
    <t>Pseudoscleropodium purum</t>
  </si>
  <si>
    <t>Hedwigidium integrifolium</t>
  </si>
  <si>
    <t>Campylopus introflexus</t>
  </si>
  <si>
    <t>Polytrichum juniperinum</t>
  </si>
  <si>
    <t>Barbula subcalycina</t>
  </si>
  <si>
    <t>Campylopus torquatus</t>
  </si>
  <si>
    <t>Lepidozia laevifolia</t>
  </si>
  <si>
    <t>Riccardia colensoi</t>
  </si>
  <si>
    <t>Acrocladium chlamydophyllum</t>
  </si>
  <si>
    <t>Radula robinsonii</t>
  </si>
  <si>
    <t>Chiloscyphus muricatus</t>
  </si>
  <si>
    <t>Leucobryum aduncum var. aduncum</t>
  </si>
  <si>
    <t>Erythranthe moschata</t>
  </si>
  <si>
    <t>Callisia repens</t>
  </si>
  <si>
    <t>Aneura alterniloba</t>
  </si>
  <si>
    <t>Lethocolea pansa</t>
  </si>
  <si>
    <t>Goebelobryum unguiculatum</t>
  </si>
  <si>
    <t>Breutelia pseudophilonotis</t>
  </si>
  <si>
    <t>Ditrichum difficile</t>
  </si>
  <si>
    <t>Cololejeunea minutissima</t>
  </si>
  <si>
    <t>Riccia sorocarpa</t>
  </si>
  <si>
    <t>Entosthodon apophysatus</t>
  </si>
  <si>
    <t>Eurhynchium praelongum</t>
  </si>
  <si>
    <t>Thuidiopsis sparsa</t>
  </si>
  <si>
    <t>Eucamptodon muelleri</t>
  </si>
  <si>
    <t>Liparophyllum exaltatum</t>
  </si>
  <si>
    <t>Ornduffia reniformis</t>
  </si>
  <si>
    <t>Pleioluma queenslandica</t>
  </si>
  <si>
    <t>Enydra woollsii</t>
  </si>
  <si>
    <t>Acacia atrox subsp. planitiicola</t>
  </si>
  <si>
    <t>Acacia pharangites</t>
  </si>
  <si>
    <t>ARGR</t>
  </si>
  <si>
    <t>Argyrotegium spp.</t>
  </si>
  <si>
    <t>Astrotricha sp. Suggan Buggan</t>
  </si>
  <si>
    <t>Bossiaea sericea</t>
  </si>
  <si>
    <t>Craspedia aurantia var. jamesii</t>
  </si>
  <si>
    <t>Dysphania melanocarpa f. melanocarpa</t>
  </si>
  <si>
    <t>Eucalyptus moorei subsp. moorei</t>
  </si>
  <si>
    <t>Grevillea sp. Throsby Trig</t>
  </si>
  <si>
    <t>Eucalyptus crebra x siderophloia</t>
  </si>
  <si>
    <t>Eucalyptus grandis x saligna</t>
  </si>
  <si>
    <t>Dovyalis hebecarpa</t>
  </si>
  <si>
    <t>Olearia rugosa subsp. distalilobata</t>
  </si>
  <si>
    <t>Panicum hillmanii</t>
  </si>
  <si>
    <t>Grevillea linearifolia subsp. nov. det R.O. Makinson</t>
  </si>
  <si>
    <t>Reboulia queenslandica</t>
  </si>
  <si>
    <t>Riccia crinita</t>
  </si>
  <si>
    <t>Riccia lamellosa</t>
  </si>
  <si>
    <t>Riccia subbifurca</t>
  </si>
  <si>
    <t>Sida everistiana</t>
  </si>
  <si>
    <t>Lepidium didymum</t>
  </si>
  <si>
    <t>Sida sp. (Musselbrook M.B.Thomas+ MRS437)</t>
  </si>
  <si>
    <t>Stellaria angustifolia subsp. angustifolia</t>
  </si>
  <si>
    <t>Stellaria multiflora subsp. multiflora</t>
  </si>
  <si>
    <t>Cucumis althaeoides</t>
  </si>
  <si>
    <t>Lepidosperma sp. Coaldale</t>
  </si>
  <si>
    <t>Plecostachys serpyllifolia</t>
  </si>
  <si>
    <t>Poa billardierei</t>
  </si>
  <si>
    <t>GUZM</t>
  </si>
  <si>
    <t>Guzmania spp.</t>
  </si>
  <si>
    <t>Carex austrocompacta</t>
  </si>
  <si>
    <t>Carex debilior</t>
  </si>
  <si>
    <t>Carex austroflaccida</t>
  </si>
  <si>
    <t>Carex nemoralis</t>
  </si>
  <si>
    <t>Carex parvispica</t>
  </si>
  <si>
    <t>Carex austrosulcata</t>
  </si>
  <si>
    <t>Carex austrotenella</t>
  </si>
  <si>
    <t>Alstonia scholaris</t>
  </si>
  <si>
    <t>MYRN</t>
  </si>
  <si>
    <t>Myrsine spp.</t>
  </si>
  <si>
    <t>Nitella parooensis</t>
  </si>
  <si>
    <t>Muellerina flexialabastra</t>
  </si>
  <si>
    <t>Cyathea cooperi x leichhardtiana</t>
  </si>
  <si>
    <t>Lagerstroemia floribunda</t>
  </si>
  <si>
    <t>Callistemon 'Harkness'</t>
  </si>
  <si>
    <t>Grevillea parviflora x patulifolia</t>
  </si>
  <si>
    <t>Lenwebbia sp. Main Range</t>
  </si>
  <si>
    <t>Lepidosperma sieberi</t>
  </si>
  <si>
    <t>Pultenaea sp. monticola</t>
  </si>
  <si>
    <t>Allium tuberosum</t>
  </si>
  <si>
    <t>Caladenia armata</t>
  </si>
  <si>
    <t>Asparagus retrofractus</t>
  </si>
  <si>
    <t>Austrobryonia micrantha</t>
  </si>
  <si>
    <t>Zieria odorifera subsp. warrabahensis</t>
  </si>
  <si>
    <t>Berberis floribunda</t>
  </si>
  <si>
    <t>Bidens pilosa var. pilosa</t>
  </si>
  <si>
    <t>Bidens pilosa var. minor</t>
  </si>
  <si>
    <t>Cassinia aculeata subsp. aculeata</t>
  </si>
  <si>
    <t>Cassinia aculeata subsp. nova-anglica</t>
  </si>
  <si>
    <t>Cenchrus longisetus</t>
  </si>
  <si>
    <t>Cenchrus setaceus</t>
  </si>
  <si>
    <t>Cynoglossum torvum</t>
  </si>
  <si>
    <t>Eichhornia azurea</t>
  </si>
  <si>
    <t>Eucalyptus rubida x dalrympleana</t>
  </si>
  <si>
    <t>Galium gaudichaudii subsp. gaudichaudii</t>
  </si>
  <si>
    <t>Heteranthera reniformis</t>
  </si>
  <si>
    <t>Hibbertia puberula subsp. glabrescens</t>
  </si>
  <si>
    <t>Hygrophila polysperma</t>
  </si>
  <si>
    <t>Hymenachne amplexicaulis</t>
  </si>
  <si>
    <t>Limnobium laevigatum</t>
  </si>
  <si>
    <t>Lysimachia mauritiana</t>
  </si>
  <si>
    <t>Lysimachia minima</t>
  </si>
  <si>
    <t>Lysimachia nummularia</t>
  </si>
  <si>
    <t>Melichrus sp. Newfoundland State Forest</t>
  </si>
  <si>
    <t>Platylobium montanum</t>
  </si>
  <si>
    <t>Platylobium montanum subsp. prostratum</t>
  </si>
  <si>
    <t>Psilocaulon granulicaule</t>
  </si>
  <si>
    <t>Rubus alceifolius</t>
  </si>
  <si>
    <t>Rytidosperma gracile</t>
  </si>
  <si>
    <t>Magnolia liliiflora</t>
  </si>
  <si>
    <t>Stellaria angustifolia subsp. rotundisepala</t>
  </si>
  <si>
    <t>Stellaria leptoclada</t>
  </si>
  <si>
    <t>Stellaria multiflora subsp. nebulosa</t>
  </si>
  <si>
    <t>Streblus pendulinus</t>
  </si>
  <si>
    <t>Thelymitra incurva</t>
  </si>
  <si>
    <t>Wahlenbergia rupicola</t>
  </si>
  <si>
    <t>Wahlenbergia telfordii</t>
  </si>
  <si>
    <t>Zieria odorifera subsp. odorifera</t>
  </si>
  <si>
    <t>Zieria odorifera subsp. williamsii</t>
  </si>
  <si>
    <t>Zostera muelleri subsp. muelleri</t>
  </si>
  <si>
    <t>Zygophyllum compressum</t>
  </si>
  <si>
    <t>Angophora floribunda x paludosa</t>
  </si>
  <si>
    <t>Anthosachne scabra</t>
  </si>
  <si>
    <t>Araucaria columnaris</t>
  </si>
  <si>
    <t>ARECC</t>
  </si>
  <si>
    <t>Arecaceae indeterminate</t>
  </si>
  <si>
    <t>Bambusa balcooa</t>
  </si>
  <si>
    <t>Blechnum neohollandicum</t>
  </si>
  <si>
    <t>Blechnum spinulosum</t>
  </si>
  <si>
    <t>Camellia reticulata</t>
  </si>
  <si>
    <t>Ophiopogon jaburan</t>
  </si>
  <si>
    <t>Cenchrus clandestinus</t>
  </si>
  <si>
    <t>Cissus alata 'Ellen Danica'</t>
  </si>
  <si>
    <t>Cordyline australis 'Purpurea'</t>
  </si>
  <si>
    <t>Cotoneaster serotinus</t>
  </si>
  <si>
    <t>Crataegus arnoldiana</t>
  </si>
  <si>
    <t>Crataegus x lavallei</t>
  </si>
  <si>
    <t>Crocus corsicus</t>
  </si>
  <si>
    <t>Dietes iridioides</t>
  </si>
  <si>
    <t>Dracaena deremensis 'Warneckii'</t>
  </si>
  <si>
    <t>Euphorbia hyssopifolia</t>
  </si>
  <si>
    <t>Euphorbia leucocephala</t>
  </si>
  <si>
    <t>Euphorbia ophthalmica</t>
  </si>
  <si>
    <t>Felicia amelloides</t>
  </si>
  <si>
    <t>Fraxinus griffithii</t>
  </si>
  <si>
    <t>Freesia alba x refracta</t>
  </si>
  <si>
    <t>Freesia leichtlinii</t>
  </si>
  <si>
    <t>Gerbera jamesonii</t>
  </si>
  <si>
    <t>Grevillea 'Honey Gem'</t>
  </si>
  <si>
    <t>Grevillea 'Moonlight'</t>
  </si>
  <si>
    <t>Gynochthodes jasminoides</t>
  </si>
  <si>
    <t>Helleborus orientalis</t>
  </si>
  <si>
    <t>Piper hederaceum</t>
  </si>
  <si>
    <t>Plerandra elegantissima</t>
  </si>
  <si>
    <t>Sisyrinchium rosulatum</t>
  </si>
  <si>
    <t>Telmatoblechnum indicum</t>
  </si>
  <si>
    <t>Vaccinium corymbosum</t>
  </si>
  <si>
    <t>Viburnum odoratissimum var. awabuki</t>
  </si>
  <si>
    <t>ANEM</t>
  </si>
  <si>
    <t>Anemone spp.</t>
  </si>
  <si>
    <t>GOSI</t>
  </si>
  <si>
    <t>Gossia spp.</t>
  </si>
  <si>
    <t>NEOM</t>
  </si>
  <si>
    <t>Neomarica spp.</t>
  </si>
  <si>
    <t>SYRI</t>
  </si>
  <si>
    <t>Syringa spp.</t>
  </si>
  <si>
    <t>THYM</t>
  </si>
  <si>
    <t>Thymus spp.</t>
  </si>
  <si>
    <t>SABA</t>
  </si>
  <si>
    <t>Sabal spp.</t>
  </si>
  <si>
    <t>Radermachera sinica</t>
  </si>
  <si>
    <t>Galium gaudichaudii subsp. parviflorum</t>
  </si>
  <si>
    <t>Hackelia latifolia</t>
  </si>
  <si>
    <t>Hackelia suaveolens</t>
  </si>
  <si>
    <t>Lobelia surrepens</t>
  </si>
  <si>
    <t>MORD</t>
  </si>
  <si>
    <t>Morinda spp.</t>
  </si>
  <si>
    <t>Lobelia concolor</t>
  </si>
  <si>
    <t>Lobelia pedunculata</t>
  </si>
  <si>
    <t>Seringia denticulata</t>
  </si>
  <si>
    <t>Isolepis levynsiana</t>
  </si>
  <si>
    <t>Kennedia nigricans</t>
  </si>
  <si>
    <t>Anthosachne kingiana subsp. kingiana</t>
  </si>
  <si>
    <t>Pyrrosia longifolia</t>
  </si>
  <si>
    <t>Persoonia acuminata x oxycoccoides</t>
  </si>
  <si>
    <t>Cassinia sifton</t>
  </si>
  <si>
    <t>Genoplesium clivicolum</t>
  </si>
  <si>
    <t>Scleranthus sp. Fitzs Hill</t>
  </si>
  <si>
    <t>Asterolasia exasperata</t>
  </si>
  <si>
    <t>Asterolasia sp. Mount Canobolas</t>
  </si>
  <si>
    <t>Carissa spinarum</t>
  </si>
  <si>
    <t>Cenchrus purpurascens</t>
  </si>
  <si>
    <t>Olearia sp. Munro State Forest</t>
  </si>
  <si>
    <t>Phebalium sp. Mount Canobolas</t>
  </si>
  <si>
    <t>Phebalium stellatum</t>
  </si>
  <si>
    <t>Prostanthera sp. Hawkesbury</t>
  </si>
  <si>
    <t>Prostanthera sp. Point Lookout</t>
  </si>
  <si>
    <t>Prostanthera sp. Schofields Gap</t>
  </si>
  <si>
    <t>Prostanthera sp. Wollomombi Falls</t>
  </si>
  <si>
    <t>Symphyotrichum squamatum</t>
  </si>
  <si>
    <t>Westringia sp. Wollomombi Falls</t>
  </si>
  <si>
    <t>Xerochrysum sp. North Stradbroke Island</t>
  </si>
  <si>
    <t>Teucrium junceum</t>
  </si>
  <si>
    <t>Hibbertia circinata</t>
  </si>
  <si>
    <t>Aechmea gamosepala</t>
  </si>
  <si>
    <t>Aechmea weilbachii</t>
  </si>
  <si>
    <t>Citrus limon x reticulata</t>
  </si>
  <si>
    <t>Citrus maxima</t>
  </si>
  <si>
    <t>Gardenia thunbergia</t>
  </si>
  <si>
    <t>GSTR</t>
  </si>
  <si>
    <t>Gasteria spp.</t>
  </si>
  <si>
    <t>Iresine herbstii</t>
  </si>
  <si>
    <t>Justicia brandegeeana</t>
  </si>
  <si>
    <t>Justicia carnea</t>
  </si>
  <si>
    <t>NEMA</t>
  </si>
  <si>
    <t>Nematanthus spp.</t>
  </si>
  <si>
    <t>NEOR</t>
  </si>
  <si>
    <t>Neoregelia spp.</t>
  </si>
  <si>
    <t>Ocimum basilicum</t>
  </si>
  <si>
    <t>Prunus americana</t>
  </si>
  <si>
    <t>Rondeletia amoena</t>
  </si>
  <si>
    <t>Solanum wendlandii</t>
  </si>
  <si>
    <t>Stromanthe sanguinea</t>
  </si>
  <si>
    <t>Thymus vulgaris</t>
  </si>
  <si>
    <t>Hypnodendron vitiense subsp. australe</t>
  </si>
  <si>
    <t>Bescherellia elegantissima</t>
  </si>
  <si>
    <t>Braithwaitea sulcata</t>
  </si>
  <si>
    <t>CALP</t>
  </si>
  <si>
    <t>Calyptothecium spp.</t>
  </si>
  <si>
    <t>Heteroscyphus fissistipus</t>
  </si>
  <si>
    <t>TELA</t>
  </si>
  <si>
    <t>Telaranea spp.</t>
  </si>
  <si>
    <t>CAMT</t>
  </si>
  <si>
    <t>Camptochaete spp.</t>
  </si>
  <si>
    <t>BRYS</t>
  </si>
  <si>
    <t>Bryopsida spp.</t>
  </si>
  <si>
    <t>PYRH</t>
  </si>
  <si>
    <t>Pyrrhobryum spp.</t>
  </si>
  <si>
    <t>FISD</t>
  </si>
  <si>
    <t>Fissidentaceae spp.</t>
  </si>
  <si>
    <t>MACM</t>
  </si>
  <si>
    <t>Macromitrium spp.</t>
  </si>
  <si>
    <t>RHIO</t>
  </si>
  <si>
    <t>Rhizogonium spp.</t>
  </si>
  <si>
    <t>LEUB</t>
  </si>
  <si>
    <t>Leucobryum spp.</t>
  </si>
  <si>
    <t>GRIM</t>
  </si>
  <si>
    <t>Grimmiaceae spp.</t>
  </si>
  <si>
    <t>Thamnobryum pandum</t>
  </si>
  <si>
    <t>Holomitrium perichaetiale</t>
  </si>
  <si>
    <t>Muellerobryum whiteleggei</t>
  </si>
  <si>
    <t>Glyphothecium sciuroides</t>
  </si>
  <si>
    <t>Sematophyllum homomallum</t>
  </si>
  <si>
    <t>Orthodontium lineare</t>
  </si>
  <si>
    <t>Dicranoweisia crispula</t>
  </si>
  <si>
    <t>ROSU</t>
  </si>
  <si>
    <t>Rosulabryum spp.</t>
  </si>
  <si>
    <t>Fissidens tenellus</t>
  </si>
  <si>
    <t>Rhaphidorrhynchium amoenum</t>
  </si>
  <si>
    <t>Camptochaete excavata</t>
  </si>
  <si>
    <t>CHEL</t>
  </si>
  <si>
    <t>Cheilolejeunea spp.</t>
  </si>
  <si>
    <t>Lopidium concinnum</t>
  </si>
  <si>
    <t>MUER</t>
  </si>
  <si>
    <t>Muellerobryum spp.</t>
  </si>
  <si>
    <t>Bazzania fuhreri</t>
  </si>
  <si>
    <t>Papillaria flexicaulis</t>
  </si>
  <si>
    <t>Pyrrhobryum spiniforme</t>
  </si>
  <si>
    <t>Echinodium hispidum</t>
  </si>
  <si>
    <t>Rosulabryum subtomentosum</t>
  </si>
  <si>
    <t>Leucobryum aduncum var. scalare</t>
  </si>
  <si>
    <t>Fissidens linearis var. linearis</t>
  </si>
  <si>
    <t>Dicranella dietrichiae</t>
  </si>
  <si>
    <t>Bazzania corbieri</t>
  </si>
  <si>
    <t>RACO</t>
  </si>
  <si>
    <t>Racopilum spp.</t>
  </si>
  <si>
    <t>SCLD</t>
  </si>
  <si>
    <t>Sclerodontium spp.</t>
  </si>
  <si>
    <t>Leucobryum aduncum</t>
  </si>
  <si>
    <t>POHL</t>
  </si>
  <si>
    <t>Pohlia spp.</t>
  </si>
  <si>
    <t>Hypopterygium tamarisci</t>
  </si>
  <si>
    <t>Frullania monocera</t>
  </si>
  <si>
    <t>Dawsonia superba var. pulchra</t>
  </si>
  <si>
    <t>Lopidium struthiopteris</t>
  </si>
  <si>
    <t>Rhodobryum aubertii</t>
  </si>
  <si>
    <t>Porella crawfordii</t>
  </si>
  <si>
    <t>Heteroscyphus argutus</t>
  </si>
  <si>
    <t>Megaceros gracilis</t>
  </si>
  <si>
    <t>LOPI</t>
  </si>
  <si>
    <t>Lopidium spp.</t>
  </si>
  <si>
    <t>TRAY</t>
  </si>
  <si>
    <t>Trachyloma spp.</t>
  </si>
  <si>
    <t>PLAI</t>
  </si>
  <si>
    <t>Plagiochila spp.</t>
  </si>
  <si>
    <t>HYPN</t>
  </si>
  <si>
    <t>Hypnum spp.</t>
  </si>
  <si>
    <t>HYPR</t>
  </si>
  <si>
    <t>Hypopterygiaceae spp.</t>
  </si>
  <si>
    <t>LEJE</t>
  </si>
  <si>
    <t>Lejeunea spp.</t>
  </si>
  <si>
    <t>Camptochaete leichhardtii</t>
  </si>
  <si>
    <t>Trachyloma diversinerve</t>
  </si>
  <si>
    <t>Papillaria zeloflexicaulis</t>
  </si>
  <si>
    <t>METE</t>
  </si>
  <si>
    <t>Meteoriaceae spp.</t>
  </si>
  <si>
    <t>Thuidium cymbifolium</t>
  </si>
  <si>
    <t>THAM</t>
  </si>
  <si>
    <t>Thamnobryum spp.</t>
  </si>
  <si>
    <t>Sematophyllum subhumile var. subhumile</t>
  </si>
  <si>
    <t>Papillaria leuconeura</t>
  </si>
  <si>
    <t>Hampeella pallens</t>
  </si>
  <si>
    <t>ECTR</t>
  </si>
  <si>
    <t>Ectropothecium spp.</t>
  </si>
  <si>
    <t>Camptochaete curvata</t>
  </si>
  <si>
    <t>Racopilum cuspidigerum var. cuspidigerum</t>
  </si>
  <si>
    <t>Fissidens oblongifolius var. hyophilus</t>
  </si>
  <si>
    <t>Rhynchostegium tenuifolium</t>
  </si>
  <si>
    <t>Fissidens curvatus var. curvatus</t>
  </si>
  <si>
    <t>Thuidiopsis sparsa var. sparsa</t>
  </si>
  <si>
    <t>ARCI</t>
  </si>
  <si>
    <t>Archidendron spp.</t>
  </si>
  <si>
    <t>RHOM</t>
  </si>
  <si>
    <t>Rhodamnia spp.</t>
  </si>
  <si>
    <t>Myrsine myrtillina</t>
  </si>
  <si>
    <t>Tecticornia moniliformis</t>
  </si>
  <si>
    <t>Calyptothecium acutum</t>
  </si>
  <si>
    <t>Marchantia foliacea</t>
  </si>
  <si>
    <t>Rosulabryum albolimbatum</t>
  </si>
  <si>
    <t>BRAE</t>
  </si>
  <si>
    <t>Brachythecium spp.</t>
  </si>
  <si>
    <t>CHIS</t>
  </si>
  <si>
    <t>Chiloscyphus spp.</t>
  </si>
  <si>
    <t>Acianthus saxatilis</t>
  </si>
  <si>
    <t>Antrophyum austroqueenslandicum</t>
  </si>
  <si>
    <t>Blechnum sp. aff. hindii</t>
  </si>
  <si>
    <t>Callistemon sabrina</t>
  </si>
  <si>
    <t>Christella arida</t>
  </si>
  <si>
    <t>Cordyline sp. Mt Banda Banda (P.Hind 2232)</t>
  </si>
  <si>
    <t>Diuris sp. aff. alba (Northern Tablelands)</t>
  </si>
  <si>
    <t>Epacris browniae</t>
  </si>
  <si>
    <t>Eucalyptus forresterae</t>
  </si>
  <si>
    <t>Eucalyptus sp. aff. sturgissiana</t>
  </si>
  <si>
    <t>Eucalyptus sp. Oxley Wild Rivers N.P. (L.M.Copeland 3742)</t>
  </si>
  <si>
    <t>Eucryphia jinksii</t>
  </si>
  <si>
    <t>Flindersia bennettii</t>
  </si>
  <si>
    <t>Genoplesium stephensonii</t>
  </si>
  <si>
    <t>Hibbertia puberula subsp. puberula</t>
  </si>
  <si>
    <t>Huberantha nitidissima</t>
  </si>
  <si>
    <t>Leucochrysum alpinum</t>
  </si>
  <si>
    <t>Plectranthus caldericola</t>
  </si>
  <si>
    <t>Pomaderris sp. nov</t>
  </si>
  <si>
    <t>Prasophyllum basalticum</t>
  </si>
  <si>
    <t>Prasophyllum helophilum</t>
  </si>
  <si>
    <t>Prasophyllum sp. nov</t>
  </si>
  <si>
    <t>Prostanthera sp. aff. rhombea</t>
  </si>
  <si>
    <t>Ptilotus leucocoma</t>
  </si>
  <si>
    <t>Roepera eremaea</t>
  </si>
  <si>
    <t>Selaginella brisbanensis</t>
  </si>
  <si>
    <t>Senna artemisioides subsp. x petiolaris</t>
  </si>
  <si>
    <t>Wahlenbergia sp. Mt Merino</t>
  </si>
  <si>
    <t>RHZC</t>
  </si>
  <si>
    <t>Rhizoclonium spp.</t>
  </si>
  <si>
    <t>CHRP</t>
  </si>
  <si>
    <t>Charophyta spp.</t>
  </si>
  <si>
    <t>LICH</t>
  </si>
  <si>
    <t>Lichen spp.</t>
  </si>
  <si>
    <t>BRYP</t>
  </si>
  <si>
    <t>Bryophyta spp.</t>
  </si>
  <si>
    <t>Riccia duplex</t>
  </si>
  <si>
    <t>NITE</t>
  </si>
  <si>
    <t>Nitella spp.</t>
  </si>
  <si>
    <t>Kunzea juniperoides subsp. juniperoides</t>
  </si>
  <si>
    <t>Kunzea juniperoides subsp. pernervosa</t>
  </si>
  <si>
    <t>Allocasuarina distyla x littoralis</t>
  </si>
  <si>
    <t>Wollastonia uniflora</t>
  </si>
  <si>
    <t>HYPD</t>
  </si>
  <si>
    <t>Hypnodendron spp.</t>
  </si>
  <si>
    <t>ISOR</t>
  </si>
  <si>
    <t>Isopterygium spp.</t>
  </si>
  <si>
    <t>Hyophila involuta</t>
  </si>
  <si>
    <t>FABR</t>
  </si>
  <si>
    <t>Fabronia spp.</t>
  </si>
  <si>
    <t>Cryphaea tenella</t>
  </si>
  <si>
    <t>Leucobryum candidum</t>
  </si>
  <si>
    <t>Hampeella alaris</t>
  </si>
  <si>
    <t>Fissidens asplenioides</t>
  </si>
  <si>
    <t>Leucobryum wattsii</t>
  </si>
  <si>
    <t>Hypopterygium discolor</t>
  </si>
  <si>
    <t>Racopilum cuspidigerum var. convolutaceum</t>
  </si>
  <si>
    <t>Bazzania adnexa var. adnexa</t>
  </si>
  <si>
    <t>HAMP</t>
  </si>
  <si>
    <t>Hampeella spp.</t>
  </si>
  <si>
    <t>RHYC</t>
  </si>
  <si>
    <t>Rhynchostegium spp.</t>
  </si>
  <si>
    <t>Thamnobryum pumilum</t>
  </si>
  <si>
    <t>Racopilum cuspidigerum</t>
  </si>
  <si>
    <t>SEMA</t>
  </si>
  <si>
    <t>Sematophyllaceae spp.</t>
  </si>
  <si>
    <t>CAMO</t>
  </si>
  <si>
    <t>Camptothecium spp.</t>
  </si>
  <si>
    <t>Philonotis slateri</t>
  </si>
  <si>
    <t>Sclerodontium pallidum</t>
  </si>
  <si>
    <t>Orthomnion elimbatum</t>
  </si>
  <si>
    <t>Pterobryidium australe</t>
  </si>
  <si>
    <t>Garovaglia elegans subsp. dietrichiae</t>
  </si>
  <si>
    <t>Macromitrium leratii</t>
  </si>
  <si>
    <t>PORE</t>
  </si>
  <si>
    <t>Porella spp.</t>
  </si>
  <si>
    <t>PHIN</t>
  </si>
  <si>
    <t>Philonotis spp.</t>
  </si>
  <si>
    <t>Pogonatum neesii</t>
  </si>
  <si>
    <t>Angophora costata x floribunda</t>
  </si>
  <si>
    <t>Angophora exul x floribunda</t>
  </si>
  <si>
    <t>Callistemon formosus</t>
  </si>
  <si>
    <t>Callistemon serpentinus</t>
  </si>
  <si>
    <t>Centratherum riparium</t>
  </si>
  <si>
    <t>Cryptocarya sclerophylla</t>
  </si>
  <si>
    <t>Eucalyptus benthamii x viminalis</t>
  </si>
  <si>
    <t>Eucalyptus globoidea x yangoura</t>
  </si>
  <si>
    <t>Grevillea acanthifolia subsp. acanthifolia x laurifolia</t>
  </si>
  <si>
    <t>Kunzea ambigua x aristulata</t>
  </si>
  <si>
    <t>Lycianthes rantonnettii</t>
  </si>
  <si>
    <t>Mallotus paniculatus</t>
  </si>
  <si>
    <t>Nuttallanthus texanus</t>
  </si>
  <si>
    <t>Acrolejeunea securifolia</t>
  </si>
  <si>
    <t>Acromastigum exiguum</t>
  </si>
  <si>
    <t>Bazzania mittenii</t>
  </si>
  <si>
    <t>Bazzania vittata</t>
  </si>
  <si>
    <t>Cryphaea ovalifolia</t>
  </si>
  <si>
    <t>Cyathophorum bulbosum</t>
  </si>
  <si>
    <t>Distichophyllum crispulum</t>
  </si>
  <si>
    <t>Distichophyllum pulchellum</t>
  </si>
  <si>
    <t>Euptychium cuspidatum</t>
  </si>
  <si>
    <t>Eucalyptus sp. 'smoky' (Hunter Valley)</t>
  </si>
  <si>
    <t>Dendroceros crispatus</t>
  </si>
  <si>
    <t>Fabronia australis</t>
  </si>
  <si>
    <t>Fabronia scottiae</t>
  </si>
  <si>
    <t>Isopterygiopsis pulchella</t>
  </si>
  <si>
    <t>Isopterygium albescens</t>
  </si>
  <si>
    <t>LEJU</t>
  </si>
  <si>
    <t>Lejeuneaceae spp.</t>
  </si>
  <si>
    <t>Macromitrium involutifolium</t>
  </si>
  <si>
    <t>Plagiochila fasciculata</t>
  </si>
  <si>
    <t>Ptychomnion aciculare</t>
  </si>
  <si>
    <t>Rosulabryum wightii</t>
  </si>
  <si>
    <t>SEMT</t>
  </si>
  <si>
    <t>Sematophyllum spp.</t>
  </si>
  <si>
    <t>Weissia controversa</t>
  </si>
  <si>
    <t>WEIS</t>
  </si>
  <si>
    <t>Weissia spp.</t>
  </si>
  <si>
    <t>Caladenia xanthochila</t>
  </si>
  <si>
    <t>Frankenia plicata</t>
  </si>
  <si>
    <t>Prasophyllum validum</t>
  </si>
  <si>
    <t>Sclerolaena walkeri</t>
  </si>
  <si>
    <t>Selaginella andrewsii</t>
  </si>
  <si>
    <t>Thelymitra matthewsii</t>
  </si>
  <si>
    <t>Homoranthus bruhlii</t>
  </si>
  <si>
    <t>Homoranthus elusus</t>
  </si>
  <si>
    <t>Atropa belladonna</t>
  </si>
  <si>
    <t>Hypochaeris albiflora</t>
  </si>
  <si>
    <t>Dysphania carinata</t>
  </si>
  <si>
    <t>Citrullus amarus</t>
  </si>
  <si>
    <t>Dichondra sp. Inglewood</t>
  </si>
  <si>
    <t>Oxytes brachypoda</t>
  </si>
  <si>
    <t>Leontodon rhagadioloides</t>
  </si>
  <si>
    <t>Teucrium betchei</t>
  </si>
  <si>
    <t>Eucalyptus calidissima</t>
  </si>
  <si>
    <t>Caladenia tensa</t>
  </si>
  <si>
    <t>Caladenia atroclavia</t>
  </si>
  <si>
    <t>Asterolasia trymalioides subsp. trymalioides</t>
  </si>
  <si>
    <t>Deyeuxia breviglumis</t>
  </si>
  <si>
    <t>Diplodium abruptum</t>
  </si>
  <si>
    <t>Diplodium revolutum</t>
  </si>
  <si>
    <t>Escallonia rockii</t>
  </si>
  <si>
    <t>Eucalyptus viminalis subsp. pryoriana</t>
  </si>
  <si>
    <t>RANUC</t>
  </si>
  <si>
    <t>Ranunculaceae indeterminate</t>
  </si>
  <si>
    <t>Eucalyptus willisii subsp. willisii</t>
  </si>
  <si>
    <t>Grevillea scortechinii subsp. scortechinii</t>
  </si>
  <si>
    <t>Hedwigia ciliata</t>
  </si>
  <si>
    <t>Hibbertia ericifolia subsp. ericifolia</t>
  </si>
  <si>
    <t>Kunzea badjaensis</t>
  </si>
  <si>
    <t>Leptospermum grandiflorum</t>
  </si>
  <si>
    <t>Leucopogon affinis</t>
  </si>
  <si>
    <t>Olearia phlogopappa subsp. continentalis</t>
  </si>
  <si>
    <t>Pimelea altior</t>
  </si>
  <si>
    <t>Prasophyllum holzingeri</t>
  </si>
  <si>
    <t>Riccia papulosa</t>
  </si>
  <si>
    <t>Speculantha multiflora</t>
  </si>
  <si>
    <t>Cycnogeton microtuberosum</t>
  </si>
  <si>
    <t>Genoplesium ansatum ined.</t>
  </si>
  <si>
    <t>Genoplesium densum ined.</t>
  </si>
  <si>
    <t>Genoplesium reflexum ined.</t>
  </si>
  <si>
    <t>Pterostylis antennifera ined.</t>
  </si>
  <si>
    <t>Pterostylis furva</t>
  </si>
  <si>
    <t>Alania cunninghamii</t>
  </si>
  <si>
    <t>Prostanthera sp. aff. denticulata</t>
  </si>
  <si>
    <t>Salvia hispanica</t>
  </si>
  <si>
    <t>Chiloglottis curviclavia</t>
  </si>
  <si>
    <t>Daviesia devito</t>
  </si>
  <si>
    <t>Stylidium armeria subsp. armeria</t>
  </si>
  <si>
    <t>Chara fibrosa</t>
  </si>
  <si>
    <t>Geranium brevicaule</t>
  </si>
  <si>
    <t>MARC</t>
  </si>
  <si>
    <t>Marchantiophyta spp.</t>
  </si>
  <si>
    <t>Cassinia heleniae</t>
  </si>
  <si>
    <t>Cassinia theodorii</t>
  </si>
  <si>
    <t>Veronica arcuata</t>
  </si>
  <si>
    <t>Veronica lithophila</t>
  </si>
  <si>
    <t>Veronica velutina</t>
  </si>
  <si>
    <t>Hibbertia acaulothrix</t>
  </si>
  <si>
    <t>Hibbertia cistiflora subsp. quadristaminea</t>
  </si>
  <si>
    <t>Epacris pilosa</t>
  </si>
  <si>
    <t>Epacris sprengelioides</t>
  </si>
  <si>
    <t>Epacris decumbens</t>
  </si>
  <si>
    <t>Kunzea aristulata</t>
  </si>
  <si>
    <t>Leptospermum namadgiense</t>
  </si>
  <si>
    <t>Luzula flaccida subsp. Long Anther</t>
  </si>
  <si>
    <t>Luzula flaccida subsp. flaccida</t>
  </si>
  <si>
    <t>Crassula biplanata</t>
  </si>
  <si>
    <t>Lomandra nana</t>
  </si>
  <si>
    <t>Medicago rugosa</t>
  </si>
  <si>
    <t>Colobanthus curtisiae</t>
  </si>
  <si>
    <t>Macrozamia occidua</t>
  </si>
  <si>
    <t>Adiantum capillus-veneris</t>
  </si>
  <si>
    <t>Bidens alba</t>
  </si>
  <si>
    <t>Backhousia leptopetala</t>
  </si>
  <si>
    <t>Prumnopitys ladei</t>
  </si>
  <si>
    <t>Coleonema pulchrum</t>
  </si>
  <si>
    <t>Juniperus communis</t>
  </si>
  <si>
    <t>Picea sitchensis</t>
  </si>
  <si>
    <t>Grevillea whiteana</t>
  </si>
  <si>
    <t>Astrotricha sp. Howe Range</t>
  </si>
  <si>
    <t>Callistemon sp. Waratah trig</t>
  </si>
  <si>
    <t>Chrysocephalum apiculatum subsp. stoloniferum</t>
  </si>
  <si>
    <t>Kunzea sp. Tree form</t>
  </si>
  <si>
    <t>Olearia sp. Henry River</t>
  </si>
  <si>
    <t>Prostanthera sp. Rowleys Creek</t>
  </si>
  <si>
    <t>Sannantha whitei</t>
  </si>
  <si>
    <t>Hibbertia singularis</t>
  </si>
  <si>
    <t>Hibbertia florida</t>
  </si>
  <si>
    <t>Hibbertia porcata</t>
  </si>
  <si>
    <t>Hibbertia fruticosa</t>
  </si>
  <si>
    <t>Hibbertia fruticosa subsp. fruticosa</t>
  </si>
  <si>
    <t>Hibbertia fruticosa subsp. pilligaensis</t>
  </si>
  <si>
    <t>Calandrinia sp. Nerriga</t>
  </si>
  <si>
    <t>Leionema westonii</t>
  </si>
  <si>
    <t>Prasophyllum sandrae</t>
  </si>
  <si>
    <t>Acacia terminalis subsp. Eastern Sydney</t>
  </si>
  <si>
    <t>Backhousia subargentea</t>
  </si>
  <si>
    <t>Epacris gnidioides</t>
  </si>
  <si>
    <t>Muehlenbeckia sp. Mt Norman</t>
  </si>
  <si>
    <t>Pilosella aurantiaca</t>
  </si>
  <si>
    <t>Pilosella officinarum</t>
  </si>
  <si>
    <t>URTIC</t>
  </si>
  <si>
    <t>Urticaceae indeterminate</t>
  </si>
  <si>
    <t>Eucalyptus tereticornis subsp. basaltica</t>
  </si>
  <si>
    <t>Lobelia claviflora</t>
  </si>
  <si>
    <t>Fontainea sp. Coffs Harbour</t>
  </si>
  <si>
    <t>Melichrus gibberagee</t>
  </si>
  <si>
    <t>Genoplesium anthracinum</t>
  </si>
  <si>
    <t>Pterostylis crebra</t>
  </si>
  <si>
    <t>Trachymene sp. NSW Northern Tablelands</t>
  </si>
  <si>
    <t>Pittosporum sp. Coffs Harbour</t>
  </si>
  <si>
    <t>Adansonia gregorii</t>
  </si>
  <si>
    <t>Dodonaea crucifolia</t>
  </si>
  <si>
    <t>Go to list of species</t>
  </si>
  <si>
    <t>Go to controlled vocabularies</t>
  </si>
  <si>
    <t>Add any notes, observations or comments in column "notes". Please avoid using colors or any other formatting, nor add comment on particular cells, rather write all comments as text in the "notes" column..</t>
  </si>
  <si>
    <t>Best</t>
  </si>
  <si>
    <t>Lower</t>
  </si>
  <si>
    <t>Upper</t>
  </si>
  <si>
    <t>Trait type</t>
  </si>
  <si>
    <t>categorical</t>
  </si>
  <si>
    <t>numerical</t>
  </si>
  <si>
    <t>TO DO</t>
  </si>
  <si>
    <t>Fill one (or more) record(s) for each combination of reference + species + trait. Use "Insert &gt; Table Rows Above/Below" to ensure new records have same format and validation options.</t>
  </si>
  <si>
    <t>Select a trait from the drop down menu. A XLOOKUP function will look at the trait code table and populate columns for trait name and trait type (categorical or numerical). The choice will determine the list of values for the "norm_value" column</t>
  </si>
  <si>
    <t>For numeric trait values (e.g. age in years) we use a triplet of integer values (columns best, lower and upper) to describe a fuzzy number. Fill out any needed numbers and leave other columns blank. If in doubt leave all columns blank. Examples a raw value of "5 (3-7)" would be best:5, lower:3 upper:7; a value of "&gt;5" would be lower:5, best:blank, upper:blank; etc. This column is colored red if the selected trait is not numerical.</t>
  </si>
  <si>
    <t>For categorical variables, use values from drop-down list. The list will update when a categorical trait is selected and will be colored red if the selected trait is not categorical. If raw value does not match any of the options, leave blank. Values not in the dropdown list will not be imported in the database, but you can add a comment in the "notes" column.</t>
  </si>
  <si>
    <t>Go to sheet "Input table"</t>
  </si>
  <si>
    <t>Go to Input table</t>
  </si>
  <si>
    <t>Step 6</t>
  </si>
  <si>
    <t>Step 7 - numerical</t>
  </si>
  <si>
    <t>Step 7 - categorical</t>
  </si>
  <si>
    <t>Step 9</t>
  </si>
  <si>
    <t>original_ref_code</t>
  </si>
  <si>
    <t>original_ref_info</t>
  </si>
  <si>
    <t xml:space="preserve">MacKenzie Auld Keith Ooi 2021 </t>
  </si>
  <si>
    <t xml:space="preserve">MacKenzie, B.D.E., Auld, T.D., Keith, D.A., Ooi, M.K.J. 2021.   Fire Seasonality, Seasonal Temperature Cues, Dormancy Cycling, and Moisture Availability Mediate Post-fire Germination of Species With Physiological Dormancy. Frontiers in Plant Science. </t>
  </si>
  <si>
    <t>DOI</t>
  </si>
  <si>
    <t>10.3389/fpls.2021.795711</t>
  </si>
  <si>
    <t>Sheringham 2022</t>
  </si>
  <si>
    <t xml:space="preserve">Sheringham, P. 2022. Post Fire Response of Plant species in the Gibraltar Range.  Unpublished report </t>
  </si>
  <si>
    <t>Photo of resprouts</t>
  </si>
  <si>
    <t>Resprouting individuals were sheltered from high intensity fire by rock outcrops</t>
  </si>
  <si>
    <t>Hakea macrorryncha is an obligate seeding species, Four mature plants were observed to survive fire</t>
  </si>
  <si>
    <t>r</t>
  </si>
  <si>
    <t>s</t>
  </si>
  <si>
    <t>s-</t>
  </si>
  <si>
    <t>s and r</t>
  </si>
  <si>
    <t xml:space="preserve">r </t>
  </si>
  <si>
    <t>Resprouts from the base post fire</t>
  </si>
  <si>
    <t>Photo of resprouting at ground level</t>
  </si>
  <si>
    <t>A few plants resprouted from the base post fire</t>
  </si>
  <si>
    <t>Several plants also observed  resprouting from the base in areas sheltered by rocks and protected from high intensity fire</t>
  </si>
  <si>
    <t xml:space="preserve">An obligate seeding shrub. Only two seedlings have been seen since fire. Not observed recruiting in known locations in Gibraltar Range National Park. </t>
  </si>
  <si>
    <t>s - obligate seeder</t>
  </si>
  <si>
    <t>Population lost to fire, obligate seeder</t>
  </si>
  <si>
    <t>R, s Resprouts post fire. A small number of seedling recruits (7) seen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</si>
</sst>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8"/>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7">
    <border>
      <left/>
      <right/>
      <top/>
      <bottom/>
      <diagonal/>
    </border>
    <border>
      <left style="thin">
        <color theme="9"/>
      </left>
      <right style="thin">
        <color theme="9"/>
      </right>
      <top style="thin">
        <color theme="9"/>
      </top>
      <bottom style="thin">
        <color theme="9"/>
      </bottom>
      <diagonal/>
    </border>
    <border>
      <left/>
      <right style="thin">
        <color theme="9"/>
      </right>
      <top style="thin">
        <color theme="9"/>
      </top>
      <bottom style="thin">
        <color theme="9"/>
      </bottom>
      <diagonal/>
    </border>
    <border>
      <left/>
      <right style="thin">
        <color theme="9"/>
      </right>
      <top/>
      <bottom style="medium">
        <color theme="9"/>
      </bottom>
      <diagonal/>
    </border>
    <border>
      <left style="thin">
        <color theme="9"/>
      </left>
      <right style="thin">
        <color theme="9"/>
      </right>
      <top/>
      <bottom style="medium">
        <color theme="9"/>
      </bottom>
      <diagonal/>
    </border>
    <border>
      <left/>
      <right style="thin">
        <color theme="9"/>
      </right>
      <top style="thin">
        <color theme="9"/>
      </top>
      <bottom/>
      <diagonal/>
    </border>
    <border>
      <left style="thin">
        <color theme="9"/>
      </left>
      <right style="thin">
        <color theme="9"/>
      </right>
      <top style="thin">
        <color theme="9"/>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5" fillId="0" borderId="0" xfId="0" applyFont="1" applyAlignment="1">
      <alignment vertical="top"/>
    </xf>
    <xf numFmtId="0" fontId="5" fillId="0" borderId="0" xfId="0" applyFont="1" applyAlignment="1">
      <alignment vertical="top" wrapText="1"/>
    </xf>
    <xf numFmtId="0" fontId="0" fillId="0" borderId="0" xfId="0" quotePrefix="1"/>
    <xf numFmtId="0" fontId="4" fillId="0" borderId="0" xfId="1" applyAlignment="1">
      <alignment vertical="top"/>
    </xf>
    <xf numFmtId="0" fontId="0" fillId="0" borderId="0" xfId="0" applyAlignment="1">
      <alignment wrapText="1"/>
    </xf>
    <xf numFmtId="0" fontId="2" fillId="0" borderId="0" xfId="0" applyFont="1"/>
    <xf numFmtId="0" fontId="8" fillId="0" borderId="0" xfId="0" applyFont="1"/>
    <xf numFmtId="0" fontId="7" fillId="0" borderId="3" xfId="0" applyFont="1" applyBorder="1"/>
    <xf numFmtId="0" fontId="7" fillId="0" borderId="4" xfId="0" applyFont="1" applyBorder="1"/>
    <xf numFmtId="0" fontId="2" fillId="2" borderId="2" xfId="0" applyFont="1" applyFill="1" applyBorder="1"/>
    <xf numFmtId="0" fontId="2" fillId="2" borderId="1" xfId="0" applyFont="1" applyFill="1" applyBorder="1"/>
    <xf numFmtId="0" fontId="2" fillId="0" borderId="0" xfId="0" applyFont="1" applyAlignment="1">
      <alignment wrapText="1"/>
    </xf>
    <xf numFmtId="0" fontId="2" fillId="0" borderId="1" xfId="0" applyFont="1" applyBorder="1"/>
    <xf numFmtId="0" fontId="2" fillId="0" borderId="0" xfId="0" applyFont="1" applyBorder="1"/>
    <xf numFmtId="0" fontId="2" fillId="2" borderId="6" xfId="0" applyFont="1" applyFill="1" applyBorder="1"/>
    <xf numFmtId="0" fontId="2" fillId="0" borderId="6" xfId="0" applyFont="1" applyBorder="1"/>
    <xf numFmtId="0" fontId="2" fillId="2" borderId="5" xfId="0" applyFont="1" applyFill="1" applyBorder="1"/>
    <xf numFmtId="0" fontId="1" fillId="2" borderId="1" xfId="0" applyFont="1" applyFill="1" applyBorder="1"/>
    <xf numFmtId="0" fontId="1" fillId="2" borderId="6" xfId="0" applyFont="1" applyFill="1" applyBorder="1"/>
    <xf numFmtId="0" fontId="1" fillId="0" borderId="0" xfId="0" applyFont="1" applyBorder="1"/>
    <xf numFmtId="0" fontId="1" fillId="0" borderId="6" xfId="0" applyFont="1" applyBorder="1"/>
  </cellXfs>
  <cellStyles count="2">
    <cellStyle name="Hyperlink" xfId="1" builtinId="8"/>
    <cellStyle name="Normal" xfId="0" builtinId="0"/>
  </cellStyles>
  <dxfs count="41">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border diagonalUp="0" diagonalDown="0" outline="0">
        <left style="thin">
          <color theme="9"/>
        </left>
        <right style="thin">
          <color theme="9"/>
        </right>
        <top style="thin">
          <color theme="9"/>
        </top>
        <bottom style="thin">
          <color theme="9"/>
        </bottom>
      </border>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outline="0">
        <left style="thin">
          <color theme="9"/>
        </left>
        <right style="thin">
          <color theme="9"/>
        </right>
        <top style="thin">
          <color theme="9"/>
        </top>
        <bottom style="thin">
          <color theme="9"/>
        </bottom>
      </border>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strike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outline="0">
        <left/>
        <right style="thin">
          <color theme="9"/>
        </right>
        <top style="thin">
          <color theme="9"/>
        </top>
        <bottom style="thin">
          <color theme="9"/>
        </bottom>
      </border>
    </dxf>
    <dxf>
      <border outline="0">
        <left style="thin">
          <color theme="9"/>
        </left>
        <top style="thin">
          <color theme="9"/>
        </top>
      </border>
    </dxf>
    <dxf>
      <font>
        <strike val="0"/>
        <outline val="0"/>
        <shadow val="0"/>
        <u val="none"/>
        <vertAlign val="baseline"/>
        <sz val="11"/>
        <color theme="1"/>
        <name val="Calibri"/>
        <family val="2"/>
        <scheme val="minor"/>
      </font>
    </dxf>
    <dxf>
      <border outline="0">
        <bottom style="medium">
          <color theme="9"/>
        </bottom>
      </border>
    </dxf>
    <dxf>
      <font>
        <b/>
        <i val="0"/>
        <strike val="0"/>
        <condense val="0"/>
        <extend val="0"/>
        <outline val="0"/>
        <shadow val="0"/>
        <u val="none"/>
        <vertAlign val="baseline"/>
        <sz val="11"/>
        <color theme="1"/>
        <name val="Calibri"/>
        <family val="2"/>
        <scheme val="minor"/>
      </font>
      <border diagonalUp="0" diagonalDown="0" outline="0">
        <left style="thin">
          <color theme="9"/>
        </left>
        <right style="thin">
          <color theme="9"/>
        </right>
        <top/>
        <bottom/>
      </border>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f" connectionId="1" xr16:uid="{A8B13B61-1FA2-214E-A737-57BCF1E9E362}"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B369F99-33C0-2249-8572-F8E2E67AEBDB}" name="input_table" displayName="input_table" ref="A1:O46" totalsRowShown="0" headerRowDxfId="36" dataDxfId="34" headerRowBorderDxfId="35" tableBorderDxfId="33">
  <autoFilter ref="A1:O46" xr:uid="{BB369F99-33C0-2249-8572-F8E2E67AEBDB}"/>
  <tableColumns count="15">
    <tableColumn id="1" xr3:uid="{0D451A6E-C0CE-A14C-8A69-081CFFE03742}" name="main_source" dataDxfId="32"/>
    <tableColumn id="2" xr3:uid="{C9382999-7D25-B143-BD06-8A4FACA76B1F}" name="original_sources" dataDxfId="31"/>
    <tableColumn id="3" xr3:uid="{4E87D546-5A49-D14D-AEBB-FE7E83446EF4}" name="original_species_name" dataDxfId="30"/>
    <tableColumn id="4" xr3:uid="{E42B576E-9FAC-414B-A62C-115986366C36}" name="species_code" dataDxfId="29">
      <calculatedColumnFormula array="1">_xlfn.XLOOKUP(C2,INDIRECT("list_spcode[species_name]"),INDIRECT("list_spcode[species_code]"),"No match")</calculatedColumnFormula>
    </tableColumn>
    <tableColumn id="5" xr3:uid="{9DD7A8C5-873F-0A4C-B9C2-EFFBDD51A057}" name="species name" dataDxfId="28">
      <calculatedColumnFormula array="1">_xlfn.XLOOKUP(C2,INDIRECT("list_spcode[species_name]"),INDIRECT("list_spcode[species_name]"),"No match")</calculatedColumnFormula>
    </tableColumn>
    <tableColumn id="10" xr3:uid="{984ECB1F-E6BE-624C-AF42-4C33B0DD2DC9}" name="Trait code" dataDxfId="27"/>
    <tableColumn id="11" xr3:uid="{72233400-70F9-FF4D-9466-874AC5E29D7B}" name="Trait name" dataDxfId="26">
      <calculatedColumnFormula array="1">_xlfn.XLOOKUP(F2,INDIRECT("list_traits[Trait code]"),INDIRECT("list_traits[Trait name]"),"No match")</calculatedColumnFormula>
    </tableColumn>
    <tableColumn id="15" xr3:uid="{940BAC4B-19B8-D949-94C3-F9A237023BB4}" name="Trait type" dataDxfId="25">
      <calculatedColumnFormula array="1">_xlfn.XLOOKUP(F2,INDIRECT("list_traits[Trait code]"),INDIRECT("list_traits[Trait type]"),"No match")</calculatedColumnFormula>
    </tableColumn>
    <tableColumn id="6" xr3:uid="{A678D060-EE1E-0246-B506-A7FC109A89E1}" name="raw_value" dataDxfId="24"/>
    <tableColumn id="7" xr3:uid="{03C8C25D-8963-7C4B-B642-0BFECA6DC19D}" name="norm_value" dataDxfId="23"/>
    <tableColumn id="12" xr3:uid="{CC252A4F-00CB-6847-8F3D-1F74E11C6C0F}" name="Best" dataDxfId="22"/>
    <tableColumn id="13" xr3:uid="{C28A6713-9BC7-3F4D-BAFE-AE528EA6528C}" name="Lower" dataDxfId="21"/>
    <tableColumn id="14" xr3:uid="{642FF167-1B0E-0C41-8FAB-220021BC5644}" name="Upper" dataDxfId="20"/>
    <tableColumn id="8" xr3:uid="{D1BAFC17-1AD9-574C-953B-4902EBBBE31A}" name="method_of_estimation" dataDxfId="19"/>
    <tableColumn id="9" xr3:uid="{6C8B2058-B2DD-9948-9854-B05B99F63701}" name="notes" dataDxfId="18"/>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252F1E6-F9BD-9C4A-9A42-3065566BFAB2}" name="list_traits" displayName="list_traits" ref="A2:G39" totalsRowShown="0">
  <autoFilter ref="A2:G39" xr:uid="{5252F1E6-F9BD-9C4A-9A42-3065566BFAB2}"/>
  <tableColumns count="7">
    <tableColumn id="1" xr3:uid="{A93C1487-0341-224E-952C-0440CD94EE78}" name="Trait code"/>
    <tableColumn id="2" xr3:uid="{F64C5DC7-5D34-FC42-9746-D5CF0320B6B2}" name="Trait name"/>
    <tableColumn id="6" xr3:uid="{2F4B0FF5-6A99-EE44-9BFF-457742AD7376}" name="Trait type"/>
    <tableColumn id="7" xr3:uid="{448AA181-DD00-C54F-84CB-5BCD38E1A850}" name="Description"/>
    <tableColumn id="3" xr3:uid="{5504073C-1199-534C-B7D7-FAC942BC1D82}" name="Life stage"/>
    <tableColumn id="4" xr3:uid="{BC3F5D11-3AA4-0642-9240-E7F71E071E5B}" name="Life history process"/>
    <tableColumn id="5" xr3:uid="{874017CA-3674-F741-8E98-8EE4D1A20888}" name="priorit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1C26269-D24E-744A-A601-C62D2CDFAA8F}" name="list_refs" displayName="list_refs" ref="A1:F273" totalsRowShown="0" headerRowDxfId="17" dataDxfId="16">
  <autoFilter ref="A1:F273" xr:uid="{31C26269-D24E-744A-A601-C62D2CDFAA8F}"/>
  <tableColumns count="6">
    <tableColumn id="1" xr3:uid="{EF7F03A9-44CE-CC44-9419-192B06D8B067}" name="ref_number" dataDxfId="15"/>
    <tableColumn id="2" xr3:uid="{7314C2FA-7598-B640-A639-A485328094D5}" name="ref_code" dataDxfId="14"/>
    <tableColumn id="3" xr3:uid="{4C0254B8-E2BC-764F-A4F2-19DE5D2E9CFA}" name="ref_info" dataDxfId="13"/>
    <tableColumn id="6" xr3:uid="{452739F3-6E26-4730-8365-05218F3D972D}" name="DOI" dataDxfId="12"/>
    <tableColumn id="4" xr3:uid="{917B6D99-B134-D149-AC24-AE4DF51E82C4}" name="original_ref_code" dataDxfId="11"/>
    <tableColumn id="5" xr3:uid="{2A1924F8-B25A-234D-992F-95B34A467584}" name="original_ref_info" dataDxfId="1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F0E9AD3-3E28-CD4E-8CCB-4AF4FD20C74E}" name="list_spcode" displayName="list_spcode" ref="A1:B15733" totalsRowShown="0">
  <autoFilter ref="A1:B15733" xr:uid="{DF0E9AD3-3E28-CD4E-8CCB-4AF4FD20C74E}">
    <filterColumn colId="1">
      <filters>
        <filter val="Anemocarpa podolepidium"/>
        <filter val="Helichrysum podolepidium"/>
        <filter val="Podocarpus elatus"/>
        <filter val="Podocarpus falcatus"/>
        <filter val="Podocarpus lawrencei"/>
        <filter val="Podocarpus spinulosus"/>
        <filter val="Podocarpus spp."/>
        <filter val="Podolepis acuminata"/>
        <filter val="Podolepis arachnoidea"/>
        <filter val="Podolepis canescens"/>
        <filter val="Podolepis capillaris"/>
        <filter val="Podolepis hieracioides"/>
        <filter val="Podolepis jaceoides"/>
        <filter val="Podolepis laciniata"/>
        <filter val="Podolepis longipedata"/>
        <filter val="Podolepis monticola"/>
        <filter val="Podolepis muelleri"/>
        <filter val="Podolepis neglecta"/>
        <filter val="Podolepis robusta"/>
        <filter val="Podolepis sp aff robusta (N.E. Alps)"/>
        <filter val="Podolepis sp. 1"/>
        <filter val="Podolepis sp. aff. neglecta"/>
        <filter val="Podolepis sp. nov. (Bulga)"/>
        <filter val="Podolepis spp."/>
        <filter val="Podolepis tepperi"/>
        <filter val="Podolobium aciculiferum"/>
        <filter val="Podolobium aestivum"/>
        <filter val="Podolobium alpestre"/>
        <filter val="Podolobium ilicifolium"/>
        <filter val="Podolobium procumbens"/>
        <filter val="Podolobium scandens"/>
        <filter val="Podolobium scandens var. obovatum"/>
        <filter val="Podolobium scandens var. scandens"/>
        <filter val="Podolobium spp."/>
        <filter val="Podolobium staurophyllum"/>
        <filter val="Podomitrium phyllanthus"/>
        <filter val="Podospermum resedifolium"/>
        <filter val="Podotheca angustifolia"/>
        <filter val="Sida spodochroma"/>
        <filter val="Symphyogyna podophylla"/>
        <filter val="Syngonium podophyllum"/>
      </filters>
    </filterColumn>
  </autoFilter>
  <sortState xmlns:xlrd2="http://schemas.microsoft.com/office/spreadsheetml/2017/richdata2" ref="A2:B15733">
    <sortCondition ref="B1:B15733"/>
  </sortState>
  <tableColumns count="2">
    <tableColumn id="1" xr3:uid="{9664112E-43B6-2648-98C8-24F1C71508B3}" name="species_code"/>
    <tableColumn id="2" xr3:uid="{14E02AD9-5462-4C41-9616-A22C8F52377E}" name="species_nam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8E5EEB-EAD6-C54F-A256-B1182676F11D}" name="lookup_method" displayName="lookup_method" ref="A2:B14" totalsRowShown="0" headerRowDxfId="9" dataDxfId="8">
  <autoFilter ref="A2:B14" xr:uid="{048E5EEB-EAD6-C54F-A256-B1182676F11D}"/>
  <tableColumns count="2">
    <tableColumn id="1" xr3:uid="{5C46A89F-A595-DD4C-B10A-03E5A0552E5E}" name="Valid values" dataDxfId="7"/>
    <tableColumn id="2" xr3:uid="{A7968546-7B6C-3547-8ABC-372316C95E7B}" name="Description" dataDxfId="6"/>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9635A2-6057-6647-90C6-FB9F500F79FE}" name="lookup_surv1" displayName="lookup_surv1" ref="A17:B23" totalsRowShown="0">
  <autoFilter ref="A17:B23" xr:uid="{3D9635A2-6057-6647-90C6-FB9F500F79FE}"/>
  <tableColumns count="2">
    <tableColumn id="1" xr3:uid="{FEB46DA7-0184-B446-B200-D437E3E59206}" name="Valid values"/>
    <tableColumn id="2" xr3:uid="{9C59BEA5-33B5-0A40-AE75-6030AC4C672F}" name="Description" dataDxfId="5"/>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06B8DB8-1A7C-7640-9C8D-7C7D34A0C3DC}" name="lookup_repr2" displayName="lookup_repr2" ref="A26:B30" totalsRowShown="0">
  <autoFilter ref="A26:B30" xr:uid="{C06B8DB8-1A7C-7640-9C8D-7C7D34A0C3DC}"/>
  <tableColumns count="2">
    <tableColumn id="1" xr3:uid="{40595836-F7D8-E449-A459-D2C3482FFD55}" name="Valid values"/>
    <tableColumn id="2" xr3:uid="{4CD1CF69-688E-5146-BDFA-59F045488030}" name="Description" dataDxfId="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DE0B66E-4E06-8045-BF91-F81A83F73025}" name="lookup_rect2" displayName="lookup_rect2" ref="A33:B39" totalsRowShown="0">
  <autoFilter ref="A33:B39" xr:uid="{BDE0B66E-4E06-8045-BF91-F81A83F73025}"/>
  <tableColumns count="2">
    <tableColumn id="1" xr3:uid="{7C2071B2-F975-B642-94E5-0DD19F0C6C7C}" name="Valid values"/>
    <tableColumn id="2" xr3:uid="{E20B809E-228C-B240-A184-D24E06598C28}" name="Description" dataDxfId="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4E7C1C4-A435-3449-B000-C5380B757B32}" name="lookup_surv4" displayName="lookup_surv4" ref="A42:B52" totalsRowShown="0">
  <autoFilter ref="A42:B52" xr:uid="{F4E7C1C4-A435-3449-B000-C5380B757B32}"/>
  <tableColumns count="2">
    <tableColumn id="1" xr3:uid="{593480B4-5DF1-D649-BB44-8C2837BD2D8F}" name="Valid values"/>
    <tableColumn id="2" xr3:uid="{95071AB6-9BE7-014D-AC5E-B9B02D2DB261}" name="Description" dataDxfId="2"/>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49ECC65-2883-4A4F-8F79-284969C1B649}" name="lookup_germ1" displayName="lookup_germ1" ref="A55:B59" totalsRowShown="0">
  <autoFilter ref="A55:B59" xr:uid="{449ECC65-2883-4A4F-8F79-284969C1B649}"/>
  <tableColumns count="2">
    <tableColumn id="1" xr3:uid="{2056750F-4A3B-FE46-899F-A38627D11BCB}" name="Valid values"/>
    <tableColumn id="2" xr3:uid="{8316C513-DA26-2E4B-8FC4-C38CAEDF13C1}" name="Description" dataDxfId="1"/>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DC7E87C-E0D4-F74C-8D9A-515BE4492486}" name="lookup_germ8" displayName="lookup_germ8" ref="A62:B68" totalsRowShown="0">
  <autoFilter ref="A62:B68" xr:uid="{FDC7E87C-E0D4-F74C-8D9A-515BE4492486}"/>
  <tableColumns count="2">
    <tableColumn id="1" xr3:uid="{282C0A79-1D13-D04D-A039-EA6C4910CEAE}" name="Valid values"/>
    <tableColumn id="2" xr3:uid="{92E35094-176E-B443-8ED9-D1B3A5AA7E10}"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8" Type="http://schemas.openxmlformats.org/officeDocument/2006/relationships/table" Target="../tables/table11.xml"/><Relationship Id="rId3" Type="http://schemas.openxmlformats.org/officeDocument/2006/relationships/table" Target="../tables/table6.xml"/><Relationship Id="rId7" Type="http://schemas.openxmlformats.org/officeDocument/2006/relationships/table" Target="../tables/table10.xml"/><Relationship Id="rId2" Type="http://schemas.openxmlformats.org/officeDocument/2006/relationships/table" Target="../tables/table5.xml"/><Relationship Id="rId1" Type="http://schemas.openxmlformats.org/officeDocument/2006/relationships/printerSettings" Target="../printerSettings/printerSettings4.bin"/><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7DA32-D457-E942-987F-56D651AE3298}">
  <dimension ref="A1:C10"/>
  <sheetViews>
    <sheetView workbookViewId="0">
      <selection activeCell="A11" sqref="A11"/>
    </sheetView>
  </sheetViews>
  <sheetFormatPr baseColWidth="10" defaultColWidth="10.83203125" defaultRowHeight="16" x14ac:dyDescent="0.2"/>
  <cols>
    <col min="1" max="1" width="17.1640625" style="1" bestFit="1" customWidth="1"/>
    <col min="2" max="2" width="47" style="2" bestFit="1" customWidth="1"/>
    <col min="3" max="3" width="20.1640625" style="1" bestFit="1" customWidth="1"/>
    <col min="4" max="16384" width="10.83203125" style="1"/>
  </cols>
  <sheetData>
    <row r="1" spans="1:3" ht="17" x14ac:dyDescent="0.2">
      <c r="A1" s="1" t="s">
        <v>11</v>
      </c>
      <c r="B1" s="2" t="s">
        <v>18023</v>
      </c>
      <c r="C1" s="7" t="s">
        <v>18024</v>
      </c>
    </row>
    <row r="2" spans="1:3" ht="68" x14ac:dyDescent="0.2">
      <c r="A2" s="1" t="s">
        <v>12</v>
      </c>
      <c r="B2" s="2" t="s">
        <v>18019</v>
      </c>
    </row>
    <row r="3" spans="1:3" ht="85" x14ac:dyDescent="0.2">
      <c r="A3" s="1" t="s">
        <v>127</v>
      </c>
      <c r="B3" s="2" t="s">
        <v>208</v>
      </c>
      <c r="C3" s="7" t="s">
        <v>128</v>
      </c>
    </row>
    <row r="4" spans="1:3" ht="102" x14ac:dyDescent="0.2">
      <c r="A4" s="1" t="s">
        <v>131</v>
      </c>
      <c r="B4" s="2" t="s">
        <v>209</v>
      </c>
      <c r="C4" s="7" t="s">
        <v>18009</v>
      </c>
    </row>
    <row r="5" spans="1:3" ht="85" x14ac:dyDescent="0.2">
      <c r="A5" s="1" t="s">
        <v>132</v>
      </c>
      <c r="B5" s="2" t="s">
        <v>18020</v>
      </c>
      <c r="C5" s="7" t="s">
        <v>126</v>
      </c>
    </row>
    <row r="6" spans="1:3" ht="51" x14ac:dyDescent="0.2">
      <c r="A6" s="1" t="s">
        <v>18025</v>
      </c>
      <c r="B6" s="2" t="s">
        <v>130</v>
      </c>
    </row>
    <row r="7" spans="1:3" ht="153" x14ac:dyDescent="0.2">
      <c r="A7" s="1" t="s">
        <v>18026</v>
      </c>
      <c r="B7" s="2" t="s">
        <v>18021</v>
      </c>
    </row>
    <row r="8" spans="1:3" ht="119" x14ac:dyDescent="0.2">
      <c r="A8" s="1" t="s">
        <v>18027</v>
      </c>
      <c r="B8" s="2" t="s">
        <v>18022</v>
      </c>
      <c r="C8" s="7" t="s">
        <v>18010</v>
      </c>
    </row>
    <row r="9" spans="1:3" ht="17" x14ac:dyDescent="0.2">
      <c r="A9" s="1" t="s">
        <v>207</v>
      </c>
      <c r="B9" s="2" t="s">
        <v>133</v>
      </c>
    </row>
    <row r="10" spans="1:3" ht="85" x14ac:dyDescent="0.2">
      <c r="A10" s="1" t="s">
        <v>18028</v>
      </c>
      <c r="B10" s="2" t="s">
        <v>18011</v>
      </c>
    </row>
  </sheetData>
  <hyperlinks>
    <hyperlink ref="C3" location="references!A1" display="Go to list of references" xr:uid="{C5F38884-0FE1-7946-A34C-567D4CD39FCB}"/>
    <hyperlink ref="C4" location="'species codes'!A1" display="Go to list of species" xr:uid="{0E52FAD1-F47D-A342-A580-19B605A2AC27}"/>
    <hyperlink ref="C8" location="vocabularies!A1" display="Go to controlled vocabularies" xr:uid="{D16E8C86-6A94-E049-BF24-0E7DCAB25277}"/>
    <hyperlink ref="C5" location="traits!A2" display="Go to list of traits" xr:uid="{4AAB2D2D-58E1-3643-96AB-F6F9203BDD8E}"/>
    <hyperlink ref="C1" location="'Input table'!A1" display="Go to Input table" xr:uid="{169DBE40-CA94-7E4D-B6BE-ED60117F97A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555D0-0F63-654F-8888-B7F77D52BD75}">
  <dimension ref="A1:O46"/>
  <sheetViews>
    <sheetView tabSelected="1" topLeftCell="C1" zoomScale="180" zoomScaleNormal="180" workbookViewId="0">
      <selection activeCell="C1" sqref="C1"/>
    </sheetView>
  </sheetViews>
  <sheetFormatPr baseColWidth="10" defaultColWidth="10.6640625" defaultRowHeight="15" x14ac:dyDescent="0.2"/>
  <cols>
    <col min="1" max="3" width="21.6640625" style="9" customWidth="1"/>
    <col min="4" max="4" width="9.6640625" style="9" customWidth="1"/>
    <col min="5" max="5" width="14.1640625" style="9" customWidth="1"/>
    <col min="6" max="6" width="11.5" style="9" customWidth="1"/>
    <col min="7" max="7" width="39.1640625" style="9" bestFit="1" customWidth="1"/>
    <col min="8" max="8" width="10.1640625" style="9" customWidth="1"/>
    <col min="9" max="9" width="21.6640625" style="9" customWidth="1"/>
    <col min="10" max="11" width="7.33203125" style="9" bestFit="1" customWidth="1"/>
    <col min="12" max="13" width="8.6640625" style="9" bestFit="1" customWidth="1"/>
    <col min="14" max="14" width="22.6640625" style="9" bestFit="1" customWidth="1"/>
    <col min="15" max="15" width="15" style="9" customWidth="1"/>
    <col min="16" max="16384" width="10.6640625" style="9"/>
  </cols>
  <sheetData>
    <row r="1" spans="1:15" ht="16" thickBot="1" x14ac:dyDescent="0.25">
      <c r="A1" s="11" t="s">
        <v>1</v>
      </c>
      <c r="B1" s="12" t="s">
        <v>2</v>
      </c>
      <c r="C1" s="12" t="s">
        <v>129</v>
      </c>
      <c r="D1" s="12" t="s">
        <v>0</v>
      </c>
      <c r="E1" s="12" t="s">
        <v>206</v>
      </c>
      <c r="F1" s="12" t="s">
        <v>34</v>
      </c>
      <c r="G1" s="12" t="s">
        <v>35</v>
      </c>
      <c r="H1" s="12" t="s">
        <v>18015</v>
      </c>
      <c r="I1" s="12" t="s">
        <v>4</v>
      </c>
      <c r="J1" s="12" t="s">
        <v>43</v>
      </c>
      <c r="K1" s="12" t="s">
        <v>18012</v>
      </c>
      <c r="L1" s="12" t="s">
        <v>18013</v>
      </c>
      <c r="M1" s="12" t="s">
        <v>18014</v>
      </c>
      <c r="N1" s="12" t="s">
        <v>3</v>
      </c>
      <c r="O1" s="12" t="s">
        <v>5</v>
      </c>
    </row>
    <row r="2" spans="1:15" ht="32" x14ac:dyDescent="0.2">
      <c r="A2" s="13" t="s">
        <v>18031</v>
      </c>
      <c r="B2" s="14"/>
      <c r="C2" s="15" t="s">
        <v>14674</v>
      </c>
      <c r="D2" s="9" cm="1">
        <f t="array" aca="1" ref="D2" ca="1">_xlfn.XLOOKUP(C2,INDIRECT("list_spcode[species_name]"),INDIRECT("list_spcode[species_code]"),"No match")</f>
        <v>12257</v>
      </c>
      <c r="E2" s="9" t="str" cm="1">
        <f t="array" aca="1" ref="E2" ca="1">_xlfn.XLOOKUP(C2,INDIRECT("list_spcode[species_name]"),INDIRECT("list_spcode[species_name]"),"No match")</f>
        <v>Boronia anemonifolia subsp. anemonifolia</v>
      </c>
      <c r="F2" s="9" t="s">
        <v>39</v>
      </c>
      <c r="G2" s="9" t="str" cm="1">
        <f t="array" aca="1" ref="G2" ca="1">_xlfn.XLOOKUP(F2,INDIRECT("list_traits[Trait code]"),INDIRECT("list_traits[Trait name]"),"No match")</f>
        <v>Resprouting - full canopy scorch</v>
      </c>
      <c r="H2" s="9" t="str" cm="1">
        <f t="array" aca="1" ref="H2" ca="1">_xlfn.XLOOKUP(F2,INDIRECT("list_traits[Trait code]"),INDIRECT("list_traits[Trait type]"),"No match")</f>
        <v>categorical</v>
      </c>
      <c r="I2" s="14"/>
      <c r="J2" s="9" t="s">
        <v>139</v>
      </c>
      <c r="N2" s="19" t="s">
        <v>20</v>
      </c>
    </row>
    <row r="3" spans="1:15" x14ac:dyDescent="0.2">
      <c r="A3" s="13" t="s">
        <v>18031</v>
      </c>
      <c r="B3" s="14"/>
      <c r="C3" s="14" t="s">
        <v>7088</v>
      </c>
      <c r="D3" s="17" cm="1">
        <f t="array" aca="1" ref="D3" ca="1">_xlfn.XLOOKUP(C3,INDIRECT("list_spcode[species_name]"),INDIRECT("list_spcode[species_code]"),"No match")</f>
        <v>5740</v>
      </c>
      <c r="E3" s="17" t="str" cm="1">
        <f t="array" aca="1" ref="E3" ca="1">_xlfn.XLOOKUP(C3,INDIRECT("list_spcode[species_name]"),INDIRECT("list_spcode[species_name]"),"No match")</f>
        <v>Boronia floribunda</v>
      </c>
      <c r="F3" s="9" t="s">
        <v>39</v>
      </c>
      <c r="G3" s="17" t="str" cm="1">
        <f t="array" aca="1" ref="G3" ca="1">_xlfn.XLOOKUP(F3,INDIRECT("list_traits[Trait code]"),INDIRECT("list_traits[Trait name]"),"No match")</f>
        <v>Resprouting - full canopy scorch</v>
      </c>
      <c r="H3" s="17" t="str" cm="1">
        <f t="array" aca="1" ref="H3" ca="1">_xlfn.XLOOKUP(F3,INDIRECT("list_traits[Trait code]"),INDIRECT("list_traits[Trait type]"),"No match")</f>
        <v>categorical</v>
      </c>
      <c r="I3" s="14"/>
      <c r="J3" s="17" t="s">
        <v>139</v>
      </c>
      <c r="K3" s="17"/>
      <c r="L3" s="17"/>
      <c r="M3" s="17"/>
      <c r="N3" s="19" t="s">
        <v>20</v>
      </c>
      <c r="O3" s="17"/>
    </row>
    <row r="4" spans="1:15" x14ac:dyDescent="0.2">
      <c r="A4" s="13" t="s">
        <v>18031</v>
      </c>
      <c r="B4" s="18"/>
      <c r="C4" s="18" t="s">
        <v>3483</v>
      </c>
      <c r="D4" s="17" cm="1">
        <f t="array" aca="1" ref="D4" ca="1">_xlfn.XLOOKUP(C4,INDIRECT("list_spcode[species_name]"),INDIRECT("list_spcode[species_code]"),"No match")</f>
        <v>5741</v>
      </c>
      <c r="E4" s="17" t="str" cm="1">
        <f t="array" aca="1" ref="E4" ca="1">_xlfn.XLOOKUP(C4,INDIRECT("list_spcode[species_name]"),INDIRECT("list_spcode[species_name]"),"No match")</f>
        <v>Boronia fraseri</v>
      </c>
      <c r="F4" s="9" t="s">
        <v>39</v>
      </c>
      <c r="G4" s="17" t="str" cm="1">
        <f t="array" aca="1" ref="G4" ca="1">_xlfn.XLOOKUP(F4,INDIRECT("list_traits[Trait code]"),INDIRECT("list_traits[Trait name]"),"No match")</f>
        <v>Resprouting - full canopy scorch</v>
      </c>
      <c r="H4" s="17" t="str" cm="1">
        <f t="array" aca="1" ref="H4" ca="1">_xlfn.XLOOKUP(F4,INDIRECT("list_traits[Trait code]"),INDIRECT("list_traits[Trait type]"),"No match")</f>
        <v>categorical</v>
      </c>
      <c r="I4" s="18"/>
      <c r="J4" s="9" t="s">
        <v>135</v>
      </c>
      <c r="K4" s="17"/>
      <c r="L4" s="17"/>
      <c r="M4" s="17"/>
      <c r="N4" s="19" t="s">
        <v>20</v>
      </c>
      <c r="O4" s="17"/>
    </row>
    <row r="5" spans="1:15" x14ac:dyDescent="0.2">
      <c r="A5" s="13" t="s">
        <v>18031</v>
      </c>
      <c r="B5" s="18"/>
      <c r="C5" s="18" t="s">
        <v>6823</v>
      </c>
      <c r="D5" s="17" cm="1">
        <f t="array" aca="1" ref="D5" ca="1">_xlfn.XLOOKUP(C5,INDIRECT("list_spcode[species_name]"),INDIRECT("list_spcode[species_code]"),"No match")</f>
        <v>5744</v>
      </c>
      <c r="E5" s="17" t="str" cm="1">
        <f t="array" aca="1" ref="E5" ca="1">_xlfn.XLOOKUP(C5,INDIRECT("list_spcode[species_name]"),INDIRECT("list_spcode[species_name]"),"No match")</f>
        <v>Boronia ledifolia</v>
      </c>
      <c r="F5" s="9" t="s">
        <v>39</v>
      </c>
      <c r="G5" s="17" t="str" cm="1">
        <f t="array" aca="1" ref="G5" ca="1">_xlfn.XLOOKUP(F5,INDIRECT("list_traits[Trait code]"),INDIRECT("list_traits[Trait name]"),"No match")</f>
        <v>Resprouting - full canopy scorch</v>
      </c>
      <c r="H5" s="17" t="str" cm="1">
        <f t="array" aca="1" ref="H5" ca="1">_xlfn.XLOOKUP(F5,INDIRECT("list_traits[Trait code]"),INDIRECT("list_traits[Trait type]"),"No match")</f>
        <v>categorical</v>
      </c>
      <c r="I5" s="18"/>
      <c r="J5" s="17" t="s">
        <v>135</v>
      </c>
      <c r="K5" s="17"/>
      <c r="L5" s="17"/>
      <c r="M5" s="17"/>
      <c r="N5" s="19" t="s">
        <v>20</v>
      </c>
      <c r="O5" s="17"/>
    </row>
    <row r="6" spans="1:15" x14ac:dyDescent="0.2">
      <c r="A6" s="13" t="s">
        <v>18031</v>
      </c>
      <c r="B6" s="18"/>
      <c r="C6" s="18" t="s">
        <v>8036</v>
      </c>
      <c r="D6" s="17" cm="1">
        <f t="array" aca="1" ref="D6" ca="1">_xlfn.XLOOKUP(C6,INDIRECT("list_spcode[species_name]"),INDIRECT("list_spcode[species_code]"),"No match")</f>
        <v>5750</v>
      </c>
      <c r="E6" s="17" t="str" cm="1">
        <f t="array" aca="1" ref="E6" ca="1">_xlfn.XLOOKUP(C6,INDIRECT("list_spcode[species_name]"),INDIRECT("list_spcode[species_name]"),"No match")</f>
        <v>Boronia pinnata</v>
      </c>
      <c r="F6" s="9" t="s">
        <v>39</v>
      </c>
      <c r="G6" s="17" t="str" cm="1">
        <f t="array" aca="1" ref="G6" ca="1">_xlfn.XLOOKUP(F6,INDIRECT("list_traits[Trait code]"),INDIRECT("list_traits[Trait name]"),"No match")</f>
        <v>Resprouting - full canopy scorch</v>
      </c>
      <c r="H6" s="17" t="str" cm="1">
        <f t="array" aca="1" ref="H6" ca="1">_xlfn.XLOOKUP(F6,INDIRECT("list_traits[Trait code]"),INDIRECT("list_traits[Trait type]"),"No match")</f>
        <v>categorical</v>
      </c>
      <c r="I6" s="18"/>
      <c r="J6" s="17" t="s">
        <v>139</v>
      </c>
      <c r="K6" s="17"/>
      <c r="L6" s="17"/>
      <c r="M6" s="17"/>
      <c r="N6" s="19" t="s">
        <v>20</v>
      </c>
      <c r="O6" s="17"/>
    </row>
    <row r="7" spans="1:15" x14ac:dyDescent="0.2">
      <c r="A7" s="13" t="s">
        <v>18031</v>
      </c>
      <c r="B7" s="18"/>
      <c r="C7" s="18" t="s">
        <v>6719</v>
      </c>
      <c r="D7" s="17" cm="1">
        <f t="array" aca="1" ref="D7" ca="1">_xlfn.XLOOKUP(C7,INDIRECT("list_spcode[species_name]"),INDIRECT("list_spcode[species_code]"),"No match")</f>
        <v>5759</v>
      </c>
      <c r="E7" s="17" t="str" cm="1">
        <f t="array" aca="1" ref="E7" ca="1">_xlfn.XLOOKUP(C7,INDIRECT("list_spcode[species_name]"),INDIRECT("list_spcode[species_name]"),"No match")</f>
        <v>Boronia serrulata</v>
      </c>
      <c r="F7" s="9" t="s">
        <v>39</v>
      </c>
      <c r="G7" s="17" t="str" cm="1">
        <f t="array" aca="1" ref="G7" ca="1">_xlfn.XLOOKUP(F7,INDIRECT("list_traits[Trait code]"),INDIRECT("list_traits[Trait name]"),"No match")</f>
        <v>Resprouting - full canopy scorch</v>
      </c>
      <c r="H7" s="17" t="str" cm="1">
        <f t="array" aca="1" ref="H7" ca="1">_xlfn.XLOOKUP(F7,INDIRECT("list_traits[Trait code]"),INDIRECT("list_traits[Trait type]"),"No match")</f>
        <v>categorical</v>
      </c>
      <c r="I7" s="18"/>
      <c r="J7" s="17" t="s">
        <v>135</v>
      </c>
      <c r="K7" s="17"/>
      <c r="L7" s="17"/>
      <c r="M7" s="17"/>
      <c r="N7" s="19" t="s">
        <v>20</v>
      </c>
      <c r="O7" s="17"/>
    </row>
    <row r="8" spans="1:15" x14ac:dyDescent="0.2">
      <c r="A8" s="13" t="s">
        <v>18031</v>
      </c>
      <c r="B8" s="18"/>
      <c r="C8" s="18" t="s">
        <v>5305</v>
      </c>
      <c r="D8" s="17" cm="1">
        <f t="array" aca="1" ref="D8" ca="1">_xlfn.XLOOKUP(C8,INDIRECT("list_spcode[species_name]"),INDIRECT("list_spcode[species_code]"),"No match")</f>
        <v>7210</v>
      </c>
      <c r="E8" s="17" t="str" cm="1">
        <f t="array" aca="1" ref="E8" ca="1">_xlfn.XLOOKUP(C8,INDIRECT("list_spcode[species_name]"),INDIRECT("list_spcode[species_name]"),"No match")</f>
        <v>Boronia thujona</v>
      </c>
      <c r="F8" s="9" t="s">
        <v>39</v>
      </c>
      <c r="G8" s="17" t="str" cm="1">
        <f t="array" aca="1" ref="G8" ca="1">_xlfn.XLOOKUP(F8,INDIRECT("list_traits[Trait code]"),INDIRECT("list_traits[Trait name]"),"No match")</f>
        <v>Resprouting - full canopy scorch</v>
      </c>
      <c r="H8" s="17" t="str" cm="1">
        <f t="array" aca="1" ref="H8" ca="1">_xlfn.XLOOKUP(F8,INDIRECT("list_traits[Trait code]"),INDIRECT("list_traits[Trait type]"),"No match")</f>
        <v>categorical</v>
      </c>
      <c r="I8" s="18"/>
      <c r="J8" s="17" t="s">
        <v>135</v>
      </c>
      <c r="K8" s="17"/>
      <c r="L8" s="17"/>
      <c r="M8" s="17"/>
      <c r="N8" s="19" t="s">
        <v>20</v>
      </c>
      <c r="O8" s="17"/>
    </row>
    <row r="9" spans="1:15" x14ac:dyDescent="0.2">
      <c r="A9" s="20" t="s">
        <v>18035</v>
      </c>
      <c r="B9" s="18"/>
      <c r="C9" s="18" t="s">
        <v>872</v>
      </c>
      <c r="D9" s="17" cm="1">
        <f t="array" aca="1" ref="D9" ca="1">_xlfn.XLOOKUP(C9,INDIRECT("list_spcode[species_name]"),INDIRECT("list_spcode[species_code]"),"No match")</f>
        <v>3712</v>
      </c>
      <c r="E9" s="17" t="str" cm="1">
        <f t="array" aca="1" ref="E9" ca="1">_xlfn.XLOOKUP(C9,INDIRECT("list_spcode[species_name]"),INDIRECT("list_spcode[species_name]"),"No match")</f>
        <v>Acacia barringtonensis</v>
      </c>
      <c r="F9" s="17" t="s">
        <v>48</v>
      </c>
      <c r="G9" s="17" t="str" cm="1">
        <f t="array" aca="1" ref="G9" ca="1">_xlfn.XLOOKUP(F9,INDIRECT("list_traits[Trait code]"),INDIRECT("list_traits[Trait name]"),"No match")</f>
        <v>Regenerative Organ</v>
      </c>
      <c r="H9" s="17" t="str" cm="1">
        <f t="array" aca="1" ref="H9" ca="1">_xlfn.XLOOKUP(F9,INDIRECT("list_traits[Trait code]"),INDIRECT("list_traits[Trait type]"),"No match")</f>
        <v>categorical</v>
      </c>
      <c r="I9" s="22" t="s">
        <v>18045</v>
      </c>
      <c r="J9" s="17" t="s">
        <v>167</v>
      </c>
      <c r="K9" s="17"/>
      <c r="L9" s="17"/>
      <c r="M9" s="17"/>
      <c r="N9" s="19" t="s">
        <v>20</v>
      </c>
      <c r="O9" s="17"/>
    </row>
    <row r="10" spans="1:15" x14ac:dyDescent="0.2">
      <c r="A10" s="20" t="s">
        <v>18035</v>
      </c>
      <c r="B10" s="14"/>
      <c r="C10" s="14" t="s">
        <v>872</v>
      </c>
      <c r="D10" s="17" cm="1">
        <f t="array" aca="1" ref="D10" ca="1">_xlfn.XLOOKUP(C10,INDIRECT("list_spcode[species_name]"),INDIRECT("list_spcode[species_code]"),"No match")</f>
        <v>3712</v>
      </c>
      <c r="E10" s="17" t="str" cm="1">
        <f t="array" aca="1" ref="E10" ca="1">_xlfn.XLOOKUP(C10,INDIRECT("list_spcode[species_name]"),INDIRECT("list_spcode[species_name]"),"No match")</f>
        <v>Acacia barringtonensis</v>
      </c>
      <c r="F10" s="17" t="s">
        <v>39</v>
      </c>
      <c r="G10" s="17" t="str" cm="1">
        <f t="array" aca="1" ref="G10" ca="1">_xlfn.XLOOKUP(F10,INDIRECT("list_traits[Trait code]"),INDIRECT("list_traits[Trait name]"),"No match")</f>
        <v>Resprouting - full canopy scorch</v>
      </c>
      <c r="H10" s="17" t="str" cm="1">
        <f t="array" aca="1" ref="H10" ca="1">_xlfn.XLOOKUP(F10,INDIRECT("list_traits[Trait code]"),INDIRECT("list_traits[Trait type]"),"No match")</f>
        <v>categorical</v>
      </c>
      <c r="I10" s="21" t="s">
        <v>18040</v>
      </c>
      <c r="J10" s="17" t="s">
        <v>140</v>
      </c>
      <c r="K10" s="17"/>
      <c r="L10" s="17"/>
      <c r="M10" s="17"/>
      <c r="N10" s="19" t="s">
        <v>20</v>
      </c>
      <c r="O10" s="17"/>
    </row>
    <row r="11" spans="1:15" x14ac:dyDescent="0.2">
      <c r="A11" s="20" t="s">
        <v>18035</v>
      </c>
      <c r="B11" s="18"/>
      <c r="C11" s="18" t="s">
        <v>12180</v>
      </c>
      <c r="D11" s="17" cm="1">
        <f t="array" aca="1" ref="D11" ca="1">_xlfn.XLOOKUP(C11,INDIRECT("list_spcode[species_name]"),INDIRECT("list_spcode[species_code]"),"No match")</f>
        <v>11039</v>
      </c>
      <c r="E11" s="17" t="str" cm="1">
        <f t="array" aca="1" ref="E11" ca="1">_xlfn.XLOOKUP(C11,INDIRECT("list_spcode[species_name]"),INDIRECT("list_spcode[species_name]"),"No match")</f>
        <v>Acacia beadleana</v>
      </c>
      <c r="F11" s="17" t="s">
        <v>39</v>
      </c>
      <c r="G11" s="17" t="str" cm="1">
        <f t="array" aca="1" ref="G11" ca="1">_xlfn.XLOOKUP(F11,INDIRECT("list_traits[Trait code]"),INDIRECT("list_traits[Trait name]"),"No match")</f>
        <v>Resprouting - full canopy scorch</v>
      </c>
      <c r="H11" s="17" t="str" cm="1">
        <f t="array" aca="1" ref="H11" ca="1">_xlfn.XLOOKUP(F11,INDIRECT("list_traits[Trait code]"),INDIRECT("list_traits[Trait type]"),"No match")</f>
        <v>categorical</v>
      </c>
      <c r="I11" s="18" t="s">
        <v>18040</v>
      </c>
      <c r="J11" s="17" t="s">
        <v>140</v>
      </c>
      <c r="K11" s="17"/>
      <c r="L11" s="17"/>
      <c r="M11" s="17"/>
      <c r="N11" s="19" t="s">
        <v>20</v>
      </c>
      <c r="O11" s="17"/>
    </row>
    <row r="12" spans="1:15" x14ac:dyDescent="0.2">
      <c r="A12" s="20" t="s">
        <v>18035</v>
      </c>
      <c r="B12" s="18"/>
      <c r="C12" s="18" t="s">
        <v>6724</v>
      </c>
      <c r="D12" s="17" cm="1">
        <f t="array" aca="1" ref="D12" ca="1">_xlfn.XLOOKUP(C12,INDIRECT("list_spcode[species_name]"),INDIRECT("list_spcode[species_code]"),"No match")</f>
        <v>9085</v>
      </c>
      <c r="E12" s="17" t="str" cm="1">
        <f t="array" aca="1" ref="E12" ca="1">_xlfn.XLOOKUP(C12,INDIRECT("list_spcode[species_name]"),INDIRECT("list_spcode[species_name]"),"No match")</f>
        <v>Acacia cangaiensis</v>
      </c>
      <c r="F12" s="17" t="s">
        <v>39</v>
      </c>
      <c r="G12" s="17" t="str" cm="1">
        <f t="array" aca="1" ref="G12" ca="1">_xlfn.XLOOKUP(F12,INDIRECT("list_traits[Trait code]"),INDIRECT("list_traits[Trait name]"),"No match")</f>
        <v>Resprouting - full canopy scorch</v>
      </c>
      <c r="H12" s="17" t="str" cm="1">
        <f t="array" aca="1" ref="H12" ca="1">_xlfn.XLOOKUP(F12,INDIRECT("list_traits[Trait code]"),INDIRECT("list_traits[Trait type]"),"No match")</f>
        <v>categorical</v>
      </c>
      <c r="I12" s="18" t="s">
        <v>18041</v>
      </c>
      <c r="J12" s="17" t="s">
        <v>139</v>
      </c>
      <c r="K12" s="17"/>
      <c r="L12" s="17"/>
      <c r="M12" s="17"/>
      <c r="N12" s="19" t="s">
        <v>20</v>
      </c>
      <c r="O12" s="17"/>
    </row>
    <row r="13" spans="1:15" x14ac:dyDescent="0.2">
      <c r="A13" s="20" t="s">
        <v>18035</v>
      </c>
      <c r="B13" s="18"/>
      <c r="C13" s="18" t="s">
        <v>11854</v>
      </c>
      <c r="D13" s="17" cm="1">
        <f t="array" aca="1" ref="D13" ca="1">_xlfn.XLOOKUP(C13,INDIRECT("list_spcode[species_name]"),INDIRECT("list_spcode[species_code]"),"No match")</f>
        <v>10750</v>
      </c>
      <c r="E13" s="17" t="str" cm="1">
        <f t="array" aca="1" ref="E13" ca="1">_xlfn.XLOOKUP(C13,INDIRECT("list_spcode[species_name]"),INDIRECT("list_spcode[species_name]"),"No match")</f>
        <v>Boronia angustisepala</v>
      </c>
      <c r="F13" s="17" t="s">
        <v>39</v>
      </c>
      <c r="G13" s="17" t="str" cm="1">
        <f t="array" aca="1" ref="G13" ca="1">_xlfn.XLOOKUP(F13,INDIRECT("list_traits[Trait code]"),INDIRECT("list_traits[Trait name]"),"No match")</f>
        <v>Resprouting - full canopy scorch</v>
      </c>
      <c r="H13" s="17" t="str" cm="1">
        <f t="array" aca="1" ref="H13" ca="1">_xlfn.XLOOKUP(F13,INDIRECT("list_traits[Trait code]"),INDIRECT("list_traits[Trait type]"),"No match")</f>
        <v>categorical</v>
      </c>
      <c r="I13" s="18" t="s">
        <v>18042</v>
      </c>
      <c r="J13" s="17" t="s">
        <v>135</v>
      </c>
      <c r="K13" s="17"/>
      <c r="L13" s="17"/>
      <c r="M13" s="17"/>
      <c r="N13" s="19" t="s">
        <v>20</v>
      </c>
      <c r="O13" s="17"/>
    </row>
    <row r="14" spans="1:15" x14ac:dyDescent="0.2">
      <c r="A14" s="20" t="s">
        <v>18035</v>
      </c>
      <c r="B14" s="18"/>
      <c r="C14" s="18" t="s">
        <v>14772</v>
      </c>
      <c r="D14" s="17" cm="1">
        <f t="array" aca="1" ref="D14" ca="1">_xlfn.XLOOKUP(C14,INDIRECT("list_spcode[species_name]"),INDIRECT("list_spcode[species_code]"),"No match")</f>
        <v>12356</v>
      </c>
      <c r="E14" s="17" t="str" cm="1">
        <f t="array" aca="1" ref="E14" ca="1">_xlfn.XLOOKUP(C14,INDIRECT("list_spcode[species_name]"),INDIRECT("list_spcode[species_name]"),"No match")</f>
        <v>Boronia inflexa subsp. inflexa</v>
      </c>
      <c r="F14" s="17" t="s">
        <v>39</v>
      </c>
      <c r="G14" s="17" t="str" cm="1">
        <f t="array" aca="1" ref="G14" ca="1">_xlfn.XLOOKUP(F14,INDIRECT("list_traits[Trait code]"),INDIRECT("list_traits[Trait name]"),"No match")</f>
        <v>Resprouting - full canopy scorch</v>
      </c>
      <c r="H14" s="17" t="str" cm="1">
        <f t="array" aca="1" ref="H14" ca="1">_xlfn.XLOOKUP(F14,INDIRECT("list_traits[Trait code]"),INDIRECT("list_traits[Trait type]"),"No match")</f>
        <v>categorical</v>
      </c>
      <c r="I14" s="18" t="s">
        <v>18041</v>
      </c>
      <c r="J14" s="17" t="s">
        <v>135</v>
      </c>
      <c r="K14" s="17"/>
      <c r="L14" s="17"/>
      <c r="M14" s="17"/>
      <c r="N14" s="19" t="s">
        <v>20</v>
      </c>
      <c r="O14" s="17"/>
    </row>
    <row r="15" spans="1:15" x14ac:dyDescent="0.2">
      <c r="A15" s="20" t="s">
        <v>18035</v>
      </c>
      <c r="B15" s="18"/>
      <c r="C15" s="18" t="s">
        <v>9714</v>
      </c>
      <c r="D15" s="17" cm="1">
        <f t="array" aca="1" ref="D15" ca="1">_xlfn.XLOOKUP(C15,INDIRECT("list_spcode[species_name]"),INDIRECT("list_spcode[species_code]"),"No match")</f>
        <v>4006</v>
      </c>
      <c r="E15" s="17" t="str" cm="1">
        <f t="array" aca="1" ref="E15" ca="1">_xlfn.XLOOKUP(C15,INDIRECT("list_spcode[species_name]"),INDIRECT("list_spcode[species_name]"),"No match")</f>
        <v>Callistemon flavovirens</v>
      </c>
      <c r="F15" s="17" t="s">
        <v>39</v>
      </c>
      <c r="G15" s="17" t="str" cm="1">
        <f t="array" aca="1" ref="G15" ca="1">_xlfn.XLOOKUP(F15,INDIRECT("list_traits[Trait code]"),INDIRECT("list_traits[Trait name]"),"No match")</f>
        <v>Resprouting - full canopy scorch</v>
      </c>
      <c r="H15" s="17" t="str" cm="1">
        <f t="array" aca="1" ref="H15" ca="1">_xlfn.XLOOKUP(F15,INDIRECT("list_traits[Trait code]"),INDIRECT("list_traits[Trait type]"),"No match")</f>
        <v>categorical</v>
      </c>
      <c r="I15" s="18" t="s">
        <v>18040</v>
      </c>
      <c r="J15" s="17" t="s">
        <v>140</v>
      </c>
      <c r="K15" s="17"/>
      <c r="L15" s="17"/>
      <c r="M15" s="17"/>
      <c r="N15" s="19" t="s">
        <v>21</v>
      </c>
      <c r="O15" s="17"/>
    </row>
    <row r="16" spans="1:15" x14ac:dyDescent="0.2">
      <c r="A16" s="20" t="s">
        <v>18035</v>
      </c>
      <c r="B16" s="18"/>
      <c r="C16" s="18" t="s">
        <v>8889</v>
      </c>
      <c r="D16" s="17" cm="1">
        <f t="array" aca="1" ref="D16" ca="1">_xlfn.XLOOKUP(C16,INDIRECT("list_spcode[species_name]"),INDIRECT("list_spcode[species_code]"),"No match")</f>
        <v>2281</v>
      </c>
      <c r="E16" s="17" t="str" cm="1">
        <f t="array" aca="1" ref="E16" ca="1">_xlfn.XLOOKUP(C16,INDIRECT("list_spcode[species_name]"),INDIRECT("list_spcode[species_name]"),"No match")</f>
        <v>Callitris monticola</v>
      </c>
      <c r="F16" s="17" t="s">
        <v>39</v>
      </c>
      <c r="G16" s="17" t="str" cm="1">
        <f t="array" aca="1" ref="G16" ca="1">_xlfn.XLOOKUP(F16,INDIRECT("list_traits[Trait code]"),INDIRECT("list_traits[Trait name]"),"No match")</f>
        <v>Resprouting - full canopy scorch</v>
      </c>
      <c r="H16" s="17" t="str" cm="1">
        <f t="array" aca="1" ref="H16" ca="1">_xlfn.XLOOKUP(F16,INDIRECT("list_traits[Trait code]"),INDIRECT("list_traits[Trait type]"),"No match")</f>
        <v>categorical</v>
      </c>
      <c r="I16" s="18" t="s">
        <v>18041</v>
      </c>
      <c r="J16" s="17" t="s">
        <v>135</v>
      </c>
      <c r="K16" s="17"/>
      <c r="L16" s="17"/>
      <c r="M16" s="17"/>
      <c r="N16" s="19" t="s">
        <v>20</v>
      </c>
      <c r="O16" s="17"/>
    </row>
    <row r="17" spans="1:15" x14ac:dyDescent="0.2">
      <c r="A17" s="20" t="s">
        <v>18035</v>
      </c>
      <c r="B17" s="18"/>
      <c r="C17" s="18" t="s">
        <v>14719</v>
      </c>
      <c r="D17" s="17" cm="1">
        <f t="array" aca="1" ref="D17" ca="1">_xlfn.XLOOKUP(C17,INDIRECT("list_spcode[species_name]"),INDIRECT("list_spcode[species_code]"),"No match")</f>
        <v>12302</v>
      </c>
      <c r="E17" s="17" t="str" cm="1">
        <f t="array" aca="1" ref="E17" ca="1">_xlfn.XLOOKUP(C17,INDIRECT("list_spcode[species_name]"),INDIRECT("list_spcode[species_name]"),"No match")</f>
        <v>Dillwynia rupestris</v>
      </c>
      <c r="F17" s="17" t="s">
        <v>39</v>
      </c>
      <c r="G17" s="17" t="str" cm="1">
        <f t="array" aca="1" ref="G17" ca="1">_xlfn.XLOOKUP(F17,INDIRECT("list_traits[Trait code]"),INDIRECT("list_traits[Trait name]"),"No match")</f>
        <v>Resprouting - full canopy scorch</v>
      </c>
      <c r="H17" s="17" t="str" cm="1">
        <f t="array" aca="1" ref="H17" ca="1">_xlfn.XLOOKUP(F17,INDIRECT("list_traits[Trait code]"),INDIRECT("list_traits[Trait type]"),"No match")</f>
        <v>categorical</v>
      </c>
      <c r="I17" s="18" t="s">
        <v>18043</v>
      </c>
      <c r="J17" s="17" t="s">
        <v>138</v>
      </c>
      <c r="K17" s="17"/>
      <c r="L17" s="17"/>
      <c r="M17" s="17"/>
      <c r="N17" s="19" t="s">
        <v>21</v>
      </c>
      <c r="O17" s="17"/>
    </row>
    <row r="18" spans="1:15" x14ac:dyDescent="0.2">
      <c r="A18" s="20" t="s">
        <v>18035</v>
      </c>
      <c r="B18" s="18"/>
      <c r="C18" s="18" t="s">
        <v>2700</v>
      </c>
      <c r="D18" s="17" cm="1">
        <f t="array" aca="1" ref="D18" ca="1">_xlfn.XLOOKUP(C18,INDIRECT("list_spcode[species_name]"),INDIRECT("list_spcode[species_code]"),"No match")</f>
        <v>5907</v>
      </c>
      <c r="E18" s="17" t="str" cm="1">
        <f t="array" aca="1" ref="E18" ca="1">_xlfn.XLOOKUP(C18,INDIRECT("list_spcode[species_name]"),INDIRECT("list_spcode[species_name]"),"No match")</f>
        <v>Dodonaea serratifolia</v>
      </c>
      <c r="F18" s="17" t="s">
        <v>39</v>
      </c>
      <c r="G18" s="17" t="str" cm="1">
        <f t="array" aca="1" ref="G18" ca="1">_xlfn.XLOOKUP(F18,INDIRECT("list_traits[Trait code]"),INDIRECT("list_traits[Trait name]"),"No match")</f>
        <v>Resprouting - full canopy scorch</v>
      </c>
      <c r="H18" s="17" t="str" cm="1">
        <f t="array" aca="1" ref="H18" ca="1">_xlfn.XLOOKUP(F18,INDIRECT("list_traits[Trait code]"),INDIRECT("list_traits[Trait type]"),"No match")</f>
        <v>categorical</v>
      </c>
      <c r="I18" s="22" t="s">
        <v>18050</v>
      </c>
      <c r="J18" s="17" t="s">
        <v>135</v>
      </c>
      <c r="K18" s="17"/>
      <c r="L18" s="17"/>
      <c r="M18" s="17"/>
      <c r="N18" s="19" t="s">
        <v>21</v>
      </c>
      <c r="O18" s="23" t="s">
        <v>18049</v>
      </c>
    </row>
    <row r="19" spans="1:15" x14ac:dyDescent="0.2">
      <c r="A19" s="20" t="s">
        <v>18035</v>
      </c>
      <c r="B19" s="18"/>
      <c r="C19" s="18" t="s">
        <v>10727</v>
      </c>
      <c r="D19" s="17" cm="1">
        <f t="array" aca="1" ref="D19" ca="1">_xlfn.XLOOKUP(C19,INDIRECT("list_spcode[species_name]"),INDIRECT("list_spcode[species_code]"),"No match")</f>
        <v>9719</v>
      </c>
      <c r="E19" s="17" t="str" cm="1">
        <f t="array" aca="1" ref="E19" ca="1">_xlfn.XLOOKUP(C19,INDIRECT("list_spcode[species_name]"),INDIRECT("list_spcode[species_name]"),"No match")</f>
        <v>Eucalyptus dissita</v>
      </c>
      <c r="F19" s="17" t="s">
        <v>39</v>
      </c>
      <c r="G19" s="17" t="str" cm="1">
        <f t="array" aca="1" ref="G19" ca="1">_xlfn.XLOOKUP(F19,INDIRECT("list_traits[Trait code]"),INDIRECT("list_traits[Trait name]"),"No match")</f>
        <v>Resprouting - full canopy scorch</v>
      </c>
      <c r="H19" s="17" t="str" cm="1">
        <f t="array" aca="1" ref="H19" ca="1">_xlfn.XLOOKUP(F19,INDIRECT("list_traits[Trait code]"),INDIRECT("list_traits[Trait type]"),"No match")</f>
        <v>categorical</v>
      </c>
      <c r="I19" s="18" t="s">
        <v>18040</v>
      </c>
      <c r="J19" s="17" t="s">
        <v>140</v>
      </c>
      <c r="K19" s="17"/>
      <c r="L19" s="17"/>
      <c r="M19" s="17"/>
      <c r="N19" s="19" t="s">
        <v>20</v>
      </c>
      <c r="O19" s="17"/>
    </row>
    <row r="20" spans="1:15" x14ac:dyDescent="0.2">
      <c r="A20" s="20" t="s">
        <v>18035</v>
      </c>
      <c r="B20" s="18"/>
      <c r="C20" s="18" t="s">
        <v>10582</v>
      </c>
      <c r="D20" s="17" cm="1">
        <f t="array" aca="1" ref="D20" ca="1">_xlfn.XLOOKUP(C20,INDIRECT("list_spcode[species_name]"),INDIRECT("list_spcode[species_code]"),"No match")</f>
        <v>9602</v>
      </c>
      <c r="E20" s="17" t="str" cm="1">
        <f t="array" aca="1" ref="E20" ca="1">_xlfn.XLOOKUP(C20,INDIRECT("list_spcode[species_name]"),INDIRECT("list_spcode[species_name]"),"No match")</f>
        <v>Hakea macrorrhyncha</v>
      </c>
      <c r="F20" s="17" t="s">
        <v>39</v>
      </c>
      <c r="G20" s="17" t="str" cm="1">
        <f t="array" aca="1" ref="G20" ca="1">_xlfn.XLOOKUP(F20,INDIRECT("list_traits[Trait code]"),INDIRECT("list_traits[Trait name]"),"No match")</f>
        <v>Resprouting - full canopy scorch</v>
      </c>
      <c r="H20" s="17" t="str" cm="1">
        <f t="array" aca="1" ref="H20" ca="1">_xlfn.XLOOKUP(F20,INDIRECT("list_traits[Trait code]"),INDIRECT("list_traits[Trait type]"),"No match")</f>
        <v>categorical</v>
      </c>
      <c r="I20" s="22" t="s">
        <v>18050</v>
      </c>
      <c r="J20" s="17" t="s">
        <v>135</v>
      </c>
      <c r="K20" s="17"/>
      <c r="L20" s="17"/>
      <c r="M20" s="17"/>
      <c r="N20" s="19" t="s">
        <v>20</v>
      </c>
      <c r="O20" s="17"/>
    </row>
    <row r="21" spans="1:15" x14ac:dyDescent="0.2">
      <c r="A21" s="20" t="s">
        <v>18035</v>
      </c>
      <c r="B21" s="18"/>
      <c r="C21" s="18" t="s">
        <v>11656</v>
      </c>
      <c r="D21" s="17" cm="1">
        <f t="array" aca="1" ref="D21" ca="1">_xlfn.XLOOKUP(C21,INDIRECT("list_spcode[species_name]"),INDIRECT("list_spcode[species_code]"),"No match")</f>
        <v>10558</v>
      </c>
      <c r="E21" s="17" t="str" cm="1">
        <f t="array" aca="1" ref="E21" ca="1">_xlfn.XLOOKUP(C21,INDIRECT("list_spcode[species_name]"),INDIRECT("list_spcode[species_name]"),"No match")</f>
        <v>Hibbertia rhynchocalyx</v>
      </c>
      <c r="F21" s="17" t="s">
        <v>39</v>
      </c>
      <c r="G21" s="17" t="str" cm="1">
        <f t="array" aca="1" ref="G21" ca="1">_xlfn.XLOOKUP(F21,INDIRECT("list_traits[Trait code]"),INDIRECT("list_traits[Trait name]"),"No match")</f>
        <v>Resprouting - full canopy scorch</v>
      </c>
      <c r="H21" s="17" t="str" cm="1">
        <f t="array" aca="1" ref="H21" ca="1">_xlfn.XLOOKUP(F21,INDIRECT("list_traits[Trait code]"),INDIRECT("list_traits[Trait type]"),"No match")</f>
        <v>categorical</v>
      </c>
      <c r="I21" s="18" t="s">
        <v>18040</v>
      </c>
      <c r="J21" s="17" t="s">
        <v>140</v>
      </c>
      <c r="K21" s="17"/>
      <c r="L21" s="17"/>
      <c r="M21" s="17"/>
      <c r="N21" s="19" t="s">
        <v>20</v>
      </c>
      <c r="O21" s="17"/>
    </row>
    <row r="22" spans="1:15" x14ac:dyDescent="0.2">
      <c r="A22" s="20" t="s">
        <v>18035</v>
      </c>
      <c r="B22" s="18"/>
      <c r="C22" s="18" t="s">
        <v>9864</v>
      </c>
      <c r="D22" s="17" cm="1">
        <f t="array" aca="1" ref="D22" ca="1">_xlfn.XLOOKUP(C22,INDIRECT("list_spcode[species_name]"),INDIRECT("list_spcode[species_code]"),"No match")</f>
        <v>8590</v>
      </c>
      <c r="E22" s="17" t="str" cm="1">
        <f t="array" aca="1" ref="E22" ca="1">_xlfn.XLOOKUP(C22,INDIRECT("list_spcode[species_name]"),INDIRECT("list_spcode[species_name]"),"No match")</f>
        <v>Hibbertia villosa</v>
      </c>
      <c r="F22" s="17" t="s">
        <v>39</v>
      </c>
      <c r="G22" s="17" t="str" cm="1">
        <f t="array" aca="1" ref="G22" ca="1">_xlfn.XLOOKUP(F22,INDIRECT("list_traits[Trait code]"),INDIRECT("list_traits[Trait name]"),"No match")</f>
        <v>Resprouting - full canopy scorch</v>
      </c>
      <c r="H22" s="17" t="str" cm="1">
        <f t="array" aca="1" ref="H22" ca="1">_xlfn.XLOOKUP(F22,INDIRECT("list_traits[Trait code]"),INDIRECT("list_traits[Trait type]"),"No match")</f>
        <v>categorical</v>
      </c>
      <c r="I22" s="18" t="s">
        <v>18041</v>
      </c>
      <c r="J22" s="17" t="s">
        <v>135</v>
      </c>
      <c r="K22" s="17"/>
      <c r="L22" s="17"/>
      <c r="M22" s="17"/>
      <c r="N22" s="19" t="s">
        <v>20</v>
      </c>
      <c r="O22" s="17"/>
    </row>
    <row r="23" spans="1:15" x14ac:dyDescent="0.2">
      <c r="A23" s="20" t="s">
        <v>18035</v>
      </c>
      <c r="B23" s="18"/>
      <c r="C23" s="18" t="s">
        <v>12143</v>
      </c>
      <c r="D23" s="17" cm="1">
        <f t="array" aca="1" ref="D23" ca="1">_xlfn.XLOOKUP(C23,INDIRECT("list_spcode[species_name]"),INDIRECT("list_spcode[species_code]"),"No match")</f>
        <v>11014</v>
      </c>
      <c r="E23" s="17" t="str" cm="1">
        <f t="array" aca="1" ref="E23" ca="1">_xlfn.XLOOKUP(C23,INDIRECT("list_spcode[species_name]"),INDIRECT("list_spcode[species_name]"),"No match")</f>
        <v>Hovea pedunculata</v>
      </c>
      <c r="F23" s="17" t="s">
        <v>39</v>
      </c>
      <c r="G23" s="17" t="str" cm="1">
        <f t="array" aca="1" ref="G23" ca="1">_xlfn.XLOOKUP(F23,INDIRECT("list_traits[Trait code]"),INDIRECT("list_traits[Trait name]"),"No match")</f>
        <v>Resprouting - full canopy scorch</v>
      </c>
      <c r="H23" s="17" t="str" cm="1">
        <f t="array" aca="1" ref="H23" ca="1">_xlfn.XLOOKUP(F23,INDIRECT("list_traits[Trait code]"),INDIRECT("list_traits[Trait type]"),"No match")</f>
        <v>categorical</v>
      </c>
      <c r="I23" s="22" t="s">
        <v>18050</v>
      </c>
      <c r="J23" s="17" t="s">
        <v>135</v>
      </c>
      <c r="K23" s="17"/>
      <c r="L23" s="17"/>
      <c r="M23" s="17"/>
      <c r="N23" s="19" t="s">
        <v>20</v>
      </c>
      <c r="O23" s="17"/>
    </row>
    <row r="24" spans="1:15" x14ac:dyDescent="0.2">
      <c r="A24" s="20" t="s">
        <v>18035</v>
      </c>
      <c r="B24" s="18"/>
      <c r="C24" s="18" t="s">
        <v>14821</v>
      </c>
      <c r="D24" s="17" cm="1">
        <f t="array" aca="1" ref="D24" ca="1">_xlfn.XLOOKUP(C24,INDIRECT("list_spcode[species_name]"),INDIRECT("list_spcode[species_code]"),"No match")</f>
        <v>12408</v>
      </c>
      <c r="E24" s="17" t="str" cm="1">
        <f t="array" aca="1" ref="E24" ca="1">_xlfn.XLOOKUP(C24,INDIRECT("list_spcode[species_name]"),INDIRECT("list_spcode[species_name]"),"No match")</f>
        <v>Genoplesium bishopii</v>
      </c>
      <c r="F24" s="17" t="s">
        <v>39</v>
      </c>
      <c r="G24" s="17" t="str" cm="1">
        <f t="array" aca="1" ref="G24" ca="1">_xlfn.XLOOKUP(F24,INDIRECT("list_traits[Trait code]"),INDIRECT("list_traits[Trait name]"),"No match")</f>
        <v>Resprouting - full canopy scorch</v>
      </c>
      <c r="H24" s="17" t="str" cm="1">
        <f t="array" aca="1" ref="H24" ca="1">_xlfn.XLOOKUP(F24,INDIRECT("list_traits[Trait code]"),INDIRECT("list_traits[Trait type]"),"No match")</f>
        <v>categorical</v>
      </c>
      <c r="I24" s="18" t="s">
        <v>18040</v>
      </c>
      <c r="J24" s="17" t="s">
        <v>140</v>
      </c>
      <c r="K24" s="17"/>
      <c r="L24" s="17"/>
      <c r="M24" s="17"/>
      <c r="N24" s="19" t="s">
        <v>21</v>
      </c>
      <c r="O24" s="17"/>
    </row>
    <row r="25" spans="1:15" x14ac:dyDescent="0.2">
      <c r="A25" s="20" t="s">
        <v>18035</v>
      </c>
      <c r="B25" s="18"/>
      <c r="C25" s="18" t="s">
        <v>1481</v>
      </c>
      <c r="D25" s="17" cm="1">
        <f t="array" aca="1" ref="D25" ca="1">_xlfn.XLOOKUP(C25,INDIRECT("list_spcode[species_name]"),INDIRECT("list_spcode[species_code]"),"No match")</f>
        <v>5355</v>
      </c>
      <c r="E25" s="17" t="str" cm="1">
        <f t="array" aca="1" ref="E25" ca="1">_xlfn.XLOOKUP(C25,INDIRECT("list_spcode[species_name]"),INDIRECT("list_spcode[species_name]"),"No match")</f>
        <v>Grevillea acanthifolia</v>
      </c>
      <c r="F25" s="17" t="s">
        <v>39</v>
      </c>
      <c r="G25" s="17" t="str" cm="1">
        <f t="array" aca="1" ref="G25" ca="1">_xlfn.XLOOKUP(F25,INDIRECT("list_traits[Trait code]"),INDIRECT("list_traits[Trait name]"),"No match")</f>
        <v>Resprouting - full canopy scorch</v>
      </c>
      <c r="H25" s="17" t="str" cm="1">
        <f t="array" aca="1" ref="H25" ca="1">_xlfn.XLOOKUP(F25,INDIRECT("list_traits[Trait code]"),INDIRECT("list_traits[Trait type]"),"No match")</f>
        <v>categorical</v>
      </c>
      <c r="I25" s="22" t="s">
        <v>18040</v>
      </c>
      <c r="J25" s="17" t="s">
        <v>140</v>
      </c>
      <c r="K25" s="17"/>
      <c r="L25" s="17"/>
      <c r="M25" s="17"/>
      <c r="N25" s="19" t="s">
        <v>20</v>
      </c>
      <c r="O25" s="17"/>
    </row>
    <row r="26" spans="1:15" x14ac:dyDescent="0.2">
      <c r="A26" s="20" t="s">
        <v>18035</v>
      </c>
      <c r="B26" s="18"/>
      <c r="C26" s="18" t="s">
        <v>1420</v>
      </c>
      <c r="D26" s="17" cm="1">
        <f t="array" aca="1" ref="D26" ca="1">_xlfn.XLOOKUP(C26,INDIRECT("list_spcode[species_name]"),INDIRECT("list_spcode[species_code]"),"No match")</f>
        <v>8292</v>
      </c>
      <c r="E26" s="17" t="str" cm="1">
        <f t="array" aca="1" ref="E26" ca="1">_xlfn.XLOOKUP(C26,INDIRECT("list_spcode[species_name]"),INDIRECT("list_spcode[species_name]"),"No match")</f>
        <v>Grevillea acerata</v>
      </c>
      <c r="F26" s="17" t="s">
        <v>39</v>
      </c>
      <c r="G26" s="17" t="str" cm="1">
        <f t="array" aca="1" ref="G26" ca="1">_xlfn.XLOOKUP(F26,INDIRECT("list_traits[Trait code]"),INDIRECT("list_traits[Trait name]"),"No match")</f>
        <v>Resprouting - full canopy scorch</v>
      </c>
      <c r="H26" s="17" t="str" cm="1">
        <f t="array" aca="1" ref="H26" ca="1">_xlfn.XLOOKUP(F26,INDIRECT("list_traits[Trait code]"),INDIRECT("list_traits[Trait type]"),"No match")</f>
        <v>categorical</v>
      </c>
      <c r="I26" s="18" t="s">
        <v>18041</v>
      </c>
      <c r="J26" s="17" t="s">
        <v>135</v>
      </c>
      <c r="K26" s="17"/>
      <c r="L26" s="17"/>
      <c r="M26" s="17"/>
      <c r="N26" s="19" t="s">
        <v>20</v>
      </c>
      <c r="O26" s="17"/>
    </row>
    <row r="27" spans="1:15" x14ac:dyDescent="0.2">
      <c r="A27" s="20" t="s">
        <v>18035</v>
      </c>
      <c r="B27" s="18"/>
      <c r="C27" s="18" t="s">
        <v>5632</v>
      </c>
      <c r="D27" s="17" cm="1">
        <f t="array" aca="1" ref="D27" ca="1">_xlfn.XLOOKUP(C27,INDIRECT("list_spcode[species_name]"),INDIRECT("list_spcode[species_code]"),"No match")</f>
        <v>9297</v>
      </c>
      <c r="E27" s="17" t="str" cm="1">
        <f t="array" aca="1" ref="E27" ca="1">_xlfn.XLOOKUP(C27,INDIRECT("list_spcode[species_name]"),INDIRECT("list_spcode[species_name]"),"No match")</f>
        <v>Grevillea mollis</v>
      </c>
      <c r="F27" s="17" t="s">
        <v>39</v>
      </c>
      <c r="G27" s="17" t="str" cm="1">
        <f t="array" aca="1" ref="G27" ca="1">_xlfn.XLOOKUP(F27,INDIRECT("list_traits[Trait code]"),INDIRECT("list_traits[Trait name]"),"No match")</f>
        <v>Resprouting - full canopy scorch</v>
      </c>
      <c r="H27" s="17" t="str" cm="1">
        <f t="array" aca="1" ref="H27" ca="1">_xlfn.XLOOKUP(F27,INDIRECT("list_traits[Trait code]"),INDIRECT("list_traits[Trait type]"),"No match")</f>
        <v>categorical</v>
      </c>
      <c r="I27" s="18" t="s">
        <v>18041</v>
      </c>
      <c r="J27" s="17" t="s">
        <v>135</v>
      </c>
      <c r="K27" s="17"/>
      <c r="L27" s="17"/>
      <c r="M27" s="17"/>
      <c r="N27" s="19" t="s">
        <v>20</v>
      </c>
      <c r="O27" s="17"/>
    </row>
    <row r="28" spans="1:15" x14ac:dyDescent="0.2">
      <c r="A28" s="20" t="s">
        <v>18035</v>
      </c>
      <c r="B28" s="18"/>
      <c r="C28" s="18" t="s">
        <v>1938</v>
      </c>
      <c r="D28" s="17" cm="1">
        <f t="array" aca="1" ref="D28" ca="1">_xlfn.XLOOKUP(C28,INDIRECT("list_spcode[species_name]"),INDIRECT("list_spcode[species_code]"),"No match")</f>
        <v>9299</v>
      </c>
      <c r="E28" s="17" t="str" cm="1">
        <f t="array" aca="1" ref="E28" ca="1">_xlfn.XLOOKUP(C28,INDIRECT("list_spcode[species_name]"),INDIRECT("list_spcode[species_name]"),"No match")</f>
        <v>Grevillea rhizomatosa</v>
      </c>
      <c r="F28" s="17" t="s">
        <v>39</v>
      </c>
      <c r="G28" s="17" t="str" cm="1">
        <f t="array" aca="1" ref="G28" ca="1">_xlfn.XLOOKUP(F28,INDIRECT("list_traits[Trait code]"),INDIRECT("list_traits[Trait name]"),"No match")</f>
        <v>Resprouting - full canopy scorch</v>
      </c>
      <c r="H28" s="17" t="str" cm="1">
        <f t="array" aca="1" ref="H28" ca="1">_xlfn.XLOOKUP(F28,INDIRECT("list_traits[Trait code]"),INDIRECT("list_traits[Trait type]"),"No match")</f>
        <v>categorical</v>
      </c>
      <c r="I28" s="18" t="s">
        <v>18040</v>
      </c>
      <c r="J28" s="17" t="s">
        <v>140</v>
      </c>
      <c r="K28" s="17"/>
      <c r="L28" s="17"/>
      <c r="M28" s="17"/>
      <c r="N28" s="19" t="s">
        <v>20</v>
      </c>
      <c r="O28" s="17"/>
    </row>
    <row r="29" spans="1:15" x14ac:dyDescent="0.2">
      <c r="A29" s="20" t="s">
        <v>18035</v>
      </c>
      <c r="B29" s="18"/>
      <c r="C29" s="18" t="s">
        <v>11824</v>
      </c>
      <c r="D29" s="17" cm="1">
        <f t="array" aca="1" ref="D29" ca="1">_xlfn.XLOOKUP(C29,INDIRECT("list_spcode[species_name]"),INDIRECT("list_spcode[species_code]"),"No match")</f>
        <v>10724</v>
      </c>
      <c r="E29" s="17" t="str" cm="1">
        <f t="array" aca="1" ref="E29" ca="1">_xlfn.XLOOKUP(C29,INDIRECT("list_spcode[species_name]"),INDIRECT("list_spcode[species_name]"),"No match")</f>
        <v>Leionema ambiens</v>
      </c>
      <c r="F29" s="17" t="s">
        <v>39</v>
      </c>
      <c r="G29" s="17" t="str" cm="1">
        <f t="array" aca="1" ref="G29" ca="1">_xlfn.XLOOKUP(F29,INDIRECT("list_traits[Trait code]"),INDIRECT("list_traits[Trait name]"),"No match")</f>
        <v>Resprouting - full canopy scorch</v>
      </c>
      <c r="H29" s="17" t="str" cm="1">
        <f t="array" aca="1" ref="H29" ca="1">_xlfn.XLOOKUP(F29,INDIRECT("list_traits[Trait code]"),INDIRECT("list_traits[Trait type]"),"No match")</f>
        <v>categorical</v>
      </c>
      <c r="I29" s="22" t="s">
        <v>18051</v>
      </c>
      <c r="J29" s="17" t="s">
        <v>135</v>
      </c>
      <c r="K29" s="17"/>
      <c r="L29" s="17"/>
      <c r="M29" s="17"/>
      <c r="N29" s="19" t="s">
        <v>20</v>
      </c>
      <c r="O29" s="17"/>
    </row>
    <row r="30" spans="1:15" x14ac:dyDescent="0.2">
      <c r="A30" s="20" t="s">
        <v>18035</v>
      </c>
      <c r="B30" s="18"/>
      <c r="C30" s="18" t="s">
        <v>14742</v>
      </c>
      <c r="D30" s="17" cm="1">
        <f t="array" aca="1" ref="D30" ca="1">_xlfn.XLOOKUP(C30,INDIRECT("list_spcode[species_name]"),INDIRECT("list_spcode[species_code]"),"No match")</f>
        <v>12325</v>
      </c>
      <c r="E30" s="17" t="str" cm="1">
        <f t="array" aca="1" ref="E30" ca="1">_xlfn.XLOOKUP(C30,INDIRECT("list_spcode[species_name]"),INDIRECT("list_spcode[species_name]"),"No match")</f>
        <v>Leptospermum benwellii</v>
      </c>
      <c r="F30" s="17" t="s">
        <v>39</v>
      </c>
      <c r="G30" s="17" t="str" cm="1">
        <f t="array" aca="1" ref="G30" ca="1">_xlfn.XLOOKUP(F30,INDIRECT("list_traits[Trait code]"),INDIRECT("list_traits[Trait name]"),"No match")</f>
        <v>Resprouting - full canopy scorch</v>
      </c>
      <c r="H30" s="17" t="str" cm="1">
        <f t="array" aca="1" ref="H30" ca="1">_xlfn.XLOOKUP(F30,INDIRECT("list_traits[Trait code]"),INDIRECT("list_traits[Trait type]"),"No match")</f>
        <v>categorical</v>
      </c>
      <c r="I30" s="18" t="s">
        <v>18040</v>
      </c>
      <c r="J30" s="17" t="s">
        <v>140</v>
      </c>
      <c r="K30" s="17"/>
      <c r="L30" s="17"/>
      <c r="M30" s="17"/>
      <c r="N30" s="19" t="s">
        <v>20</v>
      </c>
      <c r="O30" s="17"/>
    </row>
    <row r="31" spans="1:15" x14ac:dyDescent="0.2">
      <c r="A31" s="20" t="s">
        <v>18035</v>
      </c>
      <c r="B31" s="18"/>
      <c r="C31" s="18" t="s">
        <v>5748</v>
      </c>
      <c r="D31" s="17" cm="1">
        <f t="array" aca="1" ref="D31" ca="1">_xlfn.XLOOKUP(C31,INDIRECT("list_spcode[species_name]"),INDIRECT("list_spcode[species_code]"),"No match")</f>
        <v>7695</v>
      </c>
      <c r="E31" s="17" t="str" cm="1">
        <f t="array" aca="1" ref="E31" ca="1">_xlfn.XLOOKUP(C31,INDIRECT("list_spcode[species_name]"),INDIRECT("list_spcode[species_name]"),"No match")</f>
        <v>Melaleuca tortifolia</v>
      </c>
      <c r="F31" s="17" t="s">
        <v>39</v>
      </c>
      <c r="G31" s="17" t="str" cm="1">
        <f t="array" aca="1" ref="G31" ca="1">_xlfn.XLOOKUP(F31,INDIRECT("list_traits[Trait code]"),INDIRECT("list_traits[Trait name]"),"No match")</f>
        <v>Resprouting - full canopy scorch</v>
      </c>
      <c r="H31" s="17" t="str" cm="1">
        <f t="array" aca="1" ref="H31" ca="1">_xlfn.XLOOKUP(F31,INDIRECT("list_traits[Trait code]"),INDIRECT("list_traits[Trait type]"),"No match")</f>
        <v>categorical</v>
      </c>
      <c r="I31" s="18" t="s">
        <v>18041</v>
      </c>
      <c r="J31" s="17" t="s">
        <v>135</v>
      </c>
      <c r="K31" s="17"/>
      <c r="L31" s="17"/>
      <c r="M31" s="17"/>
      <c r="N31" s="19" t="s">
        <v>20</v>
      </c>
      <c r="O31" s="17"/>
    </row>
    <row r="32" spans="1:15" x14ac:dyDescent="0.2">
      <c r="A32" s="20" t="s">
        <v>18035</v>
      </c>
      <c r="B32" s="18"/>
      <c r="C32" s="18" t="s">
        <v>8255</v>
      </c>
      <c r="D32" s="17" cm="1">
        <f t="array" aca="1" ref="D32" ca="1">_xlfn.XLOOKUP(C32,INDIRECT("list_spcode[species_name]"),INDIRECT("list_spcode[species_code]"),"No match")</f>
        <v>8624</v>
      </c>
      <c r="E32" s="17" t="str" cm="1">
        <f t="array" aca="1" ref="E32" ca="1">_xlfn.XLOOKUP(C32,INDIRECT("list_spcode[species_name]"),INDIRECT("list_spcode[species_name]"),"No match")</f>
        <v>Persoonia rufa</v>
      </c>
      <c r="F32" s="17" t="s">
        <v>39</v>
      </c>
      <c r="G32" s="17" t="str" cm="1">
        <f t="array" aca="1" ref="G32" ca="1">_xlfn.XLOOKUP(F32,INDIRECT("list_traits[Trait code]"),INDIRECT("list_traits[Trait name]"),"No match")</f>
        <v>Resprouting - full canopy scorch</v>
      </c>
      <c r="H32" s="17" t="str" cm="1">
        <f t="array" aca="1" ref="H32" ca="1">_xlfn.XLOOKUP(F32,INDIRECT("list_traits[Trait code]"),INDIRECT("list_traits[Trait type]"),"No match")</f>
        <v>categorical</v>
      </c>
      <c r="I32" s="22" t="s">
        <v>18050</v>
      </c>
      <c r="J32" s="17" t="s">
        <v>135</v>
      </c>
      <c r="K32" s="17"/>
      <c r="L32" s="17"/>
      <c r="M32" s="17"/>
      <c r="N32" s="19" t="s">
        <v>20</v>
      </c>
      <c r="O32" s="17"/>
    </row>
    <row r="33" spans="1:15" x14ac:dyDescent="0.2">
      <c r="A33" s="20" t="s">
        <v>18035</v>
      </c>
      <c r="B33" s="18"/>
      <c r="C33" s="18" t="s">
        <v>10929</v>
      </c>
      <c r="D33" s="17" cm="1">
        <f t="array" aca="1" ref="D33" ca="1">_xlfn.XLOOKUP(C33,INDIRECT("list_spcode[species_name]"),INDIRECT("list_spcode[species_code]"),"No match")</f>
        <v>9913</v>
      </c>
      <c r="E33" s="17" t="str" cm="1">
        <f t="array" aca="1" ref="E33" ca="1">_xlfn.XLOOKUP(C33,INDIRECT("list_spcode[species_name]"),INDIRECT("list_spcode[species_name]"),"No match")</f>
        <v>Podolobium aestivum</v>
      </c>
      <c r="F33" s="17" t="s">
        <v>39</v>
      </c>
      <c r="G33" s="17" t="str" cm="1">
        <f t="array" aca="1" ref="G33" ca="1">_xlfn.XLOOKUP(F33,INDIRECT("list_traits[Trait code]"),INDIRECT("list_traits[Trait name]"),"No match")</f>
        <v>Resprouting - full canopy scorch</v>
      </c>
      <c r="H33" s="17" t="str" cm="1">
        <f t="array" aca="1" ref="H33" ca="1">_xlfn.XLOOKUP(F33,INDIRECT("list_traits[Trait code]"),INDIRECT("list_traits[Trait type]"),"No match")</f>
        <v>categorical</v>
      </c>
      <c r="I33" s="18" t="s">
        <v>18044</v>
      </c>
      <c r="J33" s="17" t="s">
        <v>140</v>
      </c>
      <c r="K33" s="17"/>
      <c r="L33" s="17"/>
      <c r="M33" s="17"/>
      <c r="N33" s="19" t="s">
        <v>20</v>
      </c>
      <c r="O33" s="17"/>
    </row>
    <row r="34" spans="1:15" x14ac:dyDescent="0.2">
      <c r="A34" s="20" t="s">
        <v>18035</v>
      </c>
      <c r="B34" s="18"/>
      <c r="C34" s="18" t="s">
        <v>6156</v>
      </c>
      <c r="D34" s="17" cm="1">
        <f t="array" aca="1" ref="D34" ca="1">_xlfn.XLOOKUP(C34,INDIRECT("list_spcode[species_name]"),INDIRECT("list_spcode[species_code]"),"No match")</f>
        <v>3426</v>
      </c>
      <c r="E34" s="17" t="str" cm="1">
        <f t="array" aca="1" ref="E34" ca="1">_xlfn.XLOOKUP(C34,INDIRECT("list_spcode[species_name]"),INDIRECT("list_spcode[species_name]"),"No match")</f>
        <v>Prostanthera rhombea</v>
      </c>
      <c r="F34" s="17" t="s">
        <v>39</v>
      </c>
      <c r="G34" s="17" t="str" cm="1">
        <f t="array" aca="1" ref="G34" ca="1">_xlfn.XLOOKUP(F34,INDIRECT("list_traits[Trait code]"),INDIRECT("list_traits[Trait name]"),"No match")</f>
        <v>Resprouting - full canopy scorch</v>
      </c>
      <c r="H34" s="17" t="str" cm="1">
        <f t="array" aca="1" ref="H34" ca="1">_xlfn.XLOOKUP(F34,INDIRECT("list_traits[Trait code]"),INDIRECT("list_traits[Trait type]"),"No match")</f>
        <v>categorical</v>
      </c>
      <c r="I34" s="22" t="s">
        <v>18050</v>
      </c>
      <c r="J34" s="17" t="s">
        <v>135</v>
      </c>
      <c r="K34" s="17"/>
      <c r="L34" s="17"/>
      <c r="M34" s="17"/>
      <c r="N34" s="19" t="s">
        <v>20</v>
      </c>
      <c r="O34" s="17"/>
    </row>
    <row r="35" spans="1:15" x14ac:dyDescent="0.2">
      <c r="A35" s="20" t="s">
        <v>18035</v>
      </c>
      <c r="B35" s="18"/>
      <c r="C35" s="18" t="s">
        <v>1185</v>
      </c>
      <c r="D35" s="17" cm="1">
        <f t="array" aca="1" ref="D35" ca="1">_xlfn.XLOOKUP(C35,INDIRECT("list_spcode[species_name]"),INDIRECT("list_spcode[species_code]"),"No match")</f>
        <v>9207</v>
      </c>
      <c r="E35" s="17" t="str" cm="1">
        <f t="array" aca="1" ref="E35" ca="1">_xlfn.XLOOKUP(C35,INDIRECT("list_spcode[species_name]"),INDIRECT("list_spcode[species_name]"),"No match")</f>
        <v>Prostanthera saxicola var. major</v>
      </c>
      <c r="F35" s="17" t="s">
        <v>39</v>
      </c>
      <c r="G35" s="17" t="str" cm="1">
        <f t="array" aca="1" ref="G35" ca="1">_xlfn.XLOOKUP(F35,INDIRECT("list_traits[Trait code]"),INDIRECT("list_traits[Trait name]"),"No match")</f>
        <v>Resprouting - full canopy scorch</v>
      </c>
      <c r="H35" s="17" t="str" cm="1">
        <f t="array" aca="1" ref="H35" ca="1">_xlfn.XLOOKUP(F35,INDIRECT("list_traits[Trait code]"),INDIRECT("list_traits[Trait type]"),"No match")</f>
        <v>categorical</v>
      </c>
      <c r="I35" s="22" t="s">
        <v>18050</v>
      </c>
      <c r="J35" s="17" t="s">
        <v>135</v>
      </c>
      <c r="K35" s="17"/>
      <c r="L35" s="17"/>
      <c r="M35" s="17"/>
      <c r="N35" s="19" t="s">
        <v>20</v>
      </c>
      <c r="O35" s="17"/>
    </row>
    <row r="36" spans="1:15" x14ac:dyDescent="0.2">
      <c r="A36" s="20" t="s">
        <v>18035</v>
      </c>
      <c r="B36" s="18"/>
      <c r="C36" s="18" t="s">
        <v>15384</v>
      </c>
      <c r="D36" s="17" cm="1">
        <f t="array" aca="1" ref="D36" ca="1">_xlfn.XLOOKUP(C36,INDIRECT("list_spcode[species_name]"),INDIRECT("list_spcode[species_code]"),"No match")</f>
        <v>12971</v>
      </c>
      <c r="E36" s="17" t="str" cm="1">
        <f t="array" aca="1" ref="E36" ca="1">_xlfn.XLOOKUP(C36,INDIRECT("list_spcode[species_name]"),INDIRECT("list_spcode[species_name]"),"No match")</f>
        <v>Pseudanthus pauciflorus</v>
      </c>
      <c r="F36" s="17" t="s">
        <v>39</v>
      </c>
      <c r="G36" s="17" t="str" cm="1">
        <f t="array" aca="1" ref="G36" ca="1">_xlfn.XLOOKUP(F36,INDIRECT("list_traits[Trait code]"),INDIRECT("list_traits[Trait name]"),"No match")</f>
        <v>Resprouting - full canopy scorch</v>
      </c>
      <c r="H36" s="17" t="str" cm="1">
        <f t="array" aca="1" ref="H36" ca="1">_xlfn.XLOOKUP(F36,INDIRECT("list_traits[Trait code]"),INDIRECT("list_traits[Trait type]"),"No match")</f>
        <v>categorical</v>
      </c>
      <c r="I36" s="18" t="s">
        <v>18041</v>
      </c>
      <c r="J36" s="17" t="s">
        <v>135</v>
      </c>
      <c r="K36" s="17"/>
      <c r="L36" s="17"/>
      <c r="M36" s="17"/>
      <c r="N36" s="19" t="s">
        <v>20</v>
      </c>
      <c r="O36" s="17"/>
    </row>
    <row r="37" spans="1:15" x14ac:dyDescent="0.2">
      <c r="A37" s="20" t="s">
        <v>18035</v>
      </c>
      <c r="B37" s="18"/>
      <c r="C37" s="18" t="s">
        <v>14970</v>
      </c>
      <c r="D37" s="17" cm="1">
        <f t="array" aca="1" ref="D37" ca="1">_xlfn.XLOOKUP(C37,INDIRECT("list_spcode[species_name]"),INDIRECT("list_spcode[species_code]"),"No match")</f>
        <v>12552</v>
      </c>
      <c r="E37" s="17" t="str" cm="1">
        <f t="array" aca="1" ref="E37" ca="1">_xlfn.XLOOKUP(C37,INDIRECT("list_spcode[species_name]"),INDIRECT("list_spcode[species_name]"),"No match")</f>
        <v>Pultenaea tarik</v>
      </c>
      <c r="F37" s="17" t="s">
        <v>39</v>
      </c>
      <c r="G37" s="17" t="str" cm="1">
        <f t="array" aca="1" ref="G37" ca="1">_xlfn.XLOOKUP(F37,INDIRECT("list_traits[Trait code]"),INDIRECT("list_traits[Trait name]"),"No match")</f>
        <v>Resprouting - full canopy scorch</v>
      </c>
      <c r="H37" s="17" t="str" cm="1">
        <f t="array" aca="1" ref="H37" ca="1">_xlfn.XLOOKUP(F37,INDIRECT("list_traits[Trait code]"),INDIRECT("list_traits[Trait type]"),"No match")</f>
        <v>categorical</v>
      </c>
      <c r="I37" s="22" t="s">
        <v>18050</v>
      </c>
      <c r="J37" s="17" t="s">
        <v>135</v>
      </c>
      <c r="K37" s="17"/>
      <c r="L37" s="17"/>
      <c r="M37" s="17"/>
      <c r="N37" s="19" t="s">
        <v>20</v>
      </c>
      <c r="O37" s="17"/>
    </row>
    <row r="38" spans="1:15" x14ac:dyDescent="0.2">
      <c r="A38" s="20" t="s">
        <v>18035</v>
      </c>
      <c r="B38" s="18"/>
      <c r="C38" s="18" t="s">
        <v>10666</v>
      </c>
      <c r="D38" s="17" cm="1">
        <f t="array" aca="1" ref="D38" ca="1">_xlfn.XLOOKUP(C38,INDIRECT("list_spcode[species_name]"),INDIRECT("list_spcode[species_code]"),"No match")</f>
        <v>9685</v>
      </c>
      <c r="E38" s="17" t="str" cm="1">
        <f t="array" aca="1" ref="E38" ca="1">_xlfn.XLOOKUP(C38,INDIRECT("list_spcode[species_name]"),INDIRECT("list_spcode[species_name]"),"No match")</f>
        <v>Telopea aspera</v>
      </c>
      <c r="F38" s="17" t="s">
        <v>39</v>
      </c>
      <c r="G38" s="17" t="str" cm="1">
        <f t="array" aca="1" ref="G38" ca="1">_xlfn.XLOOKUP(F38,INDIRECT("list_traits[Trait code]"),INDIRECT("list_traits[Trait name]"),"No match")</f>
        <v>Resprouting - full canopy scorch</v>
      </c>
      <c r="H38" s="17" t="str" cm="1">
        <f t="array" aca="1" ref="H38" ca="1">_xlfn.XLOOKUP(F38,INDIRECT("list_traits[Trait code]"),INDIRECT("list_traits[Trait type]"),"No match")</f>
        <v>categorical</v>
      </c>
      <c r="I38" s="22" t="s">
        <v>18052</v>
      </c>
      <c r="J38" s="17" t="s">
        <v>139</v>
      </c>
      <c r="K38" s="17"/>
      <c r="L38" s="17"/>
      <c r="M38" s="17"/>
      <c r="N38" s="19" t="s">
        <v>20</v>
      </c>
      <c r="O38" s="17"/>
    </row>
    <row r="39" spans="1:15" x14ac:dyDescent="0.2">
      <c r="A39" s="20" t="s">
        <v>18035</v>
      </c>
      <c r="B39" s="14"/>
      <c r="C39" s="14" t="s">
        <v>12180</v>
      </c>
      <c r="D39" s="17" cm="1">
        <f t="array" aca="1" ref="D39" ca="1">_xlfn.XLOOKUP(C39,INDIRECT("list_spcode[species_name]"),INDIRECT("list_spcode[species_code]"),"No match")</f>
        <v>11039</v>
      </c>
      <c r="E39" s="17" t="str" cm="1">
        <f t="array" aca="1" ref="E39" ca="1">_xlfn.XLOOKUP(C39,INDIRECT("list_spcode[species_name]"),INDIRECT("list_spcode[species_name]"),"No match")</f>
        <v>Acacia beadleana</v>
      </c>
      <c r="F39" s="17" t="s">
        <v>48</v>
      </c>
      <c r="G39" s="17" t="str" cm="1">
        <f t="array" aca="1" ref="G39" ca="1">_xlfn.XLOOKUP(F39,INDIRECT("list_traits[Trait code]"),INDIRECT("list_traits[Trait name]"),"No match")</f>
        <v>Regenerative Organ</v>
      </c>
      <c r="H39" s="17" t="str" cm="1">
        <f t="array" aca="1" ref="H39" ca="1">_xlfn.XLOOKUP(F39,INDIRECT("list_traits[Trait code]"),INDIRECT("list_traits[Trait type]"),"No match")</f>
        <v>categorical</v>
      </c>
      <c r="I39" s="21" t="s">
        <v>18046</v>
      </c>
      <c r="J39" s="17" t="s">
        <v>167</v>
      </c>
      <c r="K39" s="17"/>
      <c r="L39" s="17"/>
      <c r="M39" s="17"/>
      <c r="N39" s="16" t="s">
        <v>17</v>
      </c>
      <c r="O39" s="23" t="s">
        <v>18037</v>
      </c>
    </row>
    <row r="40" spans="1:15" x14ac:dyDescent="0.2">
      <c r="A40" s="20" t="s">
        <v>18035</v>
      </c>
      <c r="B40" s="18"/>
      <c r="C40" s="18" t="s">
        <v>6724</v>
      </c>
      <c r="D40" s="17" cm="1">
        <f t="array" aca="1" ref="D40" ca="1">_xlfn.XLOOKUP(C40,INDIRECT("list_spcode[species_name]"),INDIRECT("list_spcode[species_code]"),"No match")</f>
        <v>9085</v>
      </c>
      <c r="E40" s="17" t="str" cm="1">
        <f t="array" aca="1" ref="E40" ca="1">_xlfn.XLOOKUP(C40,INDIRECT("list_spcode[species_name]"),INDIRECT("list_spcode[species_name]"),"No match")</f>
        <v>Acacia cangaiensis</v>
      </c>
      <c r="F40" s="17" t="s">
        <v>48</v>
      </c>
      <c r="G40" s="17" t="str" cm="1">
        <f t="array" aca="1" ref="G40" ca="1">_xlfn.XLOOKUP(F40,INDIRECT("list_traits[Trait code]"),INDIRECT("list_traits[Trait name]"),"No match")</f>
        <v>Regenerative Organ</v>
      </c>
      <c r="H40" s="17" t="str" cm="1">
        <f t="array" aca="1" ref="H40" ca="1">_xlfn.XLOOKUP(F40,INDIRECT("list_traits[Trait code]"),INDIRECT("list_traits[Trait type]"),"No match")</f>
        <v>categorical</v>
      </c>
      <c r="I40" s="18" t="s">
        <v>18047</v>
      </c>
      <c r="J40" s="17" t="s">
        <v>167</v>
      </c>
      <c r="K40" s="17"/>
      <c r="L40" s="17"/>
      <c r="M40" s="17"/>
      <c r="N40" s="16" t="s">
        <v>17</v>
      </c>
      <c r="O40" s="17"/>
    </row>
    <row r="41" spans="1:15" x14ac:dyDescent="0.2">
      <c r="A41" s="20" t="s">
        <v>18035</v>
      </c>
      <c r="B41" s="18"/>
      <c r="C41" s="18" t="s">
        <v>14719</v>
      </c>
      <c r="D41" s="17" cm="1">
        <f t="array" aca="1" ref="D41" ca="1">_xlfn.XLOOKUP(C41,INDIRECT("list_spcode[species_name]"),INDIRECT("list_spcode[species_code]"),"No match")</f>
        <v>12302</v>
      </c>
      <c r="E41" s="17" t="str" cm="1">
        <f t="array" aca="1" ref="E41" ca="1">_xlfn.XLOOKUP(C41,INDIRECT("list_spcode[species_name]"),INDIRECT("list_spcode[species_name]"),"No match")</f>
        <v>Dillwynia rupestris</v>
      </c>
      <c r="F41" s="17" t="s">
        <v>48</v>
      </c>
      <c r="G41" s="17" t="str" cm="1">
        <f t="array" aca="1" ref="G41" ca="1">_xlfn.XLOOKUP(F41,INDIRECT("list_traits[Trait code]"),INDIRECT("list_traits[Trait name]"),"No match")</f>
        <v>Regenerative Organ</v>
      </c>
      <c r="H41" s="17" t="str" cm="1">
        <f t="array" aca="1" ref="H41" ca="1">_xlfn.XLOOKUP(F41,INDIRECT("list_traits[Trait code]"),INDIRECT("list_traits[Trait type]"),"No match")</f>
        <v>categorical</v>
      </c>
      <c r="I41" s="18"/>
      <c r="J41" s="17" t="s">
        <v>167</v>
      </c>
      <c r="K41" s="17"/>
      <c r="L41" s="17"/>
      <c r="M41" s="17"/>
      <c r="N41" s="16" t="s">
        <v>17</v>
      </c>
      <c r="O41" s="17" t="s">
        <v>18038</v>
      </c>
    </row>
    <row r="42" spans="1:15" x14ac:dyDescent="0.2">
      <c r="A42" s="20" t="s">
        <v>18035</v>
      </c>
      <c r="B42" s="18"/>
      <c r="C42" s="18" t="s">
        <v>10727</v>
      </c>
      <c r="D42" s="17" cm="1">
        <f t="array" aca="1" ref="D42" ca="1">_xlfn.XLOOKUP(C42,INDIRECT("list_spcode[species_name]"),INDIRECT("list_spcode[species_code]"),"No match")</f>
        <v>9719</v>
      </c>
      <c r="E42" s="17" t="str" cm="1">
        <f t="array" aca="1" ref="E42" ca="1">_xlfn.XLOOKUP(C42,INDIRECT("list_spcode[species_name]"),INDIRECT("list_spcode[species_name]"),"No match")</f>
        <v>Eucalyptus dissita</v>
      </c>
      <c r="F42" s="17" t="s">
        <v>48</v>
      </c>
      <c r="G42" s="17" t="str" cm="1">
        <f t="array" aca="1" ref="G42" ca="1">_xlfn.XLOOKUP(F42,INDIRECT("list_traits[Trait code]"),INDIRECT("list_traits[Trait name]"),"No match")</f>
        <v>Regenerative Organ</v>
      </c>
      <c r="H42" s="17" t="str" cm="1">
        <f t="array" aca="1" ref="H42" ca="1">_xlfn.XLOOKUP(F42,INDIRECT("list_traits[Trait code]"),INDIRECT("list_traits[Trait type]"),"No match")</f>
        <v>categorical</v>
      </c>
      <c r="I42" s="18"/>
      <c r="J42" s="17" t="s">
        <v>165</v>
      </c>
      <c r="K42" s="17"/>
      <c r="L42" s="17"/>
      <c r="M42" s="17"/>
      <c r="N42" s="24" t="s">
        <v>20</v>
      </c>
      <c r="O42" s="17"/>
    </row>
    <row r="43" spans="1:15" x14ac:dyDescent="0.2">
      <c r="A43" s="20" t="s">
        <v>18035</v>
      </c>
      <c r="B43" s="14"/>
      <c r="C43" s="14" t="s">
        <v>10727</v>
      </c>
      <c r="D43" s="17" cm="1">
        <f t="array" aca="1" ref="D43" ca="1">_xlfn.XLOOKUP(C43,INDIRECT("list_spcode[species_name]"),INDIRECT("list_spcode[species_code]"),"No match")</f>
        <v>9719</v>
      </c>
      <c r="E43" s="17" t="str" cm="1">
        <f t="array" aca="1" ref="E43" ca="1">_xlfn.XLOOKUP(C43,INDIRECT("list_spcode[species_name]"),INDIRECT("list_spcode[species_name]"),"No match")</f>
        <v>Eucalyptus dissita</v>
      </c>
      <c r="F43" s="17" t="s">
        <v>77</v>
      </c>
      <c r="G43" s="17" t="str" cm="1">
        <f t="array" aca="1" ref="G43" ca="1">_xlfn.XLOOKUP(F43,INDIRECT("list_traits[Trait code]"),INDIRECT("list_traits[Trait name]"),"No match")</f>
        <v>Time to first postfire reproduction (from resprouts)</v>
      </c>
      <c r="H43" s="17" t="str" cm="1">
        <f t="array" aca="1" ref="H43" ca="1">_xlfn.XLOOKUP(F43,INDIRECT("list_traits[Trait code]"),INDIRECT("list_traits[Trait type]"),"No match")</f>
        <v>numerical</v>
      </c>
      <c r="I43" s="14"/>
      <c r="J43" s="17"/>
      <c r="K43" s="17"/>
      <c r="L43" s="17">
        <v>4.5</v>
      </c>
      <c r="M43" s="17"/>
      <c r="N43" s="16" t="s">
        <v>17</v>
      </c>
      <c r="O43" s="17"/>
    </row>
    <row r="44" spans="1:15" x14ac:dyDescent="0.2">
      <c r="A44" s="20" t="s">
        <v>18035</v>
      </c>
      <c r="B44" s="22"/>
      <c r="C44" s="22" t="s">
        <v>10582</v>
      </c>
      <c r="D44" s="23" cm="1">
        <f t="array" aca="1" ref="D44" ca="1">_xlfn.XLOOKUP(C44,INDIRECT("list_spcode[species_name]"),INDIRECT("list_spcode[species_code]"),"No match")</f>
        <v>9602</v>
      </c>
      <c r="E44" s="23" t="str" cm="1">
        <f t="array" aca="1" ref="E44" ca="1">_xlfn.XLOOKUP(C44,INDIRECT("list_spcode[species_name]"),INDIRECT("list_spcode[species_name]"),"No match")</f>
        <v>Hakea macrorrhyncha</v>
      </c>
      <c r="F44" s="23" t="s">
        <v>39</v>
      </c>
      <c r="G44" s="23" t="str" cm="1">
        <f t="array" aca="1" ref="G44" ca="1">_xlfn.XLOOKUP(F44,INDIRECT("list_traits[Trait code]"),INDIRECT("list_traits[Trait name]"),"No match")</f>
        <v>Resprouting - full canopy scorch</v>
      </c>
      <c r="H44" s="23" t="str" cm="1">
        <f t="array" aca="1" ref="H44" ca="1">_xlfn.XLOOKUP(F44,INDIRECT("list_traits[Trait code]"),INDIRECT("list_traits[Trait type]"),"No match")</f>
        <v>categorical</v>
      </c>
      <c r="I44" s="22" t="s">
        <v>18039</v>
      </c>
      <c r="J44" s="23" t="s">
        <v>135</v>
      </c>
      <c r="K44" s="23"/>
      <c r="L44" s="23"/>
      <c r="M44" s="23"/>
      <c r="N44" s="24" t="s">
        <v>20</v>
      </c>
      <c r="O44" s="23"/>
    </row>
    <row r="45" spans="1:15" x14ac:dyDescent="0.2">
      <c r="A45" s="20" t="s">
        <v>18035</v>
      </c>
      <c r="B45" s="22"/>
      <c r="C45" s="22" t="s">
        <v>14719</v>
      </c>
      <c r="D45" s="23" cm="1">
        <f t="array" aca="1" ref="D45" ca="1">_xlfn.XLOOKUP(C45,INDIRECT("list_spcode[species_name]"),INDIRECT("list_spcode[species_code]"),"No match")</f>
        <v>12302</v>
      </c>
      <c r="E45" s="23" t="str" cm="1">
        <f t="array" aca="1" ref="E45" ca="1">_xlfn.XLOOKUP(C45,INDIRECT("list_spcode[species_name]"),INDIRECT("list_spcode[species_name]"),"No match")</f>
        <v>Dillwynia rupestris</v>
      </c>
      <c r="F45" s="17" t="s">
        <v>48</v>
      </c>
      <c r="G45" s="23" t="str" cm="1">
        <f t="array" aca="1" ref="G45" ca="1">_xlfn.XLOOKUP(F45,INDIRECT("list_traits[Trait code]"),INDIRECT("list_traits[Trait name]"),"No match")</f>
        <v>Regenerative Organ</v>
      </c>
      <c r="H45" s="23" t="str" cm="1">
        <f t="array" aca="1" ref="H45" ca="1">_xlfn.XLOOKUP(F45,INDIRECT("list_traits[Trait code]"),INDIRECT("list_traits[Trait type]"),"No match")</f>
        <v>categorical</v>
      </c>
      <c r="I45" s="22" t="s">
        <v>18048</v>
      </c>
      <c r="J45" s="23" t="s">
        <v>167</v>
      </c>
      <c r="K45" s="23"/>
      <c r="L45" s="23"/>
      <c r="M45" s="23"/>
      <c r="N45" s="24" t="s">
        <v>17</v>
      </c>
      <c r="O45" s="23"/>
    </row>
    <row r="46" spans="1:15" x14ac:dyDescent="0.2">
      <c r="A46" s="20" t="s">
        <v>18035</v>
      </c>
      <c r="B46" s="22"/>
      <c r="C46" s="22" t="s">
        <v>10666</v>
      </c>
      <c r="D46" s="23" cm="1">
        <f t="array" aca="1" ref="D46" ca="1">_xlfn.XLOOKUP(C46,INDIRECT("list_spcode[species_name]"),INDIRECT("list_spcode[species_code]"),"No match")</f>
        <v>9685</v>
      </c>
      <c r="E46" s="23" t="str" cm="1">
        <f t="array" aca="1" ref="E46" ca="1">_xlfn.XLOOKUP(C46,INDIRECT("list_spcode[species_name]"),INDIRECT("list_spcode[species_name]"),"No match")</f>
        <v>Telopea aspera</v>
      </c>
      <c r="F46" s="23" t="s">
        <v>77</v>
      </c>
      <c r="G46" s="23" t="str" cm="1">
        <f t="array" aca="1" ref="G46" ca="1">_xlfn.XLOOKUP(F46,INDIRECT("list_traits[Trait code]"),INDIRECT("list_traits[Trait name]"),"No match")</f>
        <v>Time to first postfire reproduction (from resprouts)</v>
      </c>
      <c r="H46" s="23" t="str" cm="1">
        <f t="array" aca="1" ref="H46" ca="1">_xlfn.XLOOKUP(F46,INDIRECT("list_traits[Trait code]"),INDIRECT("list_traits[Trait type]"),"No match")</f>
        <v>numerical</v>
      </c>
      <c r="I46" s="22"/>
      <c r="J46" s="23"/>
      <c r="K46" s="23">
        <v>1</v>
      </c>
      <c r="L46" s="23"/>
      <c r="M46" s="23"/>
      <c r="N46" s="24" t="s">
        <v>20</v>
      </c>
      <c r="O46" s="23"/>
    </row>
  </sheetData>
  <phoneticPr fontId="6" type="noConversion"/>
  <conditionalFormatting sqref="K2:M46">
    <cfRule type="expression" dxfId="40" priority="1">
      <formula>"IF($H2=""numerical"",TRUE,FALSE)"</formula>
    </cfRule>
    <cfRule type="expression" dxfId="39" priority="2">
      <formula>IF($H2="numerical",FALSE,TRUE)</formula>
    </cfRule>
  </conditionalFormatting>
  <conditionalFormatting sqref="J2:J46">
    <cfRule type="expression" dxfId="38" priority="5">
      <formula>IF($H2="categorical","FALSE","TRUE")</formula>
    </cfRule>
    <cfRule type="expression" dxfId="37" priority="6">
      <formula>IF($H2="categorical","TRUE","FALSE")</formula>
    </cfRule>
  </conditionalFormatting>
  <dataValidations count="6">
    <dataValidation type="decimal" operator="greaterThanOrEqual" allowBlank="1" showInputMessage="1" showErrorMessage="1" promptTitle="Fuzzy numbers" prompt="Please enter a valid number of years in columns Best/Lower/Upper. Integer values or float numbers are accepted, they will be cut at one decimal place on import._x000a_Leave blank if this is a categorical trait" sqref="K2:M46" xr:uid="{7F372BF4-EA50-1D49-832C-25093234125F}">
      <formula1>0</formula1>
    </dataValidation>
    <dataValidation type="list" allowBlank="1" showInputMessage="1" showErrorMessage="1" promptTitle="Reference code" prompt="Please select a valid reference code" sqref="A1:A46" xr:uid="{E920D073-C64C-9F40-8C14-54E40CF0D534}">
      <formula1>INDIRECT("list_refs[ref_code]")</formula1>
    </dataValidation>
    <dataValidation type="list" allowBlank="1" showInputMessage="1" showErrorMessage="1" prompt="Please select a valid reference from the list" sqref="B1:B46" xr:uid="{79711EE7-3A70-5644-BC81-7B69A9545291}">
      <formula1>INDIRECT("list_refs[ref_code]")</formula1>
    </dataValidation>
    <dataValidation type="list" allowBlank="1" showInputMessage="1" showErrorMessage="1" promptTitle="valid methods" prompt="please enter a valid method from the drop-down list" sqref="N1:N46" xr:uid="{59811DDE-94A1-4744-9CA1-B391E00B29C4}">
      <formula1>INDIRECT("lookup_method[Valid values]")</formula1>
    </dataValidation>
    <dataValidation type="list" allowBlank="1" showInputMessage="1" showErrorMessage="1" sqref="F2:F46" xr:uid="{406AE04C-8C4C-9D40-A660-ED2BA9265E2F}">
      <formula1>INDIRECT("list_traits[Trait code]")</formula1>
    </dataValidation>
    <dataValidation type="list" allowBlank="1" showInputMessage="1" showErrorMessage="1" promptTitle="Accepted values for trait" prompt="For categorical traits, please select trait first and then select one value from the dropdown list, otherwise leave blank._x000a_For quantitative traits, leave blank and fill Best/Lower/Upper columns" sqref="J2:J46" xr:uid="{D3454EE2-79A0-F849-BFCC-ACEF4291DC73}">
      <formula1>INDIRECT(CONCATENATE("lookup_",F2,"[Valid values]"))</formula1>
    </dataValidation>
  </dataValidation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C27E2-C526-AB45-A9FB-50C32689EFB6}">
  <dimension ref="A2:G39"/>
  <sheetViews>
    <sheetView workbookViewId="0">
      <selection activeCell="J26" sqref="J26"/>
    </sheetView>
  </sheetViews>
  <sheetFormatPr baseColWidth="10" defaultColWidth="10.6640625" defaultRowHeight="16" x14ac:dyDescent="0.2"/>
  <cols>
    <col min="1" max="1" width="11.6640625" customWidth="1"/>
    <col min="2" max="2" width="47.6640625" bestFit="1" customWidth="1"/>
    <col min="3" max="4" width="11.6640625" bestFit="1" customWidth="1"/>
    <col min="5" max="5" width="13" bestFit="1" customWidth="1"/>
    <col min="6" max="6" width="19.6640625" bestFit="1" customWidth="1"/>
    <col min="7" max="7" width="10.83203125" bestFit="1" customWidth="1"/>
  </cols>
  <sheetData>
    <row r="2" spans="1:7" x14ac:dyDescent="0.2">
      <c r="A2" t="s">
        <v>34</v>
      </c>
      <c r="B2" t="s">
        <v>35</v>
      </c>
      <c r="C2" t="s">
        <v>18015</v>
      </c>
      <c r="D2" t="s">
        <v>19</v>
      </c>
      <c r="E2" t="s">
        <v>36</v>
      </c>
      <c r="F2" t="s">
        <v>37</v>
      </c>
      <c r="G2" t="s">
        <v>38</v>
      </c>
    </row>
    <row r="3" spans="1:7" x14ac:dyDescent="0.2">
      <c r="A3" t="s">
        <v>39</v>
      </c>
      <c r="B3" t="s">
        <v>40</v>
      </c>
      <c r="C3" t="s">
        <v>18016</v>
      </c>
      <c r="E3" t="s">
        <v>41</v>
      </c>
      <c r="F3" t="s">
        <v>42</v>
      </c>
      <c r="G3" t="s">
        <v>125</v>
      </c>
    </row>
    <row r="4" spans="1:7" x14ac:dyDescent="0.2">
      <c r="A4" t="s">
        <v>44</v>
      </c>
      <c r="B4" t="s">
        <v>45</v>
      </c>
      <c r="C4" t="s">
        <v>18018</v>
      </c>
      <c r="E4" t="s">
        <v>41</v>
      </c>
      <c r="F4" t="s">
        <v>42</v>
      </c>
    </row>
    <row r="5" spans="1:7" x14ac:dyDescent="0.2">
      <c r="A5" t="s">
        <v>46</v>
      </c>
      <c r="B5" t="s">
        <v>47</v>
      </c>
      <c r="C5" t="s">
        <v>18018</v>
      </c>
      <c r="E5" t="s">
        <v>41</v>
      </c>
      <c r="F5" t="s">
        <v>42</v>
      </c>
    </row>
    <row r="6" spans="1:7" x14ac:dyDescent="0.2">
      <c r="A6" t="s">
        <v>48</v>
      </c>
      <c r="B6" t="s">
        <v>49</v>
      </c>
      <c r="C6" t="s">
        <v>18016</v>
      </c>
      <c r="E6" t="s">
        <v>41</v>
      </c>
      <c r="F6" t="s">
        <v>42</v>
      </c>
      <c r="G6" t="s">
        <v>125</v>
      </c>
    </row>
    <row r="7" spans="1:7" x14ac:dyDescent="0.2">
      <c r="A7" t="s">
        <v>50</v>
      </c>
      <c r="B7" t="s">
        <v>51</v>
      </c>
      <c r="C7" t="s">
        <v>18017</v>
      </c>
      <c r="D7" t="s">
        <v>144</v>
      </c>
      <c r="E7" t="s">
        <v>41</v>
      </c>
      <c r="F7" t="s">
        <v>42</v>
      </c>
      <c r="G7" t="s">
        <v>125</v>
      </c>
    </row>
    <row r="8" spans="1:7" x14ac:dyDescent="0.2">
      <c r="A8" t="s">
        <v>52</v>
      </c>
      <c r="B8" t="s">
        <v>53</v>
      </c>
      <c r="C8" t="s">
        <v>18017</v>
      </c>
      <c r="D8" t="s">
        <v>145</v>
      </c>
      <c r="E8" t="s">
        <v>54</v>
      </c>
      <c r="F8" t="s">
        <v>42</v>
      </c>
      <c r="G8" t="s">
        <v>125</v>
      </c>
    </row>
    <row r="9" spans="1:7" x14ac:dyDescent="0.2">
      <c r="A9" t="s">
        <v>55</v>
      </c>
      <c r="B9" t="s">
        <v>56</v>
      </c>
      <c r="C9" t="s">
        <v>18017</v>
      </c>
      <c r="D9" t="s">
        <v>146</v>
      </c>
      <c r="E9" t="s">
        <v>54</v>
      </c>
      <c r="F9" t="s">
        <v>42</v>
      </c>
      <c r="G9" t="s">
        <v>125</v>
      </c>
    </row>
    <row r="10" spans="1:7" x14ac:dyDescent="0.2">
      <c r="A10" t="s">
        <v>57</v>
      </c>
      <c r="B10" t="s">
        <v>58</v>
      </c>
      <c r="C10" t="s">
        <v>18017</v>
      </c>
      <c r="D10" t="s">
        <v>58</v>
      </c>
      <c r="E10" t="s">
        <v>41</v>
      </c>
      <c r="F10" t="s">
        <v>59</v>
      </c>
      <c r="G10" t="s">
        <v>60</v>
      </c>
    </row>
    <row r="11" spans="1:7" x14ac:dyDescent="0.2">
      <c r="A11" t="s">
        <v>61</v>
      </c>
      <c r="B11" t="s">
        <v>62</v>
      </c>
      <c r="C11" t="s">
        <v>18018</v>
      </c>
      <c r="E11" t="s">
        <v>41</v>
      </c>
      <c r="F11" t="s">
        <v>59</v>
      </c>
    </row>
    <row r="12" spans="1:7" x14ac:dyDescent="0.2">
      <c r="A12" t="s">
        <v>63</v>
      </c>
      <c r="B12" t="s">
        <v>64</v>
      </c>
      <c r="C12" t="s">
        <v>18018</v>
      </c>
      <c r="E12" t="s">
        <v>41</v>
      </c>
      <c r="F12" t="s">
        <v>59</v>
      </c>
    </row>
    <row r="13" spans="1:7" x14ac:dyDescent="0.2">
      <c r="A13" t="s">
        <v>65</v>
      </c>
      <c r="B13" t="s">
        <v>66</v>
      </c>
      <c r="C13" t="s">
        <v>18018</v>
      </c>
      <c r="E13" t="s">
        <v>41</v>
      </c>
      <c r="F13" t="s">
        <v>59</v>
      </c>
    </row>
    <row r="14" spans="1:7" x14ac:dyDescent="0.2">
      <c r="A14" t="s">
        <v>67</v>
      </c>
      <c r="B14" t="s">
        <v>68</v>
      </c>
      <c r="C14" t="s">
        <v>18018</v>
      </c>
      <c r="E14" t="s">
        <v>41</v>
      </c>
      <c r="F14" t="s">
        <v>59</v>
      </c>
    </row>
    <row r="15" spans="1:7" x14ac:dyDescent="0.2">
      <c r="A15" t="s">
        <v>69</v>
      </c>
      <c r="B15" t="s">
        <v>70</v>
      </c>
      <c r="C15" t="s">
        <v>18018</v>
      </c>
      <c r="E15" t="s">
        <v>41</v>
      </c>
      <c r="F15" t="s">
        <v>71</v>
      </c>
    </row>
    <row r="16" spans="1:7" x14ac:dyDescent="0.2">
      <c r="A16" t="s">
        <v>72</v>
      </c>
      <c r="B16" t="s">
        <v>73</v>
      </c>
      <c r="C16" t="s">
        <v>18016</v>
      </c>
      <c r="E16" t="s">
        <v>41</v>
      </c>
      <c r="F16" t="s">
        <v>71</v>
      </c>
      <c r="G16" t="s">
        <v>60</v>
      </c>
    </row>
    <row r="17" spans="1:7" x14ac:dyDescent="0.2">
      <c r="A17" t="s">
        <v>74</v>
      </c>
      <c r="B17" t="s">
        <v>75</v>
      </c>
      <c r="C17" t="s">
        <v>18017</v>
      </c>
      <c r="D17" t="s">
        <v>147</v>
      </c>
      <c r="E17" t="s">
        <v>41</v>
      </c>
      <c r="F17" t="s">
        <v>71</v>
      </c>
      <c r="G17" t="s">
        <v>76</v>
      </c>
    </row>
    <row r="18" spans="1:7" x14ac:dyDescent="0.2">
      <c r="A18" t="s">
        <v>77</v>
      </c>
      <c r="B18" t="s">
        <v>78</v>
      </c>
      <c r="C18" t="s">
        <v>18017</v>
      </c>
      <c r="D18" t="s">
        <v>148</v>
      </c>
      <c r="E18" t="s">
        <v>41</v>
      </c>
      <c r="F18" t="s">
        <v>71</v>
      </c>
      <c r="G18" t="s">
        <v>125</v>
      </c>
    </row>
    <row r="19" spans="1:7" x14ac:dyDescent="0.2">
      <c r="A19" t="s">
        <v>79</v>
      </c>
      <c r="B19" t="s">
        <v>80</v>
      </c>
      <c r="C19" t="s">
        <v>18017</v>
      </c>
      <c r="D19" t="s">
        <v>149</v>
      </c>
      <c r="E19" t="s">
        <v>41</v>
      </c>
      <c r="F19" t="s">
        <v>71</v>
      </c>
      <c r="G19" t="s">
        <v>76</v>
      </c>
    </row>
    <row r="20" spans="1:7" x14ac:dyDescent="0.2">
      <c r="A20" t="s">
        <v>81</v>
      </c>
      <c r="B20" t="s">
        <v>82</v>
      </c>
      <c r="C20" t="s">
        <v>18018</v>
      </c>
      <c r="E20" t="s">
        <v>41</v>
      </c>
      <c r="F20" t="s">
        <v>71</v>
      </c>
    </row>
    <row r="21" spans="1:7" x14ac:dyDescent="0.2">
      <c r="A21" t="s">
        <v>83</v>
      </c>
      <c r="B21" t="s">
        <v>84</v>
      </c>
      <c r="C21" t="s">
        <v>18018</v>
      </c>
      <c r="E21" t="s">
        <v>41</v>
      </c>
      <c r="F21" t="s">
        <v>71</v>
      </c>
    </row>
    <row r="22" spans="1:7" x14ac:dyDescent="0.2">
      <c r="A22" t="s">
        <v>85</v>
      </c>
      <c r="B22" t="s">
        <v>86</v>
      </c>
      <c r="C22" t="s">
        <v>18018</v>
      </c>
      <c r="E22" t="s">
        <v>41</v>
      </c>
      <c r="F22" t="s">
        <v>71</v>
      </c>
    </row>
    <row r="23" spans="1:7" x14ac:dyDescent="0.2">
      <c r="A23" t="s">
        <v>87</v>
      </c>
      <c r="B23" t="s">
        <v>88</v>
      </c>
      <c r="C23" t="s">
        <v>18018</v>
      </c>
      <c r="E23" t="s">
        <v>41</v>
      </c>
      <c r="F23" t="s">
        <v>71</v>
      </c>
    </row>
    <row r="24" spans="1:7" x14ac:dyDescent="0.2">
      <c r="A24" t="s">
        <v>89</v>
      </c>
      <c r="B24" t="s">
        <v>90</v>
      </c>
      <c r="C24" t="s">
        <v>18018</v>
      </c>
      <c r="E24" t="s">
        <v>41</v>
      </c>
      <c r="F24" t="s">
        <v>71</v>
      </c>
    </row>
    <row r="25" spans="1:7" x14ac:dyDescent="0.2">
      <c r="A25" t="s">
        <v>91</v>
      </c>
      <c r="B25" t="s">
        <v>92</v>
      </c>
      <c r="C25" t="s">
        <v>18018</v>
      </c>
      <c r="E25" t="s">
        <v>41</v>
      </c>
      <c r="F25" t="s">
        <v>71</v>
      </c>
    </row>
    <row r="26" spans="1:7" x14ac:dyDescent="0.2">
      <c r="A26" t="s">
        <v>93</v>
      </c>
      <c r="B26" t="s">
        <v>94</v>
      </c>
      <c r="C26" t="s">
        <v>18016</v>
      </c>
      <c r="E26" t="s">
        <v>54</v>
      </c>
      <c r="F26" t="s">
        <v>95</v>
      </c>
      <c r="G26" t="s">
        <v>60</v>
      </c>
    </row>
    <row r="27" spans="1:7" x14ac:dyDescent="0.2">
      <c r="A27" t="s">
        <v>96</v>
      </c>
      <c r="B27" t="s">
        <v>97</v>
      </c>
      <c r="C27" t="s">
        <v>18018</v>
      </c>
      <c r="E27" t="s">
        <v>54</v>
      </c>
      <c r="F27" t="s">
        <v>95</v>
      </c>
    </row>
    <row r="28" spans="1:7" x14ac:dyDescent="0.2">
      <c r="A28" t="s">
        <v>98</v>
      </c>
      <c r="B28" t="s">
        <v>99</v>
      </c>
      <c r="C28" t="s">
        <v>18018</v>
      </c>
      <c r="E28" t="s">
        <v>54</v>
      </c>
      <c r="F28" t="s">
        <v>95</v>
      </c>
    </row>
    <row r="29" spans="1:7" x14ac:dyDescent="0.2">
      <c r="A29" t="s">
        <v>100</v>
      </c>
      <c r="B29" t="s">
        <v>101</v>
      </c>
      <c r="C29" t="s">
        <v>18018</v>
      </c>
      <c r="E29" t="s">
        <v>54</v>
      </c>
      <c r="F29" t="s">
        <v>95</v>
      </c>
    </row>
    <row r="30" spans="1:7" x14ac:dyDescent="0.2">
      <c r="A30" t="s">
        <v>102</v>
      </c>
      <c r="B30" t="s">
        <v>103</v>
      </c>
      <c r="C30" t="s">
        <v>18018</v>
      </c>
      <c r="E30" t="s">
        <v>54</v>
      </c>
      <c r="F30" t="s">
        <v>95</v>
      </c>
    </row>
    <row r="31" spans="1:7" x14ac:dyDescent="0.2">
      <c r="A31" t="s">
        <v>104</v>
      </c>
      <c r="B31" t="s">
        <v>105</v>
      </c>
      <c r="C31" t="s">
        <v>18018</v>
      </c>
      <c r="E31" t="s">
        <v>54</v>
      </c>
      <c r="F31" t="s">
        <v>95</v>
      </c>
    </row>
    <row r="32" spans="1:7" x14ac:dyDescent="0.2">
      <c r="A32" t="s">
        <v>106</v>
      </c>
      <c r="B32" t="s">
        <v>107</v>
      </c>
      <c r="C32" t="s">
        <v>18018</v>
      </c>
      <c r="E32" t="s">
        <v>54</v>
      </c>
      <c r="F32" t="s">
        <v>95</v>
      </c>
    </row>
    <row r="33" spans="1:7" x14ac:dyDescent="0.2">
      <c r="A33" t="s">
        <v>108</v>
      </c>
      <c r="B33" t="s">
        <v>109</v>
      </c>
      <c r="C33" t="s">
        <v>18016</v>
      </c>
      <c r="E33" t="s">
        <v>54</v>
      </c>
      <c r="F33" t="s">
        <v>95</v>
      </c>
      <c r="G33" t="s">
        <v>76</v>
      </c>
    </row>
    <row r="34" spans="1:7" x14ac:dyDescent="0.2">
      <c r="A34" t="s">
        <v>110</v>
      </c>
      <c r="B34" t="s">
        <v>111</v>
      </c>
      <c r="C34" t="s">
        <v>18018</v>
      </c>
    </row>
    <row r="35" spans="1:7" x14ac:dyDescent="0.2">
      <c r="A35" t="s">
        <v>112</v>
      </c>
      <c r="B35" t="s">
        <v>113</v>
      </c>
      <c r="C35" t="s">
        <v>18018</v>
      </c>
      <c r="E35" t="s">
        <v>114</v>
      </c>
      <c r="F35" t="s">
        <v>115</v>
      </c>
    </row>
    <row r="36" spans="1:7" x14ac:dyDescent="0.2">
      <c r="A36" t="s">
        <v>116</v>
      </c>
      <c r="B36" t="s">
        <v>117</v>
      </c>
      <c r="C36" t="s">
        <v>18016</v>
      </c>
      <c r="D36" t="s">
        <v>214</v>
      </c>
      <c r="E36" t="s">
        <v>114</v>
      </c>
      <c r="F36" t="s">
        <v>115</v>
      </c>
      <c r="G36" t="s">
        <v>125</v>
      </c>
    </row>
    <row r="37" spans="1:7" x14ac:dyDescent="0.2">
      <c r="A37" t="s">
        <v>118</v>
      </c>
      <c r="B37" t="s">
        <v>119</v>
      </c>
      <c r="C37" t="s">
        <v>18018</v>
      </c>
      <c r="E37" t="s">
        <v>114</v>
      </c>
      <c r="F37" t="s">
        <v>115</v>
      </c>
    </row>
    <row r="38" spans="1:7" x14ac:dyDescent="0.2">
      <c r="A38" t="s">
        <v>120</v>
      </c>
      <c r="B38" t="s">
        <v>121</v>
      </c>
      <c r="C38" t="s">
        <v>18018</v>
      </c>
      <c r="E38" t="s">
        <v>114</v>
      </c>
      <c r="F38" t="s">
        <v>115</v>
      </c>
    </row>
    <row r="39" spans="1:7" x14ac:dyDescent="0.2">
      <c r="A39" t="s">
        <v>122</v>
      </c>
      <c r="B39" t="s">
        <v>123</v>
      </c>
      <c r="C39" t="s">
        <v>18018</v>
      </c>
      <c r="E39" t="s">
        <v>54</v>
      </c>
      <c r="F39" t="s">
        <v>124</v>
      </c>
    </row>
  </sheetData>
  <pageMargins left="0.25" right="0.25" top="0.75" bottom="0.75" header="0.3" footer="0.3"/>
  <pageSetup paperSize="9"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FF4C9-BEAB-7149-8B74-65197DCE6616}">
  <dimension ref="A1:XFD273"/>
  <sheetViews>
    <sheetView workbookViewId="0">
      <pane xSplit="2" ySplit="1" topLeftCell="C239" activePane="bottomRight" state="frozen"/>
      <selection pane="topRight" activeCell="C1" sqref="C1"/>
      <selection pane="bottomLeft" activeCell="A2" sqref="A2"/>
      <selection pane="bottomRight" activeCell="C251" sqref="C251"/>
    </sheetView>
  </sheetViews>
  <sheetFormatPr baseColWidth="10" defaultColWidth="10.6640625" defaultRowHeight="15" x14ac:dyDescent="0.2"/>
  <cols>
    <col min="1" max="1" width="6.5" style="9" customWidth="1"/>
    <col min="2" max="2" width="28.6640625" style="9" customWidth="1"/>
    <col min="3" max="3" width="112.1640625" style="9" customWidth="1"/>
    <col min="4" max="4" width="30.6640625" style="9" customWidth="1"/>
    <col min="5" max="5" width="29.83203125" style="9" customWidth="1"/>
    <col min="6" max="6" width="65" style="9" bestFit="1" customWidth="1"/>
    <col min="7" max="7" width="80.6640625" style="9" bestFit="1" customWidth="1"/>
    <col min="8" max="16384" width="10.6640625" style="9"/>
  </cols>
  <sheetData>
    <row r="1" spans="1:6" x14ac:dyDescent="0.2">
      <c r="A1" s="9" t="s">
        <v>8</v>
      </c>
      <c r="B1" s="10" t="s">
        <v>6</v>
      </c>
      <c r="C1" s="10" t="s">
        <v>7</v>
      </c>
      <c r="D1" s="10" t="s">
        <v>18033</v>
      </c>
      <c r="E1" s="10" t="s">
        <v>18029</v>
      </c>
      <c r="F1" s="10" t="s">
        <v>18030</v>
      </c>
    </row>
    <row r="2" spans="1:6" x14ac:dyDescent="0.2">
      <c r="A2" s="9">
        <v>1</v>
      </c>
      <c r="B2" s="9" t="s">
        <v>219</v>
      </c>
      <c r="C2" s="9" t="s">
        <v>220</v>
      </c>
      <c r="E2" s="9" t="s">
        <v>219</v>
      </c>
      <c r="F2" s="9" t="s">
        <v>220</v>
      </c>
    </row>
    <row r="3" spans="1:6" x14ac:dyDescent="0.2">
      <c r="A3" s="9">
        <v>2</v>
      </c>
      <c r="B3" s="9" t="s">
        <v>221</v>
      </c>
      <c r="C3" s="9" t="s">
        <v>222</v>
      </c>
      <c r="E3" s="9" t="s">
        <v>221</v>
      </c>
      <c r="F3" s="9" t="s">
        <v>222</v>
      </c>
    </row>
    <row r="4" spans="1:6" x14ac:dyDescent="0.2">
      <c r="A4" s="9">
        <v>3</v>
      </c>
      <c r="B4" s="9" t="s">
        <v>223</v>
      </c>
      <c r="C4" s="9" t="s">
        <v>224</v>
      </c>
      <c r="E4" s="9" t="s">
        <v>223</v>
      </c>
      <c r="F4" s="9" t="s">
        <v>224</v>
      </c>
    </row>
    <row r="5" spans="1:6" x14ac:dyDescent="0.2">
      <c r="A5" s="9">
        <v>4</v>
      </c>
      <c r="B5" s="9" t="s">
        <v>225</v>
      </c>
      <c r="C5" s="9" t="s">
        <v>226</v>
      </c>
      <c r="E5" s="9" t="s">
        <v>225</v>
      </c>
      <c r="F5" s="9" t="s">
        <v>226</v>
      </c>
    </row>
    <row r="6" spans="1:6" x14ac:dyDescent="0.2">
      <c r="A6" s="9">
        <v>5</v>
      </c>
      <c r="B6" s="9" t="s">
        <v>227</v>
      </c>
      <c r="C6" s="9" t="s">
        <v>228</v>
      </c>
      <c r="E6" s="9" t="s">
        <v>227</v>
      </c>
      <c r="F6" s="9" t="s">
        <v>228</v>
      </c>
    </row>
    <row r="7" spans="1:6" x14ac:dyDescent="0.2">
      <c r="A7" s="9">
        <v>6</v>
      </c>
      <c r="B7" s="9" t="s">
        <v>229</v>
      </c>
      <c r="C7" s="9" t="s">
        <v>230</v>
      </c>
      <c r="E7" s="9" t="s">
        <v>229</v>
      </c>
      <c r="F7" s="9" t="s">
        <v>230</v>
      </c>
    </row>
    <row r="8" spans="1:6" x14ac:dyDescent="0.2">
      <c r="A8" s="9">
        <v>7</v>
      </c>
      <c r="B8" s="9" t="s">
        <v>231</v>
      </c>
      <c r="C8" s="9" t="s">
        <v>232</v>
      </c>
      <c r="E8" s="9" t="s">
        <v>231</v>
      </c>
      <c r="F8" s="9" t="s">
        <v>232</v>
      </c>
    </row>
    <row r="9" spans="1:6" x14ac:dyDescent="0.2">
      <c r="A9" s="9">
        <v>8</v>
      </c>
      <c r="B9" s="9" t="s">
        <v>233</v>
      </c>
      <c r="C9" s="9" t="s">
        <v>234</v>
      </c>
      <c r="E9" s="9" t="s">
        <v>233</v>
      </c>
      <c r="F9" s="9" t="s">
        <v>234</v>
      </c>
    </row>
    <row r="10" spans="1:6" x14ac:dyDescent="0.2">
      <c r="A10" s="9">
        <v>9</v>
      </c>
      <c r="B10" s="9" t="s">
        <v>235</v>
      </c>
      <c r="C10" s="9" t="s">
        <v>236</v>
      </c>
      <c r="E10" s="9" t="s">
        <v>235</v>
      </c>
      <c r="F10" s="9" t="s">
        <v>236</v>
      </c>
    </row>
    <row r="11" spans="1:6" x14ac:dyDescent="0.2">
      <c r="A11" s="9">
        <v>10</v>
      </c>
      <c r="B11" s="9" t="s">
        <v>237</v>
      </c>
      <c r="C11" s="9" t="s">
        <v>238</v>
      </c>
      <c r="E11" s="9" t="s">
        <v>237</v>
      </c>
      <c r="F11" s="9" t="s">
        <v>238</v>
      </c>
    </row>
    <row r="12" spans="1:6" x14ac:dyDescent="0.2">
      <c r="A12" s="9">
        <v>11</v>
      </c>
      <c r="B12" s="9" t="s">
        <v>239</v>
      </c>
      <c r="C12" s="9" t="s">
        <v>240</v>
      </c>
      <c r="E12" s="9" t="s">
        <v>239</v>
      </c>
      <c r="F12" s="9" t="s">
        <v>240</v>
      </c>
    </row>
    <row r="13" spans="1:6" x14ac:dyDescent="0.2">
      <c r="A13" s="9">
        <v>12</v>
      </c>
      <c r="B13" s="9" t="s">
        <v>241</v>
      </c>
      <c r="C13" s="9" t="s">
        <v>242</v>
      </c>
      <c r="E13" s="9" t="s">
        <v>241</v>
      </c>
      <c r="F13" s="9" t="s">
        <v>242</v>
      </c>
    </row>
    <row r="14" spans="1:6" x14ac:dyDescent="0.2">
      <c r="A14" s="9">
        <v>13</v>
      </c>
      <c r="B14" s="9" t="s">
        <v>243</v>
      </c>
      <c r="C14" s="9" t="s">
        <v>244</v>
      </c>
      <c r="E14" s="9" t="s">
        <v>243</v>
      </c>
      <c r="F14" s="9" t="s">
        <v>244</v>
      </c>
    </row>
    <row r="15" spans="1:6" x14ac:dyDescent="0.2">
      <c r="A15" s="9">
        <v>14</v>
      </c>
      <c r="B15" s="9" t="s">
        <v>245</v>
      </c>
      <c r="C15" s="9" t="s">
        <v>246</v>
      </c>
      <c r="E15" s="9" t="s">
        <v>245</v>
      </c>
      <c r="F15" s="9" t="s">
        <v>246</v>
      </c>
    </row>
    <row r="16" spans="1:6" x14ac:dyDescent="0.2">
      <c r="A16" s="9">
        <v>15</v>
      </c>
      <c r="B16" s="9" t="s">
        <v>247</v>
      </c>
      <c r="C16" s="9" t="s">
        <v>248</v>
      </c>
      <c r="E16" s="9" t="s">
        <v>247</v>
      </c>
      <c r="F16" s="9" t="s">
        <v>248</v>
      </c>
    </row>
    <row r="17" spans="1:6" x14ac:dyDescent="0.2">
      <c r="A17" s="9">
        <v>16</v>
      </c>
      <c r="B17" s="9" t="s">
        <v>249</v>
      </c>
      <c r="C17" s="9" t="s">
        <v>250</v>
      </c>
      <c r="E17" s="9" t="s">
        <v>249</v>
      </c>
      <c r="F17" s="9" t="s">
        <v>250</v>
      </c>
    </row>
    <row r="18" spans="1:6" x14ac:dyDescent="0.2">
      <c r="A18" s="9">
        <v>17</v>
      </c>
      <c r="B18" s="9" t="s">
        <v>251</v>
      </c>
      <c r="C18" s="9" t="s">
        <v>252</v>
      </c>
      <c r="E18" s="9" t="s">
        <v>251</v>
      </c>
      <c r="F18" s="9" t="s">
        <v>252</v>
      </c>
    </row>
    <row r="19" spans="1:6" x14ac:dyDescent="0.2">
      <c r="A19" s="9">
        <v>18</v>
      </c>
      <c r="B19" s="9" t="s">
        <v>253</v>
      </c>
      <c r="C19" s="9" t="s">
        <v>254</v>
      </c>
      <c r="E19" s="9" t="s">
        <v>253</v>
      </c>
      <c r="F19" s="9" t="s">
        <v>254</v>
      </c>
    </row>
    <row r="20" spans="1:6" x14ac:dyDescent="0.2">
      <c r="A20" s="9">
        <v>19</v>
      </c>
      <c r="B20" s="9" t="s">
        <v>255</v>
      </c>
      <c r="C20" s="9" t="s">
        <v>256</v>
      </c>
      <c r="E20" s="9" t="s">
        <v>255</v>
      </c>
      <c r="F20" s="9" t="s">
        <v>256</v>
      </c>
    </row>
    <row r="21" spans="1:6" x14ac:dyDescent="0.2">
      <c r="A21" s="9">
        <v>20</v>
      </c>
      <c r="B21" s="9" t="s">
        <v>257</v>
      </c>
      <c r="C21" s="9" t="s">
        <v>258</v>
      </c>
      <c r="E21" s="9" t="s">
        <v>257</v>
      </c>
      <c r="F21" s="9" t="s">
        <v>258</v>
      </c>
    </row>
    <row r="22" spans="1:6" x14ac:dyDescent="0.2">
      <c r="A22" s="9">
        <v>21</v>
      </c>
      <c r="B22" s="9" t="s">
        <v>259</v>
      </c>
      <c r="C22" s="9" t="s">
        <v>260</v>
      </c>
      <c r="E22" s="9" t="s">
        <v>259</v>
      </c>
      <c r="F22" s="9" t="s">
        <v>260</v>
      </c>
    </row>
    <row r="23" spans="1:6" x14ac:dyDescent="0.2">
      <c r="A23" s="9">
        <v>22</v>
      </c>
      <c r="B23" s="9" t="s">
        <v>261</v>
      </c>
      <c r="C23" s="9" t="s">
        <v>262</v>
      </c>
      <c r="E23" s="9" t="s">
        <v>261</v>
      </c>
      <c r="F23" s="9" t="s">
        <v>262</v>
      </c>
    </row>
    <row r="24" spans="1:6" x14ac:dyDescent="0.2">
      <c r="A24" s="9">
        <v>23</v>
      </c>
      <c r="B24" s="9" t="s">
        <v>263</v>
      </c>
      <c r="C24" s="9" t="s">
        <v>264</v>
      </c>
      <c r="E24" s="9" t="s">
        <v>263</v>
      </c>
      <c r="F24" s="9" t="s">
        <v>264</v>
      </c>
    </row>
    <row r="25" spans="1:6" x14ac:dyDescent="0.2">
      <c r="A25" s="9">
        <v>24</v>
      </c>
      <c r="B25" s="9" t="s">
        <v>265</v>
      </c>
      <c r="C25" s="9" t="s">
        <v>266</v>
      </c>
      <c r="E25" s="9" t="s">
        <v>265</v>
      </c>
      <c r="F25" s="9" t="s">
        <v>266</v>
      </c>
    </row>
    <row r="26" spans="1:6" x14ac:dyDescent="0.2">
      <c r="A26" s="9">
        <v>25</v>
      </c>
      <c r="B26" s="9" t="s">
        <v>267</v>
      </c>
      <c r="C26" s="9" t="s">
        <v>268</v>
      </c>
      <c r="E26" s="9" t="s">
        <v>267</v>
      </c>
      <c r="F26" s="9" t="s">
        <v>268</v>
      </c>
    </row>
    <row r="27" spans="1:6" x14ac:dyDescent="0.2">
      <c r="A27" s="9">
        <v>26</v>
      </c>
      <c r="B27" s="9" t="s">
        <v>269</v>
      </c>
      <c r="C27" s="9" t="s">
        <v>270</v>
      </c>
      <c r="E27" s="9" t="s">
        <v>269</v>
      </c>
      <c r="F27" s="9" t="s">
        <v>270</v>
      </c>
    </row>
    <row r="28" spans="1:6" x14ac:dyDescent="0.2">
      <c r="A28" s="9">
        <v>27</v>
      </c>
      <c r="B28" s="9" t="s">
        <v>271</v>
      </c>
      <c r="C28" s="9" t="s">
        <v>272</v>
      </c>
      <c r="E28" s="9" t="s">
        <v>271</v>
      </c>
      <c r="F28" s="9" t="s">
        <v>272</v>
      </c>
    </row>
    <row r="29" spans="1:6" x14ac:dyDescent="0.2">
      <c r="A29" s="9">
        <v>28</v>
      </c>
      <c r="B29" s="9" t="s">
        <v>273</v>
      </c>
      <c r="C29" s="9" t="s">
        <v>274</v>
      </c>
      <c r="E29" s="9" t="s">
        <v>273</v>
      </c>
      <c r="F29" s="9" t="s">
        <v>274</v>
      </c>
    </row>
    <row r="30" spans="1:6" x14ac:dyDescent="0.2">
      <c r="A30" s="9">
        <v>29</v>
      </c>
      <c r="B30" s="9" t="s">
        <v>275</v>
      </c>
      <c r="C30" s="9" t="s">
        <v>276</v>
      </c>
      <c r="E30" s="9" t="s">
        <v>275</v>
      </c>
      <c r="F30" s="9" t="s">
        <v>276</v>
      </c>
    </row>
    <row r="31" spans="1:6" x14ac:dyDescent="0.2">
      <c r="A31" s="9">
        <v>30</v>
      </c>
      <c r="B31" s="9" t="s">
        <v>277</v>
      </c>
      <c r="C31" s="9" t="s">
        <v>278</v>
      </c>
      <c r="E31" s="9" t="s">
        <v>277</v>
      </c>
      <c r="F31" s="9" t="s">
        <v>278</v>
      </c>
    </row>
    <row r="32" spans="1:6" x14ac:dyDescent="0.2">
      <c r="A32" s="9">
        <v>31</v>
      </c>
      <c r="B32" s="9" t="s">
        <v>279</v>
      </c>
      <c r="C32" s="9" t="s">
        <v>280</v>
      </c>
      <c r="E32" s="9" t="s">
        <v>279</v>
      </c>
      <c r="F32" s="9" t="s">
        <v>280</v>
      </c>
    </row>
    <row r="33" spans="1:6" x14ac:dyDescent="0.2">
      <c r="A33" s="9">
        <v>32</v>
      </c>
      <c r="B33" s="9" t="s">
        <v>281</v>
      </c>
      <c r="C33" s="9" t="s">
        <v>282</v>
      </c>
      <c r="E33" s="9" t="s">
        <v>281</v>
      </c>
      <c r="F33" s="9" t="s">
        <v>282</v>
      </c>
    </row>
    <row r="34" spans="1:6" x14ac:dyDescent="0.2">
      <c r="A34" s="9">
        <v>33</v>
      </c>
      <c r="B34" s="9" t="s">
        <v>283</v>
      </c>
      <c r="C34" s="9" t="s">
        <v>284</v>
      </c>
      <c r="E34" s="9" t="s">
        <v>283</v>
      </c>
      <c r="F34" s="9" t="s">
        <v>284</v>
      </c>
    </row>
    <row r="35" spans="1:6" x14ac:dyDescent="0.2">
      <c r="A35" s="9">
        <v>34</v>
      </c>
      <c r="B35" s="9" t="s">
        <v>285</v>
      </c>
      <c r="C35" s="9" t="s">
        <v>286</v>
      </c>
      <c r="E35" s="9" t="s">
        <v>285</v>
      </c>
      <c r="F35" s="9" t="s">
        <v>286</v>
      </c>
    </row>
    <row r="36" spans="1:6" x14ac:dyDescent="0.2">
      <c r="A36" s="9">
        <v>35</v>
      </c>
      <c r="B36" s="9" t="s">
        <v>287</v>
      </c>
      <c r="C36" s="9" t="s">
        <v>288</v>
      </c>
      <c r="E36" s="9" t="s">
        <v>287</v>
      </c>
      <c r="F36" s="9" t="s">
        <v>288</v>
      </c>
    </row>
    <row r="37" spans="1:6" x14ac:dyDescent="0.2">
      <c r="A37" s="9">
        <v>36</v>
      </c>
      <c r="B37" s="9" t="s">
        <v>289</v>
      </c>
      <c r="C37" s="9" t="s">
        <v>290</v>
      </c>
      <c r="E37" s="9" t="s">
        <v>289</v>
      </c>
      <c r="F37" s="9" t="s">
        <v>290</v>
      </c>
    </row>
    <row r="38" spans="1:6" x14ac:dyDescent="0.2">
      <c r="A38" s="9">
        <v>37</v>
      </c>
      <c r="B38" s="9" t="s">
        <v>291</v>
      </c>
      <c r="C38" s="9" t="s">
        <v>292</v>
      </c>
      <c r="E38" s="9" t="s">
        <v>291</v>
      </c>
      <c r="F38" s="9" t="s">
        <v>292</v>
      </c>
    </row>
    <row r="39" spans="1:6" x14ac:dyDescent="0.2">
      <c r="A39" s="9">
        <v>38</v>
      </c>
      <c r="B39" s="9" t="s">
        <v>293</v>
      </c>
      <c r="C39" s="9" t="s">
        <v>294</v>
      </c>
      <c r="E39" s="9" t="s">
        <v>293</v>
      </c>
      <c r="F39" s="9" t="s">
        <v>294</v>
      </c>
    </row>
    <row r="40" spans="1:6" x14ac:dyDescent="0.2">
      <c r="A40" s="9">
        <v>39</v>
      </c>
      <c r="B40" s="9" t="s">
        <v>295</v>
      </c>
      <c r="C40" s="9" t="s">
        <v>296</v>
      </c>
      <c r="E40" s="9" t="s">
        <v>295</v>
      </c>
      <c r="F40" s="9" t="s">
        <v>296</v>
      </c>
    </row>
    <row r="41" spans="1:6" x14ac:dyDescent="0.2">
      <c r="A41" s="9">
        <v>40</v>
      </c>
      <c r="B41" s="9" t="s">
        <v>297</v>
      </c>
      <c r="C41" s="9" t="s">
        <v>298</v>
      </c>
      <c r="E41" s="9" t="s">
        <v>297</v>
      </c>
      <c r="F41" s="9" t="s">
        <v>298</v>
      </c>
    </row>
    <row r="42" spans="1:6" x14ac:dyDescent="0.2">
      <c r="A42" s="9">
        <v>41</v>
      </c>
      <c r="B42" s="9" t="s">
        <v>299</v>
      </c>
      <c r="C42" s="9" t="s">
        <v>300</v>
      </c>
      <c r="E42" s="9" t="s">
        <v>299</v>
      </c>
      <c r="F42" s="9" t="s">
        <v>300</v>
      </c>
    </row>
    <row r="43" spans="1:6" x14ac:dyDescent="0.2">
      <c r="A43" s="9">
        <v>42</v>
      </c>
      <c r="B43" s="9" t="s">
        <v>301</v>
      </c>
      <c r="C43" s="9" t="s">
        <v>302</v>
      </c>
      <c r="E43" s="9" t="s">
        <v>301</v>
      </c>
      <c r="F43" s="9" t="s">
        <v>302</v>
      </c>
    </row>
    <row r="44" spans="1:6" x14ac:dyDescent="0.2">
      <c r="A44" s="9">
        <v>43</v>
      </c>
      <c r="B44" s="9" t="s">
        <v>303</v>
      </c>
      <c r="C44" s="9" t="s">
        <v>304</v>
      </c>
      <c r="E44" s="9" t="s">
        <v>303</v>
      </c>
      <c r="F44" s="9" t="s">
        <v>304</v>
      </c>
    </row>
    <row r="45" spans="1:6" x14ac:dyDescent="0.2">
      <c r="A45" s="9">
        <v>44</v>
      </c>
      <c r="B45" s="9" t="s">
        <v>305</v>
      </c>
      <c r="C45" s="9" t="s">
        <v>306</v>
      </c>
      <c r="E45" s="9" t="s">
        <v>305</v>
      </c>
      <c r="F45" s="9" t="s">
        <v>306</v>
      </c>
    </row>
    <row r="46" spans="1:6" x14ac:dyDescent="0.2">
      <c r="A46" s="9">
        <v>45</v>
      </c>
      <c r="B46" s="9" t="s">
        <v>307</v>
      </c>
      <c r="C46" s="9" t="s">
        <v>308</v>
      </c>
      <c r="E46" s="9" t="s">
        <v>307</v>
      </c>
      <c r="F46" s="9" t="s">
        <v>308</v>
      </c>
    </row>
    <row r="47" spans="1:6" x14ac:dyDescent="0.2">
      <c r="A47" s="9">
        <v>46</v>
      </c>
      <c r="B47" s="9" t="s">
        <v>309</v>
      </c>
      <c r="C47" s="9" t="s">
        <v>310</v>
      </c>
      <c r="E47" s="9" t="s">
        <v>309</v>
      </c>
      <c r="F47" s="9" t="s">
        <v>310</v>
      </c>
    </row>
    <row r="48" spans="1:6" x14ac:dyDescent="0.2">
      <c r="A48" s="9">
        <v>47</v>
      </c>
      <c r="B48" s="9" t="s">
        <v>311</v>
      </c>
      <c r="C48" s="9" t="s">
        <v>312</v>
      </c>
      <c r="E48" s="9" t="s">
        <v>311</v>
      </c>
      <c r="F48" s="9" t="s">
        <v>312</v>
      </c>
    </row>
    <row r="49" spans="1:6" x14ac:dyDescent="0.2">
      <c r="A49" s="9">
        <v>48</v>
      </c>
      <c r="B49" s="9" t="s">
        <v>313</v>
      </c>
      <c r="C49" s="9" t="s">
        <v>314</v>
      </c>
      <c r="E49" s="9" t="s">
        <v>313</v>
      </c>
      <c r="F49" s="9" t="s">
        <v>314</v>
      </c>
    </row>
    <row r="50" spans="1:6" x14ac:dyDescent="0.2">
      <c r="A50" s="9">
        <v>49</v>
      </c>
      <c r="B50" s="9" t="s">
        <v>315</v>
      </c>
      <c r="C50" s="9" t="s">
        <v>316</v>
      </c>
      <c r="E50" s="9" t="s">
        <v>315</v>
      </c>
      <c r="F50" s="9" t="s">
        <v>316</v>
      </c>
    </row>
    <row r="51" spans="1:6" x14ac:dyDescent="0.2">
      <c r="A51" s="9">
        <v>50</v>
      </c>
      <c r="B51" s="9" t="s">
        <v>317</v>
      </c>
      <c r="C51" s="9" t="s">
        <v>318</v>
      </c>
      <c r="E51" s="9" t="s">
        <v>317</v>
      </c>
      <c r="F51" s="9" t="s">
        <v>318</v>
      </c>
    </row>
    <row r="52" spans="1:6" x14ac:dyDescent="0.2">
      <c r="A52" s="9">
        <v>51</v>
      </c>
      <c r="B52" s="9" t="s">
        <v>319</v>
      </c>
      <c r="C52" s="9" t="s">
        <v>320</v>
      </c>
      <c r="E52" s="9" t="s">
        <v>319</v>
      </c>
      <c r="F52" s="9" t="s">
        <v>320</v>
      </c>
    </row>
    <row r="53" spans="1:6" x14ac:dyDescent="0.2">
      <c r="A53" s="9">
        <v>52</v>
      </c>
      <c r="B53" s="9" t="s">
        <v>321</v>
      </c>
      <c r="C53" s="9" t="s">
        <v>322</v>
      </c>
      <c r="E53" s="9" t="s">
        <v>321</v>
      </c>
      <c r="F53" s="9" t="s">
        <v>322</v>
      </c>
    </row>
    <row r="54" spans="1:6" x14ac:dyDescent="0.2">
      <c r="A54" s="9">
        <v>53</v>
      </c>
      <c r="B54" s="9" t="s">
        <v>323</v>
      </c>
      <c r="C54" s="9" t="s">
        <v>324</v>
      </c>
      <c r="E54" s="9" t="s">
        <v>323</v>
      </c>
      <c r="F54" s="9" t="s">
        <v>324</v>
      </c>
    </row>
    <row r="55" spans="1:6" x14ac:dyDescent="0.2">
      <c r="A55" s="9">
        <v>54</v>
      </c>
      <c r="B55" s="9" t="s">
        <v>325</v>
      </c>
      <c r="C55" s="9" t="s">
        <v>326</v>
      </c>
      <c r="E55" s="9" t="s">
        <v>325</v>
      </c>
      <c r="F55" s="9" t="s">
        <v>326</v>
      </c>
    </row>
    <row r="56" spans="1:6" x14ac:dyDescent="0.2">
      <c r="A56" s="9">
        <v>55</v>
      </c>
      <c r="B56" s="9" t="s">
        <v>327</v>
      </c>
      <c r="C56" s="9" t="s">
        <v>328</v>
      </c>
      <c r="E56" s="9" t="s">
        <v>327</v>
      </c>
      <c r="F56" s="9" t="s">
        <v>328</v>
      </c>
    </row>
    <row r="57" spans="1:6" x14ac:dyDescent="0.2">
      <c r="A57" s="9">
        <v>56</v>
      </c>
      <c r="B57" s="9" t="s">
        <v>329</v>
      </c>
      <c r="C57" s="9" t="s">
        <v>330</v>
      </c>
      <c r="E57" s="9" t="s">
        <v>329</v>
      </c>
      <c r="F57" s="9" t="s">
        <v>330</v>
      </c>
    </row>
    <row r="58" spans="1:6" x14ac:dyDescent="0.2">
      <c r="A58" s="9">
        <v>57</v>
      </c>
      <c r="B58" s="9" t="s">
        <v>331</v>
      </c>
      <c r="C58" s="9" t="s">
        <v>332</v>
      </c>
      <c r="E58" s="9" t="s">
        <v>331</v>
      </c>
      <c r="F58" s="9" t="s">
        <v>332</v>
      </c>
    </row>
    <row r="59" spans="1:6" x14ac:dyDescent="0.2">
      <c r="A59" s="9">
        <v>58</v>
      </c>
      <c r="B59" s="9" t="s">
        <v>333</v>
      </c>
      <c r="C59" s="9" t="s">
        <v>334</v>
      </c>
      <c r="E59" s="9" t="s">
        <v>333</v>
      </c>
      <c r="F59" s="9" t="s">
        <v>334</v>
      </c>
    </row>
    <row r="60" spans="1:6" x14ac:dyDescent="0.2">
      <c r="A60" s="9">
        <v>59</v>
      </c>
      <c r="B60" s="9" t="s">
        <v>335</v>
      </c>
      <c r="C60" s="9" t="s">
        <v>336</v>
      </c>
      <c r="E60" s="9" t="s">
        <v>335</v>
      </c>
      <c r="F60" s="9" t="s">
        <v>336</v>
      </c>
    </row>
    <row r="61" spans="1:6" x14ac:dyDescent="0.2">
      <c r="A61" s="9">
        <v>60</v>
      </c>
      <c r="B61" s="9" t="s">
        <v>337</v>
      </c>
      <c r="C61" s="9" t="s">
        <v>338</v>
      </c>
      <c r="E61" s="9" t="s">
        <v>337</v>
      </c>
      <c r="F61" s="9" t="s">
        <v>338</v>
      </c>
    </row>
    <row r="62" spans="1:6" x14ac:dyDescent="0.2">
      <c r="A62" s="9">
        <v>61</v>
      </c>
      <c r="B62" s="9" t="s">
        <v>339</v>
      </c>
      <c r="C62" s="9" t="s">
        <v>340</v>
      </c>
      <c r="E62" s="9" t="s">
        <v>339</v>
      </c>
      <c r="F62" s="9" t="s">
        <v>340</v>
      </c>
    </row>
    <row r="63" spans="1:6" x14ac:dyDescent="0.2">
      <c r="A63" s="9">
        <v>62</v>
      </c>
      <c r="B63" s="9" t="s">
        <v>341</v>
      </c>
      <c r="C63" s="9" t="s">
        <v>342</v>
      </c>
      <c r="E63" s="9" t="s">
        <v>341</v>
      </c>
      <c r="F63" s="9" t="s">
        <v>342</v>
      </c>
    </row>
    <row r="64" spans="1:6" x14ac:dyDescent="0.2">
      <c r="A64" s="9">
        <v>63</v>
      </c>
      <c r="B64" s="9" t="s">
        <v>343</v>
      </c>
      <c r="C64" s="9" t="s">
        <v>344</v>
      </c>
      <c r="E64" s="9" t="s">
        <v>343</v>
      </c>
      <c r="F64" s="9" t="s">
        <v>344</v>
      </c>
    </row>
    <row r="65" spans="1:6" x14ac:dyDescent="0.2">
      <c r="A65" s="9">
        <v>64</v>
      </c>
      <c r="B65" s="9" t="s">
        <v>345</v>
      </c>
      <c r="C65" s="9" t="s">
        <v>346</v>
      </c>
      <c r="E65" s="9" t="s">
        <v>345</v>
      </c>
      <c r="F65" s="9" t="s">
        <v>346</v>
      </c>
    </row>
    <row r="66" spans="1:6" x14ac:dyDescent="0.2">
      <c r="A66" s="9">
        <v>65</v>
      </c>
      <c r="B66" s="9" t="s">
        <v>347</v>
      </c>
      <c r="C66" s="9" t="s">
        <v>348</v>
      </c>
      <c r="E66" s="9" t="s">
        <v>347</v>
      </c>
      <c r="F66" s="9" t="s">
        <v>348</v>
      </c>
    </row>
    <row r="67" spans="1:6" x14ac:dyDescent="0.2">
      <c r="A67" s="9">
        <v>66</v>
      </c>
      <c r="B67" s="9" t="s">
        <v>349</v>
      </c>
      <c r="C67" s="9" t="s">
        <v>350</v>
      </c>
      <c r="E67" s="9" t="s">
        <v>349</v>
      </c>
      <c r="F67" s="9" t="s">
        <v>350</v>
      </c>
    </row>
    <row r="68" spans="1:6" x14ac:dyDescent="0.2">
      <c r="A68" s="9">
        <v>67</v>
      </c>
      <c r="B68" s="9" t="s">
        <v>351</v>
      </c>
      <c r="C68" s="9" t="s">
        <v>352</v>
      </c>
      <c r="E68" s="9" t="s">
        <v>351</v>
      </c>
      <c r="F68" s="9" t="s">
        <v>352</v>
      </c>
    </row>
    <row r="69" spans="1:6" x14ac:dyDescent="0.2">
      <c r="A69" s="9">
        <v>68</v>
      </c>
      <c r="B69" s="9" t="s">
        <v>353</v>
      </c>
      <c r="C69" s="9" t="s">
        <v>354</v>
      </c>
      <c r="E69" s="9" t="s">
        <v>353</v>
      </c>
      <c r="F69" s="9" t="s">
        <v>354</v>
      </c>
    </row>
    <row r="70" spans="1:6" x14ac:dyDescent="0.2">
      <c r="A70" s="9">
        <v>69</v>
      </c>
      <c r="B70" s="9" t="s">
        <v>355</v>
      </c>
      <c r="C70" s="9" t="s">
        <v>356</v>
      </c>
      <c r="E70" s="9" t="s">
        <v>355</v>
      </c>
      <c r="F70" s="9" t="s">
        <v>356</v>
      </c>
    </row>
    <row r="71" spans="1:6" x14ac:dyDescent="0.2">
      <c r="A71" s="9">
        <v>70</v>
      </c>
      <c r="B71" s="9" t="s">
        <v>357</v>
      </c>
      <c r="C71" s="9" t="s">
        <v>358</v>
      </c>
      <c r="E71" s="9" t="s">
        <v>357</v>
      </c>
      <c r="F71" s="9" t="s">
        <v>358</v>
      </c>
    </row>
    <row r="72" spans="1:6" x14ac:dyDescent="0.2">
      <c r="A72" s="9">
        <v>71</v>
      </c>
      <c r="B72" s="9" t="s">
        <v>359</v>
      </c>
      <c r="C72" s="9" t="s">
        <v>360</v>
      </c>
      <c r="E72" s="9" t="s">
        <v>359</v>
      </c>
      <c r="F72" s="9" t="s">
        <v>360</v>
      </c>
    </row>
    <row r="73" spans="1:6" x14ac:dyDescent="0.2">
      <c r="A73" s="9">
        <v>72</v>
      </c>
      <c r="B73" s="9" t="s">
        <v>361</v>
      </c>
      <c r="C73" s="9" t="s">
        <v>362</v>
      </c>
      <c r="E73" s="9" t="s">
        <v>361</v>
      </c>
      <c r="F73" s="9" t="s">
        <v>362</v>
      </c>
    </row>
    <row r="74" spans="1:6" x14ac:dyDescent="0.2">
      <c r="A74" s="9">
        <v>73</v>
      </c>
      <c r="B74" s="9" t="s">
        <v>363</v>
      </c>
      <c r="C74" s="9" t="s">
        <v>364</v>
      </c>
      <c r="E74" s="9" t="s">
        <v>363</v>
      </c>
      <c r="F74" s="9" t="s">
        <v>364</v>
      </c>
    </row>
    <row r="75" spans="1:6" x14ac:dyDescent="0.2">
      <c r="A75" s="9">
        <v>74</v>
      </c>
      <c r="B75" s="9" t="s">
        <v>365</v>
      </c>
      <c r="C75" s="9" t="s">
        <v>366</v>
      </c>
      <c r="E75" s="9" t="s">
        <v>365</v>
      </c>
      <c r="F75" s="9" t="s">
        <v>366</v>
      </c>
    </row>
    <row r="76" spans="1:6" x14ac:dyDescent="0.2">
      <c r="A76" s="9">
        <v>75</v>
      </c>
      <c r="B76" s="9" t="s">
        <v>367</v>
      </c>
      <c r="C76" s="9" t="s">
        <v>368</v>
      </c>
      <c r="E76" s="9" t="s">
        <v>367</v>
      </c>
      <c r="F76" s="9" t="s">
        <v>368</v>
      </c>
    </row>
    <row r="77" spans="1:6" x14ac:dyDescent="0.2">
      <c r="A77" s="9">
        <v>76</v>
      </c>
      <c r="B77" s="9" t="s">
        <v>369</v>
      </c>
      <c r="C77" s="9" t="s">
        <v>370</v>
      </c>
      <c r="E77" s="9" t="s">
        <v>369</v>
      </c>
      <c r="F77" s="9" t="s">
        <v>370</v>
      </c>
    </row>
    <row r="78" spans="1:6" x14ac:dyDescent="0.2">
      <c r="A78" s="9">
        <v>77</v>
      </c>
      <c r="B78" s="9" t="s">
        <v>371</v>
      </c>
      <c r="C78" s="9" t="s">
        <v>372</v>
      </c>
      <c r="E78" s="9" t="s">
        <v>371</v>
      </c>
      <c r="F78" s="9" t="s">
        <v>372</v>
      </c>
    </row>
    <row r="79" spans="1:6" x14ac:dyDescent="0.2">
      <c r="A79" s="9">
        <v>78</v>
      </c>
      <c r="B79" s="9" t="s">
        <v>373</v>
      </c>
      <c r="C79" s="9" t="s">
        <v>374</v>
      </c>
      <c r="E79" s="9" t="s">
        <v>373</v>
      </c>
      <c r="F79" s="9" t="s">
        <v>374</v>
      </c>
    </row>
    <row r="80" spans="1:6" x14ac:dyDescent="0.2">
      <c r="A80" s="9">
        <v>79</v>
      </c>
      <c r="B80" s="9" t="s">
        <v>375</v>
      </c>
      <c r="C80" s="9" t="s">
        <v>376</v>
      </c>
      <c r="E80" s="9" t="s">
        <v>375</v>
      </c>
      <c r="F80" s="9" t="s">
        <v>376</v>
      </c>
    </row>
    <row r="81" spans="1:6" x14ac:dyDescent="0.2">
      <c r="A81" s="9">
        <v>80</v>
      </c>
      <c r="B81" s="9" t="s">
        <v>377</v>
      </c>
      <c r="C81" s="9" t="s">
        <v>378</v>
      </c>
      <c r="E81" s="9" t="s">
        <v>377</v>
      </c>
      <c r="F81" s="9" t="s">
        <v>378</v>
      </c>
    </row>
    <row r="82" spans="1:6" x14ac:dyDescent="0.2">
      <c r="A82" s="9">
        <v>81</v>
      </c>
      <c r="B82" s="9" t="s">
        <v>379</v>
      </c>
      <c r="C82" s="9" t="s">
        <v>380</v>
      </c>
      <c r="E82" s="9" t="s">
        <v>379</v>
      </c>
      <c r="F82" s="9" t="s">
        <v>380</v>
      </c>
    </row>
    <row r="83" spans="1:6" x14ac:dyDescent="0.2">
      <c r="A83" s="9">
        <v>82</v>
      </c>
      <c r="B83" s="9" t="s">
        <v>381</v>
      </c>
      <c r="C83" s="9" t="s">
        <v>382</v>
      </c>
      <c r="E83" s="9" t="s">
        <v>381</v>
      </c>
      <c r="F83" s="9" t="s">
        <v>382</v>
      </c>
    </row>
    <row r="84" spans="1:6" x14ac:dyDescent="0.2">
      <c r="A84" s="9">
        <v>83</v>
      </c>
      <c r="B84" s="9" t="s">
        <v>383</v>
      </c>
      <c r="C84" s="9" t="s">
        <v>384</v>
      </c>
      <c r="E84" s="9" t="s">
        <v>383</v>
      </c>
      <c r="F84" s="9" t="s">
        <v>384</v>
      </c>
    </row>
    <row r="85" spans="1:6" x14ac:dyDescent="0.2">
      <c r="A85" s="9">
        <v>84</v>
      </c>
      <c r="B85" s="9" t="s">
        <v>385</v>
      </c>
      <c r="C85" s="9" t="s">
        <v>386</v>
      </c>
      <c r="E85" s="9" t="s">
        <v>385</v>
      </c>
      <c r="F85" s="9" t="s">
        <v>386</v>
      </c>
    </row>
    <row r="86" spans="1:6" x14ac:dyDescent="0.2">
      <c r="A86" s="9">
        <v>85</v>
      </c>
      <c r="B86" s="9" t="s">
        <v>387</v>
      </c>
      <c r="C86" s="9" t="s">
        <v>388</v>
      </c>
      <c r="E86" s="9" t="s">
        <v>387</v>
      </c>
      <c r="F86" s="9" t="s">
        <v>388</v>
      </c>
    </row>
    <row r="87" spans="1:6" x14ac:dyDescent="0.2">
      <c r="A87" s="9">
        <v>86</v>
      </c>
      <c r="B87" s="9" t="s">
        <v>389</v>
      </c>
      <c r="C87" s="9" t="s">
        <v>390</v>
      </c>
      <c r="E87" s="9" t="s">
        <v>389</v>
      </c>
      <c r="F87" s="9" t="s">
        <v>390</v>
      </c>
    </row>
    <row r="88" spans="1:6" x14ac:dyDescent="0.2">
      <c r="A88" s="9">
        <v>87</v>
      </c>
      <c r="B88" s="9" t="s">
        <v>391</v>
      </c>
      <c r="C88" s="9" t="s">
        <v>392</v>
      </c>
      <c r="E88" s="9" t="s">
        <v>391</v>
      </c>
      <c r="F88" s="9" t="s">
        <v>392</v>
      </c>
    </row>
    <row r="89" spans="1:6" x14ac:dyDescent="0.2">
      <c r="A89" s="9">
        <v>88</v>
      </c>
      <c r="B89" s="9" t="s">
        <v>393</v>
      </c>
      <c r="C89" s="9" t="s">
        <v>394</v>
      </c>
      <c r="E89" s="9" t="s">
        <v>393</v>
      </c>
      <c r="F89" s="9" t="s">
        <v>394</v>
      </c>
    </row>
    <row r="90" spans="1:6" x14ac:dyDescent="0.2">
      <c r="A90" s="9">
        <v>89</v>
      </c>
      <c r="B90" s="9" t="s">
        <v>395</v>
      </c>
      <c r="C90" s="9" t="s">
        <v>396</v>
      </c>
      <c r="E90" s="9" t="s">
        <v>395</v>
      </c>
      <c r="F90" s="9" t="s">
        <v>396</v>
      </c>
    </row>
    <row r="91" spans="1:6" x14ac:dyDescent="0.2">
      <c r="A91" s="9">
        <v>90</v>
      </c>
      <c r="B91" s="9" t="s">
        <v>397</v>
      </c>
      <c r="C91" s="9" t="s">
        <v>398</v>
      </c>
      <c r="E91" s="9" t="s">
        <v>397</v>
      </c>
      <c r="F91" s="9" t="s">
        <v>398</v>
      </c>
    </row>
    <row r="92" spans="1:6" x14ac:dyDescent="0.2">
      <c r="A92" s="9">
        <v>91</v>
      </c>
      <c r="B92" s="9" t="s">
        <v>399</v>
      </c>
      <c r="C92" s="9" t="s">
        <v>400</v>
      </c>
      <c r="E92" s="9" t="s">
        <v>399</v>
      </c>
      <c r="F92" s="9" t="s">
        <v>400</v>
      </c>
    </row>
    <row r="93" spans="1:6" x14ac:dyDescent="0.2">
      <c r="A93" s="9">
        <v>92</v>
      </c>
      <c r="B93" s="9" t="s">
        <v>401</v>
      </c>
      <c r="C93" s="9" t="s">
        <v>402</v>
      </c>
      <c r="E93" s="9" t="s">
        <v>401</v>
      </c>
      <c r="F93" s="9" t="s">
        <v>402</v>
      </c>
    </row>
    <row r="94" spans="1:6" x14ac:dyDescent="0.2">
      <c r="A94" s="9">
        <v>93</v>
      </c>
      <c r="B94" s="9" t="s">
        <v>403</v>
      </c>
      <c r="C94" s="9" t="s">
        <v>404</v>
      </c>
      <c r="E94" s="9" t="s">
        <v>403</v>
      </c>
      <c r="F94" s="9" t="s">
        <v>404</v>
      </c>
    </row>
    <row r="95" spans="1:6" x14ac:dyDescent="0.2">
      <c r="A95" s="9">
        <v>94</v>
      </c>
      <c r="B95" s="9" t="s">
        <v>405</v>
      </c>
      <c r="C95" s="9" t="s">
        <v>406</v>
      </c>
      <c r="E95" s="9" t="s">
        <v>405</v>
      </c>
      <c r="F95" s="9" t="s">
        <v>406</v>
      </c>
    </row>
    <row r="96" spans="1:6" x14ac:dyDescent="0.2">
      <c r="A96" s="9">
        <v>95</v>
      </c>
      <c r="B96" s="9" t="s">
        <v>407</v>
      </c>
      <c r="C96" s="9" t="s">
        <v>408</v>
      </c>
      <c r="E96" s="9" t="s">
        <v>407</v>
      </c>
      <c r="F96" s="9" t="s">
        <v>408</v>
      </c>
    </row>
    <row r="97" spans="1:6" x14ac:dyDescent="0.2">
      <c r="A97" s="9">
        <v>96</v>
      </c>
      <c r="B97" s="9" t="s">
        <v>409</v>
      </c>
      <c r="C97" s="9" t="s">
        <v>410</v>
      </c>
      <c r="E97" s="9" t="s">
        <v>409</v>
      </c>
      <c r="F97" s="9" t="s">
        <v>410</v>
      </c>
    </row>
    <row r="98" spans="1:6" x14ac:dyDescent="0.2">
      <c r="A98" s="9">
        <v>97</v>
      </c>
      <c r="B98" s="9" t="s">
        <v>411</v>
      </c>
      <c r="C98" s="9" t="s">
        <v>412</v>
      </c>
      <c r="E98" s="9" t="s">
        <v>411</v>
      </c>
      <c r="F98" s="9" t="s">
        <v>412</v>
      </c>
    </row>
    <row r="99" spans="1:6" x14ac:dyDescent="0.2">
      <c r="A99" s="9">
        <v>98</v>
      </c>
      <c r="B99" s="9" t="s">
        <v>413</v>
      </c>
      <c r="C99" s="9" t="s">
        <v>414</v>
      </c>
      <c r="E99" s="9" t="s">
        <v>413</v>
      </c>
      <c r="F99" s="9" t="s">
        <v>414</v>
      </c>
    </row>
    <row r="100" spans="1:6" x14ac:dyDescent="0.2">
      <c r="A100" s="9">
        <v>99</v>
      </c>
      <c r="B100" s="9" t="s">
        <v>415</v>
      </c>
      <c r="C100" s="9" t="s">
        <v>416</v>
      </c>
      <c r="E100" s="9" t="s">
        <v>415</v>
      </c>
      <c r="F100" s="9" t="s">
        <v>416</v>
      </c>
    </row>
    <row r="101" spans="1:6" x14ac:dyDescent="0.2">
      <c r="A101" s="9">
        <v>100</v>
      </c>
      <c r="B101" s="9" t="s">
        <v>417</v>
      </c>
      <c r="C101" s="9" t="s">
        <v>418</v>
      </c>
      <c r="E101" s="9" t="s">
        <v>417</v>
      </c>
      <c r="F101" s="9" t="s">
        <v>418</v>
      </c>
    </row>
    <row r="102" spans="1:6" x14ac:dyDescent="0.2">
      <c r="A102" s="9">
        <v>101</v>
      </c>
      <c r="B102" s="9" t="s">
        <v>419</v>
      </c>
      <c r="C102" s="9" t="s">
        <v>420</v>
      </c>
      <c r="E102" s="9" t="s">
        <v>419</v>
      </c>
      <c r="F102" s="9" t="s">
        <v>420</v>
      </c>
    </row>
    <row r="103" spans="1:6" x14ac:dyDescent="0.2">
      <c r="A103" s="9">
        <v>102</v>
      </c>
      <c r="B103" s="9" t="s">
        <v>421</v>
      </c>
      <c r="C103" s="9" t="s">
        <v>422</v>
      </c>
      <c r="E103" s="9" t="s">
        <v>421</v>
      </c>
      <c r="F103" s="9" t="s">
        <v>422</v>
      </c>
    </row>
    <row r="104" spans="1:6" x14ac:dyDescent="0.2">
      <c r="A104" s="9">
        <v>103</v>
      </c>
      <c r="B104" s="9" t="s">
        <v>423</v>
      </c>
      <c r="C104" s="9" t="s">
        <v>424</v>
      </c>
      <c r="E104" s="9" t="s">
        <v>423</v>
      </c>
      <c r="F104" s="9" t="s">
        <v>424</v>
      </c>
    </row>
    <row r="105" spans="1:6" x14ac:dyDescent="0.2">
      <c r="A105" s="9">
        <v>104</v>
      </c>
      <c r="B105" s="9" t="s">
        <v>425</v>
      </c>
      <c r="C105" s="9" t="s">
        <v>426</v>
      </c>
      <c r="E105" s="9" t="s">
        <v>425</v>
      </c>
      <c r="F105" s="9" t="s">
        <v>426</v>
      </c>
    </row>
    <row r="106" spans="1:6" x14ac:dyDescent="0.2">
      <c r="A106" s="9">
        <v>105</v>
      </c>
      <c r="B106" s="9" t="s">
        <v>427</v>
      </c>
      <c r="C106" s="9" t="s">
        <v>428</v>
      </c>
      <c r="E106" s="9" t="s">
        <v>427</v>
      </c>
      <c r="F106" s="9" t="s">
        <v>428</v>
      </c>
    </row>
    <row r="107" spans="1:6" x14ac:dyDescent="0.2">
      <c r="A107" s="9">
        <v>106</v>
      </c>
      <c r="B107" s="9" t="s">
        <v>429</v>
      </c>
      <c r="C107" s="9" t="s">
        <v>430</v>
      </c>
      <c r="E107" s="9" t="s">
        <v>429</v>
      </c>
      <c r="F107" s="9" t="s">
        <v>430</v>
      </c>
    </row>
    <row r="108" spans="1:6" x14ac:dyDescent="0.2">
      <c r="A108" s="9">
        <v>107</v>
      </c>
      <c r="B108" s="9" t="s">
        <v>431</v>
      </c>
      <c r="C108" s="9" t="s">
        <v>432</v>
      </c>
      <c r="E108" s="9" t="s">
        <v>431</v>
      </c>
      <c r="F108" s="9" t="s">
        <v>432</v>
      </c>
    </row>
    <row r="109" spans="1:6" x14ac:dyDescent="0.2">
      <c r="A109" s="9">
        <v>108</v>
      </c>
      <c r="B109" s="9" t="s">
        <v>433</v>
      </c>
      <c r="C109" s="9" t="s">
        <v>434</v>
      </c>
      <c r="E109" s="9" t="s">
        <v>433</v>
      </c>
      <c r="F109" s="9" t="s">
        <v>434</v>
      </c>
    </row>
    <row r="110" spans="1:6" x14ac:dyDescent="0.2">
      <c r="A110" s="9">
        <v>109</v>
      </c>
      <c r="B110" s="9" t="s">
        <v>435</v>
      </c>
      <c r="C110" s="9" t="s">
        <v>436</v>
      </c>
      <c r="E110" s="9" t="s">
        <v>435</v>
      </c>
      <c r="F110" s="9" t="s">
        <v>436</v>
      </c>
    </row>
    <row r="111" spans="1:6" x14ac:dyDescent="0.2">
      <c r="A111" s="9">
        <v>110</v>
      </c>
      <c r="B111" s="9" t="s">
        <v>437</v>
      </c>
      <c r="C111" s="9" t="s">
        <v>438</v>
      </c>
      <c r="E111" s="9" t="s">
        <v>437</v>
      </c>
      <c r="F111" s="9" t="s">
        <v>438</v>
      </c>
    </row>
    <row r="112" spans="1:6" x14ac:dyDescent="0.2">
      <c r="A112" s="9">
        <v>111</v>
      </c>
      <c r="B112" s="9" t="s">
        <v>439</v>
      </c>
      <c r="C112" s="9" t="s">
        <v>440</v>
      </c>
      <c r="E112" s="9" t="s">
        <v>439</v>
      </c>
      <c r="F112" s="9" t="s">
        <v>440</v>
      </c>
    </row>
    <row r="113" spans="1:6" x14ac:dyDescent="0.2">
      <c r="A113" s="9">
        <v>112</v>
      </c>
      <c r="B113" s="9" t="s">
        <v>441</v>
      </c>
      <c r="C113" s="9" t="s">
        <v>442</v>
      </c>
      <c r="E113" s="9" t="s">
        <v>441</v>
      </c>
      <c r="F113" s="9" t="s">
        <v>442</v>
      </c>
    </row>
    <row r="114" spans="1:6" x14ac:dyDescent="0.2">
      <c r="A114" s="9">
        <v>113</v>
      </c>
      <c r="B114" s="9" t="s">
        <v>443</v>
      </c>
      <c r="C114" s="9" t="s">
        <v>444</v>
      </c>
      <c r="E114" s="9" t="s">
        <v>443</v>
      </c>
      <c r="F114" s="9" t="s">
        <v>444</v>
      </c>
    </row>
    <row r="115" spans="1:6" x14ac:dyDescent="0.2">
      <c r="A115" s="9">
        <v>114</v>
      </c>
      <c r="B115" s="9" t="s">
        <v>445</v>
      </c>
      <c r="C115" s="9" t="s">
        <v>446</v>
      </c>
      <c r="E115" s="9" t="s">
        <v>445</v>
      </c>
      <c r="F115" s="9" t="s">
        <v>446</v>
      </c>
    </row>
    <row r="116" spans="1:6" x14ac:dyDescent="0.2">
      <c r="A116" s="9">
        <v>115</v>
      </c>
      <c r="B116" s="9" t="s">
        <v>447</v>
      </c>
      <c r="C116" s="9" t="s">
        <v>448</v>
      </c>
      <c r="E116" s="9" t="s">
        <v>447</v>
      </c>
      <c r="F116" s="9" t="s">
        <v>448</v>
      </c>
    </row>
    <row r="117" spans="1:6" x14ac:dyDescent="0.2">
      <c r="A117" s="9">
        <v>116</v>
      </c>
      <c r="B117" s="9" t="s">
        <v>449</v>
      </c>
      <c r="C117" s="9" t="s">
        <v>450</v>
      </c>
      <c r="E117" s="9" t="s">
        <v>449</v>
      </c>
      <c r="F117" s="9" t="s">
        <v>450</v>
      </c>
    </row>
    <row r="118" spans="1:6" x14ac:dyDescent="0.2">
      <c r="A118" s="9">
        <v>117</v>
      </c>
      <c r="B118" s="9" t="s">
        <v>451</v>
      </c>
      <c r="C118" s="9" t="s">
        <v>452</v>
      </c>
      <c r="E118" s="9" t="s">
        <v>451</v>
      </c>
      <c r="F118" s="9" t="s">
        <v>452</v>
      </c>
    </row>
    <row r="119" spans="1:6" x14ac:dyDescent="0.2">
      <c r="A119" s="9">
        <v>118</v>
      </c>
      <c r="B119" s="9" t="s">
        <v>453</v>
      </c>
      <c r="C119" s="9" t="s">
        <v>454</v>
      </c>
      <c r="E119" s="9" t="s">
        <v>453</v>
      </c>
      <c r="F119" s="9" t="s">
        <v>454</v>
      </c>
    </row>
    <row r="120" spans="1:6" x14ac:dyDescent="0.2">
      <c r="A120" s="9">
        <v>119</v>
      </c>
      <c r="B120" s="9" t="s">
        <v>455</v>
      </c>
      <c r="C120" s="9" t="s">
        <v>456</v>
      </c>
      <c r="E120" s="9" t="s">
        <v>455</v>
      </c>
      <c r="F120" s="9" t="s">
        <v>456</v>
      </c>
    </row>
    <row r="121" spans="1:6" x14ac:dyDescent="0.2">
      <c r="A121" s="9">
        <v>120</v>
      </c>
      <c r="B121" s="9" t="s">
        <v>457</v>
      </c>
      <c r="C121" s="9" t="s">
        <v>458</v>
      </c>
      <c r="E121" s="9" t="s">
        <v>457</v>
      </c>
      <c r="F121" s="9" t="s">
        <v>458</v>
      </c>
    </row>
    <row r="122" spans="1:6" x14ac:dyDescent="0.2">
      <c r="A122" s="9">
        <v>121</v>
      </c>
      <c r="B122" s="9" t="s">
        <v>459</v>
      </c>
      <c r="C122" s="9" t="s">
        <v>460</v>
      </c>
      <c r="E122" s="9" t="s">
        <v>459</v>
      </c>
      <c r="F122" s="9" t="s">
        <v>460</v>
      </c>
    </row>
    <row r="123" spans="1:6" x14ac:dyDescent="0.2">
      <c r="A123" s="9">
        <v>122</v>
      </c>
      <c r="B123" s="9" t="s">
        <v>461</v>
      </c>
      <c r="C123" s="9" t="s">
        <v>462</v>
      </c>
      <c r="E123" s="9" t="s">
        <v>461</v>
      </c>
      <c r="F123" s="9" t="s">
        <v>462</v>
      </c>
    </row>
    <row r="124" spans="1:6" x14ac:dyDescent="0.2">
      <c r="A124" s="9">
        <v>123</v>
      </c>
      <c r="B124" s="9" t="s">
        <v>463</v>
      </c>
      <c r="C124" s="9" t="s">
        <v>464</v>
      </c>
      <c r="E124" s="9" t="s">
        <v>463</v>
      </c>
      <c r="F124" s="9" t="s">
        <v>464</v>
      </c>
    </row>
    <row r="125" spans="1:6" x14ac:dyDescent="0.2">
      <c r="A125" s="9">
        <v>124</v>
      </c>
      <c r="B125" s="9" t="s">
        <v>465</v>
      </c>
      <c r="C125" s="9" t="s">
        <v>466</v>
      </c>
      <c r="E125" s="9" t="s">
        <v>465</v>
      </c>
      <c r="F125" s="9" t="s">
        <v>466</v>
      </c>
    </row>
    <row r="126" spans="1:6" x14ac:dyDescent="0.2">
      <c r="A126" s="9">
        <v>125</v>
      </c>
      <c r="B126" s="9" t="s">
        <v>467</v>
      </c>
      <c r="C126" s="9" t="s">
        <v>468</v>
      </c>
      <c r="E126" s="9" t="s">
        <v>467</v>
      </c>
      <c r="F126" s="9" t="s">
        <v>468</v>
      </c>
    </row>
    <row r="127" spans="1:6" x14ac:dyDescent="0.2">
      <c r="A127" s="9">
        <v>126</v>
      </c>
      <c r="B127" s="9" t="s">
        <v>469</v>
      </c>
      <c r="C127" s="9" t="s">
        <v>470</v>
      </c>
      <c r="E127" s="9" t="s">
        <v>469</v>
      </c>
      <c r="F127" s="9" t="s">
        <v>470</v>
      </c>
    </row>
    <row r="128" spans="1:6" x14ac:dyDescent="0.2">
      <c r="A128" s="9">
        <v>127</v>
      </c>
      <c r="B128" s="9" t="s">
        <v>471</v>
      </c>
      <c r="C128" s="9" t="s">
        <v>472</v>
      </c>
      <c r="E128" s="9" t="s">
        <v>471</v>
      </c>
      <c r="F128" s="9" t="s">
        <v>472</v>
      </c>
    </row>
    <row r="129" spans="1:6" x14ac:dyDescent="0.2">
      <c r="A129" s="9">
        <v>128</v>
      </c>
      <c r="B129" s="9" t="s">
        <v>473</v>
      </c>
      <c r="C129" s="9" t="s">
        <v>474</v>
      </c>
      <c r="E129" s="9" t="s">
        <v>473</v>
      </c>
      <c r="F129" s="9" t="s">
        <v>474</v>
      </c>
    </row>
    <row r="130" spans="1:6" x14ac:dyDescent="0.2">
      <c r="A130" s="9">
        <v>129</v>
      </c>
      <c r="B130" s="9" t="s">
        <v>475</v>
      </c>
      <c r="C130" s="9" t="s">
        <v>476</v>
      </c>
      <c r="E130" s="9" t="s">
        <v>475</v>
      </c>
      <c r="F130" s="9" t="s">
        <v>476</v>
      </c>
    </row>
    <row r="131" spans="1:6" x14ac:dyDescent="0.2">
      <c r="A131" s="9">
        <v>130</v>
      </c>
      <c r="B131" s="9" t="s">
        <v>477</v>
      </c>
      <c r="C131" s="9" t="s">
        <v>478</v>
      </c>
      <c r="E131" s="9" t="s">
        <v>477</v>
      </c>
      <c r="F131" s="9" t="s">
        <v>478</v>
      </c>
    </row>
    <row r="132" spans="1:6" x14ac:dyDescent="0.2">
      <c r="A132" s="9">
        <v>131</v>
      </c>
      <c r="B132" s="9" t="s">
        <v>479</v>
      </c>
      <c r="C132" s="9" t="s">
        <v>480</v>
      </c>
      <c r="E132" s="9" t="s">
        <v>479</v>
      </c>
      <c r="F132" s="9" t="s">
        <v>480</v>
      </c>
    </row>
    <row r="133" spans="1:6" x14ac:dyDescent="0.2">
      <c r="A133" s="9">
        <v>132</v>
      </c>
      <c r="B133" s="9" t="s">
        <v>481</v>
      </c>
      <c r="C133" s="9" t="s">
        <v>482</v>
      </c>
      <c r="E133" s="9" t="s">
        <v>481</v>
      </c>
      <c r="F133" s="9" t="s">
        <v>482</v>
      </c>
    </row>
    <row r="134" spans="1:6" x14ac:dyDescent="0.2">
      <c r="A134" s="9">
        <v>133</v>
      </c>
      <c r="B134" s="9" t="s">
        <v>483</v>
      </c>
      <c r="C134" s="9" t="s">
        <v>484</v>
      </c>
      <c r="E134" s="9" t="s">
        <v>483</v>
      </c>
      <c r="F134" s="9" t="s">
        <v>484</v>
      </c>
    </row>
    <row r="135" spans="1:6" x14ac:dyDescent="0.2">
      <c r="A135" s="9">
        <v>134</v>
      </c>
      <c r="B135" s="9" t="s">
        <v>485</v>
      </c>
      <c r="C135" s="9" t="s">
        <v>486</v>
      </c>
      <c r="E135" s="9" t="s">
        <v>485</v>
      </c>
      <c r="F135" s="9" t="s">
        <v>486</v>
      </c>
    </row>
    <row r="136" spans="1:6" x14ac:dyDescent="0.2">
      <c r="A136" s="9">
        <v>135</v>
      </c>
      <c r="B136" s="9" t="s">
        <v>487</v>
      </c>
      <c r="C136" s="9" t="s">
        <v>488</v>
      </c>
      <c r="E136" s="9" t="s">
        <v>487</v>
      </c>
      <c r="F136" s="9" t="s">
        <v>488</v>
      </c>
    </row>
    <row r="137" spans="1:6" x14ac:dyDescent="0.2">
      <c r="A137" s="9">
        <v>136</v>
      </c>
      <c r="B137" s="9" t="s">
        <v>489</v>
      </c>
      <c r="C137" s="9" t="s">
        <v>490</v>
      </c>
      <c r="E137" s="9" t="s">
        <v>489</v>
      </c>
      <c r="F137" s="9" t="s">
        <v>490</v>
      </c>
    </row>
    <row r="138" spans="1:6" x14ac:dyDescent="0.2">
      <c r="A138" s="9">
        <v>137</v>
      </c>
      <c r="B138" s="9" t="s">
        <v>491</v>
      </c>
      <c r="C138" s="9" t="s">
        <v>492</v>
      </c>
      <c r="E138" s="9" t="s">
        <v>491</v>
      </c>
      <c r="F138" s="9" t="s">
        <v>492</v>
      </c>
    </row>
    <row r="139" spans="1:6" x14ac:dyDescent="0.2">
      <c r="A139" s="9">
        <v>138</v>
      </c>
      <c r="B139" s="9" t="s">
        <v>493</v>
      </c>
      <c r="C139" s="9" t="s">
        <v>494</v>
      </c>
      <c r="E139" s="9" t="s">
        <v>493</v>
      </c>
      <c r="F139" s="9" t="s">
        <v>494</v>
      </c>
    </row>
    <row r="140" spans="1:6" x14ac:dyDescent="0.2">
      <c r="A140" s="9">
        <v>139</v>
      </c>
      <c r="B140" s="9" t="s">
        <v>495</v>
      </c>
      <c r="C140" s="9" t="s">
        <v>496</v>
      </c>
      <c r="E140" s="9" t="s">
        <v>495</v>
      </c>
      <c r="F140" s="9" t="s">
        <v>496</v>
      </c>
    </row>
    <row r="141" spans="1:6" x14ac:dyDescent="0.2">
      <c r="A141" s="9">
        <v>140</v>
      </c>
      <c r="B141" s="9" t="s">
        <v>497</v>
      </c>
      <c r="C141" s="9" t="s">
        <v>498</v>
      </c>
      <c r="E141" s="9" t="s">
        <v>497</v>
      </c>
      <c r="F141" s="9" t="s">
        <v>498</v>
      </c>
    </row>
    <row r="142" spans="1:6" x14ac:dyDescent="0.2">
      <c r="A142" s="9">
        <v>141</v>
      </c>
      <c r="B142" s="9" t="s">
        <v>499</v>
      </c>
      <c r="C142" s="9" t="s">
        <v>500</v>
      </c>
      <c r="E142" s="9" t="s">
        <v>499</v>
      </c>
      <c r="F142" s="9" t="s">
        <v>500</v>
      </c>
    </row>
    <row r="143" spans="1:6" x14ac:dyDescent="0.2">
      <c r="A143" s="9">
        <v>142</v>
      </c>
      <c r="B143" s="9" t="s">
        <v>501</v>
      </c>
      <c r="C143" s="9" t="s">
        <v>502</v>
      </c>
      <c r="E143" s="9" t="s">
        <v>501</v>
      </c>
      <c r="F143" s="9" t="s">
        <v>502</v>
      </c>
    </row>
    <row r="144" spans="1:6" x14ac:dyDescent="0.2">
      <c r="A144" s="9">
        <v>143</v>
      </c>
      <c r="B144" s="9" t="s">
        <v>503</v>
      </c>
      <c r="C144" s="9" t="s">
        <v>504</v>
      </c>
      <c r="E144" s="9" t="s">
        <v>503</v>
      </c>
      <c r="F144" s="9" t="s">
        <v>504</v>
      </c>
    </row>
    <row r="145" spans="1:6" x14ac:dyDescent="0.2">
      <c r="A145" s="9">
        <v>144</v>
      </c>
      <c r="B145" s="9" t="s">
        <v>505</v>
      </c>
      <c r="C145" s="9" t="s">
        <v>506</v>
      </c>
      <c r="E145" s="9" t="s">
        <v>505</v>
      </c>
      <c r="F145" s="9" t="s">
        <v>506</v>
      </c>
    </row>
    <row r="146" spans="1:6" x14ac:dyDescent="0.2">
      <c r="A146" s="9">
        <v>145</v>
      </c>
      <c r="B146" s="9" t="s">
        <v>507</v>
      </c>
      <c r="C146" s="9" t="s">
        <v>508</v>
      </c>
      <c r="E146" s="9" t="s">
        <v>507</v>
      </c>
      <c r="F146" s="9" t="s">
        <v>508</v>
      </c>
    </row>
    <row r="147" spans="1:6" x14ac:dyDescent="0.2">
      <c r="A147" s="9">
        <v>146</v>
      </c>
      <c r="B147" s="9" t="s">
        <v>509</v>
      </c>
      <c r="C147" s="9" t="s">
        <v>510</v>
      </c>
      <c r="E147" s="9" t="s">
        <v>509</v>
      </c>
      <c r="F147" s="9" t="s">
        <v>510</v>
      </c>
    </row>
    <row r="148" spans="1:6" x14ac:dyDescent="0.2">
      <c r="A148" s="9">
        <v>147</v>
      </c>
      <c r="B148" s="9" t="s">
        <v>511</v>
      </c>
      <c r="C148" s="9" t="s">
        <v>512</v>
      </c>
      <c r="E148" s="9" t="s">
        <v>511</v>
      </c>
      <c r="F148" s="9" t="s">
        <v>512</v>
      </c>
    </row>
    <row r="149" spans="1:6" x14ac:dyDescent="0.2">
      <c r="A149" s="9">
        <v>148</v>
      </c>
      <c r="B149" s="9" t="s">
        <v>513</v>
      </c>
      <c r="C149" s="9" t="s">
        <v>514</v>
      </c>
      <c r="E149" s="9" t="s">
        <v>513</v>
      </c>
      <c r="F149" s="9" t="s">
        <v>514</v>
      </c>
    </row>
    <row r="150" spans="1:6" x14ac:dyDescent="0.2">
      <c r="A150" s="9">
        <v>149</v>
      </c>
      <c r="B150" s="9" t="s">
        <v>515</v>
      </c>
      <c r="C150" s="9" t="s">
        <v>516</v>
      </c>
      <c r="E150" s="9" t="s">
        <v>515</v>
      </c>
      <c r="F150" s="9" t="s">
        <v>516</v>
      </c>
    </row>
    <row r="151" spans="1:6" x14ac:dyDescent="0.2">
      <c r="A151" s="9">
        <v>150</v>
      </c>
      <c r="B151" s="9" t="s">
        <v>517</v>
      </c>
      <c r="C151" s="9" t="s">
        <v>518</v>
      </c>
      <c r="E151" s="9" t="s">
        <v>517</v>
      </c>
      <c r="F151" s="9" t="s">
        <v>518</v>
      </c>
    </row>
    <row r="152" spans="1:6" x14ac:dyDescent="0.2">
      <c r="A152" s="9">
        <v>151</v>
      </c>
      <c r="B152" s="9" t="s">
        <v>519</v>
      </c>
      <c r="C152" s="9" t="s">
        <v>520</v>
      </c>
      <c r="E152" s="9" t="s">
        <v>519</v>
      </c>
      <c r="F152" s="9" t="s">
        <v>520</v>
      </c>
    </row>
    <row r="153" spans="1:6" x14ac:dyDescent="0.2">
      <c r="A153" s="9">
        <v>152</v>
      </c>
      <c r="B153" s="9" t="s">
        <v>521</v>
      </c>
      <c r="C153" s="9" t="s">
        <v>522</v>
      </c>
      <c r="E153" s="9" t="s">
        <v>521</v>
      </c>
      <c r="F153" s="9" t="s">
        <v>522</v>
      </c>
    </row>
    <row r="154" spans="1:6" x14ac:dyDescent="0.2">
      <c r="A154" s="9">
        <v>153</v>
      </c>
      <c r="B154" s="9" t="s">
        <v>523</v>
      </c>
      <c r="C154" s="9" t="s">
        <v>524</v>
      </c>
      <c r="E154" s="9" t="s">
        <v>523</v>
      </c>
      <c r="F154" s="9" t="s">
        <v>524</v>
      </c>
    </row>
    <row r="155" spans="1:6" x14ac:dyDescent="0.2">
      <c r="A155" s="9">
        <v>154</v>
      </c>
      <c r="B155" s="9" t="s">
        <v>525</v>
      </c>
      <c r="C155" s="9" t="s">
        <v>526</v>
      </c>
      <c r="E155" s="9" t="s">
        <v>525</v>
      </c>
      <c r="F155" s="9" t="s">
        <v>526</v>
      </c>
    </row>
    <row r="156" spans="1:6" x14ac:dyDescent="0.2">
      <c r="A156" s="9">
        <v>155</v>
      </c>
      <c r="B156" s="9" t="s">
        <v>527</v>
      </c>
      <c r="C156" s="9" t="s">
        <v>528</v>
      </c>
      <c r="E156" s="9" t="s">
        <v>527</v>
      </c>
      <c r="F156" s="9" t="s">
        <v>528</v>
      </c>
    </row>
    <row r="157" spans="1:6" x14ac:dyDescent="0.2">
      <c r="A157" s="9">
        <v>156</v>
      </c>
      <c r="B157" s="9" t="s">
        <v>529</v>
      </c>
      <c r="C157" s="9" t="s">
        <v>530</v>
      </c>
      <c r="E157" s="9" t="s">
        <v>529</v>
      </c>
      <c r="F157" s="9" t="s">
        <v>530</v>
      </c>
    </row>
    <row r="158" spans="1:6" x14ac:dyDescent="0.2">
      <c r="A158" s="9">
        <v>157</v>
      </c>
      <c r="B158" s="9" t="s">
        <v>531</v>
      </c>
      <c r="C158" s="9" t="s">
        <v>532</v>
      </c>
      <c r="E158" s="9" t="s">
        <v>531</v>
      </c>
      <c r="F158" s="9" t="s">
        <v>532</v>
      </c>
    </row>
    <row r="159" spans="1:6" x14ac:dyDescent="0.2">
      <c r="A159" s="9">
        <v>158</v>
      </c>
      <c r="B159" s="9" t="s">
        <v>533</v>
      </c>
      <c r="C159" s="9" t="s">
        <v>534</v>
      </c>
      <c r="E159" s="9" t="s">
        <v>533</v>
      </c>
      <c r="F159" s="9" t="s">
        <v>534</v>
      </c>
    </row>
    <row r="160" spans="1:6" x14ac:dyDescent="0.2">
      <c r="A160" s="9">
        <v>159</v>
      </c>
      <c r="B160" s="9" t="s">
        <v>535</v>
      </c>
      <c r="C160" s="9" t="s">
        <v>536</v>
      </c>
      <c r="E160" s="9" t="s">
        <v>535</v>
      </c>
      <c r="F160" s="9" t="s">
        <v>536</v>
      </c>
    </row>
    <row r="161" spans="1:6" x14ac:dyDescent="0.2">
      <c r="A161" s="9">
        <v>160</v>
      </c>
      <c r="B161" s="9" t="s">
        <v>537</v>
      </c>
      <c r="C161" s="9" t="s">
        <v>538</v>
      </c>
      <c r="E161" s="9" t="s">
        <v>537</v>
      </c>
      <c r="F161" s="9" t="s">
        <v>538</v>
      </c>
    </row>
    <row r="162" spans="1:6" x14ac:dyDescent="0.2">
      <c r="A162" s="9">
        <v>161</v>
      </c>
      <c r="B162" s="9" t="s">
        <v>539</v>
      </c>
      <c r="C162" s="9" t="s">
        <v>540</v>
      </c>
      <c r="E162" s="9" t="s">
        <v>539</v>
      </c>
      <c r="F162" s="9" t="s">
        <v>540</v>
      </c>
    </row>
    <row r="163" spans="1:6" x14ac:dyDescent="0.2">
      <c r="A163" s="9">
        <v>162</v>
      </c>
      <c r="B163" s="9" t="s">
        <v>541</v>
      </c>
      <c r="C163" s="9" t="s">
        <v>542</v>
      </c>
      <c r="E163" s="9" t="s">
        <v>541</v>
      </c>
      <c r="F163" s="9" t="s">
        <v>542</v>
      </c>
    </row>
    <row r="164" spans="1:6" x14ac:dyDescent="0.2">
      <c r="A164" s="9">
        <v>163</v>
      </c>
      <c r="B164" s="9" t="s">
        <v>543</v>
      </c>
      <c r="C164" s="9" t="s">
        <v>544</v>
      </c>
      <c r="E164" s="9" t="s">
        <v>543</v>
      </c>
      <c r="F164" s="9" t="s">
        <v>544</v>
      </c>
    </row>
    <row r="165" spans="1:6" x14ac:dyDescent="0.2">
      <c r="A165" s="9">
        <v>164</v>
      </c>
      <c r="B165" s="9" t="s">
        <v>545</v>
      </c>
      <c r="C165" s="9" t="s">
        <v>546</v>
      </c>
      <c r="E165" s="9" t="s">
        <v>545</v>
      </c>
      <c r="F165" s="9" t="s">
        <v>546</v>
      </c>
    </row>
    <row r="166" spans="1:6" x14ac:dyDescent="0.2">
      <c r="A166" s="9">
        <v>165</v>
      </c>
      <c r="B166" s="9" t="s">
        <v>547</v>
      </c>
      <c r="C166" s="9" t="s">
        <v>548</v>
      </c>
      <c r="E166" s="9" t="s">
        <v>547</v>
      </c>
      <c r="F166" s="9" t="s">
        <v>548</v>
      </c>
    </row>
    <row r="167" spans="1:6" x14ac:dyDescent="0.2">
      <c r="A167" s="9">
        <v>166</v>
      </c>
      <c r="B167" s="9" t="s">
        <v>549</v>
      </c>
      <c r="C167" s="9" t="s">
        <v>550</v>
      </c>
      <c r="E167" s="9" t="s">
        <v>549</v>
      </c>
      <c r="F167" s="9" t="s">
        <v>550</v>
      </c>
    </row>
    <row r="168" spans="1:6" x14ac:dyDescent="0.2">
      <c r="A168" s="9">
        <v>167</v>
      </c>
      <c r="B168" s="9" t="s">
        <v>551</v>
      </c>
      <c r="C168" s="9" t="s">
        <v>552</v>
      </c>
      <c r="E168" s="9" t="s">
        <v>551</v>
      </c>
      <c r="F168" s="9" t="s">
        <v>552</v>
      </c>
    </row>
    <row r="169" spans="1:6" x14ac:dyDescent="0.2">
      <c r="A169" s="9">
        <v>168</v>
      </c>
      <c r="B169" s="9" t="s">
        <v>553</v>
      </c>
      <c r="C169" s="9" t="s">
        <v>554</v>
      </c>
      <c r="E169" s="9" t="s">
        <v>553</v>
      </c>
      <c r="F169" s="9" t="s">
        <v>554</v>
      </c>
    </row>
    <row r="170" spans="1:6" x14ac:dyDescent="0.2">
      <c r="A170" s="9">
        <v>169</v>
      </c>
      <c r="B170" s="9" t="s">
        <v>555</v>
      </c>
      <c r="C170" s="9" t="s">
        <v>556</v>
      </c>
      <c r="E170" s="9" t="s">
        <v>555</v>
      </c>
      <c r="F170" s="9" t="s">
        <v>556</v>
      </c>
    </row>
    <row r="171" spans="1:6" x14ac:dyDescent="0.2">
      <c r="A171" s="9">
        <v>170</v>
      </c>
      <c r="B171" s="9" t="s">
        <v>557</v>
      </c>
      <c r="C171" s="9" t="s">
        <v>558</v>
      </c>
      <c r="E171" s="9" t="s">
        <v>557</v>
      </c>
      <c r="F171" s="9" t="s">
        <v>558</v>
      </c>
    </row>
    <row r="172" spans="1:6" x14ac:dyDescent="0.2">
      <c r="A172" s="9">
        <v>171</v>
      </c>
      <c r="B172" s="9" t="s">
        <v>559</v>
      </c>
      <c r="C172" s="9" t="s">
        <v>560</v>
      </c>
      <c r="E172" s="9" t="s">
        <v>559</v>
      </c>
      <c r="F172" s="9" t="s">
        <v>560</v>
      </c>
    </row>
    <row r="173" spans="1:6" x14ac:dyDescent="0.2">
      <c r="A173" s="9">
        <v>172</v>
      </c>
      <c r="B173" s="9" t="s">
        <v>561</v>
      </c>
      <c r="C173" s="9" t="s">
        <v>562</v>
      </c>
      <c r="E173" s="9" t="s">
        <v>561</v>
      </c>
      <c r="F173" s="9" t="s">
        <v>562</v>
      </c>
    </row>
    <row r="174" spans="1:6" x14ac:dyDescent="0.2">
      <c r="A174" s="9">
        <v>173</v>
      </c>
      <c r="B174" s="9" t="s">
        <v>563</v>
      </c>
      <c r="C174" s="9" t="s">
        <v>564</v>
      </c>
      <c r="E174" s="9" t="s">
        <v>563</v>
      </c>
      <c r="F174" s="9" t="s">
        <v>564</v>
      </c>
    </row>
    <row r="175" spans="1:6" x14ac:dyDescent="0.2">
      <c r="A175" s="9">
        <v>174</v>
      </c>
      <c r="B175" s="9" t="s">
        <v>565</v>
      </c>
      <c r="C175" s="9" t="s">
        <v>566</v>
      </c>
      <c r="E175" s="9" t="s">
        <v>565</v>
      </c>
      <c r="F175" s="9" t="s">
        <v>566</v>
      </c>
    </row>
    <row r="176" spans="1:6" x14ac:dyDescent="0.2">
      <c r="A176" s="9">
        <v>175</v>
      </c>
      <c r="B176" s="9" t="s">
        <v>567</v>
      </c>
      <c r="C176" s="9" t="s">
        <v>568</v>
      </c>
      <c r="E176" s="9" t="s">
        <v>567</v>
      </c>
      <c r="F176" s="9" t="s">
        <v>568</v>
      </c>
    </row>
    <row r="177" spans="1:6" x14ac:dyDescent="0.2">
      <c r="A177" s="9">
        <v>176</v>
      </c>
      <c r="B177" s="9" t="s">
        <v>569</v>
      </c>
      <c r="C177" s="9" t="s">
        <v>570</v>
      </c>
      <c r="E177" s="9" t="s">
        <v>569</v>
      </c>
      <c r="F177" s="9" t="s">
        <v>570</v>
      </c>
    </row>
    <row r="178" spans="1:6" x14ac:dyDescent="0.2">
      <c r="A178" s="9">
        <v>177</v>
      </c>
      <c r="B178" s="9" t="s">
        <v>571</v>
      </c>
      <c r="C178" s="9" t="s">
        <v>572</v>
      </c>
      <c r="E178" s="9" t="s">
        <v>571</v>
      </c>
      <c r="F178" s="9" t="s">
        <v>572</v>
      </c>
    </row>
    <row r="179" spans="1:6" x14ac:dyDescent="0.2">
      <c r="A179" s="9">
        <v>178</v>
      </c>
      <c r="B179" s="9" t="s">
        <v>573</v>
      </c>
      <c r="C179" s="9" t="s">
        <v>574</v>
      </c>
      <c r="E179" s="9" t="s">
        <v>573</v>
      </c>
      <c r="F179" s="9" t="s">
        <v>574</v>
      </c>
    </row>
    <row r="180" spans="1:6" x14ac:dyDescent="0.2">
      <c r="A180" s="9">
        <v>179</v>
      </c>
      <c r="B180" s="9" t="s">
        <v>575</v>
      </c>
      <c r="C180" s="9" t="s">
        <v>576</v>
      </c>
      <c r="E180" s="9" t="s">
        <v>575</v>
      </c>
      <c r="F180" s="9" t="s">
        <v>576</v>
      </c>
    </row>
    <row r="181" spans="1:6" x14ac:dyDescent="0.2">
      <c r="A181" s="9">
        <v>180</v>
      </c>
      <c r="B181" s="9" t="s">
        <v>577</v>
      </c>
      <c r="C181" s="9" t="s">
        <v>578</v>
      </c>
      <c r="E181" s="9" t="s">
        <v>577</v>
      </c>
      <c r="F181" s="9" t="s">
        <v>578</v>
      </c>
    </row>
    <row r="182" spans="1:6" x14ac:dyDescent="0.2">
      <c r="A182" s="9">
        <v>181</v>
      </c>
      <c r="B182" s="9" t="s">
        <v>579</v>
      </c>
      <c r="C182" s="9" t="s">
        <v>580</v>
      </c>
      <c r="E182" s="9" t="s">
        <v>579</v>
      </c>
      <c r="F182" s="9" t="s">
        <v>580</v>
      </c>
    </row>
    <row r="183" spans="1:6" x14ac:dyDescent="0.2">
      <c r="A183" s="9">
        <v>182</v>
      </c>
      <c r="B183" s="9" t="s">
        <v>581</v>
      </c>
      <c r="C183" s="9" t="s">
        <v>582</v>
      </c>
      <c r="E183" s="9" t="s">
        <v>581</v>
      </c>
      <c r="F183" s="9" t="s">
        <v>582</v>
      </c>
    </row>
    <row r="184" spans="1:6" x14ac:dyDescent="0.2">
      <c r="A184" s="9">
        <v>183</v>
      </c>
      <c r="B184" s="9" t="s">
        <v>583</v>
      </c>
      <c r="C184" s="9" t="s">
        <v>584</v>
      </c>
      <c r="E184" s="9" t="s">
        <v>583</v>
      </c>
      <c r="F184" s="9" t="s">
        <v>584</v>
      </c>
    </row>
    <row r="185" spans="1:6" x14ac:dyDescent="0.2">
      <c r="A185" s="9">
        <v>184</v>
      </c>
      <c r="B185" s="9" t="s">
        <v>585</v>
      </c>
      <c r="C185" s="9" t="s">
        <v>586</v>
      </c>
      <c r="E185" s="9" t="s">
        <v>585</v>
      </c>
      <c r="F185" s="9" t="s">
        <v>586</v>
      </c>
    </row>
    <row r="186" spans="1:6" x14ac:dyDescent="0.2">
      <c r="A186" s="9">
        <v>185</v>
      </c>
      <c r="B186" s="9" t="s">
        <v>587</v>
      </c>
      <c r="C186" s="9" t="s">
        <v>588</v>
      </c>
      <c r="E186" s="9" t="s">
        <v>587</v>
      </c>
      <c r="F186" s="9" t="s">
        <v>588</v>
      </c>
    </row>
    <row r="187" spans="1:6" x14ac:dyDescent="0.2">
      <c r="A187" s="9">
        <v>186</v>
      </c>
      <c r="B187" s="9" t="s">
        <v>589</v>
      </c>
      <c r="E187" s="9" t="s">
        <v>589</v>
      </c>
    </row>
    <row r="188" spans="1:6" x14ac:dyDescent="0.2">
      <c r="A188" s="9">
        <v>187</v>
      </c>
      <c r="B188" s="9" t="s">
        <v>590</v>
      </c>
      <c r="C188" s="9" t="s">
        <v>591</v>
      </c>
      <c r="E188" s="9" t="s">
        <v>590</v>
      </c>
      <c r="F188" s="9" t="s">
        <v>591</v>
      </c>
    </row>
    <row r="189" spans="1:6" x14ac:dyDescent="0.2">
      <c r="A189" s="9">
        <v>188</v>
      </c>
      <c r="B189" s="9" t="s">
        <v>592</v>
      </c>
      <c r="C189" s="9" t="s">
        <v>593</v>
      </c>
      <c r="E189" s="9" t="s">
        <v>592</v>
      </c>
      <c r="F189" s="9" t="s">
        <v>593</v>
      </c>
    </row>
    <row r="190" spans="1:6" x14ac:dyDescent="0.2">
      <c r="A190" s="9">
        <v>189</v>
      </c>
      <c r="B190" s="9" t="s">
        <v>594</v>
      </c>
      <c r="C190" s="9" t="s">
        <v>595</v>
      </c>
      <c r="E190" s="9" t="s">
        <v>594</v>
      </c>
      <c r="F190" s="9" t="s">
        <v>595</v>
      </c>
    </row>
    <row r="191" spans="1:6" x14ac:dyDescent="0.2">
      <c r="A191" s="9">
        <v>190</v>
      </c>
      <c r="B191" s="9" t="s">
        <v>596</v>
      </c>
      <c r="C191" s="9" t="s">
        <v>597</v>
      </c>
      <c r="E191" s="9" t="s">
        <v>596</v>
      </c>
      <c r="F191" s="9" t="s">
        <v>597</v>
      </c>
    </row>
    <row r="192" spans="1:6" x14ac:dyDescent="0.2">
      <c r="A192" s="9">
        <v>191</v>
      </c>
      <c r="B192" s="9" t="s">
        <v>598</v>
      </c>
      <c r="C192" s="9" t="s">
        <v>599</v>
      </c>
      <c r="E192" s="9" t="s">
        <v>598</v>
      </c>
      <c r="F192" s="9" t="s">
        <v>599</v>
      </c>
    </row>
    <row r="193" spans="1:6" x14ac:dyDescent="0.2">
      <c r="A193" s="9">
        <v>192</v>
      </c>
      <c r="B193" s="9" t="s">
        <v>600</v>
      </c>
      <c r="C193" s="9" t="s">
        <v>601</v>
      </c>
      <c r="E193" s="9" t="s">
        <v>600</v>
      </c>
      <c r="F193" s="9" t="s">
        <v>601</v>
      </c>
    </row>
    <row r="194" spans="1:6" x14ac:dyDescent="0.2">
      <c r="A194" s="9">
        <v>193</v>
      </c>
      <c r="B194" s="9" t="s">
        <v>602</v>
      </c>
      <c r="C194" s="9" t="s">
        <v>603</v>
      </c>
      <c r="E194" s="9" t="s">
        <v>602</v>
      </c>
      <c r="F194" s="9" t="s">
        <v>603</v>
      </c>
    </row>
    <row r="195" spans="1:6" x14ac:dyDescent="0.2">
      <c r="A195" s="9">
        <v>194</v>
      </c>
      <c r="B195" s="9" t="s">
        <v>604</v>
      </c>
      <c r="C195" s="9" t="s">
        <v>605</v>
      </c>
      <c r="E195" s="9" t="s">
        <v>604</v>
      </c>
      <c r="F195" s="9" t="s">
        <v>605</v>
      </c>
    </row>
    <row r="196" spans="1:6" x14ac:dyDescent="0.2">
      <c r="A196" s="9">
        <v>195</v>
      </c>
      <c r="B196" s="9" t="s">
        <v>606</v>
      </c>
      <c r="C196" s="9" t="s">
        <v>607</v>
      </c>
      <c r="E196" s="9" t="s">
        <v>606</v>
      </c>
      <c r="F196" s="9" t="s">
        <v>607</v>
      </c>
    </row>
    <row r="197" spans="1:6" x14ac:dyDescent="0.2">
      <c r="A197" s="9">
        <v>196</v>
      </c>
      <c r="B197" s="9" t="s">
        <v>608</v>
      </c>
      <c r="C197" s="9" t="s">
        <v>609</v>
      </c>
      <c r="E197" s="9" t="s">
        <v>608</v>
      </c>
      <c r="F197" s="9" t="s">
        <v>609</v>
      </c>
    </row>
    <row r="198" spans="1:6" x14ac:dyDescent="0.2">
      <c r="A198" s="9">
        <v>197</v>
      </c>
      <c r="B198" s="9" t="s">
        <v>610</v>
      </c>
      <c r="C198" s="9" t="s">
        <v>611</v>
      </c>
      <c r="E198" s="9" t="s">
        <v>610</v>
      </c>
      <c r="F198" s="9" t="s">
        <v>611</v>
      </c>
    </row>
    <row r="199" spans="1:6" x14ac:dyDescent="0.2">
      <c r="A199" s="9">
        <v>198</v>
      </c>
      <c r="B199" s="9" t="s">
        <v>612</v>
      </c>
      <c r="C199" s="9" t="s">
        <v>613</v>
      </c>
      <c r="E199" s="9" t="s">
        <v>612</v>
      </c>
      <c r="F199" s="9" t="s">
        <v>613</v>
      </c>
    </row>
    <row r="200" spans="1:6" x14ac:dyDescent="0.2">
      <c r="A200" s="9">
        <v>199</v>
      </c>
      <c r="B200" s="9" t="s">
        <v>614</v>
      </c>
      <c r="C200" s="9" t="s">
        <v>615</v>
      </c>
      <c r="E200" s="9" t="s">
        <v>614</v>
      </c>
      <c r="F200" s="9" t="s">
        <v>615</v>
      </c>
    </row>
    <row r="201" spans="1:6" x14ac:dyDescent="0.2">
      <c r="A201" s="9">
        <v>200</v>
      </c>
      <c r="B201" s="9" t="s">
        <v>616</v>
      </c>
      <c r="C201" s="9" t="s">
        <v>617</v>
      </c>
      <c r="E201" s="9" t="s">
        <v>616</v>
      </c>
      <c r="F201" s="9" t="s">
        <v>617</v>
      </c>
    </row>
    <row r="202" spans="1:6" x14ac:dyDescent="0.2">
      <c r="A202" s="9">
        <v>201</v>
      </c>
      <c r="B202" s="9" t="s">
        <v>618</v>
      </c>
      <c r="C202" s="9" t="s">
        <v>619</v>
      </c>
      <c r="E202" s="9" t="s">
        <v>618</v>
      </c>
      <c r="F202" s="9" t="s">
        <v>619</v>
      </c>
    </row>
    <row r="203" spans="1:6" x14ac:dyDescent="0.2">
      <c r="A203" s="9">
        <v>202</v>
      </c>
      <c r="B203" s="9" t="s">
        <v>620</v>
      </c>
      <c r="C203" s="9" t="s">
        <v>621</v>
      </c>
      <c r="E203" s="9" t="s">
        <v>620</v>
      </c>
      <c r="F203" s="9" t="s">
        <v>621</v>
      </c>
    </row>
    <row r="204" spans="1:6" x14ac:dyDescent="0.2">
      <c r="A204" s="9">
        <v>203</v>
      </c>
      <c r="B204" s="9" t="s">
        <v>622</v>
      </c>
      <c r="C204" s="9" t="s">
        <v>623</v>
      </c>
      <c r="E204" s="9" t="s">
        <v>622</v>
      </c>
      <c r="F204" s="9" t="s">
        <v>623</v>
      </c>
    </row>
    <row r="205" spans="1:6" x14ac:dyDescent="0.2">
      <c r="A205" s="9">
        <v>204</v>
      </c>
      <c r="B205" s="9" t="s">
        <v>624</v>
      </c>
      <c r="C205" s="9" t="s">
        <v>625</v>
      </c>
      <c r="E205" s="9" t="s">
        <v>624</v>
      </c>
      <c r="F205" s="9" t="s">
        <v>625</v>
      </c>
    </row>
    <row r="206" spans="1:6" x14ac:dyDescent="0.2">
      <c r="A206" s="9">
        <v>205</v>
      </c>
      <c r="B206" s="9" t="s">
        <v>626</v>
      </c>
      <c r="C206" s="9" t="s">
        <v>627</v>
      </c>
      <c r="E206" s="9" t="s">
        <v>626</v>
      </c>
      <c r="F206" s="9" t="s">
        <v>627</v>
      </c>
    </row>
    <row r="207" spans="1:6" x14ac:dyDescent="0.2">
      <c r="A207" s="9">
        <v>206</v>
      </c>
      <c r="B207" s="9" t="s">
        <v>628</v>
      </c>
      <c r="C207" s="9" t="s">
        <v>629</v>
      </c>
      <c r="E207" s="9" t="s">
        <v>628</v>
      </c>
      <c r="F207" s="9" t="s">
        <v>629</v>
      </c>
    </row>
    <row r="208" spans="1:6" x14ac:dyDescent="0.2">
      <c r="A208" s="9">
        <v>207</v>
      </c>
      <c r="B208" s="9" t="s">
        <v>630</v>
      </c>
      <c r="C208" s="9" t="s">
        <v>631</v>
      </c>
      <c r="E208" s="9" t="s">
        <v>630</v>
      </c>
      <c r="F208" s="9" t="s">
        <v>631</v>
      </c>
    </row>
    <row r="209" spans="1:6" x14ac:dyDescent="0.2">
      <c r="A209" s="9">
        <v>208</v>
      </c>
      <c r="B209" s="9" t="s">
        <v>632</v>
      </c>
      <c r="C209" s="9" t="s">
        <v>633</v>
      </c>
      <c r="E209" s="9" t="s">
        <v>632</v>
      </c>
      <c r="F209" s="9" t="s">
        <v>633</v>
      </c>
    </row>
    <row r="210" spans="1:6" x14ac:dyDescent="0.2">
      <c r="A210" s="9">
        <v>209</v>
      </c>
      <c r="B210" s="9" t="s">
        <v>634</v>
      </c>
      <c r="C210" s="9" t="s">
        <v>635</v>
      </c>
      <c r="E210" s="9" t="s">
        <v>634</v>
      </c>
      <c r="F210" s="9" t="s">
        <v>635</v>
      </c>
    </row>
    <row r="211" spans="1:6" x14ac:dyDescent="0.2">
      <c r="A211" s="9">
        <v>210</v>
      </c>
      <c r="B211" s="9" t="s">
        <v>636</v>
      </c>
      <c r="C211" s="9" t="s">
        <v>637</v>
      </c>
      <c r="E211" s="9" t="s">
        <v>636</v>
      </c>
      <c r="F211" s="9" t="s">
        <v>637</v>
      </c>
    </row>
    <row r="212" spans="1:6" x14ac:dyDescent="0.2">
      <c r="A212" s="9">
        <v>211</v>
      </c>
      <c r="B212" s="9" t="s">
        <v>638</v>
      </c>
      <c r="C212" s="9" t="s">
        <v>639</v>
      </c>
      <c r="E212" s="9" t="s">
        <v>638</v>
      </c>
      <c r="F212" s="9" t="s">
        <v>639</v>
      </c>
    </row>
    <row r="213" spans="1:6" x14ac:dyDescent="0.2">
      <c r="A213" s="9">
        <v>212</v>
      </c>
      <c r="B213" s="9" t="s">
        <v>640</v>
      </c>
      <c r="C213" s="9" t="s">
        <v>641</v>
      </c>
      <c r="E213" s="9" t="s">
        <v>640</v>
      </c>
      <c r="F213" s="9" t="s">
        <v>641</v>
      </c>
    </row>
    <row r="214" spans="1:6" x14ac:dyDescent="0.2">
      <c r="A214" s="9">
        <v>213</v>
      </c>
      <c r="B214" s="9" t="s">
        <v>642</v>
      </c>
      <c r="C214" s="9" t="s">
        <v>643</v>
      </c>
      <c r="E214" s="9" t="s">
        <v>642</v>
      </c>
      <c r="F214" s="9" t="s">
        <v>643</v>
      </c>
    </row>
    <row r="215" spans="1:6" x14ac:dyDescent="0.2">
      <c r="A215" s="9">
        <v>214</v>
      </c>
      <c r="B215" s="9" t="s">
        <v>644</v>
      </c>
      <c r="C215" s="9" t="s">
        <v>645</v>
      </c>
      <c r="E215" s="9" t="s">
        <v>644</v>
      </c>
      <c r="F215" s="9" t="s">
        <v>645</v>
      </c>
    </row>
    <row r="216" spans="1:6" x14ac:dyDescent="0.2">
      <c r="A216" s="9">
        <v>215</v>
      </c>
      <c r="B216" s="9" t="s">
        <v>646</v>
      </c>
      <c r="C216" s="9" t="s">
        <v>647</v>
      </c>
      <c r="E216" s="9" t="s">
        <v>646</v>
      </c>
      <c r="F216" s="9" t="s">
        <v>647</v>
      </c>
    </row>
    <row r="217" spans="1:6" x14ac:dyDescent="0.2">
      <c r="A217" s="9">
        <v>216</v>
      </c>
      <c r="B217" s="9" t="s">
        <v>648</v>
      </c>
      <c r="C217" s="9" t="s">
        <v>649</v>
      </c>
      <c r="E217" s="9" t="s">
        <v>648</v>
      </c>
      <c r="F217" s="9" t="s">
        <v>649</v>
      </c>
    </row>
    <row r="218" spans="1:6" x14ac:dyDescent="0.2">
      <c r="A218" s="9">
        <v>217</v>
      </c>
      <c r="B218" s="9" t="s">
        <v>650</v>
      </c>
      <c r="C218" s="9" t="s">
        <v>651</v>
      </c>
      <c r="E218" s="9" t="s">
        <v>650</v>
      </c>
      <c r="F218" s="9" t="s">
        <v>651</v>
      </c>
    </row>
    <row r="219" spans="1:6" x14ac:dyDescent="0.2">
      <c r="A219" s="9">
        <v>218</v>
      </c>
      <c r="B219" s="9" t="s">
        <v>652</v>
      </c>
      <c r="C219" s="9" t="s">
        <v>653</v>
      </c>
      <c r="E219" s="9" t="s">
        <v>652</v>
      </c>
      <c r="F219" s="9" t="s">
        <v>653</v>
      </c>
    </row>
    <row r="220" spans="1:6" x14ac:dyDescent="0.2">
      <c r="A220" s="9">
        <v>219</v>
      </c>
      <c r="B220" s="9" t="s">
        <v>654</v>
      </c>
      <c r="C220" s="9" t="s">
        <v>655</v>
      </c>
      <c r="E220" s="9" t="s">
        <v>654</v>
      </c>
      <c r="F220" s="9" t="s">
        <v>655</v>
      </c>
    </row>
    <row r="221" spans="1:6" x14ac:dyDescent="0.2">
      <c r="A221" s="9">
        <v>220</v>
      </c>
      <c r="B221" s="9" t="s">
        <v>656</v>
      </c>
      <c r="C221" s="9" t="s">
        <v>657</v>
      </c>
      <c r="E221" s="9" t="s">
        <v>656</v>
      </c>
      <c r="F221" s="9" t="s">
        <v>657</v>
      </c>
    </row>
    <row r="222" spans="1:6" x14ac:dyDescent="0.2">
      <c r="A222" s="9">
        <v>221</v>
      </c>
      <c r="B222" s="9" t="s">
        <v>658</v>
      </c>
      <c r="C222" s="9" t="s">
        <v>659</v>
      </c>
      <c r="E222" s="9" t="s">
        <v>658</v>
      </c>
      <c r="F222" s="9" t="s">
        <v>659</v>
      </c>
    </row>
    <row r="223" spans="1:6" x14ac:dyDescent="0.2">
      <c r="A223" s="9">
        <v>222</v>
      </c>
      <c r="B223" s="9" t="s">
        <v>660</v>
      </c>
      <c r="C223" s="9" t="s">
        <v>661</v>
      </c>
      <c r="E223" s="9" t="s">
        <v>660</v>
      </c>
      <c r="F223" s="9" t="s">
        <v>661</v>
      </c>
    </row>
    <row r="224" spans="1:6" x14ac:dyDescent="0.2">
      <c r="A224" s="9">
        <v>223</v>
      </c>
      <c r="B224" s="9" t="s">
        <v>662</v>
      </c>
      <c r="C224" s="9" t="s">
        <v>663</v>
      </c>
      <c r="E224" s="9" t="s">
        <v>662</v>
      </c>
      <c r="F224" s="9" t="s">
        <v>663</v>
      </c>
    </row>
    <row r="225" spans="1:6" x14ac:dyDescent="0.2">
      <c r="A225" s="9">
        <v>224</v>
      </c>
      <c r="B225" s="9" t="s">
        <v>664</v>
      </c>
      <c r="C225" s="9" t="s">
        <v>665</v>
      </c>
      <c r="E225" s="9" t="s">
        <v>664</v>
      </c>
      <c r="F225" s="9" t="s">
        <v>665</v>
      </c>
    </row>
    <row r="226" spans="1:6" x14ac:dyDescent="0.2">
      <c r="A226" s="9">
        <v>225</v>
      </c>
      <c r="B226" s="9" t="s">
        <v>666</v>
      </c>
      <c r="C226" s="9" t="s">
        <v>667</v>
      </c>
      <c r="E226" s="9" t="s">
        <v>666</v>
      </c>
      <c r="F226" s="9" t="s">
        <v>667</v>
      </c>
    </row>
    <row r="227" spans="1:6" x14ac:dyDescent="0.2">
      <c r="A227" s="9">
        <v>226</v>
      </c>
      <c r="B227" s="9" t="s">
        <v>668</v>
      </c>
      <c r="C227" s="9" t="s">
        <v>669</v>
      </c>
      <c r="E227" s="9" t="s">
        <v>668</v>
      </c>
      <c r="F227" s="9" t="s">
        <v>669</v>
      </c>
    </row>
    <row r="228" spans="1:6" x14ac:dyDescent="0.2">
      <c r="A228" s="9">
        <v>227</v>
      </c>
      <c r="B228" s="9" t="s">
        <v>670</v>
      </c>
      <c r="C228" s="9" t="s">
        <v>671</v>
      </c>
      <c r="E228" s="9" t="s">
        <v>670</v>
      </c>
      <c r="F228" s="9" t="s">
        <v>671</v>
      </c>
    </row>
    <row r="229" spans="1:6" x14ac:dyDescent="0.2">
      <c r="A229" s="9">
        <v>228</v>
      </c>
      <c r="B229" s="9" t="s">
        <v>672</v>
      </c>
      <c r="C229" s="9" t="s">
        <v>673</v>
      </c>
      <c r="E229" s="9" t="s">
        <v>672</v>
      </c>
      <c r="F229" s="9" t="s">
        <v>673</v>
      </c>
    </row>
    <row r="230" spans="1:6" x14ac:dyDescent="0.2">
      <c r="A230" s="9">
        <v>229</v>
      </c>
      <c r="B230" s="9" t="s">
        <v>674</v>
      </c>
      <c r="C230" s="9" t="s">
        <v>675</v>
      </c>
      <c r="E230" s="9" t="s">
        <v>674</v>
      </c>
      <c r="F230" s="9" t="s">
        <v>675</v>
      </c>
    </row>
    <row r="231" spans="1:6" x14ac:dyDescent="0.2">
      <c r="A231" s="9">
        <v>230</v>
      </c>
      <c r="B231" s="9" t="s">
        <v>676</v>
      </c>
      <c r="C231" s="9" t="s">
        <v>677</v>
      </c>
      <c r="E231" s="9" t="s">
        <v>676</v>
      </c>
      <c r="F231" s="9" t="s">
        <v>677</v>
      </c>
    </row>
    <row r="232" spans="1:6" x14ac:dyDescent="0.2">
      <c r="A232" s="9">
        <v>231</v>
      </c>
      <c r="B232" s="9" t="s">
        <v>678</v>
      </c>
      <c r="C232" s="9" t="s">
        <v>679</v>
      </c>
      <c r="E232" s="9" t="s">
        <v>678</v>
      </c>
      <c r="F232" s="9" t="s">
        <v>679</v>
      </c>
    </row>
    <row r="233" spans="1:6" x14ac:dyDescent="0.2">
      <c r="A233" s="9">
        <v>232</v>
      </c>
      <c r="B233" s="9" t="s">
        <v>680</v>
      </c>
      <c r="C233" s="9" t="s">
        <v>681</v>
      </c>
      <c r="E233" s="9" t="s">
        <v>680</v>
      </c>
      <c r="F233" s="9" t="s">
        <v>681</v>
      </c>
    </row>
    <row r="234" spans="1:6" x14ac:dyDescent="0.2">
      <c r="A234" s="9">
        <v>233</v>
      </c>
      <c r="B234" s="9" t="s">
        <v>682</v>
      </c>
      <c r="C234" s="9" t="s">
        <v>683</v>
      </c>
      <c r="E234" s="9" t="s">
        <v>682</v>
      </c>
      <c r="F234" s="9" t="s">
        <v>683</v>
      </c>
    </row>
    <row r="235" spans="1:6" x14ac:dyDescent="0.2">
      <c r="A235" s="9">
        <v>234</v>
      </c>
      <c r="B235" s="9" t="s">
        <v>684</v>
      </c>
      <c r="C235" s="9" t="s">
        <v>685</v>
      </c>
      <c r="E235" s="9" t="s">
        <v>684</v>
      </c>
      <c r="F235" s="9" t="s">
        <v>685</v>
      </c>
    </row>
    <row r="236" spans="1:6" x14ac:dyDescent="0.2">
      <c r="A236" s="9">
        <v>235</v>
      </c>
      <c r="B236" s="9" t="s">
        <v>686</v>
      </c>
      <c r="C236" s="9" t="s">
        <v>687</v>
      </c>
      <c r="E236" s="9" t="s">
        <v>686</v>
      </c>
      <c r="F236" s="9" t="s">
        <v>687</v>
      </c>
    </row>
    <row r="237" spans="1:6" x14ac:dyDescent="0.2">
      <c r="A237" s="9">
        <v>236</v>
      </c>
      <c r="B237" s="9" t="s">
        <v>688</v>
      </c>
      <c r="C237" s="9" t="s">
        <v>689</v>
      </c>
      <c r="E237" s="9" t="s">
        <v>688</v>
      </c>
      <c r="F237" s="9" t="s">
        <v>689</v>
      </c>
    </row>
    <row r="238" spans="1:6" x14ac:dyDescent="0.2">
      <c r="A238" s="9">
        <v>237</v>
      </c>
      <c r="B238" s="9" t="s">
        <v>690</v>
      </c>
      <c r="C238" s="9" t="s">
        <v>691</v>
      </c>
      <c r="E238" s="9" t="s">
        <v>690</v>
      </c>
      <c r="F238" s="9" t="s">
        <v>691</v>
      </c>
    </row>
    <row r="239" spans="1:6" x14ac:dyDescent="0.2">
      <c r="A239" s="9">
        <v>238</v>
      </c>
      <c r="B239" s="9" t="s">
        <v>692</v>
      </c>
      <c r="C239" s="9" t="s">
        <v>693</v>
      </c>
      <c r="E239" s="9" t="s">
        <v>692</v>
      </c>
      <c r="F239" s="9" t="s">
        <v>693</v>
      </c>
    </row>
    <row r="240" spans="1:6" x14ac:dyDescent="0.2">
      <c r="A240" s="9">
        <v>239</v>
      </c>
      <c r="B240" s="9" t="s">
        <v>694</v>
      </c>
      <c r="C240" s="9" t="s">
        <v>695</v>
      </c>
      <c r="E240" s="9" t="s">
        <v>694</v>
      </c>
      <c r="F240" s="9" t="s">
        <v>695</v>
      </c>
    </row>
    <row r="241" spans="1:6" x14ac:dyDescent="0.2">
      <c r="A241" s="9">
        <v>240</v>
      </c>
      <c r="B241" s="9" t="s">
        <v>696</v>
      </c>
      <c r="C241" s="9" t="s">
        <v>697</v>
      </c>
      <c r="E241" s="9" t="s">
        <v>696</v>
      </c>
      <c r="F241" s="9" t="s">
        <v>697</v>
      </c>
    </row>
    <row r="242" spans="1:6" x14ac:dyDescent="0.2">
      <c r="A242" s="9">
        <v>241</v>
      </c>
      <c r="B242" s="9" t="s">
        <v>698</v>
      </c>
      <c r="C242" s="9" t="s">
        <v>699</v>
      </c>
      <c r="E242" s="9" t="s">
        <v>698</v>
      </c>
      <c r="F242" s="9" t="s">
        <v>699</v>
      </c>
    </row>
    <row r="243" spans="1:6" x14ac:dyDescent="0.2">
      <c r="A243" s="9">
        <v>242</v>
      </c>
      <c r="B243" s="9" t="s">
        <v>700</v>
      </c>
      <c r="C243" s="9" t="s">
        <v>701</v>
      </c>
      <c r="E243" s="9" t="s">
        <v>700</v>
      </c>
      <c r="F243" s="9" t="s">
        <v>701</v>
      </c>
    </row>
    <row r="244" spans="1:6" x14ac:dyDescent="0.2">
      <c r="A244" s="9">
        <v>243</v>
      </c>
      <c r="B244" s="9" t="s">
        <v>702</v>
      </c>
      <c r="C244" s="9" t="s">
        <v>703</v>
      </c>
      <c r="E244" s="9" t="s">
        <v>702</v>
      </c>
      <c r="F244" s="9" t="s">
        <v>703</v>
      </c>
    </row>
    <row r="245" spans="1:6" x14ac:dyDescent="0.2">
      <c r="A245" s="9">
        <v>244</v>
      </c>
      <c r="B245" s="9" t="s">
        <v>704</v>
      </c>
      <c r="C245" s="9" t="s">
        <v>705</v>
      </c>
      <c r="E245" s="9" t="s">
        <v>704</v>
      </c>
      <c r="F245" s="9" t="s">
        <v>705</v>
      </c>
    </row>
    <row r="246" spans="1:6" x14ac:dyDescent="0.2">
      <c r="A246" s="9">
        <v>245</v>
      </c>
      <c r="B246" s="9" t="s">
        <v>706</v>
      </c>
      <c r="C246" s="9" t="s">
        <v>707</v>
      </c>
      <c r="E246" s="9" t="s">
        <v>706</v>
      </c>
      <c r="F246" s="9" t="s">
        <v>707</v>
      </c>
    </row>
    <row r="247" spans="1:6" x14ac:dyDescent="0.2">
      <c r="A247" s="9">
        <v>246</v>
      </c>
      <c r="B247" s="9" t="s">
        <v>708</v>
      </c>
      <c r="C247" s="9" t="s">
        <v>709</v>
      </c>
      <c r="E247" s="9" t="s">
        <v>708</v>
      </c>
      <c r="F247" s="9" t="s">
        <v>709</v>
      </c>
    </row>
    <row r="248" spans="1:6" x14ac:dyDescent="0.2">
      <c r="A248" s="9">
        <v>247</v>
      </c>
      <c r="B248" s="9" t="s">
        <v>710</v>
      </c>
      <c r="C248" s="9" t="s">
        <v>711</v>
      </c>
      <c r="E248" s="9" t="s">
        <v>710</v>
      </c>
      <c r="F248" s="9" t="s">
        <v>711</v>
      </c>
    </row>
    <row r="249" spans="1:6" x14ac:dyDescent="0.2">
      <c r="A249" s="9">
        <v>248</v>
      </c>
      <c r="B249" s="9" t="s">
        <v>712</v>
      </c>
      <c r="C249" s="9" t="s">
        <v>713</v>
      </c>
      <c r="E249" s="9" t="s">
        <v>712</v>
      </c>
      <c r="F249" s="9" t="s">
        <v>713</v>
      </c>
    </row>
    <row r="250" spans="1:6" x14ac:dyDescent="0.2">
      <c r="A250" s="9">
        <v>249</v>
      </c>
      <c r="B250" s="9" t="s">
        <v>714</v>
      </c>
      <c r="C250" s="9" t="s">
        <v>715</v>
      </c>
      <c r="E250" s="9" t="s">
        <v>714</v>
      </c>
      <c r="F250" s="9" t="s">
        <v>715</v>
      </c>
    </row>
    <row r="251" spans="1:6" x14ac:dyDescent="0.2">
      <c r="A251" s="9">
        <v>250</v>
      </c>
      <c r="B251" s="9" t="s">
        <v>716</v>
      </c>
      <c r="C251" s="9" t="s">
        <v>717</v>
      </c>
      <c r="E251" s="9" t="s">
        <v>716</v>
      </c>
      <c r="F251" s="9" t="s">
        <v>717</v>
      </c>
    </row>
    <row r="252" spans="1:6" x14ac:dyDescent="0.2">
      <c r="A252" s="9">
        <v>251</v>
      </c>
      <c r="B252" s="9" t="s">
        <v>718</v>
      </c>
      <c r="C252" s="9" t="s">
        <v>719</v>
      </c>
      <c r="E252" s="9" t="s">
        <v>718</v>
      </c>
      <c r="F252" s="9" t="s">
        <v>719</v>
      </c>
    </row>
    <row r="253" spans="1:6" x14ac:dyDescent="0.2">
      <c r="A253" s="9">
        <v>252</v>
      </c>
      <c r="B253" s="9" t="s">
        <v>720</v>
      </c>
      <c r="C253" s="9" t="s">
        <v>721</v>
      </c>
      <c r="E253" s="9" t="s">
        <v>720</v>
      </c>
      <c r="F253" s="9" t="s">
        <v>721</v>
      </c>
    </row>
    <row r="254" spans="1:6" x14ac:dyDescent="0.2">
      <c r="A254" s="9">
        <v>253</v>
      </c>
      <c r="B254" s="9" t="s">
        <v>722</v>
      </c>
      <c r="C254" s="9" t="s">
        <v>723</v>
      </c>
      <c r="E254" s="9" t="s">
        <v>722</v>
      </c>
      <c r="F254" s="9" t="s">
        <v>723</v>
      </c>
    </row>
    <row r="255" spans="1:6" x14ac:dyDescent="0.2">
      <c r="A255" s="9">
        <v>254</v>
      </c>
      <c r="B255" s="9" t="s">
        <v>724</v>
      </c>
      <c r="C255" s="9" t="s">
        <v>725</v>
      </c>
      <c r="E255" s="9" t="s">
        <v>724</v>
      </c>
      <c r="F255" s="9" t="s">
        <v>725</v>
      </c>
    </row>
    <row r="256" spans="1:6" x14ac:dyDescent="0.2">
      <c r="A256" s="9">
        <v>255</v>
      </c>
      <c r="B256" s="9" t="s">
        <v>726</v>
      </c>
      <c r="C256" s="9" t="s">
        <v>727</v>
      </c>
      <c r="E256" s="9" t="s">
        <v>726</v>
      </c>
      <c r="F256" s="9" t="s">
        <v>727</v>
      </c>
    </row>
    <row r="257" spans="1:16384" x14ac:dyDescent="0.2">
      <c r="A257" s="9">
        <v>256</v>
      </c>
      <c r="B257" s="9" t="s">
        <v>728</v>
      </c>
      <c r="C257" s="9" t="s">
        <v>729</v>
      </c>
      <c r="E257" s="9" t="s">
        <v>728</v>
      </c>
      <c r="F257" s="9" t="s">
        <v>729</v>
      </c>
    </row>
    <row r="258" spans="1:16384" x14ac:dyDescent="0.2">
      <c r="A258" s="9">
        <v>257</v>
      </c>
      <c r="B258" s="9" t="s">
        <v>730</v>
      </c>
      <c r="C258" s="9" t="s">
        <v>731</v>
      </c>
      <c r="E258" s="9" t="s">
        <v>730</v>
      </c>
      <c r="F258" s="9" t="s">
        <v>731</v>
      </c>
    </row>
    <row r="259" spans="1:16384" x14ac:dyDescent="0.2">
      <c r="A259" s="9">
        <v>258</v>
      </c>
      <c r="B259" s="9" t="s">
        <v>732</v>
      </c>
      <c r="C259" s="9" t="s">
        <v>733</v>
      </c>
      <c r="E259" s="9" t="s">
        <v>732</v>
      </c>
      <c r="F259" s="9" t="s">
        <v>733</v>
      </c>
    </row>
    <row r="260" spans="1:16384" x14ac:dyDescent="0.2">
      <c r="A260" s="9">
        <v>259</v>
      </c>
      <c r="B260" s="9" t="s">
        <v>734</v>
      </c>
      <c r="C260" s="9" t="s">
        <v>735</v>
      </c>
      <c r="E260" s="9" t="s">
        <v>734</v>
      </c>
      <c r="F260" s="9" t="s">
        <v>735</v>
      </c>
    </row>
    <row r="261" spans="1:16384" x14ac:dyDescent="0.2">
      <c r="A261" s="9">
        <v>260</v>
      </c>
      <c r="B261" s="9" t="s">
        <v>736</v>
      </c>
      <c r="C261" s="9" t="s">
        <v>737</v>
      </c>
      <c r="E261" s="9" t="s">
        <v>736</v>
      </c>
      <c r="F261" s="9" t="s">
        <v>737</v>
      </c>
    </row>
    <row r="262" spans="1:16384" x14ac:dyDescent="0.2">
      <c r="A262" s="9">
        <v>261</v>
      </c>
      <c r="B262" s="9" t="s">
        <v>738</v>
      </c>
      <c r="C262" s="9" t="s">
        <v>739</v>
      </c>
      <c r="E262" s="9" t="s">
        <v>738</v>
      </c>
      <c r="F262" s="9" t="s">
        <v>739</v>
      </c>
    </row>
    <row r="263" spans="1:16384" x14ac:dyDescent="0.2">
      <c r="A263" s="9">
        <v>262</v>
      </c>
      <c r="B263" s="9" t="s">
        <v>740</v>
      </c>
      <c r="C263" s="9" t="s">
        <v>741</v>
      </c>
      <c r="E263" s="9" t="s">
        <v>740</v>
      </c>
      <c r="F263" s="9" t="s">
        <v>741</v>
      </c>
    </row>
    <row r="264" spans="1:16384" x14ac:dyDescent="0.2">
      <c r="A264" s="9">
        <v>263</v>
      </c>
      <c r="B264" s="9" t="s">
        <v>742</v>
      </c>
      <c r="C264" s="9" t="s">
        <v>743</v>
      </c>
      <c r="E264" s="9" t="s">
        <v>742</v>
      </c>
      <c r="F264" s="9" t="s">
        <v>743</v>
      </c>
    </row>
    <row r="265" spans="1:16384" x14ac:dyDescent="0.2">
      <c r="A265" s="9">
        <v>264</v>
      </c>
      <c r="B265" s="9" t="s">
        <v>744</v>
      </c>
      <c r="C265" s="9" t="s">
        <v>745</v>
      </c>
      <c r="E265" s="9" t="s">
        <v>744</v>
      </c>
      <c r="F265" s="9" t="s">
        <v>745</v>
      </c>
    </row>
    <row r="266" spans="1:16384" x14ac:dyDescent="0.2">
      <c r="A266" s="9">
        <v>265</v>
      </c>
      <c r="B266" s="9" t="s">
        <v>746</v>
      </c>
      <c r="C266" s="9" t="s">
        <v>747</v>
      </c>
      <c r="E266" s="9" t="s">
        <v>746</v>
      </c>
      <c r="F266" s="9" t="s">
        <v>747</v>
      </c>
    </row>
    <row r="267" spans="1:16384" x14ac:dyDescent="0.2">
      <c r="A267" s="9">
        <v>266</v>
      </c>
      <c r="B267" s="9" t="s">
        <v>748</v>
      </c>
      <c r="C267" s="9" t="s">
        <v>749</v>
      </c>
      <c r="E267" s="9" t="s">
        <v>748</v>
      </c>
      <c r="F267" s="9" t="s">
        <v>749</v>
      </c>
    </row>
    <row r="268" spans="1:16384" x14ac:dyDescent="0.2">
      <c r="A268" s="9">
        <v>267</v>
      </c>
      <c r="B268" s="9" t="s">
        <v>750</v>
      </c>
      <c r="C268" s="9" t="s">
        <v>751</v>
      </c>
      <c r="E268" s="9" t="s">
        <v>750</v>
      </c>
      <c r="F268" s="9" t="s">
        <v>751</v>
      </c>
    </row>
    <row r="269" spans="1:16384" x14ac:dyDescent="0.2">
      <c r="A269" s="9">
        <v>268</v>
      </c>
      <c r="B269" s="9" t="s">
        <v>752</v>
      </c>
      <c r="C269" s="9" t="s">
        <v>753</v>
      </c>
      <c r="E269" s="9" t="s">
        <v>752</v>
      </c>
      <c r="F269" s="9" t="s">
        <v>753</v>
      </c>
    </row>
    <row r="270" spans="1:16384" x14ac:dyDescent="0.2">
      <c r="A270" s="9">
        <v>269</v>
      </c>
      <c r="B270" s="9" t="s">
        <v>754</v>
      </c>
      <c r="C270" s="9" t="s">
        <v>755</v>
      </c>
      <c r="E270" s="9" t="s">
        <v>754</v>
      </c>
      <c r="F270" s="9" t="s">
        <v>755</v>
      </c>
    </row>
    <row r="271" spans="1:16384" x14ac:dyDescent="0.2">
      <c r="A271" s="9">
        <v>270</v>
      </c>
      <c r="B271" s="9" t="s">
        <v>756</v>
      </c>
      <c r="C271" s="9" t="s">
        <v>757</v>
      </c>
      <c r="E271" s="9" t="s">
        <v>756</v>
      </c>
      <c r="F271" s="9" t="s">
        <v>757</v>
      </c>
      <c r="G271" s="9" t="s">
        <v>18032</v>
      </c>
      <c r="H271" s="9" t="s">
        <v>18034</v>
      </c>
      <c r="I271" s="9">
        <v>271</v>
      </c>
      <c r="J271" s="9" t="s">
        <v>18031</v>
      </c>
      <c r="K271" s="9" t="s">
        <v>18032</v>
      </c>
      <c r="L271" s="9" t="s">
        <v>18034</v>
      </c>
      <c r="M271" s="9">
        <v>271</v>
      </c>
      <c r="N271" s="9" t="s">
        <v>18031</v>
      </c>
      <c r="O271" s="9" t="s">
        <v>18032</v>
      </c>
      <c r="P271" s="9" t="s">
        <v>18034</v>
      </c>
      <c r="Q271" s="9">
        <v>271</v>
      </c>
      <c r="R271" s="9" t="s">
        <v>18031</v>
      </c>
      <c r="S271" s="9" t="s">
        <v>18032</v>
      </c>
      <c r="T271" s="9" t="s">
        <v>18034</v>
      </c>
      <c r="U271" s="9">
        <v>271</v>
      </c>
      <c r="V271" s="9" t="s">
        <v>18031</v>
      </c>
      <c r="W271" s="9" t="s">
        <v>18032</v>
      </c>
      <c r="X271" s="9" t="s">
        <v>18034</v>
      </c>
      <c r="Y271" s="9">
        <v>271</v>
      </c>
      <c r="Z271" s="9" t="s">
        <v>18031</v>
      </c>
      <c r="AA271" s="9" t="s">
        <v>18032</v>
      </c>
      <c r="AB271" s="9" t="s">
        <v>18034</v>
      </c>
      <c r="AC271" s="9">
        <v>271</v>
      </c>
      <c r="AD271" s="9" t="s">
        <v>18031</v>
      </c>
      <c r="AE271" s="9" t="s">
        <v>18032</v>
      </c>
      <c r="AF271" s="9" t="s">
        <v>18034</v>
      </c>
      <c r="AG271" s="9">
        <v>271</v>
      </c>
      <c r="AH271" s="9" t="s">
        <v>18031</v>
      </c>
      <c r="AI271" s="9" t="s">
        <v>18032</v>
      </c>
      <c r="AJ271" s="9" t="s">
        <v>18034</v>
      </c>
      <c r="AK271" s="9">
        <v>271</v>
      </c>
      <c r="AL271" s="9" t="s">
        <v>18031</v>
      </c>
      <c r="AM271" s="9" t="s">
        <v>18032</v>
      </c>
      <c r="AN271" s="9" t="s">
        <v>18034</v>
      </c>
      <c r="AO271" s="9">
        <v>271</v>
      </c>
      <c r="AP271" s="9" t="s">
        <v>18031</v>
      </c>
      <c r="AQ271" s="9" t="s">
        <v>18032</v>
      </c>
      <c r="AR271" s="9" t="s">
        <v>18034</v>
      </c>
      <c r="AS271" s="9">
        <v>271</v>
      </c>
      <c r="AT271" s="9" t="s">
        <v>18031</v>
      </c>
      <c r="AU271" s="9" t="s">
        <v>18032</v>
      </c>
      <c r="AV271" s="9" t="s">
        <v>18034</v>
      </c>
      <c r="AW271" s="9">
        <v>271</v>
      </c>
      <c r="AX271" s="9" t="s">
        <v>18031</v>
      </c>
      <c r="AY271" s="9" t="s">
        <v>18032</v>
      </c>
      <c r="AZ271" s="9" t="s">
        <v>18034</v>
      </c>
      <c r="BA271" s="9">
        <v>271</v>
      </c>
      <c r="BB271" s="9" t="s">
        <v>18031</v>
      </c>
      <c r="BC271" s="9" t="s">
        <v>18032</v>
      </c>
      <c r="BD271" s="9" t="s">
        <v>18034</v>
      </c>
      <c r="BE271" s="9">
        <v>271</v>
      </c>
      <c r="BF271" s="9" t="s">
        <v>18031</v>
      </c>
      <c r="BG271" s="9" t="s">
        <v>18032</v>
      </c>
      <c r="BH271" s="9" t="s">
        <v>18034</v>
      </c>
      <c r="BI271" s="9">
        <v>271</v>
      </c>
      <c r="BJ271" s="9" t="s">
        <v>18031</v>
      </c>
      <c r="BK271" s="9" t="s">
        <v>18032</v>
      </c>
      <c r="BL271" s="9" t="s">
        <v>18034</v>
      </c>
      <c r="BM271" s="9">
        <v>271</v>
      </c>
      <c r="BN271" s="9" t="s">
        <v>18031</v>
      </c>
      <c r="BO271" s="9" t="s">
        <v>18032</v>
      </c>
      <c r="BP271" s="9" t="s">
        <v>18034</v>
      </c>
      <c r="BQ271" s="9">
        <v>271</v>
      </c>
      <c r="BR271" s="9" t="s">
        <v>18031</v>
      </c>
      <c r="BS271" s="9" t="s">
        <v>18032</v>
      </c>
      <c r="BT271" s="9" t="s">
        <v>18034</v>
      </c>
      <c r="BU271" s="9">
        <v>271</v>
      </c>
      <c r="BV271" s="9" t="s">
        <v>18031</v>
      </c>
      <c r="BW271" s="9" t="s">
        <v>18032</v>
      </c>
      <c r="BX271" s="9" t="s">
        <v>18034</v>
      </c>
      <c r="BY271" s="9">
        <v>271</v>
      </c>
      <c r="BZ271" s="9" t="s">
        <v>18031</v>
      </c>
      <c r="CA271" s="9" t="s">
        <v>18032</v>
      </c>
      <c r="CB271" s="9" t="s">
        <v>18034</v>
      </c>
      <c r="CC271" s="9">
        <v>271</v>
      </c>
      <c r="CD271" s="9" t="s">
        <v>18031</v>
      </c>
      <c r="CE271" s="9" t="s">
        <v>18032</v>
      </c>
      <c r="CF271" s="9" t="s">
        <v>18034</v>
      </c>
      <c r="CG271" s="9">
        <v>271</v>
      </c>
      <c r="CH271" s="9" t="s">
        <v>18031</v>
      </c>
      <c r="CI271" s="9" t="s">
        <v>18032</v>
      </c>
      <c r="CJ271" s="9" t="s">
        <v>18034</v>
      </c>
      <c r="CK271" s="9">
        <v>271</v>
      </c>
      <c r="CL271" s="9" t="s">
        <v>18031</v>
      </c>
      <c r="CM271" s="9" t="s">
        <v>18032</v>
      </c>
      <c r="CN271" s="9" t="s">
        <v>18034</v>
      </c>
      <c r="CO271" s="9">
        <v>271</v>
      </c>
      <c r="CP271" s="9" t="s">
        <v>18031</v>
      </c>
      <c r="CQ271" s="9" t="s">
        <v>18032</v>
      </c>
      <c r="CR271" s="9" t="s">
        <v>18034</v>
      </c>
      <c r="CS271" s="9">
        <v>271</v>
      </c>
      <c r="CT271" s="9" t="s">
        <v>18031</v>
      </c>
      <c r="CU271" s="9" t="s">
        <v>18032</v>
      </c>
      <c r="CV271" s="9" t="s">
        <v>18034</v>
      </c>
      <c r="CW271" s="9">
        <v>271</v>
      </c>
      <c r="CX271" s="9" t="s">
        <v>18031</v>
      </c>
      <c r="CY271" s="9" t="s">
        <v>18032</v>
      </c>
      <c r="CZ271" s="9" t="s">
        <v>18034</v>
      </c>
      <c r="DA271" s="9">
        <v>271</v>
      </c>
      <c r="DB271" s="9" t="s">
        <v>18031</v>
      </c>
      <c r="DC271" s="9" t="s">
        <v>18032</v>
      </c>
      <c r="DD271" s="9" t="s">
        <v>18034</v>
      </c>
      <c r="DE271" s="9">
        <v>271</v>
      </c>
      <c r="DF271" s="9" t="s">
        <v>18031</v>
      </c>
      <c r="DG271" s="9" t="s">
        <v>18032</v>
      </c>
      <c r="DH271" s="9" t="s">
        <v>18034</v>
      </c>
      <c r="DI271" s="9">
        <v>271</v>
      </c>
      <c r="DJ271" s="9" t="s">
        <v>18031</v>
      </c>
      <c r="DK271" s="9" t="s">
        <v>18032</v>
      </c>
      <c r="DL271" s="9" t="s">
        <v>18034</v>
      </c>
      <c r="DM271" s="9">
        <v>271</v>
      </c>
      <c r="DN271" s="9" t="s">
        <v>18031</v>
      </c>
      <c r="DO271" s="9" t="s">
        <v>18032</v>
      </c>
      <c r="DP271" s="9" t="s">
        <v>18034</v>
      </c>
      <c r="DQ271" s="9">
        <v>271</v>
      </c>
      <c r="DR271" s="9" t="s">
        <v>18031</v>
      </c>
      <c r="DS271" s="9" t="s">
        <v>18032</v>
      </c>
      <c r="DT271" s="9" t="s">
        <v>18034</v>
      </c>
      <c r="DU271" s="9">
        <v>271</v>
      </c>
      <c r="DV271" s="9" t="s">
        <v>18031</v>
      </c>
      <c r="DW271" s="9" t="s">
        <v>18032</v>
      </c>
      <c r="DX271" s="9" t="s">
        <v>18034</v>
      </c>
      <c r="DY271" s="9">
        <v>271</v>
      </c>
      <c r="DZ271" s="9" t="s">
        <v>18031</v>
      </c>
      <c r="EA271" s="9" t="s">
        <v>18032</v>
      </c>
      <c r="EB271" s="9" t="s">
        <v>18034</v>
      </c>
      <c r="EC271" s="9">
        <v>271</v>
      </c>
      <c r="ED271" s="9" t="s">
        <v>18031</v>
      </c>
      <c r="EE271" s="9" t="s">
        <v>18032</v>
      </c>
      <c r="EF271" s="9" t="s">
        <v>18034</v>
      </c>
      <c r="EG271" s="9">
        <v>271</v>
      </c>
      <c r="EH271" s="9" t="s">
        <v>18031</v>
      </c>
      <c r="EI271" s="9" t="s">
        <v>18032</v>
      </c>
      <c r="EJ271" s="9" t="s">
        <v>18034</v>
      </c>
      <c r="EK271" s="9">
        <v>271</v>
      </c>
      <c r="EL271" s="9" t="s">
        <v>18031</v>
      </c>
      <c r="EM271" s="9" t="s">
        <v>18032</v>
      </c>
      <c r="EN271" s="9" t="s">
        <v>18034</v>
      </c>
      <c r="EO271" s="9">
        <v>271</v>
      </c>
      <c r="EP271" s="9" t="s">
        <v>18031</v>
      </c>
      <c r="EQ271" s="9" t="s">
        <v>18032</v>
      </c>
      <c r="ER271" s="9" t="s">
        <v>18034</v>
      </c>
      <c r="ES271" s="9">
        <v>271</v>
      </c>
      <c r="ET271" s="9" t="s">
        <v>18031</v>
      </c>
      <c r="EU271" s="9" t="s">
        <v>18032</v>
      </c>
      <c r="EV271" s="9" t="s">
        <v>18034</v>
      </c>
      <c r="EW271" s="9">
        <v>271</v>
      </c>
      <c r="EX271" s="9" t="s">
        <v>18031</v>
      </c>
      <c r="EY271" s="9" t="s">
        <v>18032</v>
      </c>
      <c r="EZ271" s="9" t="s">
        <v>18034</v>
      </c>
      <c r="FA271" s="9">
        <v>271</v>
      </c>
      <c r="FB271" s="9" t="s">
        <v>18031</v>
      </c>
      <c r="FC271" s="9" t="s">
        <v>18032</v>
      </c>
      <c r="FD271" s="9" t="s">
        <v>18034</v>
      </c>
      <c r="FE271" s="9">
        <v>271</v>
      </c>
      <c r="FF271" s="9" t="s">
        <v>18031</v>
      </c>
      <c r="FG271" s="9" t="s">
        <v>18032</v>
      </c>
      <c r="FH271" s="9" t="s">
        <v>18034</v>
      </c>
      <c r="FI271" s="9">
        <v>271</v>
      </c>
      <c r="FJ271" s="9" t="s">
        <v>18031</v>
      </c>
      <c r="FK271" s="9" t="s">
        <v>18032</v>
      </c>
      <c r="FL271" s="9" t="s">
        <v>18034</v>
      </c>
      <c r="FM271" s="9">
        <v>271</v>
      </c>
      <c r="FN271" s="9" t="s">
        <v>18031</v>
      </c>
      <c r="FO271" s="9" t="s">
        <v>18032</v>
      </c>
      <c r="FP271" s="9" t="s">
        <v>18034</v>
      </c>
      <c r="FQ271" s="9">
        <v>271</v>
      </c>
      <c r="FR271" s="9" t="s">
        <v>18031</v>
      </c>
      <c r="FS271" s="9" t="s">
        <v>18032</v>
      </c>
      <c r="FT271" s="9" t="s">
        <v>18034</v>
      </c>
      <c r="FU271" s="9">
        <v>271</v>
      </c>
      <c r="FV271" s="9" t="s">
        <v>18031</v>
      </c>
      <c r="FW271" s="9" t="s">
        <v>18032</v>
      </c>
      <c r="FX271" s="9" t="s">
        <v>18034</v>
      </c>
      <c r="FY271" s="9">
        <v>271</v>
      </c>
      <c r="FZ271" s="9" t="s">
        <v>18031</v>
      </c>
      <c r="GA271" s="9" t="s">
        <v>18032</v>
      </c>
      <c r="GB271" s="9" t="s">
        <v>18034</v>
      </c>
      <c r="GC271" s="9">
        <v>271</v>
      </c>
      <c r="GD271" s="9" t="s">
        <v>18031</v>
      </c>
      <c r="GE271" s="9" t="s">
        <v>18032</v>
      </c>
      <c r="GF271" s="9" t="s">
        <v>18034</v>
      </c>
      <c r="GG271" s="9">
        <v>271</v>
      </c>
      <c r="GH271" s="9" t="s">
        <v>18031</v>
      </c>
      <c r="GI271" s="9" t="s">
        <v>18032</v>
      </c>
      <c r="GJ271" s="9" t="s">
        <v>18034</v>
      </c>
      <c r="GK271" s="9">
        <v>271</v>
      </c>
      <c r="GL271" s="9" t="s">
        <v>18031</v>
      </c>
      <c r="GM271" s="9" t="s">
        <v>18032</v>
      </c>
      <c r="GN271" s="9" t="s">
        <v>18034</v>
      </c>
      <c r="GO271" s="9">
        <v>271</v>
      </c>
      <c r="GP271" s="9" t="s">
        <v>18031</v>
      </c>
      <c r="GQ271" s="9" t="s">
        <v>18032</v>
      </c>
      <c r="GR271" s="9" t="s">
        <v>18034</v>
      </c>
      <c r="GS271" s="9">
        <v>271</v>
      </c>
      <c r="GT271" s="9" t="s">
        <v>18031</v>
      </c>
      <c r="GU271" s="9" t="s">
        <v>18032</v>
      </c>
      <c r="GV271" s="9" t="s">
        <v>18034</v>
      </c>
      <c r="GW271" s="9">
        <v>271</v>
      </c>
      <c r="GX271" s="9" t="s">
        <v>18031</v>
      </c>
      <c r="GY271" s="9" t="s">
        <v>18032</v>
      </c>
      <c r="GZ271" s="9" t="s">
        <v>18034</v>
      </c>
      <c r="HA271" s="9">
        <v>271</v>
      </c>
      <c r="HB271" s="9" t="s">
        <v>18031</v>
      </c>
      <c r="HC271" s="9" t="s">
        <v>18032</v>
      </c>
      <c r="HD271" s="9" t="s">
        <v>18034</v>
      </c>
      <c r="HE271" s="9">
        <v>271</v>
      </c>
      <c r="HF271" s="9" t="s">
        <v>18031</v>
      </c>
      <c r="HG271" s="9" t="s">
        <v>18032</v>
      </c>
      <c r="HH271" s="9" t="s">
        <v>18034</v>
      </c>
      <c r="HI271" s="9">
        <v>271</v>
      </c>
      <c r="HJ271" s="9" t="s">
        <v>18031</v>
      </c>
      <c r="HK271" s="9" t="s">
        <v>18032</v>
      </c>
      <c r="HL271" s="9" t="s">
        <v>18034</v>
      </c>
      <c r="HM271" s="9">
        <v>271</v>
      </c>
      <c r="HN271" s="9" t="s">
        <v>18031</v>
      </c>
      <c r="HO271" s="9" t="s">
        <v>18032</v>
      </c>
      <c r="HP271" s="9" t="s">
        <v>18034</v>
      </c>
      <c r="HQ271" s="9">
        <v>271</v>
      </c>
      <c r="HR271" s="9" t="s">
        <v>18031</v>
      </c>
      <c r="HS271" s="9" t="s">
        <v>18032</v>
      </c>
      <c r="HT271" s="9" t="s">
        <v>18034</v>
      </c>
      <c r="HU271" s="9">
        <v>271</v>
      </c>
      <c r="HV271" s="9" t="s">
        <v>18031</v>
      </c>
      <c r="HW271" s="9" t="s">
        <v>18032</v>
      </c>
      <c r="HX271" s="9" t="s">
        <v>18034</v>
      </c>
      <c r="HY271" s="9">
        <v>271</v>
      </c>
      <c r="HZ271" s="9" t="s">
        <v>18031</v>
      </c>
      <c r="IA271" s="9" t="s">
        <v>18032</v>
      </c>
      <c r="IB271" s="9" t="s">
        <v>18034</v>
      </c>
      <c r="IC271" s="9">
        <v>271</v>
      </c>
      <c r="ID271" s="9" t="s">
        <v>18031</v>
      </c>
      <c r="IE271" s="9" t="s">
        <v>18032</v>
      </c>
      <c r="IF271" s="9" t="s">
        <v>18034</v>
      </c>
      <c r="IG271" s="9">
        <v>271</v>
      </c>
      <c r="IH271" s="9" t="s">
        <v>18031</v>
      </c>
      <c r="II271" s="9" t="s">
        <v>18032</v>
      </c>
      <c r="IJ271" s="9" t="s">
        <v>18034</v>
      </c>
      <c r="IK271" s="9">
        <v>271</v>
      </c>
      <c r="IL271" s="9" t="s">
        <v>18031</v>
      </c>
      <c r="IM271" s="9" t="s">
        <v>18032</v>
      </c>
      <c r="IN271" s="9" t="s">
        <v>18034</v>
      </c>
      <c r="IO271" s="9">
        <v>271</v>
      </c>
      <c r="IP271" s="9" t="s">
        <v>18031</v>
      </c>
      <c r="IQ271" s="9" t="s">
        <v>18032</v>
      </c>
      <c r="IR271" s="9" t="s">
        <v>18034</v>
      </c>
      <c r="IS271" s="9">
        <v>271</v>
      </c>
      <c r="IT271" s="9" t="s">
        <v>18031</v>
      </c>
      <c r="IU271" s="9" t="s">
        <v>18032</v>
      </c>
      <c r="IV271" s="9" t="s">
        <v>18034</v>
      </c>
      <c r="IW271" s="9">
        <v>271</v>
      </c>
      <c r="IX271" s="9" t="s">
        <v>18031</v>
      </c>
      <c r="IY271" s="9" t="s">
        <v>18032</v>
      </c>
      <c r="IZ271" s="9" t="s">
        <v>18034</v>
      </c>
      <c r="JA271" s="9">
        <v>271</v>
      </c>
      <c r="JB271" s="9" t="s">
        <v>18031</v>
      </c>
      <c r="JC271" s="9" t="s">
        <v>18032</v>
      </c>
      <c r="JD271" s="9" t="s">
        <v>18034</v>
      </c>
      <c r="JE271" s="9">
        <v>271</v>
      </c>
      <c r="JF271" s="9" t="s">
        <v>18031</v>
      </c>
      <c r="JG271" s="9" t="s">
        <v>18032</v>
      </c>
      <c r="JH271" s="9" t="s">
        <v>18034</v>
      </c>
      <c r="JI271" s="9">
        <v>271</v>
      </c>
      <c r="JJ271" s="9" t="s">
        <v>18031</v>
      </c>
      <c r="JK271" s="9" t="s">
        <v>18032</v>
      </c>
      <c r="JL271" s="9" t="s">
        <v>18034</v>
      </c>
      <c r="JM271" s="9">
        <v>271</v>
      </c>
      <c r="JN271" s="9" t="s">
        <v>18031</v>
      </c>
      <c r="JO271" s="9" t="s">
        <v>18032</v>
      </c>
      <c r="JP271" s="9" t="s">
        <v>18034</v>
      </c>
      <c r="JQ271" s="9">
        <v>271</v>
      </c>
      <c r="JR271" s="9" t="s">
        <v>18031</v>
      </c>
      <c r="JS271" s="9" t="s">
        <v>18032</v>
      </c>
      <c r="JT271" s="9" t="s">
        <v>18034</v>
      </c>
      <c r="JU271" s="9">
        <v>271</v>
      </c>
      <c r="JV271" s="9" t="s">
        <v>18031</v>
      </c>
      <c r="JW271" s="9" t="s">
        <v>18032</v>
      </c>
      <c r="JX271" s="9" t="s">
        <v>18034</v>
      </c>
      <c r="JY271" s="9">
        <v>271</v>
      </c>
      <c r="JZ271" s="9" t="s">
        <v>18031</v>
      </c>
      <c r="KA271" s="9" t="s">
        <v>18032</v>
      </c>
      <c r="KB271" s="9" t="s">
        <v>18034</v>
      </c>
      <c r="KC271" s="9">
        <v>271</v>
      </c>
      <c r="KD271" s="9" t="s">
        <v>18031</v>
      </c>
      <c r="KE271" s="9" t="s">
        <v>18032</v>
      </c>
      <c r="KF271" s="9" t="s">
        <v>18034</v>
      </c>
      <c r="KG271" s="9">
        <v>271</v>
      </c>
      <c r="KH271" s="9" t="s">
        <v>18031</v>
      </c>
      <c r="KI271" s="9" t="s">
        <v>18032</v>
      </c>
      <c r="KJ271" s="9" t="s">
        <v>18034</v>
      </c>
      <c r="KK271" s="9">
        <v>271</v>
      </c>
      <c r="KL271" s="9" t="s">
        <v>18031</v>
      </c>
      <c r="KM271" s="9" t="s">
        <v>18032</v>
      </c>
      <c r="KN271" s="9" t="s">
        <v>18034</v>
      </c>
      <c r="KO271" s="9">
        <v>271</v>
      </c>
      <c r="KP271" s="9" t="s">
        <v>18031</v>
      </c>
      <c r="KQ271" s="9" t="s">
        <v>18032</v>
      </c>
      <c r="KR271" s="9" t="s">
        <v>18034</v>
      </c>
      <c r="KS271" s="9">
        <v>271</v>
      </c>
      <c r="KT271" s="9" t="s">
        <v>18031</v>
      </c>
      <c r="KU271" s="9" t="s">
        <v>18032</v>
      </c>
      <c r="KV271" s="9" t="s">
        <v>18034</v>
      </c>
      <c r="KW271" s="9">
        <v>271</v>
      </c>
      <c r="KX271" s="9" t="s">
        <v>18031</v>
      </c>
      <c r="KY271" s="9" t="s">
        <v>18032</v>
      </c>
      <c r="KZ271" s="9" t="s">
        <v>18034</v>
      </c>
      <c r="LA271" s="9">
        <v>271</v>
      </c>
      <c r="LB271" s="9" t="s">
        <v>18031</v>
      </c>
      <c r="LC271" s="9" t="s">
        <v>18032</v>
      </c>
      <c r="LD271" s="9" t="s">
        <v>18034</v>
      </c>
      <c r="LE271" s="9">
        <v>271</v>
      </c>
      <c r="LF271" s="9" t="s">
        <v>18031</v>
      </c>
      <c r="LG271" s="9" t="s">
        <v>18032</v>
      </c>
      <c r="LH271" s="9" t="s">
        <v>18034</v>
      </c>
      <c r="LI271" s="9">
        <v>271</v>
      </c>
      <c r="LJ271" s="9" t="s">
        <v>18031</v>
      </c>
      <c r="LK271" s="9" t="s">
        <v>18032</v>
      </c>
      <c r="LL271" s="9" t="s">
        <v>18034</v>
      </c>
      <c r="LM271" s="9">
        <v>271</v>
      </c>
      <c r="LN271" s="9" t="s">
        <v>18031</v>
      </c>
      <c r="LO271" s="9" t="s">
        <v>18032</v>
      </c>
      <c r="LP271" s="9" t="s">
        <v>18034</v>
      </c>
      <c r="LQ271" s="9">
        <v>271</v>
      </c>
      <c r="LR271" s="9" t="s">
        <v>18031</v>
      </c>
      <c r="LS271" s="9" t="s">
        <v>18032</v>
      </c>
      <c r="LT271" s="9" t="s">
        <v>18034</v>
      </c>
      <c r="LU271" s="9">
        <v>271</v>
      </c>
      <c r="LV271" s="9" t="s">
        <v>18031</v>
      </c>
      <c r="LW271" s="9" t="s">
        <v>18032</v>
      </c>
      <c r="LX271" s="9" t="s">
        <v>18034</v>
      </c>
      <c r="LY271" s="9">
        <v>271</v>
      </c>
      <c r="LZ271" s="9" t="s">
        <v>18031</v>
      </c>
      <c r="MA271" s="9" t="s">
        <v>18032</v>
      </c>
      <c r="MB271" s="9" t="s">
        <v>18034</v>
      </c>
      <c r="MC271" s="9">
        <v>271</v>
      </c>
      <c r="MD271" s="9" t="s">
        <v>18031</v>
      </c>
      <c r="ME271" s="9" t="s">
        <v>18032</v>
      </c>
      <c r="MF271" s="9" t="s">
        <v>18034</v>
      </c>
      <c r="MG271" s="9">
        <v>271</v>
      </c>
      <c r="MH271" s="9" t="s">
        <v>18031</v>
      </c>
      <c r="MI271" s="9" t="s">
        <v>18032</v>
      </c>
      <c r="MJ271" s="9" t="s">
        <v>18034</v>
      </c>
      <c r="MK271" s="9">
        <v>271</v>
      </c>
      <c r="ML271" s="9" t="s">
        <v>18031</v>
      </c>
      <c r="MM271" s="9" t="s">
        <v>18032</v>
      </c>
      <c r="MN271" s="9" t="s">
        <v>18034</v>
      </c>
      <c r="MO271" s="9">
        <v>271</v>
      </c>
      <c r="MP271" s="9" t="s">
        <v>18031</v>
      </c>
      <c r="MQ271" s="9" t="s">
        <v>18032</v>
      </c>
      <c r="MR271" s="9" t="s">
        <v>18034</v>
      </c>
      <c r="MS271" s="9">
        <v>271</v>
      </c>
      <c r="MT271" s="9" t="s">
        <v>18031</v>
      </c>
      <c r="MU271" s="9" t="s">
        <v>18032</v>
      </c>
      <c r="MV271" s="9" t="s">
        <v>18034</v>
      </c>
      <c r="MW271" s="9">
        <v>271</v>
      </c>
      <c r="MX271" s="9" t="s">
        <v>18031</v>
      </c>
      <c r="MY271" s="9" t="s">
        <v>18032</v>
      </c>
      <c r="MZ271" s="9" t="s">
        <v>18034</v>
      </c>
      <c r="NA271" s="9">
        <v>271</v>
      </c>
      <c r="NB271" s="9" t="s">
        <v>18031</v>
      </c>
      <c r="NC271" s="9" t="s">
        <v>18032</v>
      </c>
      <c r="ND271" s="9" t="s">
        <v>18034</v>
      </c>
      <c r="NE271" s="9">
        <v>271</v>
      </c>
      <c r="NF271" s="9" t="s">
        <v>18031</v>
      </c>
      <c r="NG271" s="9" t="s">
        <v>18032</v>
      </c>
      <c r="NH271" s="9" t="s">
        <v>18034</v>
      </c>
      <c r="NI271" s="9">
        <v>271</v>
      </c>
      <c r="NJ271" s="9" t="s">
        <v>18031</v>
      </c>
      <c r="NK271" s="9" t="s">
        <v>18032</v>
      </c>
      <c r="NL271" s="9" t="s">
        <v>18034</v>
      </c>
      <c r="NM271" s="9">
        <v>271</v>
      </c>
      <c r="NN271" s="9" t="s">
        <v>18031</v>
      </c>
      <c r="NO271" s="9" t="s">
        <v>18032</v>
      </c>
      <c r="NP271" s="9" t="s">
        <v>18034</v>
      </c>
      <c r="NQ271" s="9">
        <v>271</v>
      </c>
      <c r="NR271" s="9" t="s">
        <v>18031</v>
      </c>
      <c r="NS271" s="9" t="s">
        <v>18032</v>
      </c>
      <c r="NT271" s="9" t="s">
        <v>18034</v>
      </c>
      <c r="NU271" s="9">
        <v>271</v>
      </c>
      <c r="NV271" s="9" t="s">
        <v>18031</v>
      </c>
      <c r="NW271" s="9" t="s">
        <v>18032</v>
      </c>
      <c r="NX271" s="9" t="s">
        <v>18034</v>
      </c>
      <c r="NY271" s="9">
        <v>271</v>
      </c>
      <c r="NZ271" s="9" t="s">
        <v>18031</v>
      </c>
      <c r="OA271" s="9" t="s">
        <v>18032</v>
      </c>
      <c r="OB271" s="9" t="s">
        <v>18034</v>
      </c>
      <c r="OC271" s="9">
        <v>271</v>
      </c>
      <c r="OD271" s="9" t="s">
        <v>18031</v>
      </c>
      <c r="OE271" s="9" t="s">
        <v>18032</v>
      </c>
      <c r="OF271" s="9" t="s">
        <v>18034</v>
      </c>
      <c r="OG271" s="9">
        <v>271</v>
      </c>
      <c r="OH271" s="9" t="s">
        <v>18031</v>
      </c>
      <c r="OI271" s="9" t="s">
        <v>18032</v>
      </c>
      <c r="OJ271" s="9" t="s">
        <v>18034</v>
      </c>
      <c r="OK271" s="9">
        <v>271</v>
      </c>
      <c r="OL271" s="9" t="s">
        <v>18031</v>
      </c>
      <c r="OM271" s="9" t="s">
        <v>18032</v>
      </c>
      <c r="ON271" s="9" t="s">
        <v>18034</v>
      </c>
      <c r="OO271" s="9">
        <v>271</v>
      </c>
      <c r="OP271" s="9" t="s">
        <v>18031</v>
      </c>
      <c r="OQ271" s="9" t="s">
        <v>18032</v>
      </c>
      <c r="OR271" s="9" t="s">
        <v>18034</v>
      </c>
      <c r="OS271" s="9">
        <v>271</v>
      </c>
      <c r="OT271" s="9" t="s">
        <v>18031</v>
      </c>
      <c r="OU271" s="9" t="s">
        <v>18032</v>
      </c>
      <c r="OV271" s="9" t="s">
        <v>18034</v>
      </c>
      <c r="OW271" s="9">
        <v>271</v>
      </c>
      <c r="OX271" s="9" t="s">
        <v>18031</v>
      </c>
      <c r="OY271" s="9" t="s">
        <v>18032</v>
      </c>
      <c r="OZ271" s="9" t="s">
        <v>18034</v>
      </c>
      <c r="PA271" s="9">
        <v>271</v>
      </c>
      <c r="PB271" s="9" t="s">
        <v>18031</v>
      </c>
      <c r="PC271" s="9" t="s">
        <v>18032</v>
      </c>
      <c r="PD271" s="9" t="s">
        <v>18034</v>
      </c>
      <c r="PE271" s="9">
        <v>271</v>
      </c>
      <c r="PF271" s="9" t="s">
        <v>18031</v>
      </c>
      <c r="PG271" s="9" t="s">
        <v>18032</v>
      </c>
      <c r="PH271" s="9" t="s">
        <v>18034</v>
      </c>
      <c r="PI271" s="9">
        <v>271</v>
      </c>
      <c r="PJ271" s="9" t="s">
        <v>18031</v>
      </c>
      <c r="PK271" s="9" t="s">
        <v>18032</v>
      </c>
      <c r="PL271" s="9" t="s">
        <v>18034</v>
      </c>
      <c r="PM271" s="9">
        <v>271</v>
      </c>
      <c r="PN271" s="9" t="s">
        <v>18031</v>
      </c>
      <c r="PO271" s="9" t="s">
        <v>18032</v>
      </c>
      <c r="PP271" s="9" t="s">
        <v>18034</v>
      </c>
      <c r="PQ271" s="9">
        <v>271</v>
      </c>
      <c r="PR271" s="9" t="s">
        <v>18031</v>
      </c>
      <c r="PS271" s="9" t="s">
        <v>18032</v>
      </c>
      <c r="PT271" s="9" t="s">
        <v>18034</v>
      </c>
      <c r="PU271" s="9">
        <v>271</v>
      </c>
      <c r="PV271" s="9" t="s">
        <v>18031</v>
      </c>
      <c r="PW271" s="9" t="s">
        <v>18032</v>
      </c>
      <c r="PX271" s="9" t="s">
        <v>18034</v>
      </c>
      <c r="PY271" s="9">
        <v>271</v>
      </c>
      <c r="PZ271" s="9" t="s">
        <v>18031</v>
      </c>
      <c r="QA271" s="9" t="s">
        <v>18032</v>
      </c>
      <c r="QB271" s="9" t="s">
        <v>18034</v>
      </c>
      <c r="QC271" s="9">
        <v>271</v>
      </c>
      <c r="QD271" s="9" t="s">
        <v>18031</v>
      </c>
      <c r="QE271" s="9" t="s">
        <v>18032</v>
      </c>
      <c r="QF271" s="9" t="s">
        <v>18034</v>
      </c>
      <c r="QG271" s="9">
        <v>271</v>
      </c>
      <c r="QH271" s="9" t="s">
        <v>18031</v>
      </c>
      <c r="QI271" s="9" t="s">
        <v>18032</v>
      </c>
      <c r="QJ271" s="9" t="s">
        <v>18034</v>
      </c>
      <c r="QK271" s="9">
        <v>271</v>
      </c>
      <c r="QL271" s="9" t="s">
        <v>18031</v>
      </c>
      <c r="QM271" s="9" t="s">
        <v>18032</v>
      </c>
      <c r="QN271" s="9" t="s">
        <v>18034</v>
      </c>
      <c r="QO271" s="9">
        <v>271</v>
      </c>
      <c r="QP271" s="9" t="s">
        <v>18031</v>
      </c>
      <c r="QQ271" s="9" t="s">
        <v>18032</v>
      </c>
      <c r="QR271" s="9" t="s">
        <v>18034</v>
      </c>
      <c r="QS271" s="9">
        <v>271</v>
      </c>
      <c r="QT271" s="9" t="s">
        <v>18031</v>
      </c>
      <c r="QU271" s="9" t="s">
        <v>18032</v>
      </c>
      <c r="QV271" s="9" t="s">
        <v>18034</v>
      </c>
      <c r="QW271" s="9">
        <v>271</v>
      </c>
      <c r="QX271" s="9" t="s">
        <v>18031</v>
      </c>
      <c r="QY271" s="9" t="s">
        <v>18032</v>
      </c>
      <c r="QZ271" s="9" t="s">
        <v>18034</v>
      </c>
      <c r="RA271" s="9">
        <v>271</v>
      </c>
      <c r="RB271" s="9" t="s">
        <v>18031</v>
      </c>
      <c r="RC271" s="9" t="s">
        <v>18032</v>
      </c>
      <c r="RD271" s="9" t="s">
        <v>18034</v>
      </c>
      <c r="RE271" s="9">
        <v>271</v>
      </c>
      <c r="RF271" s="9" t="s">
        <v>18031</v>
      </c>
      <c r="RG271" s="9" t="s">
        <v>18032</v>
      </c>
      <c r="RH271" s="9" t="s">
        <v>18034</v>
      </c>
      <c r="RI271" s="9">
        <v>271</v>
      </c>
      <c r="RJ271" s="9" t="s">
        <v>18031</v>
      </c>
      <c r="RK271" s="9" t="s">
        <v>18032</v>
      </c>
      <c r="RL271" s="9" t="s">
        <v>18034</v>
      </c>
      <c r="RM271" s="9">
        <v>271</v>
      </c>
      <c r="RN271" s="9" t="s">
        <v>18031</v>
      </c>
      <c r="RO271" s="9" t="s">
        <v>18032</v>
      </c>
      <c r="RP271" s="9" t="s">
        <v>18034</v>
      </c>
      <c r="RQ271" s="9">
        <v>271</v>
      </c>
      <c r="RR271" s="9" t="s">
        <v>18031</v>
      </c>
      <c r="RS271" s="9" t="s">
        <v>18032</v>
      </c>
      <c r="RT271" s="9" t="s">
        <v>18034</v>
      </c>
      <c r="RU271" s="9">
        <v>271</v>
      </c>
      <c r="RV271" s="9" t="s">
        <v>18031</v>
      </c>
      <c r="RW271" s="9" t="s">
        <v>18032</v>
      </c>
      <c r="RX271" s="9" t="s">
        <v>18034</v>
      </c>
      <c r="RY271" s="9">
        <v>271</v>
      </c>
      <c r="RZ271" s="9" t="s">
        <v>18031</v>
      </c>
      <c r="SA271" s="9" t="s">
        <v>18032</v>
      </c>
      <c r="SB271" s="9" t="s">
        <v>18034</v>
      </c>
      <c r="SC271" s="9">
        <v>271</v>
      </c>
      <c r="SD271" s="9" t="s">
        <v>18031</v>
      </c>
      <c r="SE271" s="9" t="s">
        <v>18032</v>
      </c>
      <c r="SF271" s="9" t="s">
        <v>18034</v>
      </c>
      <c r="SG271" s="9">
        <v>271</v>
      </c>
      <c r="SH271" s="9" t="s">
        <v>18031</v>
      </c>
      <c r="SI271" s="9" t="s">
        <v>18032</v>
      </c>
      <c r="SJ271" s="9" t="s">
        <v>18034</v>
      </c>
      <c r="SK271" s="9">
        <v>271</v>
      </c>
      <c r="SL271" s="9" t="s">
        <v>18031</v>
      </c>
      <c r="SM271" s="9" t="s">
        <v>18032</v>
      </c>
      <c r="SN271" s="9" t="s">
        <v>18034</v>
      </c>
      <c r="SO271" s="9">
        <v>271</v>
      </c>
      <c r="SP271" s="9" t="s">
        <v>18031</v>
      </c>
      <c r="SQ271" s="9" t="s">
        <v>18032</v>
      </c>
      <c r="SR271" s="9" t="s">
        <v>18034</v>
      </c>
      <c r="SS271" s="9">
        <v>271</v>
      </c>
      <c r="ST271" s="9" t="s">
        <v>18031</v>
      </c>
      <c r="SU271" s="9" t="s">
        <v>18032</v>
      </c>
      <c r="SV271" s="9" t="s">
        <v>18034</v>
      </c>
      <c r="SW271" s="9">
        <v>271</v>
      </c>
      <c r="SX271" s="9" t="s">
        <v>18031</v>
      </c>
      <c r="SY271" s="9" t="s">
        <v>18032</v>
      </c>
      <c r="SZ271" s="9" t="s">
        <v>18034</v>
      </c>
      <c r="TA271" s="9">
        <v>271</v>
      </c>
      <c r="TB271" s="9" t="s">
        <v>18031</v>
      </c>
      <c r="TC271" s="9" t="s">
        <v>18032</v>
      </c>
      <c r="TD271" s="9" t="s">
        <v>18034</v>
      </c>
      <c r="TE271" s="9">
        <v>271</v>
      </c>
      <c r="TF271" s="9" t="s">
        <v>18031</v>
      </c>
      <c r="TG271" s="9" t="s">
        <v>18032</v>
      </c>
      <c r="TH271" s="9" t="s">
        <v>18034</v>
      </c>
      <c r="TI271" s="9">
        <v>271</v>
      </c>
      <c r="TJ271" s="9" t="s">
        <v>18031</v>
      </c>
      <c r="TK271" s="9" t="s">
        <v>18032</v>
      </c>
      <c r="TL271" s="9" t="s">
        <v>18034</v>
      </c>
      <c r="TM271" s="9">
        <v>271</v>
      </c>
      <c r="TN271" s="9" t="s">
        <v>18031</v>
      </c>
      <c r="TO271" s="9" t="s">
        <v>18032</v>
      </c>
      <c r="TP271" s="9" t="s">
        <v>18034</v>
      </c>
      <c r="TQ271" s="9">
        <v>271</v>
      </c>
      <c r="TR271" s="9" t="s">
        <v>18031</v>
      </c>
      <c r="TS271" s="9" t="s">
        <v>18032</v>
      </c>
      <c r="TT271" s="9" t="s">
        <v>18034</v>
      </c>
      <c r="TU271" s="9">
        <v>271</v>
      </c>
      <c r="TV271" s="9" t="s">
        <v>18031</v>
      </c>
      <c r="TW271" s="9" t="s">
        <v>18032</v>
      </c>
      <c r="TX271" s="9" t="s">
        <v>18034</v>
      </c>
      <c r="TY271" s="9">
        <v>271</v>
      </c>
      <c r="TZ271" s="9" t="s">
        <v>18031</v>
      </c>
      <c r="UA271" s="9" t="s">
        <v>18032</v>
      </c>
      <c r="UB271" s="9" t="s">
        <v>18034</v>
      </c>
      <c r="UC271" s="9">
        <v>271</v>
      </c>
      <c r="UD271" s="9" t="s">
        <v>18031</v>
      </c>
      <c r="UE271" s="9" t="s">
        <v>18032</v>
      </c>
      <c r="UF271" s="9" t="s">
        <v>18034</v>
      </c>
      <c r="UG271" s="9">
        <v>271</v>
      </c>
      <c r="UH271" s="9" t="s">
        <v>18031</v>
      </c>
      <c r="UI271" s="9" t="s">
        <v>18032</v>
      </c>
      <c r="UJ271" s="9" t="s">
        <v>18034</v>
      </c>
      <c r="UK271" s="9">
        <v>271</v>
      </c>
      <c r="UL271" s="9" t="s">
        <v>18031</v>
      </c>
      <c r="UM271" s="9" t="s">
        <v>18032</v>
      </c>
      <c r="UN271" s="9" t="s">
        <v>18034</v>
      </c>
      <c r="UO271" s="9">
        <v>271</v>
      </c>
      <c r="UP271" s="9" t="s">
        <v>18031</v>
      </c>
      <c r="UQ271" s="9" t="s">
        <v>18032</v>
      </c>
      <c r="UR271" s="9" t="s">
        <v>18034</v>
      </c>
      <c r="US271" s="9">
        <v>271</v>
      </c>
      <c r="UT271" s="9" t="s">
        <v>18031</v>
      </c>
      <c r="UU271" s="9" t="s">
        <v>18032</v>
      </c>
      <c r="UV271" s="9" t="s">
        <v>18034</v>
      </c>
      <c r="UW271" s="9">
        <v>271</v>
      </c>
      <c r="UX271" s="9" t="s">
        <v>18031</v>
      </c>
      <c r="UY271" s="9" t="s">
        <v>18032</v>
      </c>
      <c r="UZ271" s="9" t="s">
        <v>18034</v>
      </c>
      <c r="VA271" s="9">
        <v>271</v>
      </c>
      <c r="VB271" s="9" t="s">
        <v>18031</v>
      </c>
      <c r="VC271" s="9" t="s">
        <v>18032</v>
      </c>
      <c r="VD271" s="9" t="s">
        <v>18034</v>
      </c>
      <c r="VE271" s="9">
        <v>271</v>
      </c>
      <c r="VF271" s="9" t="s">
        <v>18031</v>
      </c>
      <c r="VG271" s="9" t="s">
        <v>18032</v>
      </c>
      <c r="VH271" s="9" t="s">
        <v>18034</v>
      </c>
      <c r="VI271" s="9">
        <v>271</v>
      </c>
      <c r="VJ271" s="9" t="s">
        <v>18031</v>
      </c>
      <c r="VK271" s="9" t="s">
        <v>18032</v>
      </c>
      <c r="VL271" s="9" t="s">
        <v>18034</v>
      </c>
      <c r="VM271" s="9">
        <v>271</v>
      </c>
      <c r="VN271" s="9" t="s">
        <v>18031</v>
      </c>
      <c r="VO271" s="9" t="s">
        <v>18032</v>
      </c>
      <c r="VP271" s="9" t="s">
        <v>18034</v>
      </c>
      <c r="VQ271" s="9">
        <v>271</v>
      </c>
      <c r="VR271" s="9" t="s">
        <v>18031</v>
      </c>
      <c r="VS271" s="9" t="s">
        <v>18032</v>
      </c>
      <c r="VT271" s="9" t="s">
        <v>18034</v>
      </c>
      <c r="VU271" s="9">
        <v>271</v>
      </c>
      <c r="VV271" s="9" t="s">
        <v>18031</v>
      </c>
      <c r="VW271" s="9" t="s">
        <v>18032</v>
      </c>
      <c r="VX271" s="9" t="s">
        <v>18034</v>
      </c>
      <c r="VY271" s="9">
        <v>271</v>
      </c>
      <c r="VZ271" s="9" t="s">
        <v>18031</v>
      </c>
      <c r="WA271" s="9" t="s">
        <v>18032</v>
      </c>
      <c r="WB271" s="9" t="s">
        <v>18034</v>
      </c>
      <c r="WC271" s="9">
        <v>271</v>
      </c>
      <c r="WD271" s="9" t="s">
        <v>18031</v>
      </c>
      <c r="WE271" s="9" t="s">
        <v>18032</v>
      </c>
      <c r="WF271" s="9" t="s">
        <v>18034</v>
      </c>
      <c r="WG271" s="9">
        <v>271</v>
      </c>
      <c r="WH271" s="9" t="s">
        <v>18031</v>
      </c>
      <c r="WI271" s="9" t="s">
        <v>18032</v>
      </c>
      <c r="WJ271" s="9" t="s">
        <v>18034</v>
      </c>
      <c r="WK271" s="9">
        <v>271</v>
      </c>
      <c r="WL271" s="9" t="s">
        <v>18031</v>
      </c>
      <c r="WM271" s="9" t="s">
        <v>18032</v>
      </c>
      <c r="WN271" s="9" t="s">
        <v>18034</v>
      </c>
      <c r="WO271" s="9">
        <v>271</v>
      </c>
      <c r="WP271" s="9" t="s">
        <v>18031</v>
      </c>
      <c r="WQ271" s="9" t="s">
        <v>18032</v>
      </c>
      <c r="WR271" s="9" t="s">
        <v>18034</v>
      </c>
      <c r="WS271" s="9">
        <v>271</v>
      </c>
      <c r="WT271" s="9" t="s">
        <v>18031</v>
      </c>
      <c r="WU271" s="9" t="s">
        <v>18032</v>
      </c>
      <c r="WV271" s="9" t="s">
        <v>18034</v>
      </c>
      <c r="WW271" s="9">
        <v>271</v>
      </c>
      <c r="WX271" s="9" t="s">
        <v>18031</v>
      </c>
      <c r="WY271" s="9" t="s">
        <v>18032</v>
      </c>
      <c r="WZ271" s="9" t="s">
        <v>18034</v>
      </c>
      <c r="XA271" s="9">
        <v>271</v>
      </c>
      <c r="XB271" s="9" t="s">
        <v>18031</v>
      </c>
      <c r="XC271" s="9" t="s">
        <v>18032</v>
      </c>
      <c r="XD271" s="9" t="s">
        <v>18034</v>
      </c>
      <c r="XE271" s="9">
        <v>271</v>
      </c>
      <c r="XF271" s="9" t="s">
        <v>18031</v>
      </c>
      <c r="XG271" s="9" t="s">
        <v>18032</v>
      </c>
      <c r="XH271" s="9" t="s">
        <v>18034</v>
      </c>
      <c r="XI271" s="9">
        <v>271</v>
      </c>
      <c r="XJ271" s="9" t="s">
        <v>18031</v>
      </c>
      <c r="XK271" s="9" t="s">
        <v>18032</v>
      </c>
      <c r="XL271" s="9" t="s">
        <v>18034</v>
      </c>
      <c r="XM271" s="9">
        <v>271</v>
      </c>
      <c r="XN271" s="9" t="s">
        <v>18031</v>
      </c>
      <c r="XO271" s="9" t="s">
        <v>18032</v>
      </c>
      <c r="XP271" s="9" t="s">
        <v>18034</v>
      </c>
      <c r="XQ271" s="9">
        <v>271</v>
      </c>
      <c r="XR271" s="9" t="s">
        <v>18031</v>
      </c>
      <c r="XS271" s="9" t="s">
        <v>18032</v>
      </c>
      <c r="XT271" s="9" t="s">
        <v>18034</v>
      </c>
      <c r="XU271" s="9">
        <v>271</v>
      </c>
      <c r="XV271" s="9" t="s">
        <v>18031</v>
      </c>
      <c r="XW271" s="9" t="s">
        <v>18032</v>
      </c>
      <c r="XX271" s="9" t="s">
        <v>18034</v>
      </c>
      <c r="XY271" s="9">
        <v>271</v>
      </c>
      <c r="XZ271" s="9" t="s">
        <v>18031</v>
      </c>
      <c r="YA271" s="9" t="s">
        <v>18032</v>
      </c>
      <c r="YB271" s="9" t="s">
        <v>18034</v>
      </c>
      <c r="YC271" s="9">
        <v>271</v>
      </c>
      <c r="YD271" s="9" t="s">
        <v>18031</v>
      </c>
      <c r="YE271" s="9" t="s">
        <v>18032</v>
      </c>
      <c r="YF271" s="9" t="s">
        <v>18034</v>
      </c>
      <c r="YG271" s="9">
        <v>271</v>
      </c>
      <c r="YH271" s="9" t="s">
        <v>18031</v>
      </c>
      <c r="YI271" s="9" t="s">
        <v>18032</v>
      </c>
      <c r="YJ271" s="9" t="s">
        <v>18034</v>
      </c>
      <c r="YK271" s="9">
        <v>271</v>
      </c>
      <c r="YL271" s="9" t="s">
        <v>18031</v>
      </c>
      <c r="YM271" s="9" t="s">
        <v>18032</v>
      </c>
      <c r="YN271" s="9" t="s">
        <v>18034</v>
      </c>
      <c r="YO271" s="9">
        <v>271</v>
      </c>
      <c r="YP271" s="9" t="s">
        <v>18031</v>
      </c>
      <c r="YQ271" s="9" t="s">
        <v>18032</v>
      </c>
      <c r="YR271" s="9" t="s">
        <v>18034</v>
      </c>
      <c r="YS271" s="9">
        <v>271</v>
      </c>
      <c r="YT271" s="9" t="s">
        <v>18031</v>
      </c>
      <c r="YU271" s="9" t="s">
        <v>18032</v>
      </c>
      <c r="YV271" s="9" t="s">
        <v>18034</v>
      </c>
      <c r="YW271" s="9">
        <v>271</v>
      </c>
      <c r="YX271" s="9" t="s">
        <v>18031</v>
      </c>
      <c r="YY271" s="9" t="s">
        <v>18032</v>
      </c>
      <c r="YZ271" s="9" t="s">
        <v>18034</v>
      </c>
      <c r="ZA271" s="9">
        <v>271</v>
      </c>
      <c r="ZB271" s="9" t="s">
        <v>18031</v>
      </c>
      <c r="ZC271" s="9" t="s">
        <v>18032</v>
      </c>
      <c r="ZD271" s="9" t="s">
        <v>18034</v>
      </c>
      <c r="ZE271" s="9">
        <v>271</v>
      </c>
      <c r="ZF271" s="9" t="s">
        <v>18031</v>
      </c>
      <c r="ZG271" s="9" t="s">
        <v>18032</v>
      </c>
      <c r="ZH271" s="9" t="s">
        <v>18034</v>
      </c>
      <c r="ZI271" s="9">
        <v>271</v>
      </c>
      <c r="ZJ271" s="9" t="s">
        <v>18031</v>
      </c>
      <c r="ZK271" s="9" t="s">
        <v>18032</v>
      </c>
      <c r="ZL271" s="9" t="s">
        <v>18034</v>
      </c>
      <c r="ZM271" s="9">
        <v>271</v>
      </c>
      <c r="ZN271" s="9" t="s">
        <v>18031</v>
      </c>
      <c r="ZO271" s="9" t="s">
        <v>18032</v>
      </c>
      <c r="ZP271" s="9" t="s">
        <v>18034</v>
      </c>
      <c r="ZQ271" s="9">
        <v>271</v>
      </c>
      <c r="ZR271" s="9" t="s">
        <v>18031</v>
      </c>
      <c r="ZS271" s="9" t="s">
        <v>18032</v>
      </c>
      <c r="ZT271" s="9" t="s">
        <v>18034</v>
      </c>
      <c r="ZU271" s="9">
        <v>271</v>
      </c>
      <c r="ZV271" s="9" t="s">
        <v>18031</v>
      </c>
      <c r="ZW271" s="9" t="s">
        <v>18032</v>
      </c>
      <c r="ZX271" s="9" t="s">
        <v>18034</v>
      </c>
      <c r="ZY271" s="9">
        <v>271</v>
      </c>
      <c r="ZZ271" s="9" t="s">
        <v>18031</v>
      </c>
      <c r="AAA271" s="9" t="s">
        <v>18032</v>
      </c>
      <c r="AAB271" s="9" t="s">
        <v>18034</v>
      </c>
      <c r="AAC271" s="9">
        <v>271</v>
      </c>
      <c r="AAD271" s="9" t="s">
        <v>18031</v>
      </c>
      <c r="AAE271" s="9" t="s">
        <v>18032</v>
      </c>
      <c r="AAF271" s="9" t="s">
        <v>18034</v>
      </c>
      <c r="AAG271" s="9">
        <v>271</v>
      </c>
      <c r="AAH271" s="9" t="s">
        <v>18031</v>
      </c>
      <c r="AAI271" s="9" t="s">
        <v>18032</v>
      </c>
      <c r="AAJ271" s="9" t="s">
        <v>18034</v>
      </c>
      <c r="AAK271" s="9">
        <v>271</v>
      </c>
      <c r="AAL271" s="9" t="s">
        <v>18031</v>
      </c>
      <c r="AAM271" s="9" t="s">
        <v>18032</v>
      </c>
      <c r="AAN271" s="9" t="s">
        <v>18034</v>
      </c>
      <c r="AAO271" s="9">
        <v>271</v>
      </c>
      <c r="AAP271" s="9" t="s">
        <v>18031</v>
      </c>
      <c r="AAQ271" s="9" t="s">
        <v>18032</v>
      </c>
      <c r="AAR271" s="9" t="s">
        <v>18034</v>
      </c>
      <c r="AAS271" s="9">
        <v>271</v>
      </c>
      <c r="AAT271" s="9" t="s">
        <v>18031</v>
      </c>
      <c r="AAU271" s="9" t="s">
        <v>18032</v>
      </c>
      <c r="AAV271" s="9" t="s">
        <v>18034</v>
      </c>
      <c r="AAW271" s="9">
        <v>271</v>
      </c>
      <c r="AAX271" s="9" t="s">
        <v>18031</v>
      </c>
      <c r="AAY271" s="9" t="s">
        <v>18032</v>
      </c>
      <c r="AAZ271" s="9" t="s">
        <v>18034</v>
      </c>
      <c r="ABA271" s="9">
        <v>271</v>
      </c>
      <c r="ABB271" s="9" t="s">
        <v>18031</v>
      </c>
      <c r="ABC271" s="9" t="s">
        <v>18032</v>
      </c>
      <c r="ABD271" s="9" t="s">
        <v>18034</v>
      </c>
      <c r="ABE271" s="9">
        <v>271</v>
      </c>
      <c r="ABF271" s="9" t="s">
        <v>18031</v>
      </c>
      <c r="ABG271" s="9" t="s">
        <v>18032</v>
      </c>
      <c r="ABH271" s="9" t="s">
        <v>18034</v>
      </c>
      <c r="ABI271" s="9">
        <v>271</v>
      </c>
      <c r="ABJ271" s="9" t="s">
        <v>18031</v>
      </c>
      <c r="ABK271" s="9" t="s">
        <v>18032</v>
      </c>
      <c r="ABL271" s="9" t="s">
        <v>18034</v>
      </c>
      <c r="ABM271" s="9">
        <v>271</v>
      </c>
      <c r="ABN271" s="9" t="s">
        <v>18031</v>
      </c>
      <c r="ABO271" s="9" t="s">
        <v>18032</v>
      </c>
      <c r="ABP271" s="9" t="s">
        <v>18034</v>
      </c>
      <c r="ABQ271" s="9">
        <v>271</v>
      </c>
      <c r="ABR271" s="9" t="s">
        <v>18031</v>
      </c>
      <c r="ABS271" s="9" t="s">
        <v>18032</v>
      </c>
      <c r="ABT271" s="9" t="s">
        <v>18034</v>
      </c>
      <c r="ABU271" s="9">
        <v>271</v>
      </c>
      <c r="ABV271" s="9" t="s">
        <v>18031</v>
      </c>
      <c r="ABW271" s="9" t="s">
        <v>18032</v>
      </c>
      <c r="ABX271" s="9" t="s">
        <v>18034</v>
      </c>
      <c r="ABY271" s="9">
        <v>271</v>
      </c>
      <c r="ABZ271" s="9" t="s">
        <v>18031</v>
      </c>
      <c r="ACA271" s="9" t="s">
        <v>18032</v>
      </c>
      <c r="ACB271" s="9" t="s">
        <v>18034</v>
      </c>
      <c r="ACC271" s="9">
        <v>271</v>
      </c>
      <c r="ACD271" s="9" t="s">
        <v>18031</v>
      </c>
      <c r="ACE271" s="9" t="s">
        <v>18032</v>
      </c>
      <c r="ACF271" s="9" t="s">
        <v>18034</v>
      </c>
      <c r="ACG271" s="9">
        <v>271</v>
      </c>
      <c r="ACH271" s="9" t="s">
        <v>18031</v>
      </c>
      <c r="ACI271" s="9" t="s">
        <v>18032</v>
      </c>
      <c r="ACJ271" s="9" t="s">
        <v>18034</v>
      </c>
      <c r="ACK271" s="9">
        <v>271</v>
      </c>
      <c r="ACL271" s="9" t="s">
        <v>18031</v>
      </c>
      <c r="ACM271" s="9" t="s">
        <v>18032</v>
      </c>
      <c r="ACN271" s="9" t="s">
        <v>18034</v>
      </c>
      <c r="ACO271" s="9">
        <v>271</v>
      </c>
      <c r="ACP271" s="9" t="s">
        <v>18031</v>
      </c>
      <c r="ACQ271" s="9" t="s">
        <v>18032</v>
      </c>
      <c r="ACR271" s="9" t="s">
        <v>18034</v>
      </c>
      <c r="ACS271" s="9">
        <v>271</v>
      </c>
      <c r="ACT271" s="9" t="s">
        <v>18031</v>
      </c>
      <c r="ACU271" s="9" t="s">
        <v>18032</v>
      </c>
      <c r="ACV271" s="9" t="s">
        <v>18034</v>
      </c>
      <c r="ACW271" s="9">
        <v>271</v>
      </c>
      <c r="ACX271" s="9" t="s">
        <v>18031</v>
      </c>
      <c r="ACY271" s="9" t="s">
        <v>18032</v>
      </c>
      <c r="ACZ271" s="9" t="s">
        <v>18034</v>
      </c>
      <c r="ADA271" s="9">
        <v>271</v>
      </c>
      <c r="ADB271" s="9" t="s">
        <v>18031</v>
      </c>
      <c r="ADC271" s="9" t="s">
        <v>18032</v>
      </c>
      <c r="ADD271" s="9" t="s">
        <v>18034</v>
      </c>
      <c r="ADE271" s="9">
        <v>271</v>
      </c>
      <c r="ADF271" s="9" t="s">
        <v>18031</v>
      </c>
      <c r="ADG271" s="9" t="s">
        <v>18032</v>
      </c>
      <c r="ADH271" s="9" t="s">
        <v>18034</v>
      </c>
      <c r="ADI271" s="9">
        <v>271</v>
      </c>
      <c r="ADJ271" s="9" t="s">
        <v>18031</v>
      </c>
      <c r="ADK271" s="9" t="s">
        <v>18032</v>
      </c>
      <c r="ADL271" s="9" t="s">
        <v>18034</v>
      </c>
      <c r="ADM271" s="9">
        <v>271</v>
      </c>
      <c r="ADN271" s="9" t="s">
        <v>18031</v>
      </c>
      <c r="ADO271" s="9" t="s">
        <v>18032</v>
      </c>
      <c r="ADP271" s="9" t="s">
        <v>18034</v>
      </c>
      <c r="ADQ271" s="9">
        <v>271</v>
      </c>
      <c r="ADR271" s="9" t="s">
        <v>18031</v>
      </c>
      <c r="ADS271" s="9" t="s">
        <v>18032</v>
      </c>
      <c r="ADT271" s="9" t="s">
        <v>18034</v>
      </c>
      <c r="ADU271" s="9">
        <v>271</v>
      </c>
      <c r="ADV271" s="9" t="s">
        <v>18031</v>
      </c>
      <c r="ADW271" s="9" t="s">
        <v>18032</v>
      </c>
      <c r="ADX271" s="9" t="s">
        <v>18034</v>
      </c>
      <c r="ADY271" s="9">
        <v>271</v>
      </c>
      <c r="ADZ271" s="9" t="s">
        <v>18031</v>
      </c>
      <c r="AEA271" s="9" t="s">
        <v>18032</v>
      </c>
      <c r="AEB271" s="9" t="s">
        <v>18034</v>
      </c>
      <c r="AEC271" s="9">
        <v>271</v>
      </c>
      <c r="AED271" s="9" t="s">
        <v>18031</v>
      </c>
      <c r="AEE271" s="9" t="s">
        <v>18032</v>
      </c>
      <c r="AEF271" s="9" t="s">
        <v>18034</v>
      </c>
      <c r="AEG271" s="9">
        <v>271</v>
      </c>
      <c r="AEH271" s="9" t="s">
        <v>18031</v>
      </c>
      <c r="AEI271" s="9" t="s">
        <v>18032</v>
      </c>
      <c r="AEJ271" s="9" t="s">
        <v>18034</v>
      </c>
      <c r="AEK271" s="9">
        <v>271</v>
      </c>
      <c r="AEL271" s="9" t="s">
        <v>18031</v>
      </c>
      <c r="AEM271" s="9" t="s">
        <v>18032</v>
      </c>
      <c r="AEN271" s="9" t="s">
        <v>18034</v>
      </c>
      <c r="AEO271" s="9">
        <v>271</v>
      </c>
      <c r="AEP271" s="9" t="s">
        <v>18031</v>
      </c>
      <c r="AEQ271" s="9" t="s">
        <v>18032</v>
      </c>
      <c r="AER271" s="9" t="s">
        <v>18034</v>
      </c>
      <c r="AES271" s="9">
        <v>271</v>
      </c>
      <c r="AET271" s="9" t="s">
        <v>18031</v>
      </c>
      <c r="AEU271" s="9" t="s">
        <v>18032</v>
      </c>
      <c r="AEV271" s="9" t="s">
        <v>18034</v>
      </c>
      <c r="AEW271" s="9">
        <v>271</v>
      </c>
      <c r="AEX271" s="9" t="s">
        <v>18031</v>
      </c>
      <c r="AEY271" s="9" t="s">
        <v>18032</v>
      </c>
      <c r="AEZ271" s="9" t="s">
        <v>18034</v>
      </c>
      <c r="AFA271" s="9">
        <v>271</v>
      </c>
      <c r="AFB271" s="9" t="s">
        <v>18031</v>
      </c>
      <c r="AFC271" s="9" t="s">
        <v>18032</v>
      </c>
      <c r="AFD271" s="9" t="s">
        <v>18034</v>
      </c>
      <c r="AFE271" s="9">
        <v>271</v>
      </c>
      <c r="AFF271" s="9" t="s">
        <v>18031</v>
      </c>
      <c r="AFG271" s="9" t="s">
        <v>18032</v>
      </c>
      <c r="AFH271" s="9" t="s">
        <v>18034</v>
      </c>
      <c r="AFI271" s="9">
        <v>271</v>
      </c>
      <c r="AFJ271" s="9" t="s">
        <v>18031</v>
      </c>
      <c r="AFK271" s="9" t="s">
        <v>18032</v>
      </c>
      <c r="AFL271" s="9" t="s">
        <v>18034</v>
      </c>
      <c r="AFM271" s="9">
        <v>271</v>
      </c>
      <c r="AFN271" s="9" t="s">
        <v>18031</v>
      </c>
      <c r="AFO271" s="9" t="s">
        <v>18032</v>
      </c>
      <c r="AFP271" s="9" t="s">
        <v>18034</v>
      </c>
      <c r="AFQ271" s="9">
        <v>271</v>
      </c>
      <c r="AFR271" s="9" t="s">
        <v>18031</v>
      </c>
      <c r="AFS271" s="9" t="s">
        <v>18032</v>
      </c>
      <c r="AFT271" s="9" t="s">
        <v>18034</v>
      </c>
      <c r="AFU271" s="9">
        <v>271</v>
      </c>
      <c r="AFV271" s="9" t="s">
        <v>18031</v>
      </c>
      <c r="AFW271" s="9" t="s">
        <v>18032</v>
      </c>
      <c r="AFX271" s="9" t="s">
        <v>18034</v>
      </c>
      <c r="AFY271" s="9">
        <v>271</v>
      </c>
      <c r="AFZ271" s="9" t="s">
        <v>18031</v>
      </c>
      <c r="AGA271" s="9" t="s">
        <v>18032</v>
      </c>
      <c r="AGB271" s="9" t="s">
        <v>18034</v>
      </c>
      <c r="AGC271" s="9">
        <v>271</v>
      </c>
      <c r="AGD271" s="9" t="s">
        <v>18031</v>
      </c>
      <c r="AGE271" s="9" t="s">
        <v>18032</v>
      </c>
      <c r="AGF271" s="9" t="s">
        <v>18034</v>
      </c>
      <c r="AGG271" s="9">
        <v>271</v>
      </c>
      <c r="AGH271" s="9" t="s">
        <v>18031</v>
      </c>
      <c r="AGI271" s="9" t="s">
        <v>18032</v>
      </c>
      <c r="AGJ271" s="9" t="s">
        <v>18034</v>
      </c>
      <c r="AGK271" s="9">
        <v>271</v>
      </c>
      <c r="AGL271" s="9" t="s">
        <v>18031</v>
      </c>
      <c r="AGM271" s="9" t="s">
        <v>18032</v>
      </c>
      <c r="AGN271" s="9" t="s">
        <v>18034</v>
      </c>
      <c r="AGO271" s="9">
        <v>271</v>
      </c>
      <c r="AGP271" s="9" t="s">
        <v>18031</v>
      </c>
      <c r="AGQ271" s="9" t="s">
        <v>18032</v>
      </c>
      <c r="AGR271" s="9" t="s">
        <v>18034</v>
      </c>
      <c r="AGS271" s="9">
        <v>271</v>
      </c>
      <c r="AGT271" s="9" t="s">
        <v>18031</v>
      </c>
      <c r="AGU271" s="9" t="s">
        <v>18032</v>
      </c>
      <c r="AGV271" s="9" t="s">
        <v>18034</v>
      </c>
      <c r="AGW271" s="9">
        <v>271</v>
      </c>
      <c r="AGX271" s="9" t="s">
        <v>18031</v>
      </c>
      <c r="AGY271" s="9" t="s">
        <v>18032</v>
      </c>
      <c r="AGZ271" s="9" t="s">
        <v>18034</v>
      </c>
      <c r="AHA271" s="9">
        <v>271</v>
      </c>
      <c r="AHB271" s="9" t="s">
        <v>18031</v>
      </c>
      <c r="AHC271" s="9" t="s">
        <v>18032</v>
      </c>
      <c r="AHD271" s="9" t="s">
        <v>18034</v>
      </c>
      <c r="AHE271" s="9">
        <v>271</v>
      </c>
      <c r="AHF271" s="9" t="s">
        <v>18031</v>
      </c>
      <c r="AHG271" s="9" t="s">
        <v>18032</v>
      </c>
      <c r="AHH271" s="9" t="s">
        <v>18034</v>
      </c>
      <c r="AHI271" s="9">
        <v>271</v>
      </c>
      <c r="AHJ271" s="9" t="s">
        <v>18031</v>
      </c>
      <c r="AHK271" s="9" t="s">
        <v>18032</v>
      </c>
      <c r="AHL271" s="9" t="s">
        <v>18034</v>
      </c>
      <c r="AHM271" s="9">
        <v>271</v>
      </c>
      <c r="AHN271" s="9" t="s">
        <v>18031</v>
      </c>
      <c r="AHO271" s="9" t="s">
        <v>18032</v>
      </c>
      <c r="AHP271" s="9" t="s">
        <v>18034</v>
      </c>
      <c r="AHQ271" s="9">
        <v>271</v>
      </c>
      <c r="AHR271" s="9" t="s">
        <v>18031</v>
      </c>
      <c r="AHS271" s="9" t="s">
        <v>18032</v>
      </c>
      <c r="AHT271" s="9" t="s">
        <v>18034</v>
      </c>
      <c r="AHU271" s="9">
        <v>271</v>
      </c>
      <c r="AHV271" s="9" t="s">
        <v>18031</v>
      </c>
      <c r="AHW271" s="9" t="s">
        <v>18032</v>
      </c>
      <c r="AHX271" s="9" t="s">
        <v>18034</v>
      </c>
      <c r="AHY271" s="9">
        <v>271</v>
      </c>
      <c r="AHZ271" s="9" t="s">
        <v>18031</v>
      </c>
      <c r="AIA271" s="9" t="s">
        <v>18032</v>
      </c>
      <c r="AIB271" s="9" t="s">
        <v>18034</v>
      </c>
      <c r="AIC271" s="9">
        <v>271</v>
      </c>
      <c r="AID271" s="9" t="s">
        <v>18031</v>
      </c>
      <c r="AIE271" s="9" t="s">
        <v>18032</v>
      </c>
      <c r="AIF271" s="9" t="s">
        <v>18034</v>
      </c>
      <c r="AIG271" s="9">
        <v>271</v>
      </c>
      <c r="AIH271" s="9" t="s">
        <v>18031</v>
      </c>
      <c r="AII271" s="9" t="s">
        <v>18032</v>
      </c>
      <c r="AIJ271" s="9" t="s">
        <v>18034</v>
      </c>
      <c r="AIK271" s="9">
        <v>271</v>
      </c>
      <c r="AIL271" s="9" t="s">
        <v>18031</v>
      </c>
      <c r="AIM271" s="9" t="s">
        <v>18032</v>
      </c>
      <c r="AIN271" s="9" t="s">
        <v>18034</v>
      </c>
      <c r="AIO271" s="9">
        <v>271</v>
      </c>
      <c r="AIP271" s="9" t="s">
        <v>18031</v>
      </c>
      <c r="AIQ271" s="9" t="s">
        <v>18032</v>
      </c>
      <c r="AIR271" s="9" t="s">
        <v>18034</v>
      </c>
      <c r="AIS271" s="9">
        <v>271</v>
      </c>
      <c r="AIT271" s="9" t="s">
        <v>18031</v>
      </c>
      <c r="AIU271" s="9" t="s">
        <v>18032</v>
      </c>
      <c r="AIV271" s="9" t="s">
        <v>18034</v>
      </c>
      <c r="AIW271" s="9">
        <v>271</v>
      </c>
      <c r="AIX271" s="9" t="s">
        <v>18031</v>
      </c>
      <c r="AIY271" s="9" t="s">
        <v>18032</v>
      </c>
      <c r="AIZ271" s="9" t="s">
        <v>18034</v>
      </c>
      <c r="AJA271" s="9">
        <v>271</v>
      </c>
      <c r="AJB271" s="9" t="s">
        <v>18031</v>
      </c>
      <c r="AJC271" s="9" t="s">
        <v>18032</v>
      </c>
      <c r="AJD271" s="9" t="s">
        <v>18034</v>
      </c>
      <c r="AJE271" s="9">
        <v>271</v>
      </c>
      <c r="AJF271" s="9" t="s">
        <v>18031</v>
      </c>
      <c r="AJG271" s="9" t="s">
        <v>18032</v>
      </c>
      <c r="AJH271" s="9" t="s">
        <v>18034</v>
      </c>
      <c r="AJI271" s="9">
        <v>271</v>
      </c>
      <c r="AJJ271" s="9" t="s">
        <v>18031</v>
      </c>
      <c r="AJK271" s="9" t="s">
        <v>18032</v>
      </c>
      <c r="AJL271" s="9" t="s">
        <v>18034</v>
      </c>
      <c r="AJM271" s="9">
        <v>271</v>
      </c>
      <c r="AJN271" s="9" t="s">
        <v>18031</v>
      </c>
      <c r="AJO271" s="9" t="s">
        <v>18032</v>
      </c>
      <c r="AJP271" s="9" t="s">
        <v>18034</v>
      </c>
      <c r="AJQ271" s="9">
        <v>271</v>
      </c>
      <c r="AJR271" s="9" t="s">
        <v>18031</v>
      </c>
      <c r="AJS271" s="9" t="s">
        <v>18032</v>
      </c>
      <c r="AJT271" s="9" t="s">
        <v>18034</v>
      </c>
      <c r="AJU271" s="9">
        <v>271</v>
      </c>
      <c r="AJV271" s="9" t="s">
        <v>18031</v>
      </c>
      <c r="AJW271" s="9" t="s">
        <v>18032</v>
      </c>
      <c r="AJX271" s="9" t="s">
        <v>18034</v>
      </c>
      <c r="AJY271" s="9">
        <v>271</v>
      </c>
      <c r="AJZ271" s="9" t="s">
        <v>18031</v>
      </c>
      <c r="AKA271" s="9" t="s">
        <v>18032</v>
      </c>
      <c r="AKB271" s="9" t="s">
        <v>18034</v>
      </c>
      <c r="AKC271" s="9">
        <v>271</v>
      </c>
      <c r="AKD271" s="9" t="s">
        <v>18031</v>
      </c>
      <c r="AKE271" s="9" t="s">
        <v>18032</v>
      </c>
      <c r="AKF271" s="9" t="s">
        <v>18034</v>
      </c>
      <c r="AKG271" s="9">
        <v>271</v>
      </c>
      <c r="AKH271" s="9" t="s">
        <v>18031</v>
      </c>
      <c r="AKI271" s="9" t="s">
        <v>18032</v>
      </c>
      <c r="AKJ271" s="9" t="s">
        <v>18034</v>
      </c>
      <c r="AKK271" s="9">
        <v>271</v>
      </c>
      <c r="AKL271" s="9" t="s">
        <v>18031</v>
      </c>
      <c r="AKM271" s="9" t="s">
        <v>18032</v>
      </c>
      <c r="AKN271" s="9" t="s">
        <v>18034</v>
      </c>
      <c r="AKO271" s="9">
        <v>271</v>
      </c>
      <c r="AKP271" s="9" t="s">
        <v>18031</v>
      </c>
      <c r="AKQ271" s="9" t="s">
        <v>18032</v>
      </c>
      <c r="AKR271" s="9" t="s">
        <v>18034</v>
      </c>
      <c r="AKS271" s="9">
        <v>271</v>
      </c>
      <c r="AKT271" s="9" t="s">
        <v>18031</v>
      </c>
      <c r="AKU271" s="9" t="s">
        <v>18032</v>
      </c>
      <c r="AKV271" s="9" t="s">
        <v>18034</v>
      </c>
      <c r="AKW271" s="9">
        <v>271</v>
      </c>
      <c r="AKX271" s="9" t="s">
        <v>18031</v>
      </c>
      <c r="AKY271" s="9" t="s">
        <v>18032</v>
      </c>
      <c r="AKZ271" s="9" t="s">
        <v>18034</v>
      </c>
      <c r="ALA271" s="9">
        <v>271</v>
      </c>
      <c r="ALB271" s="9" t="s">
        <v>18031</v>
      </c>
      <c r="ALC271" s="9" t="s">
        <v>18032</v>
      </c>
      <c r="ALD271" s="9" t="s">
        <v>18034</v>
      </c>
      <c r="ALE271" s="9">
        <v>271</v>
      </c>
      <c r="ALF271" s="9" t="s">
        <v>18031</v>
      </c>
      <c r="ALG271" s="9" t="s">
        <v>18032</v>
      </c>
      <c r="ALH271" s="9" t="s">
        <v>18034</v>
      </c>
      <c r="ALI271" s="9">
        <v>271</v>
      </c>
      <c r="ALJ271" s="9" t="s">
        <v>18031</v>
      </c>
      <c r="ALK271" s="9" t="s">
        <v>18032</v>
      </c>
      <c r="ALL271" s="9" t="s">
        <v>18034</v>
      </c>
      <c r="ALM271" s="9">
        <v>271</v>
      </c>
      <c r="ALN271" s="9" t="s">
        <v>18031</v>
      </c>
      <c r="ALO271" s="9" t="s">
        <v>18032</v>
      </c>
      <c r="ALP271" s="9" t="s">
        <v>18034</v>
      </c>
      <c r="ALQ271" s="9">
        <v>271</v>
      </c>
      <c r="ALR271" s="9" t="s">
        <v>18031</v>
      </c>
      <c r="ALS271" s="9" t="s">
        <v>18032</v>
      </c>
      <c r="ALT271" s="9" t="s">
        <v>18034</v>
      </c>
      <c r="ALU271" s="9">
        <v>271</v>
      </c>
      <c r="ALV271" s="9" t="s">
        <v>18031</v>
      </c>
      <c r="ALW271" s="9" t="s">
        <v>18032</v>
      </c>
      <c r="ALX271" s="9" t="s">
        <v>18034</v>
      </c>
      <c r="ALY271" s="9">
        <v>271</v>
      </c>
      <c r="ALZ271" s="9" t="s">
        <v>18031</v>
      </c>
      <c r="AMA271" s="9" t="s">
        <v>18032</v>
      </c>
      <c r="AMB271" s="9" t="s">
        <v>18034</v>
      </c>
      <c r="AMC271" s="9">
        <v>271</v>
      </c>
      <c r="AMD271" s="9" t="s">
        <v>18031</v>
      </c>
      <c r="AME271" s="9" t="s">
        <v>18032</v>
      </c>
      <c r="AMF271" s="9" t="s">
        <v>18034</v>
      </c>
      <c r="AMG271" s="9">
        <v>271</v>
      </c>
      <c r="AMH271" s="9" t="s">
        <v>18031</v>
      </c>
      <c r="AMI271" s="9" t="s">
        <v>18032</v>
      </c>
      <c r="AMJ271" s="9" t="s">
        <v>18034</v>
      </c>
      <c r="AMK271" s="9">
        <v>271</v>
      </c>
      <c r="AML271" s="9" t="s">
        <v>18031</v>
      </c>
      <c r="AMM271" s="9" t="s">
        <v>18032</v>
      </c>
      <c r="AMN271" s="9" t="s">
        <v>18034</v>
      </c>
      <c r="AMO271" s="9">
        <v>271</v>
      </c>
      <c r="AMP271" s="9" t="s">
        <v>18031</v>
      </c>
      <c r="AMQ271" s="9" t="s">
        <v>18032</v>
      </c>
      <c r="AMR271" s="9" t="s">
        <v>18034</v>
      </c>
      <c r="AMS271" s="9">
        <v>271</v>
      </c>
      <c r="AMT271" s="9" t="s">
        <v>18031</v>
      </c>
      <c r="AMU271" s="9" t="s">
        <v>18032</v>
      </c>
      <c r="AMV271" s="9" t="s">
        <v>18034</v>
      </c>
      <c r="AMW271" s="9">
        <v>271</v>
      </c>
      <c r="AMX271" s="9" t="s">
        <v>18031</v>
      </c>
      <c r="AMY271" s="9" t="s">
        <v>18032</v>
      </c>
      <c r="AMZ271" s="9" t="s">
        <v>18034</v>
      </c>
      <c r="ANA271" s="9">
        <v>271</v>
      </c>
      <c r="ANB271" s="9" t="s">
        <v>18031</v>
      </c>
      <c r="ANC271" s="9" t="s">
        <v>18032</v>
      </c>
      <c r="AND271" s="9" t="s">
        <v>18034</v>
      </c>
      <c r="ANE271" s="9">
        <v>271</v>
      </c>
      <c r="ANF271" s="9" t="s">
        <v>18031</v>
      </c>
      <c r="ANG271" s="9" t="s">
        <v>18032</v>
      </c>
      <c r="ANH271" s="9" t="s">
        <v>18034</v>
      </c>
      <c r="ANI271" s="9">
        <v>271</v>
      </c>
      <c r="ANJ271" s="9" t="s">
        <v>18031</v>
      </c>
      <c r="ANK271" s="9" t="s">
        <v>18032</v>
      </c>
      <c r="ANL271" s="9" t="s">
        <v>18034</v>
      </c>
      <c r="ANM271" s="9">
        <v>271</v>
      </c>
      <c r="ANN271" s="9" t="s">
        <v>18031</v>
      </c>
      <c r="ANO271" s="9" t="s">
        <v>18032</v>
      </c>
      <c r="ANP271" s="9" t="s">
        <v>18034</v>
      </c>
      <c r="ANQ271" s="9">
        <v>271</v>
      </c>
      <c r="ANR271" s="9" t="s">
        <v>18031</v>
      </c>
      <c r="ANS271" s="9" t="s">
        <v>18032</v>
      </c>
      <c r="ANT271" s="9" t="s">
        <v>18034</v>
      </c>
      <c r="ANU271" s="9">
        <v>271</v>
      </c>
      <c r="ANV271" s="9" t="s">
        <v>18031</v>
      </c>
      <c r="ANW271" s="9" t="s">
        <v>18032</v>
      </c>
      <c r="ANX271" s="9" t="s">
        <v>18034</v>
      </c>
      <c r="ANY271" s="9">
        <v>271</v>
      </c>
      <c r="ANZ271" s="9" t="s">
        <v>18031</v>
      </c>
      <c r="AOA271" s="9" t="s">
        <v>18032</v>
      </c>
      <c r="AOB271" s="9" t="s">
        <v>18034</v>
      </c>
      <c r="AOC271" s="9">
        <v>271</v>
      </c>
      <c r="AOD271" s="9" t="s">
        <v>18031</v>
      </c>
      <c r="AOE271" s="9" t="s">
        <v>18032</v>
      </c>
      <c r="AOF271" s="9" t="s">
        <v>18034</v>
      </c>
      <c r="AOG271" s="9">
        <v>271</v>
      </c>
      <c r="AOH271" s="9" t="s">
        <v>18031</v>
      </c>
      <c r="AOI271" s="9" t="s">
        <v>18032</v>
      </c>
      <c r="AOJ271" s="9" t="s">
        <v>18034</v>
      </c>
      <c r="AOK271" s="9">
        <v>271</v>
      </c>
      <c r="AOL271" s="9" t="s">
        <v>18031</v>
      </c>
      <c r="AOM271" s="9" t="s">
        <v>18032</v>
      </c>
      <c r="AON271" s="9" t="s">
        <v>18034</v>
      </c>
      <c r="AOO271" s="9">
        <v>271</v>
      </c>
      <c r="AOP271" s="9" t="s">
        <v>18031</v>
      </c>
      <c r="AOQ271" s="9" t="s">
        <v>18032</v>
      </c>
      <c r="AOR271" s="9" t="s">
        <v>18034</v>
      </c>
      <c r="AOS271" s="9">
        <v>271</v>
      </c>
      <c r="AOT271" s="9" t="s">
        <v>18031</v>
      </c>
      <c r="AOU271" s="9" t="s">
        <v>18032</v>
      </c>
      <c r="AOV271" s="9" t="s">
        <v>18034</v>
      </c>
      <c r="AOW271" s="9">
        <v>271</v>
      </c>
      <c r="AOX271" s="9" t="s">
        <v>18031</v>
      </c>
      <c r="AOY271" s="9" t="s">
        <v>18032</v>
      </c>
      <c r="AOZ271" s="9" t="s">
        <v>18034</v>
      </c>
      <c r="APA271" s="9">
        <v>271</v>
      </c>
      <c r="APB271" s="9" t="s">
        <v>18031</v>
      </c>
      <c r="APC271" s="9" t="s">
        <v>18032</v>
      </c>
      <c r="APD271" s="9" t="s">
        <v>18034</v>
      </c>
      <c r="APE271" s="9">
        <v>271</v>
      </c>
      <c r="APF271" s="9" t="s">
        <v>18031</v>
      </c>
      <c r="APG271" s="9" t="s">
        <v>18032</v>
      </c>
      <c r="APH271" s="9" t="s">
        <v>18034</v>
      </c>
      <c r="API271" s="9">
        <v>271</v>
      </c>
      <c r="APJ271" s="9" t="s">
        <v>18031</v>
      </c>
      <c r="APK271" s="9" t="s">
        <v>18032</v>
      </c>
      <c r="APL271" s="9" t="s">
        <v>18034</v>
      </c>
      <c r="APM271" s="9">
        <v>271</v>
      </c>
      <c r="APN271" s="9" t="s">
        <v>18031</v>
      </c>
      <c r="APO271" s="9" t="s">
        <v>18032</v>
      </c>
      <c r="APP271" s="9" t="s">
        <v>18034</v>
      </c>
      <c r="APQ271" s="9">
        <v>271</v>
      </c>
      <c r="APR271" s="9" t="s">
        <v>18031</v>
      </c>
      <c r="APS271" s="9" t="s">
        <v>18032</v>
      </c>
      <c r="APT271" s="9" t="s">
        <v>18034</v>
      </c>
      <c r="APU271" s="9">
        <v>271</v>
      </c>
      <c r="APV271" s="9" t="s">
        <v>18031</v>
      </c>
      <c r="APW271" s="9" t="s">
        <v>18032</v>
      </c>
      <c r="APX271" s="9" t="s">
        <v>18034</v>
      </c>
      <c r="APY271" s="9">
        <v>271</v>
      </c>
      <c r="APZ271" s="9" t="s">
        <v>18031</v>
      </c>
      <c r="AQA271" s="9" t="s">
        <v>18032</v>
      </c>
      <c r="AQB271" s="9" t="s">
        <v>18034</v>
      </c>
      <c r="AQC271" s="9">
        <v>271</v>
      </c>
      <c r="AQD271" s="9" t="s">
        <v>18031</v>
      </c>
      <c r="AQE271" s="9" t="s">
        <v>18032</v>
      </c>
      <c r="AQF271" s="9" t="s">
        <v>18034</v>
      </c>
      <c r="AQG271" s="9">
        <v>271</v>
      </c>
      <c r="AQH271" s="9" t="s">
        <v>18031</v>
      </c>
      <c r="AQI271" s="9" t="s">
        <v>18032</v>
      </c>
      <c r="AQJ271" s="9" t="s">
        <v>18034</v>
      </c>
      <c r="AQK271" s="9">
        <v>271</v>
      </c>
      <c r="AQL271" s="9" t="s">
        <v>18031</v>
      </c>
      <c r="AQM271" s="9" t="s">
        <v>18032</v>
      </c>
      <c r="AQN271" s="9" t="s">
        <v>18034</v>
      </c>
      <c r="AQO271" s="9">
        <v>271</v>
      </c>
      <c r="AQP271" s="9" t="s">
        <v>18031</v>
      </c>
      <c r="AQQ271" s="9" t="s">
        <v>18032</v>
      </c>
      <c r="AQR271" s="9" t="s">
        <v>18034</v>
      </c>
      <c r="AQS271" s="9">
        <v>271</v>
      </c>
      <c r="AQT271" s="9" t="s">
        <v>18031</v>
      </c>
      <c r="AQU271" s="9" t="s">
        <v>18032</v>
      </c>
      <c r="AQV271" s="9" t="s">
        <v>18034</v>
      </c>
      <c r="AQW271" s="9">
        <v>271</v>
      </c>
      <c r="AQX271" s="9" t="s">
        <v>18031</v>
      </c>
      <c r="AQY271" s="9" t="s">
        <v>18032</v>
      </c>
      <c r="AQZ271" s="9" t="s">
        <v>18034</v>
      </c>
      <c r="ARA271" s="9">
        <v>271</v>
      </c>
      <c r="ARB271" s="9" t="s">
        <v>18031</v>
      </c>
      <c r="ARC271" s="9" t="s">
        <v>18032</v>
      </c>
      <c r="ARD271" s="9" t="s">
        <v>18034</v>
      </c>
      <c r="ARE271" s="9">
        <v>271</v>
      </c>
      <c r="ARF271" s="9" t="s">
        <v>18031</v>
      </c>
      <c r="ARG271" s="9" t="s">
        <v>18032</v>
      </c>
      <c r="ARH271" s="9" t="s">
        <v>18034</v>
      </c>
      <c r="ARI271" s="9">
        <v>271</v>
      </c>
      <c r="ARJ271" s="9" t="s">
        <v>18031</v>
      </c>
      <c r="ARK271" s="9" t="s">
        <v>18032</v>
      </c>
      <c r="ARL271" s="9" t="s">
        <v>18034</v>
      </c>
      <c r="ARM271" s="9">
        <v>271</v>
      </c>
      <c r="ARN271" s="9" t="s">
        <v>18031</v>
      </c>
      <c r="ARO271" s="9" t="s">
        <v>18032</v>
      </c>
      <c r="ARP271" s="9" t="s">
        <v>18034</v>
      </c>
      <c r="ARQ271" s="9">
        <v>271</v>
      </c>
      <c r="ARR271" s="9" t="s">
        <v>18031</v>
      </c>
      <c r="ARS271" s="9" t="s">
        <v>18032</v>
      </c>
      <c r="ART271" s="9" t="s">
        <v>18034</v>
      </c>
      <c r="ARU271" s="9">
        <v>271</v>
      </c>
      <c r="ARV271" s="9" t="s">
        <v>18031</v>
      </c>
      <c r="ARW271" s="9" t="s">
        <v>18032</v>
      </c>
      <c r="ARX271" s="9" t="s">
        <v>18034</v>
      </c>
      <c r="ARY271" s="9">
        <v>271</v>
      </c>
      <c r="ARZ271" s="9" t="s">
        <v>18031</v>
      </c>
      <c r="ASA271" s="9" t="s">
        <v>18032</v>
      </c>
      <c r="ASB271" s="9" t="s">
        <v>18034</v>
      </c>
      <c r="ASC271" s="9">
        <v>271</v>
      </c>
      <c r="ASD271" s="9" t="s">
        <v>18031</v>
      </c>
      <c r="ASE271" s="9" t="s">
        <v>18032</v>
      </c>
      <c r="ASF271" s="9" t="s">
        <v>18034</v>
      </c>
      <c r="ASG271" s="9">
        <v>271</v>
      </c>
      <c r="ASH271" s="9" t="s">
        <v>18031</v>
      </c>
      <c r="ASI271" s="9" t="s">
        <v>18032</v>
      </c>
      <c r="ASJ271" s="9" t="s">
        <v>18034</v>
      </c>
      <c r="ASK271" s="9">
        <v>271</v>
      </c>
      <c r="ASL271" s="9" t="s">
        <v>18031</v>
      </c>
      <c r="ASM271" s="9" t="s">
        <v>18032</v>
      </c>
      <c r="ASN271" s="9" t="s">
        <v>18034</v>
      </c>
      <c r="ASO271" s="9">
        <v>271</v>
      </c>
      <c r="ASP271" s="9" t="s">
        <v>18031</v>
      </c>
      <c r="ASQ271" s="9" t="s">
        <v>18032</v>
      </c>
      <c r="ASR271" s="9" t="s">
        <v>18034</v>
      </c>
      <c r="ASS271" s="9">
        <v>271</v>
      </c>
      <c r="AST271" s="9" t="s">
        <v>18031</v>
      </c>
      <c r="ASU271" s="9" t="s">
        <v>18032</v>
      </c>
      <c r="ASV271" s="9" t="s">
        <v>18034</v>
      </c>
      <c r="ASW271" s="9">
        <v>271</v>
      </c>
      <c r="ASX271" s="9" t="s">
        <v>18031</v>
      </c>
      <c r="ASY271" s="9" t="s">
        <v>18032</v>
      </c>
      <c r="ASZ271" s="9" t="s">
        <v>18034</v>
      </c>
      <c r="ATA271" s="9">
        <v>271</v>
      </c>
      <c r="ATB271" s="9" t="s">
        <v>18031</v>
      </c>
      <c r="ATC271" s="9" t="s">
        <v>18032</v>
      </c>
      <c r="ATD271" s="9" t="s">
        <v>18034</v>
      </c>
      <c r="ATE271" s="9">
        <v>271</v>
      </c>
      <c r="ATF271" s="9" t="s">
        <v>18031</v>
      </c>
      <c r="ATG271" s="9" t="s">
        <v>18032</v>
      </c>
      <c r="ATH271" s="9" t="s">
        <v>18034</v>
      </c>
      <c r="ATI271" s="9">
        <v>271</v>
      </c>
      <c r="ATJ271" s="9" t="s">
        <v>18031</v>
      </c>
      <c r="ATK271" s="9" t="s">
        <v>18032</v>
      </c>
      <c r="ATL271" s="9" t="s">
        <v>18034</v>
      </c>
      <c r="ATM271" s="9">
        <v>271</v>
      </c>
      <c r="ATN271" s="9" t="s">
        <v>18031</v>
      </c>
      <c r="ATO271" s="9" t="s">
        <v>18032</v>
      </c>
      <c r="ATP271" s="9" t="s">
        <v>18034</v>
      </c>
      <c r="ATQ271" s="9">
        <v>271</v>
      </c>
      <c r="ATR271" s="9" t="s">
        <v>18031</v>
      </c>
      <c r="ATS271" s="9" t="s">
        <v>18032</v>
      </c>
      <c r="ATT271" s="9" t="s">
        <v>18034</v>
      </c>
      <c r="ATU271" s="9">
        <v>271</v>
      </c>
      <c r="ATV271" s="9" t="s">
        <v>18031</v>
      </c>
      <c r="ATW271" s="9" t="s">
        <v>18032</v>
      </c>
      <c r="ATX271" s="9" t="s">
        <v>18034</v>
      </c>
      <c r="ATY271" s="9">
        <v>271</v>
      </c>
      <c r="ATZ271" s="9" t="s">
        <v>18031</v>
      </c>
      <c r="AUA271" s="9" t="s">
        <v>18032</v>
      </c>
      <c r="AUB271" s="9" t="s">
        <v>18034</v>
      </c>
      <c r="AUC271" s="9">
        <v>271</v>
      </c>
      <c r="AUD271" s="9" t="s">
        <v>18031</v>
      </c>
      <c r="AUE271" s="9" t="s">
        <v>18032</v>
      </c>
      <c r="AUF271" s="9" t="s">
        <v>18034</v>
      </c>
      <c r="AUG271" s="9">
        <v>271</v>
      </c>
      <c r="AUH271" s="9" t="s">
        <v>18031</v>
      </c>
      <c r="AUI271" s="9" t="s">
        <v>18032</v>
      </c>
      <c r="AUJ271" s="9" t="s">
        <v>18034</v>
      </c>
      <c r="AUK271" s="9">
        <v>271</v>
      </c>
      <c r="AUL271" s="9" t="s">
        <v>18031</v>
      </c>
      <c r="AUM271" s="9" t="s">
        <v>18032</v>
      </c>
      <c r="AUN271" s="9" t="s">
        <v>18034</v>
      </c>
      <c r="AUO271" s="9">
        <v>271</v>
      </c>
      <c r="AUP271" s="9" t="s">
        <v>18031</v>
      </c>
      <c r="AUQ271" s="9" t="s">
        <v>18032</v>
      </c>
      <c r="AUR271" s="9" t="s">
        <v>18034</v>
      </c>
      <c r="AUS271" s="9">
        <v>271</v>
      </c>
      <c r="AUT271" s="9" t="s">
        <v>18031</v>
      </c>
      <c r="AUU271" s="9" t="s">
        <v>18032</v>
      </c>
      <c r="AUV271" s="9" t="s">
        <v>18034</v>
      </c>
      <c r="AUW271" s="9">
        <v>271</v>
      </c>
      <c r="AUX271" s="9" t="s">
        <v>18031</v>
      </c>
      <c r="AUY271" s="9" t="s">
        <v>18032</v>
      </c>
      <c r="AUZ271" s="9" t="s">
        <v>18034</v>
      </c>
      <c r="AVA271" s="9">
        <v>271</v>
      </c>
      <c r="AVB271" s="9" t="s">
        <v>18031</v>
      </c>
      <c r="AVC271" s="9" t="s">
        <v>18032</v>
      </c>
      <c r="AVD271" s="9" t="s">
        <v>18034</v>
      </c>
      <c r="AVE271" s="9">
        <v>271</v>
      </c>
      <c r="AVF271" s="9" t="s">
        <v>18031</v>
      </c>
      <c r="AVG271" s="9" t="s">
        <v>18032</v>
      </c>
      <c r="AVH271" s="9" t="s">
        <v>18034</v>
      </c>
      <c r="AVI271" s="9">
        <v>271</v>
      </c>
      <c r="AVJ271" s="9" t="s">
        <v>18031</v>
      </c>
      <c r="AVK271" s="9" t="s">
        <v>18032</v>
      </c>
      <c r="AVL271" s="9" t="s">
        <v>18034</v>
      </c>
      <c r="AVM271" s="9">
        <v>271</v>
      </c>
      <c r="AVN271" s="9" t="s">
        <v>18031</v>
      </c>
      <c r="AVO271" s="9" t="s">
        <v>18032</v>
      </c>
      <c r="AVP271" s="9" t="s">
        <v>18034</v>
      </c>
      <c r="AVQ271" s="9">
        <v>271</v>
      </c>
      <c r="AVR271" s="9" t="s">
        <v>18031</v>
      </c>
      <c r="AVS271" s="9" t="s">
        <v>18032</v>
      </c>
      <c r="AVT271" s="9" t="s">
        <v>18034</v>
      </c>
      <c r="AVU271" s="9">
        <v>271</v>
      </c>
      <c r="AVV271" s="9" t="s">
        <v>18031</v>
      </c>
      <c r="AVW271" s="9" t="s">
        <v>18032</v>
      </c>
      <c r="AVX271" s="9" t="s">
        <v>18034</v>
      </c>
      <c r="AVY271" s="9">
        <v>271</v>
      </c>
      <c r="AVZ271" s="9" t="s">
        <v>18031</v>
      </c>
      <c r="AWA271" s="9" t="s">
        <v>18032</v>
      </c>
      <c r="AWB271" s="9" t="s">
        <v>18034</v>
      </c>
      <c r="AWC271" s="9">
        <v>271</v>
      </c>
      <c r="AWD271" s="9" t="s">
        <v>18031</v>
      </c>
      <c r="AWE271" s="9" t="s">
        <v>18032</v>
      </c>
      <c r="AWF271" s="9" t="s">
        <v>18034</v>
      </c>
      <c r="AWG271" s="9">
        <v>271</v>
      </c>
      <c r="AWH271" s="9" t="s">
        <v>18031</v>
      </c>
      <c r="AWI271" s="9" t="s">
        <v>18032</v>
      </c>
      <c r="AWJ271" s="9" t="s">
        <v>18034</v>
      </c>
      <c r="AWK271" s="9">
        <v>271</v>
      </c>
      <c r="AWL271" s="9" t="s">
        <v>18031</v>
      </c>
      <c r="AWM271" s="9" t="s">
        <v>18032</v>
      </c>
      <c r="AWN271" s="9" t="s">
        <v>18034</v>
      </c>
      <c r="AWO271" s="9">
        <v>271</v>
      </c>
      <c r="AWP271" s="9" t="s">
        <v>18031</v>
      </c>
      <c r="AWQ271" s="9" t="s">
        <v>18032</v>
      </c>
      <c r="AWR271" s="9" t="s">
        <v>18034</v>
      </c>
      <c r="AWS271" s="9">
        <v>271</v>
      </c>
      <c r="AWT271" s="9" t="s">
        <v>18031</v>
      </c>
      <c r="AWU271" s="9" t="s">
        <v>18032</v>
      </c>
      <c r="AWV271" s="9" t="s">
        <v>18034</v>
      </c>
      <c r="AWW271" s="9">
        <v>271</v>
      </c>
      <c r="AWX271" s="9" t="s">
        <v>18031</v>
      </c>
      <c r="AWY271" s="9" t="s">
        <v>18032</v>
      </c>
      <c r="AWZ271" s="9" t="s">
        <v>18034</v>
      </c>
      <c r="AXA271" s="9">
        <v>271</v>
      </c>
      <c r="AXB271" s="9" t="s">
        <v>18031</v>
      </c>
      <c r="AXC271" s="9" t="s">
        <v>18032</v>
      </c>
      <c r="AXD271" s="9" t="s">
        <v>18034</v>
      </c>
      <c r="AXE271" s="9">
        <v>271</v>
      </c>
      <c r="AXF271" s="9" t="s">
        <v>18031</v>
      </c>
      <c r="AXG271" s="9" t="s">
        <v>18032</v>
      </c>
      <c r="AXH271" s="9" t="s">
        <v>18034</v>
      </c>
      <c r="AXI271" s="9">
        <v>271</v>
      </c>
      <c r="AXJ271" s="9" t="s">
        <v>18031</v>
      </c>
      <c r="AXK271" s="9" t="s">
        <v>18032</v>
      </c>
      <c r="AXL271" s="9" t="s">
        <v>18034</v>
      </c>
      <c r="AXM271" s="9">
        <v>271</v>
      </c>
      <c r="AXN271" s="9" t="s">
        <v>18031</v>
      </c>
      <c r="AXO271" s="9" t="s">
        <v>18032</v>
      </c>
      <c r="AXP271" s="9" t="s">
        <v>18034</v>
      </c>
      <c r="AXQ271" s="9">
        <v>271</v>
      </c>
      <c r="AXR271" s="9" t="s">
        <v>18031</v>
      </c>
      <c r="AXS271" s="9" t="s">
        <v>18032</v>
      </c>
      <c r="AXT271" s="9" t="s">
        <v>18034</v>
      </c>
      <c r="AXU271" s="9">
        <v>271</v>
      </c>
      <c r="AXV271" s="9" t="s">
        <v>18031</v>
      </c>
      <c r="AXW271" s="9" t="s">
        <v>18032</v>
      </c>
      <c r="AXX271" s="9" t="s">
        <v>18034</v>
      </c>
      <c r="AXY271" s="9">
        <v>271</v>
      </c>
      <c r="AXZ271" s="9" t="s">
        <v>18031</v>
      </c>
      <c r="AYA271" s="9" t="s">
        <v>18032</v>
      </c>
      <c r="AYB271" s="9" t="s">
        <v>18034</v>
      </c>
      <c r="AYC271" s="9">
        <v>271</v>
      </c>
      <c r="AYD271" s="9" t="s">
        <v>18031</v>
      </c>
      <c r="AYE271" s="9" t="s">
        <v>18032</v>
      </c>
      <c r="AYF271" s="9" t="s">
        <v>18034</v>
      </c>
      <c r="AYG271" s="9">
        <v>271</v>
      </c>
      <c r="AYH271" s="9" t="s">
        <v>18031</v>
      </c>
      <c r="AYI271" s="9" t="s">
        <v>18032</v>
      </c>
      <c r="AYJ271" s="9" t="s">
        <v>18034</v>
      </c>
      <c r="AYK271" s="9">
        <v>271</v>
      </c>
      <c r="AYL271" s="9" t="s">
        <v>18031</v>
      </c>
      <c r="AYM271" s="9" t="s">
        <v>18032</v>
      </c>
      <c r="AYN271" s="9" t="s">
        <v>18034</v>
      </c>
      <c r="AYO271" s="9">
        <v>271</v>
      </c>
      <c r="AYP271" s="9" t="s">
        <v>18031</v>
      </c>
      <c r="AYQ271" s="9" t="s">
        <v>18032</v>
      </c>
      <c r="AYR271" s="9" t="s">
        <v>18034</v>
      </c>
      <c r="AYS271" s="9">
        <v>271</v>
      </c>
      <c r="AYT271" s="9" t="s">
        <v>18031</v>
      </c>
      <c r="AYU271" s="9" t="s">
        <v>18032</v>
      </c>
      <c r="AYV271" s="9" t="s">
        <v>18034</v>
      </c>
      <c r="AYW271" s="9">
        <v>271</v>
      </c>
      <c r="AYX271" s="9" t="s">
        <v>18031</v>
      </c>
      <c r="AYY271" s="9" t="s">
        <v>18032</v>
      </c>
      <c r="AYZ271" s="9" t="s">
        <v>18034</v>
      </c>
      <c r="AZA271" s="9">
        <v>271</v>
      </c>
      <c r="AZB271" s="9" t="s">
        <v>18031</v>
      </c>
      <c r="AZC271" s="9" t="s">
        <v>18032</v>
      </c>
      <c r="AZD271" s="9" t="s">
        <v>18034</v>
      </c>
      <c r="AZE271" s="9">
        <v>271</v>
      </c>
      <c r="AZF271" s="9" t="s">
        <v>18031</v>
      </c>
      <c r="AZG271" s="9" t="s">
        <v>18032</v>
      </c>
      <c r="AZH271" s="9" t="s">
        <v>18034</v>
      </c>
      <c r="AZI271" s="9">
        <v>271</v>
      </c>
      <c r="AZJ271" s="9" t="s">
        <v>18031</v>
      </c>
      <c r="AZK271" s="9" t="s">
        <v>18032</v>
      </c>
      <c r="AZL271" s="9" t="s">
        <v>18034</v>
      </c>
      <c r="AZM271" s="9">
        <v>271</v>
      </c>
      <c r="AZN271" s="9" t="s">
        <v>18031</v>
      </c>
      <c r="AZO271" s="9" t="s">
        <v>18032</v>
      </c>
      <c r="AZP271" s="9" t="s">
        <v>18034</v>
      </c>
      <c r="AZQ271" s="9">
        <v>271</v>
      </c>
      <c r="AZR271" s="9" t="s">
        <v>18031</v>
      </c>
      <c r="AZS271" s="9" t="s">
        <v>18032</v>
      </c>
      <c r="AZT271" s="9" t="s">
        <v>18034</v>
      </c>
      <c r="AZU271" s="9">
        <v>271</v>
      </c>
      <c r="AZV271" s="9" t="s">
        <v>18031</v>
      </c>
      <c r="AZW271" s="9" t="s">
        <v>18032</v>
      </c>
      <c r="AZX271" s="9" t="s">
        <v>18034</v>
      </c>
      <c r="AZY271" s="9">
        <v>271</v>
      </c>
      <c r="AZZ271" s="9" t="s">
        <v>18031</v>
      </c>
      <c r="BAA271" s="9" t="s">
        <v>18032</v>
      </c>
      <c r="BAB271" s="9" t="s">
        <v>18034</v>
      </c>
      <c r="BAC271" s="9">
        <v>271</v>
      </c>
      <c r="BAD271" s="9" t="s">
        <v>18031</v>
      </c>
      <c r="BAE271" s="9" t="s">
        <v>18032</v>
      </c>
      <c r="BAF271" s="9" t="s">
        <v>18034</v>
      </c>
      <c r="BAG271" s="9">
        <v>271</v>
      </c>
      <c r="BAH271" s="9" t="s">
        <v>18031</v>
      </c>
      <c r="BAI271" s="9" t="s">
        <v>18032</v>
      </c>
      <c r="BAJ271" s="9" t="s">
        <v>18034</v>
      </c>
      <c r="BAK271" s="9">
        <v>271</v>
      </c>
      <c r="BAL271" s="9" t="s">
        <v>18031</v>
      </c>
      <c r="BAM271" s="9" t="s">
        <v>18032</v>
      </c>
      <c r="BAN271" s="9" t="s">
        <v>18034</v>
      </c>
      <c r="BAO271" s="9">
        <v>271</v>
      </c>
      <c r="BAP271" s="9" t="s">
        <v>18031</v>
      </c>
      <c r="BAQ271" s="9" t="s">
        <v>18032</v>
      </c>
      <c r="BAR271" s="9" t="s">
        <v>18034</v>
      </c>
      <c r="BAS271" s="9">
        <v>271</v>
      </c>
      <c r="BAT271" s="9" t="s">
        <v>18031</v>
      </c>
      <c r="BAU271" s="9" t="s">
        <v>18032</v>
      </c>
      <c r="BAV271" s="9" t="s">
        <v>18034</v>
      </c>
      <c r="BAW271" s="9">
        <v>271</v>
      </c>
      <c r="BAX271" s="9" t="s">
        <v>18031</v>
      </c>
      <c r="BAY271" s="9" t="s">
        <v>18032</v>
      </c>
      <c r="BAZ271" s="9" t="s">
        <v>18034</v>
      </c>
      <c r="BBA271" s="9">
        <v>271</v>
      </c>
      <c r="BBB271" s="9" t="s">
        <v>18031</v>
      </c>
      <c r="BBC271" s="9" t="s">
        <v>18032</v>
      </c>
      <c r="BBD271" s="9" t="s">
        <v>18034</v>
      </c>
      <c r="BBE271" s="9">
        <v>271</v>
      </c>
      <c r="BBF271" s="9" t="s">
        <v>18031</v>
      </c>
      <c r="BBG271" s="9" t="s">
        <v>18032</v>
      </c>
      <c r="BBH271" s="9" t="s">
        <v>18034</v>
      </c>
      <c r="BBI271" s="9">
        <v>271</v>
      </c>
      <c r="BBJ271" s="9" t="s">
        <v>18031</v>
      </c>
      <c r="BBK271" s="9" t="s">
        <v>18032</v>
      </c>
      <c r="BBL271" s="9" t="s">
        <v>18034</v>
      </c>
      <c r="BBM271" s="9">
        <v>271</v>
      </c>
      <c r="BBN271" s="9" t="s">
        <v>18031</v>
      </c>
      <c r="BBO271" s="9" t="s">
        <v>18032</v>
      </c>
      <c r="BBP271" s="9" t="s">
        <v>18034</v>
      </c>
      <c r="BBQ271" s="9">
        <v>271</v>
      </c>
      <c r="BBR271" s="9" t="s">
        <v>18031</v>
      </c>
      <c r="BBS271" s="9" t="s">
        <v>18032</v>
      </c>
      <c r="BBT271" s="9" t="s">
        <v>18034</v>
      </c>
      <c r="BBU271" s="9">
        <v>271</v>
      </c>
      <c r="BBV271" s="9" t="s">
        <v>18031</v>
      </c>
      <c r="BBW271" s="9" t="s">
        <v>18032</v>
      </c>
      <c r="BBX271" s="9" t="s">
        <v>18034</v>
      </c>
      <c r="BBY271" s="9">
        <v>271</v>
      </c>
      <c r="BBZ271" s="9" t="s">
        <v>18031</v>
      </c>
      <c r="BCA271" s="9" t="s">
        <v>18032</v>
      </c>
      <c r="BCB271" s="9" t="s">
        <v>18034</v>
      </c>
      <c r="BCC271" s="9">
        <v>271</v>
      </c>
      <c r="BCD271" s="9" t="s">
        <v>18031</v>
      </c>
      <c r="BCE271" s="9" t="s">
        <v>18032</v>
      </c>
      <c r="BCF271" s="9" t="s">
        <v>18034</v>
      </c>
      <c r="BCG271" s="9">
        <v>271</v>
      </c>
      <c r="BCH271" s="9" t="s">
        <v>18031</v>
      </c>
      <c r="BCI271" s="9" t="s">
        <v>18032</v>
      </c>
      <c r="BCJ271" s="9" t="s">
        <v>18034</v>
      </c>
      <c r="BCK271" s="9">
        <v>271</v>
      </c>
      <c r="BCL271" s="9" t="s">
        <v>18031</v>
      </c>
      <c r="BCM271" s="9" t="s">
        <v>18032</v>
      </c>
      <c r="BCN271" s="9" t="s">
        <v>18034</v>
      </c>
      <c r="BCO271" s="9">
        <v>271</v>
      </c>
      <c r="BCP271" s="9" t="s">
        <v>18031</v>
      </c>
      <c r="BCQ271" s="9" t="s">
        <v>18032</v>
      </c>
      <c r="BCR271" s="9" t="s">
        <v>18034</v>
      </c>
      <c r="BCS271" s="9">
        <v>271</v>
      </c>
      <c r="BCT271" s="9" t="s">
        <v>18031</v>
      </c>
      <c r="BCU271" s="9" t="s">
        <v>18032</v>
      </c>
      <c r="BCV271" s="9" t="s">
        <v>18034</v>
      </c>
      <c r="BCW271" s="9">
        <v>271</v>
      </c>
      <c r="BCX271" s="9" t="s">
        <v>18031</v>
      </c>
      <c r="BCY271" s="9" t="s">
        <v>18032</v>
      </c>
      <c r="BCZ271" s="9" t="s">
        <v>18034</v>
      </c>
      <c r="BDA271" s="9">
        <v>271</v>
      </c>
      <c r="BDB271" s="9" t="s">
        <v>18031</v>
      </c>
      <c r="BDC271" s="9" t="s">
        <v>18032</v>
      </c>
      <c r="BDD271" s="9" t="s">
        <v>18034</v>
      </c>
      <c r="BDE271" s="9">
        <v>271</v>
      </c>
      <c r="BDF271" s="9" t="s">
        <v>18031</v>
      </c>
      <c r="BDG271" s="9" t="s">
        <v>18032</v>
      </c>
      <c r="BDH271" s="9" t="s">
        <v>18034</v>
      </c>
      <c r="BDI271" s="9">
        <v>271</v>
      </c>
      <c r="BDJ271" s="9" t="s">
        <v>18031</v>
      </c>
      <c r="BDK271" s="9" t="s">
        <v>18032</v>
      </c>
      <c r="BDL271" s="9" t="s">
        <v>18034</v>
      </c>
      <c r="BDM271" s="9">
        <v>271</v>
      </c>
      <c r="BDN271" s="9" t="s">
        <v>18031</v>
      </c>
      <c r="BDO271" s="9" t="s">
        <v>18032</v>
      </c>
      <c r="BDP271" s="9" t="s">
        <v>18034</v>
      </c>
      <c r="BDQ271" s="9">
        <v>271</v>
      </c>
      <c r="BDR271" s="9" t="s">
        <v>18031</v>
      </c>
      <c r="BDS271" s="9" t="s">
        <v>18032</v>
      </c>
      <c r="BDT271" s="9" t="s">
        <v>18034</v>
      </c>
      <c r="BDU271" s="9">
        <v>271</v>
      </c>
      <c r="BDV271" s="9" t="s">
        <v>18031</v>
      </c>
      <c r="BDW271" s="9" t="s">
        <v>18032</v>
      </c>
      <c r="BDX271" s="9" t="s">
        <v>18034</v>
      </c>
      <c r="BDY271" s="9">
        <v>271</v>
      </c>
      <c r="BDZ271" s="9" t="s">
        <v>18031</v>
      </c>
      <c r="BEA271" s="9" t="s">
        <v>18032</v>
      </c>
      <c r="BEB271" s="9" t="s">
        <v>18034</v>
      </c>
      <c r="BEC271" s="9">
        <v>271</v>
      </c>
      <c r="BED271" s="9" t="s">
        <v>18031</v>
      </c>
      <c r="BEE271" s="9" t="s">
        <v>18032</v>
      </c>
      <c r="BEF271" s="9" t="s">
        <v>18034</v>
      </c>
      <c r="BEG271" s="9">
        <v>271</v>
      </c>
      <c r="BEH271" s="9" t="s">
        <v>18031</v>
      </c>
      <c r="BEI271" s="9" t="s">
        <v>18032</v>
      </c>
      <c r="BEJ271" s="9" t="s">
        <v>18034</v>
      </c>
      <c r="BEK271" s="9">
        <v>271</v>
      </c>
      <c r="BEL271" s="9" t="s">
        <v>18031</v>
      </c>
      <c r="BEM271" s="9" t="s">
        <v>18032</v>
      </c>
      <c r="BEN271" s="9" t="s">
        <v>18034</v>
      </c>
      <c r="BEO271" s="9">
        <v>271</v>
      </c>
      <c r="BEP271" s="9" t="s">
        <v>18031</v>
      </c>
      <c r="BEQ271" s="9" t="s">
        <v>18032</v>
      </c>
      <c r="BER271" s="9" t="s">
        <v>18034</v>
      </c>
      <c r="BES271" s="9">
        <v>271</v>
      </c>
      <c r="BET271" s="9" t="s">
        <v>18031</v>
      </c>
      <c r="BEU271" s="9" t="s">
        <v>18032</v>
      </c>
      <c r="BEV271" s="9" t="s">
        <v>18034</v>
      </c>
      <c r="BEW271" s="9">
        <v>271</v>
      </c>
      <c r="BEX271" s="9" t="s">
        <v>18031</v>
      </c>
      <c r="BEY271" s="9" t="s">
        <v>18032</v>
      </c>
      <c r="BEZ271" s="9" t="s">
        <v>18034</v>
      </c>
      <c r="BFA271" s="9">
        <v>271</v>
      </c>
      <c r="BFB271" s="9" t="s">
        <v>18031</v>
      </c>
      <c r="BFC271" s="9" t="s">
        <v>18032</v>
      </c>
      <c r="BFD271" s="9" t="s">
        <v>18034</v>
      </c>
      <c r="BFE271" s="9">
        <v>271</v>
      </c>
      <c r="BFF271" s="9" t="s">
        <v>18031</v>
      </c>
      <c r="BFG271" s="9" t="s">
        <v>18032</v>
      </c>
      <c r="BFH271" s="9" t="s">
        <v>18034</v>
      </c>
      <c r="BFI271" s="9">
        <v>271</v>
      </c>
      <c r="BFJ271" s="9" t="s">
        <v>18031</v>
      </c>
      <c r="BFK271" s="9" t="s">
        <v>18032</v>
      </c>
      <c r="BFL271" s="9" t="s">
        <v>18034</v>
      </c>
      <c r="BFM271" s="9">
        <v>271</v>
      </c>
      <c r="BFN271" s="9" t="s">
        <v>18031</v>
      </c>
      <c r="BFO271" s="9" t="s">
        <v>18032</v>
      </c>
      <c r="BFP271" s="9" t="s">
        <v>18034</v>
      </c>
      <c r="BFQ271" s="9">
        <v>271</v>
      </c>
      <c r="BFR271" s="9" t="s">
        <v>18031</v>
      </c>
      <c r="BFS271" s="9" t="s">
        <v>18032</v>
      </c>
      <c r="BFT271" s="9" t="s">
        <v>18034</v>
      </c>
      <c r="BFU271" s="9">
        <v>271</v>
      </c>
      <c r="BFV271" s="9" t="s">
        <v>18031</v>
      </c>
      <c r="BFW271" s="9" t="s">
        <v>18032</v>
      </c>
      <c r="BFX271" s="9" t="s">
        <v>18034</v>
      </c>
      <c r="BFY271" s="9">
        <v>271</v>
      </c>
      <c r="BFZ271" s="9" t="s">
        <v>18031</v>
      </c>
      <c r="BGA271" s="9" t="s">
        <v>18032</v>
      </c>
      <c r="BGB271" s="9" t="s">
        <v>18034</v>
      </c>
      <c r="BGC271" s="9">
        <v>271</v>
      </c>
      <c r="BGD271" s="9" t="s">
        <v>18031</v>
      </c>
      <c r="BGE271" s="9" t="s">
        <v>18032</v>
      </c>
      <c r="BGF271" s="9" t="s">
        <v>18034</v>
      </c>
      <c r="BGG271" s="9">
        <v>271</v>
      </c>
      <c r="BGH271" s="9" t="s">
        <v>18031</v>
      </c>
      <c r="BGI271" s="9" t="s">
        <v>18032</v>
      </c>
      <c r="BGJ271" s="9" t="s">
        <v>18034</v>
      </c>
      <c r="BGK271" s="9">
        <v>271</v>
      </c>
      <c r="BGL271" s="9" t="s">
        <v>18031</v>
      </c>
      <c r="BGM271" s="9" t="s">
        <v>18032</v>
      </c>
      <c r="BGN271" s="9" t="s">
        <v>18034</v>
      </c>
      <c r="BGO271" s="9">
        <v>271</v>
      </c>
      <c r="BGP271" s="9" t="s">
        <v>18031</v>
      </c>
      <c r="BGQ271" s="9" t="s">
        <v>18032</v>
      </c>
      <c r="BGR271" s="9" t="s">
        <v>18034</v>
      </c>
      <c r="BGS271" s="9">
        <v>271</v>
      </c>
      <c r="BGT271" s="9" t="s">
        <v>18031</v>
      </c>
      <c r="BGU271" s="9" t="s">
        <v>18032</v>
      </c>
      <c r="BGV271" s="9" t="s">
        <v>18034</v>
      </c>
      <c r="BGW271" s="9">
        <v>271</v>
      </c>
      <c r="BGX271" s="9" t="s">
        <v>18031</v>
      </c>
      <c r="BGY271" s="9" t="s">
        <v>18032</v>
      </c>
      <c r="BGZ271" s="9" t="s">
        <v>18034</v>
      </c>
      <c r="BHA271" s="9">
        <v>271</v>
      </c>
      <c r="BHB271" s="9" t="s">
        <v>18031</v>
      </c>
      <c r="BHC271" s="9" t="s">
        <v>18032</v>
      </c>
      <c r="BHD271" s="9" t="s">
        <v>18034</v>
      </c>
      <c r="BHE271" s="9">
        <v>271</v>
      </c>
      <c r="BHF271" s="9" t="s">
        <v>18031</v>
      </c>
      <c r="BHG271" s="9" t="s">
        <v>18032</v>
      </c>
      <c r="BHH271" s="9" t="s">
        <v>18034</v>
      </c>
      <c r="BHI271" s="9">
        <v>271</v>
      </c>
      <c r="BHJ271" s="9" t="s">
        <v>18031</v>
      </c>
      <c r="BHK271" s="9" t="s">
        <v>18032</v>
      </c>
      <c r="BHL271" s="9" t="s">
        <v>18034</v>
      </c>
      <c r="BHM271" s="9">
        <v>271</v>
      </c>
      <c r="BHN271" s="9" t="s">
        <v>18031</v>
      </c>
      <c r="BHO271" s="9" t="s">
        <v>18032</v>
      </c>
      <c r="BHP271" s="9" t="s">
        <v>18034</v>
      </c>
      <c r="BHQ271" s="9">
        <v>271</v>
      </c>
      <c r="BHR271" s="9" t="s">
        <v>18031</v>
      </c>
      <c r="BHS271" s="9" t="s">
        <v>18032</v>
      </c>
      <c r="BHT271" s="9" t="s">
        <v>18034</v>
      </c>
      <c r="BHU271" s="9">
        <v>271</v>
      </c>
      <c r="BHV271" s="9" t="s">
        <v>18031</v>
      </c>
      <c r="BHW271" s="9" t="s">
        <v>18032</v>
      </c>
      <c r="BHX271" s="9" t="s">
        <v>18034</v>
      </c>
      <c r="BHY271" s="9">
        <v>271</v>
      </c>
      <c r="BHZ271" s="9" t="s">
        <v>18031</v>
      </c>
      <c r="BIA271" s="9" t="s">
        <v>18032</v>
      </c>
      <c r="BIB271" s="9" t="s">
        <v>18034</v>
      </c>
      <c r="BIC271" s="9">
        <v>271</v>
      </c>
      <c r="BID271" s="9" t="s">
        <v>18031</v>
      </c>
      <c r="BIE271" s="9" t="s">
        <v>18032</v>
      </c>
      <c r="BIF271" s="9" t="s">
        <v>18034</v>
      </c>
      <c r="BIG271" s="9">
        <v>271</v>
      </c>
      <c r="BIH271" s="9" t="s">
        <v>18031</v>
      </c>
      <c r="BII271" s="9" t="s">
        <v>18032</v>
      </c>
      <c r="BIJ271" s="9" t="s">
        <v>18034</v>
      </c>
      <c r="BIK271" s="9">
        <v>271</v>
      </c>
      <c r="BIL271" s="9" t="s">
        <v>18031</v>
      </c>
      <c r="BIM271" s="9" t="s">
        <v>18032</v>
      </c>
      <c r="BIN271" s="9" t="s">
        <v>18034</v>
      </c>
      <c r="BIO271" s="9">
        <v>271</v>
      </c>
      <c r="BIP271" s="9" t="s">
        <v>18031</v>
      </c>
      <c r="BIQ271" s="9" t="s">
        <v>18032</v>
      </c>
      <c r="BIR271" s="9" t="s">
        <v>18034</v>
      </c>
      <c r="BIS271" s="9">
        <v>271</v>
      </c>
      <c r="BIT271" s="9" t="s">
        <v>18031</v>
      </c>
      <c r="BIU271" s="9" t="s">
        <v>18032</v>
      </c>
      <c r="BIV271" s="9" t="s">
        <v>18034</v>
      </c>
      <c r="BIW271" s="9">
        <v>271</v>
      </c>
      <c r="BIX271" s="9" t="s">
        <v>18031</v>
      </c>
      <c r="BIY271" s="9" t="s">
        <v>18032</v>
      </c>
      <c r="BIZ271" s="9" t="s">
        <v>18034</v>
      </c>
      <c r="BJA271" s="9">
        <v>271</v>
      </c>
      <c r="BJB271" s="9" t="s">
        <v>18031</v>
      </c>
      <c r="BJC271" s="9" t="s">
        <v>18032</v>
      </c>
      <c r="BJD271" s="9" t="s">
        <v>18034</v>
      </c>
      <c r="BJE271" s="9">
        <v>271</v>
      </c>
      <c r="BJF271" s="9" t="s">
        <v>18031</v>
      </c>
      <c r="BJG271" s="9" t="s">
        <v>18032</v>
      </c>
      <c r="BJH271" s="9" t="s">
        <v>18034</v>
      </c>
      <c r="BJI271" s="9">
        <v>271</v>
      </c>
      <c r="BJJ271" s="9" t="s">
        <v>18031</v>
      </c>
      <c r="BJK271" s="9" t="s">
        <v>18032</v>
      </c>
      <c r="BJL271" s="9" t="s">
        <v>18034</v>
      </c>
      <c r="BJM271" s="9">
        <v>271</v>
      </c>
      <c r="BJN271" s="9" t="s">
        <v>18031</v>
      </c>
      <c r="BJO271" s="9" t="s">
        <v>18032</v>
      </c>
      <c r="BJP271" s="9" t="s">
        <v>18034</v>
      </c>
      <c r="BJQ271" s="9">
        <v>271</v>
      </c>
      <c r="BJR271" s="9" t="s">
        <v>18031</v>
      </c>
      <c r="BJS271" s="9" t="s">
        <v>18032</v>
      </c>
      <c r="BJT271" s="9" t="s">
        <v>18034</v>
      </c>
      <c r="BJU271" s="9">
        <v>271</v>
      </c>
      <c r="BJV271" s="9" t="s">
        <v>18031</v>
      </c>
      <c r="BJW271" s="9" t="s">
        <v>18032</v>
      </c>
      <c r="BJX271" s="9" t="s">
        <v>18034</v>
      </c>
      <c r="BJY271" s="9">
        <v>271</v>
      </c>
      <c r="BJZ271" s="9" t="s">
        <v>18031</v>
      </c>
      <c r="BKA271" s="9" t="s">
        <v>18032</v>
      </c>
      <c r="BKB271" s="9" t="s">
        <v>18034</v>
      </c>
      <c r="BKC271" s="9">
        <v>271</v>
      </c>
      <c r="BKD271" s="9" t="s">
        <v>18031</v>
      </c>
      <c r="BKE271" s="9" t="s">
        <v>18032</v>
      </c>
      <c r="BKF271" s="9" t="s">
        <v>18034</v>
      </c>
      <c r="BKG271" s="9">
        <v>271</v>
      </c>
      <c r="BKH271" s="9" t="s">
        <v>18031</v>
      </c>
      <c r="BKI271" s="9" t="s">
        <v>18032</v>
      </c>
      <c r="BKJ271" s="9" t="s">
        <v>18034</v>
      </c>
      <c r="BKK271" s="9">
        <v>271</v>
      </c>
      <c r="BKL271" s="9" t="s">
        <v>18031</v>
      </c>
      <c r="BKM271" s="9" t="s">
        <v>18032</v>
      </c>
      <c r="BKN271" s="9" t="s">
        <v>18034</v>
      </c>
      <c r="BKO271" s="9">
        <v>271</v>
      </c>
      <c r="BKP271" s="9" t="s">
        <v>18031</v>
      </c>
      <c r="BKQ271" s="9" t="s">
        <v>18032</v>
      </c>
      <c r="BKR271" s="9" t="s">
        <v>18034</v>
      </c>
      <c r="BKS271" s="9">
        <v>271</v>
      </c>
      <c r="BKT271" s="9" t="s">
        <v>18031</v>
      </c>
      <c r="BKU271" s="9" t="s">
        <v>18032</v>
      </c>
      <c r="BKV271" s="9" t="s">
        <v>18034</v>
      </c>
      <c r="BKW271" s="9">
        <v>271</v>
      </c>
      <c r="BKX271" s="9" t="s">
        <v>18031</v>
      </c>
      <c r="BKY271" s="9" t="s">
        <v>18032</v>
      </c>
      <c r="BKZ271" s="9" t="s">
        <v>18034</v>
      </c>
      <c r="BLA271" s="9">
        <v>271</v>
      </c>
      <c r="BLB271" s="9" t="s">
        <v>18031</v>
      </c>
      <c r="BLC271" s="9" t="s">
        <v>18032</v>
      </c>
      <c r="BLD271" s="9" t="s">
        <v>18034</v>
      </c>
      <c r="BLE271" s="9">
        <v>271</v>
      </c>
      <c r="BLF271" s="9" t="s">
        <v>18031</v>
      </c>
      <c r="BLG271" s="9" t="s">
        <v>18032</v>
      </c>
      <c r="BLH271" s="9" t="s">
        <v>18034</v>
      </c>
      <c r="BLI271" s="9">
        <v>271</v>
      </c>
      <c r="BLJ271" s="9" t="s">
        <v>18031</v>
      </c>
      <c r="BLK271" s="9" t="s">
        <v>18032</v>
      </c>
      <c r="BLL271" s="9" t="s">
        <v>18034</v>
      </c>
      <c r="BLM271" s="9">
        <v>271</v>
      </c>
      <c r="BLN271" s="9" t="s">
        <v>18031</v>
      </c>
      <c r="BLO271" s="9" t="s">
        <v>18032</v>
      </c>
      <c r="BLP271" s="9" t="s">
        <v>18034</v>
      </c>
      <c r="BLQ271" s="9">
        <v>271</v>
      </c>
      <c r="BLR271" s="9" t="s">
        <v>18031</v>
      </c>
      <c r="BLS271" s="9" t="s">
        <v>18032</v>
      </c>
      <c r="BLT271" s="9" t="s">
        <v>18034</v>
      </c>
      <c r="BLU271" s="9">
        <v>271</v>
      </c>
      <c r="BLV271" s="9" t="s">
        <v>18031</v>
      </c>
      <c r="BLW271" s="9" t="s">
        <v>18032</v>
      </c>
      <c r="BLX271" s="9" t="s">
        <v>18034</v>
      </c>
      <c r="BLY271" s="9">
        <v>271</v>
      </c>
      <c r="BLZ271" s="9" t="s">
        <v>18031</v>
      </c>
      <c r="BMA271" s="9" t="s">
        <v>18032</v>
      </c>
      <c r="BMB271" s="9" t="s">
        <v>18034</v>
      </c>
      <c r="BMC271" s="9">
        <v>271</v>
      </c>
      <c r="BMD271" s="9" t="s">
        <v>18031</v>
      </c>
      <c r="BME271" s="9" t="s">
        <v>18032</v>
      </c>
      <c r="BMF271" s="9" t="s">
        <v>18034</v>
      </c>
      <c r="BMG271" s="9">
        <v>271</v>
      </c>
      <c r="BMH271" s="9" t="s">
        <v>18031</v>
      </c>
      <c r="BMI271" s="9" t="s">
        <v>18032</v>
      </c>
      <c r="BMJ271" s="9" t="s">
        <v>18034</v>
      </c>
      <c r="BMK271" s="9">
        <v>271</v>
      </c>
      <c r="BML271" s="9" t="s">
        <v>18031</v>
      </c>
      <c r="BMM271" s="9" t="s">
        <v>18032</v>
      </c>
      <c r="BMN271" s="9" t="s">
        <v>18034</v>
      </c>
      <c r="BMO271" s="9">
        <v>271</v>
      </c>
      <c r="BMP271" s="9" t="s">
        <v>18031</v>
      </c>
      <c r="BMQ271" s="9" t="s">
        <v>18032</v>
      </c>
      <c r="BMR271" s="9" t="s">
        <v>18034</v>
      </c>
      <c r="BMS271" s="9">
        <v>271</v>
      </c>
      <c r="BMT271" s="9" t="s">
        <v>18031</v>
      </c>
      <c r="BMU271" s="9" t="s">
        <v>18032</v>
      </c>
      <c r="BMV271" s="9" t="s">
        <v>18034</v>
      </c>
      <c r="BMW271" s="9">
        <v>271</v>
      </c>
      <c r="BMX271" s="9" t="s">
        <v>18031</v>
      </c>
      <c r="BMY271" s="9" t="s">
        <v>18032</v>
      </c>
      <c r="BMZ271" s="9" t="s">
        <v>18034</v>
      </c>
      <c r="BNA271" s="9">
        <v>271</v>
      </c>
      <c r="BNB271" s="9" t="s">
        <v>18031</v>
      </c>
      <c r="BNC271" s="9" t="s">
        <v>18032</v>
      </c>
      <c r="BND271" s="9" t="s">
        <v>18034</v>
      </c>
      <c r="BNE271" s="9">
        <v>271</v>
      </c>
      <c r="BNF271" s="9" t="s">
        <v>18031</v>
      </c>
      <c r="BNG271" s="9" t="s">
        <v>18032</v>
      </c>
      <c r="BNH271" s="9" t="s">
        <v>18034</v>
      </c>
      <c r="BNI271" s="9">
        <v>271</v>
      </c>
      <c r="BNJ271" s="9" t="s">
        <v>18031</v>
      </c>
      <c r="BNK271" s="9" t="s">
        <v>18032</v>
      </c>
      <c r="BNL271" s="9" t="s">
        <v>18034</v>
      </c>
      <c r="BNM271" s="9">
        <v>271</v>
      </c>
      <c r="BNN271" s="9" t="s">
        <v>18031</v>
      </c>
      <c r="BNO271" s="9" t="s">
        <v>18032</v>
      </c>
      <c r="BNP271" s="9" t="s">
        <v>18034</v>
      </c>
      <c r="BNQ271" s="9">
        <v>271</v>
      </c>
      <c r="BNR271" s="9" t="s">
        <v>18031</v>
      </c>
      <c r="BNS271" s="9" t="s">
        <v>18032</v>
      </c>
      <c r="BNT271" s="9" t="s">
        <v>18034</v>
      </c>
      <c r="BNU271" s="9">
        <v>271</v>
      </c>
      <c r="BNV271" s="9" t="s">
        <v>18031</v>
      </c>
      <c r="BNW271" s="9" t="s">
        <v>18032</v>
      </c>
      <c r="BNX271" s="9" t="s">
        <v>18034</v>
      </c>
      <c r="BNY271" s="9">
        <v>271</v>
      </c>
      <c r="BNZ271" s="9" t="s">
        <v>18031</v>
      </c>
      <c r="BOA271" s="9" t="s">
        <v>18032</v>
      </c>
      <c r="BOB271" s="9" t="s">
        <v>18034</v>
      </c>
      <c r="BOC271" s="9">
        <v>271</v>
      </c>
      <c r="BOD271" s="9" t="s">
        <v>18031</v>
      </c>
      <c r="BOE271" s="9" t="s">
        <v>18032</v>
      </c>
      <c r="BOF271" s="9" t="s">
        <v>18034</v>
      </c>
      <c r="BOG271" s="9">
        <v>271</v>
      </c>
      <c r="BOH271" s="9" t="s">
        <v>18031</v>
      </c>
      <c r="BOI271" s="9" t="s">
        <v>18032</v>
      </c>
      <c r="BOJ271" s="9" t="s">
        <v>18034</v>
      </c>
      <c r="BOK271" s="9">
        <v>271</v>
      </c>
      <c r="BOL271" s="9" t="s">
        <v>18031</v>
      </c>
      <c r="BOM271" s="9" t="s">
        <v>18032</v>
      </c>
      <c r="BON271" s="9" t="s">
        <v>18034</v>
      </c>
      <c r="BOO271" s="9">
        <v>271</v>
      </c>
      <c r="BOP271" s="9" t="s">
        <v>18031</v>
      </c>
      <c r="BOQ271" s="9" t="s">
        <v>18032</v>
      </c>
      <c r="BOR271" s="9" t="s">
        <v>18034</v>
      </c>
      <c r="BOS271" s="9">
        <v>271</v>
      </c>
      <c r="BOT271" s="9" t="s">
        <v>18031</v>
      </c>
      <c r="BOU271" s="9" t="s">
        <v>18032</v>
      </c>
      <c r="BOV271" s="9" t="s">
        <v>18034</v>
      </c>
      <c r="BOW271" s="9">
        <v>271</v>
      </c>
      <c r="BOX271" s="9" t="s">
        <v>18031</v>
      </c>
      <c r="BOY271" s="9" t="s">
        <v>18032</v>
      </c>
      <c r="BOZ271" s="9" t="s">
        <v>18034</v>
      </c>
      <c r="BPA271" s="9">
        <v>271</v>
      </c>
      <c r="BPB271" s="9" t="s">
        <v>18031</v>
      </c>
      <c r="BPC271" s="9" t="s">
        <v>18032</v>
      </c>
      <c r="BPD271" s="9" t="s">
        <v>18034</v>
      </c>
      <c r="BPE271" s="9">
        <v>271</v>
      </c>
      <c r="BPF271" s="9" t="s">
        <v>18031</v>
      </c>
      <c r="BPG271" s="9" t="s">
        <v>18032</v>
      </c>
      <c r="BPH271" s="9" t="s">
        <v>18034</v>
      </c>
      <c r="BPI271" s="9">
        <v>271</v>
      </c>
      <c r="BPJ271" s="9" t="s">
        <v>18031</v>
      </c>
      <c r="BPK271" s="9" t="s">
        <v>18032</v>
      </c>
      <c r="BPL271" s="9" t="s">
        <v>18034</v>
      </c>
      <c r="BPM271" s="9">
        <v>271</v>
      </c>
      <c r="BPN271" s="9" t="s">
        <v>18031</v>
      </c>
      <c r="BPO271" s="9" t="s">
        <v>18032</v>
      </c>
      <c r="BPP271" s="9" t="s">
        <v>18034</v>
      </c>
      <c r="BPQ271" s="9">
        <v>271</v>
      </c>
      <c r="BPR271" s="9" t="s">
        <v>18031</v>
      </c>
      <c r="BPS271" s="9" t="s">
        <v>18032</v>
      </c>
      <c r="BPT271" s="9" t="s">
        <v>18034</v>
      </c>
      <c r="BPU271" s="9">
        <v>271</v>
      </c>
      <c r="BPV271" s="9" t="s">
        <v>18031</v>
      </c>
      <c r="BPW271" s="9" t="s">
        <v>18032</v>
      </c>
      <c r="BPX271" s="9" t="s">
        <v>18034</v>
      </c>
      <c r="BPY271" s="9">
        <v>271</v>
      </c>
      <c r="BPZ271" s="9" t="s">
        <v>18031</v>
      </c>
      <c r="BQA271" s="9" t="s">
        <v>18032</v>
      </c>
      <c r="BQB271" s="9" t="s">
        <v>18034</v>
      </c>
      <c r="BQC271" s="9">
        <v>271</v>
      </c>
      <c r="BQD271" s="9" t="s">
        <v>18031</v>
      </c>
      <c r="BQE271" s="9" t="s">
        <v>18032</v>
      </c>
      <c r="BQF271" s="9" t="s">
        <v>18034</v>
      </c>
      <c r="BQG271" s="9">
        <v>271</v>
      </c>
      <c r="BQH271" s="9" t="s">
        <v>18031</v>
      </c>
      <c r="BQI271" s="9" t="s">
        <v>18032</v>
      </c>
      <c r="BQJ271" s="9" t="s">
        <v>18034</v>
      </c>
      <c r="BQK271" s="9">
        <v>271</v>
      </c>
      <c r="BQL271" s="9" t="s">
        <v>18031</v>
      </c>
      <c r="BQM271" s="9" t="s">
        <v>18032</v>
      </c>
      <c r="BQN271" s="9" t="s">
        <v>18034</v>
      </c>
      <c r="BQO271" s="9">
        <v>271</v>
      </c>
      <c r="BQP271" s="9" t="s">
        <v>18031</v>
      </c>
      <c r="BQQ271" s="9" t="s">
        <v>18032</v>
      </c>
      <c r="BQR271" s="9" t="s">
        <v>18034</v>
      </c>
      <c r="BQS271" s="9">
        <v>271</v>
      </c>
      <c r="BQT271" s="9" t="s">
        <v>18031</v>
      </c>
      <c r="BQU271" s="9" t="s">
        <v>18032</v>
      </c>
      <c r="BQV271" s="9" t="s">
        <v>18034</v>
      </c>
      <c r="BQW271" s="9">
        <v>271</v>
      </c>
      <c r="BQX271" s="9" t="s">
        <v>18031</v>
      </c>
      <c r="BQY271" s="9" t="s">
        <v>18032</v>
      </c>
      <c r="BQZ271" s="9" t="s">
        <v>18034</v>
      </c>
      <c r="BRA271" s="9">
        <v>271</v>
      </c>
      <c r="BRB271" s="9" t="s">
        <v>18031</v>
      </c>
      <c r="BRC271" s="9" t="s">
        <v>18032</v>
      </c>
      <c r="BRD271" s="9" t="s">
        <v>18034</v>
      </c>
      <c r="BRE271" s="9">
        <v>271</v>
      </c>
      <c r="BRF271" s="9" t="s">
        <v>18031</v>
      </c>
      <c r="BRG271" s="9" t="s">
        <v>18032</v>
      </c>
      <c r="BRH271" s="9" t="s">
        <v>18034</v>
      </c>
      <c r="BRI271" s="9">
        <v>271</v>
      </c>
      <c r="BRJ271" s="9" t="s">
        <v>18031</v>
      </c>
      <c r="BRK271" s="9" t="s">
        <v>18032</v>
      </c>
      <c r="BRL271" s="9" t="s">
        <v>18034</v>
      </c>
      <c r="BRM271" s="9">
        <v>271</v>
      </c>
      <c r="BRN271" s="9" t="s">
        <v>18031</v>
      </c>
      <c r="BRO271" s="9" t="s">
        <v>18032</v>
      </c>
      <c r="BRP271" s="9" t="s">
        <v>18034</v>
      </c>
      <c r="BRQ271" s="9">
        <v>271</v>
      </c>
      <c r="BRR271" s="9" t="s">
        <v>18031</v>
      </c>
      <c r="BRS271" s="9" t="s">
        <v>18032</v>
      </c>
      <c r="BRT271" s="9" t="s">
        <v>18034</v>
      </c>
      <c r="BRU271" s="9">
        <v>271</v>
      </c>
      <c r="BRV271" s="9" t="s">
        <v>18031</v>
      </c>
      <c r="BRW271" s="9" t="s">
        <v>18032</v>
      </c>
      <c r="BRX271" s="9" t="s">
        <v>18034</v>
      </c>
      <c r="BRY271" s="9">
        <v>271</v>
      </c>
      <c r="BRZ271" s="9" t="s">
        <v>18031</v>
      </c>
      <c r="BSA271" s="9" t="s">
        <v>18032</v>
      </c>
      <c r="BSB271" s="9" t="s">
        <v>18034</v>
      </c>
      <c r="BSC271" s="9">
        <v>271</v>
      </c>
      <c r="BSD271" s="9" t="s">
        <v>18031</v>
      </c>
      <c r="BSE271" s="9" t="s">
        <v>18032</v>
      </c>
      <c r="BSF271" s="9" t="s">
        <v>18034</v>
      </c>
      <c r="BSG271" s="9">
        <v>271</v>
      </c>
      <c r="BSH271" s="9" t="s">
        <v>18031</v>
      </c>
      <c r="BSI271" s="9" t="s">
        <v>18032</v>
      </c>
      <c r="BSJ271" s="9" t="s">
        <v>18034</v>
      </c>
      <c r="BSK271" s="9">
        <v>271</v>
      </c>
      <c r="BSL271" s="9" t="s">
        <v>18031</v>
      </c>
      <c r="BSM271" s="9" t="s">
        <v>18032</v>
      </c>
      <c r="BSN271" s="9" t="s">
        <v>18034</v>
      </c>
      <c r="BSO271" s="9">
        <v>271</v>
      </c>
      <c r="BSP271" s="9" t="s">
        <v>18031</v>
      </c>
      <c r="BSQ271" s="9" t="s">
        <v>18032</v>
      </c>
      <c r="BSR271" s="9" t="s">
        <v>18034</v>
      </c>
      <c r="BSS271" s="9">
        <v>271</v>
      </c>
      <c r="BST271" s="9" t="s">
        <v>18031</v>
      </c>
      <c r="BSU271" s="9" t="s">
        <v>18032</v>
      </c>
      <c r="BSV271" s="9" t="s">
        <v>18034</v>
      </c>
      <c r="BSW271" s="9">
        <v>271</v>
      </c>
      <c r="BSX271" s="9" t="s">
        <v>18031</v>
      </c>
      <c r="BSY271" s="9" t="s">
        <v>18032</v>
      </c>
      <c r="BSZ271" s="9" t="s">
        <v>18034</v>
      </c>
      <c r="BTA271" s="9">
        <v>271</v>
      </c>
      <c r="BTB271" s="9" t="s">
        <v>18031</v>
      </c>
      <c r="BTC271" s="9" t="s">
        <v>18032</v>
      </c>
      <c r="BTD271" s="9" t="s">
        <v>18034</v>
      </c>
      <c r="BTE271" s="9">
        <v>271</v>
      </c>
      <c r="BTF271" s="9" t="s">
        <v>18031</v>
      </c>
      <c r="BTG271" s="9" t="s">
        <v>18032</v>
      </c>
      <c r="BTH271" s="9" t="s">
        <v>18034</v>
      </c>
      <c r="BTI271" s="9">
        <v>271</v>
      </c>
      <c r="BTJ271" s="9" t="s">
        <v>18031</v>
      </c>
      <c r="BTK271" s="9" t="s">
        <v>18032</v>
      </c>
      <c r="BTL271" s="9" t="s">
        <v>18034</v>
      </c>
      <c r="BTM271" s="9">
        <v>271</v>
      </c>
      <c r="BTN271" s="9" t="s">
        <v>18031</v>
      </c>
      <c r="BTO271" s="9" t="s">
        <v>18032</v>
      </c>
      <c r="BTP271" s="9" t="s">
        <v>18034</v>
      </c>
      <c r="BTQ271" s="9">
        <v>271</v>
      </c>
      <c r="BTR271" s="9" t="s">
        <v>18031</v>
      </c>
      <c r="BTS271" s="9" t="s">
        <v>18032</v>
      </c>
      <c r="BTT271" s="9" t="s">
        <v>18034</v>
      </c>
      <c r="BTU271" s="9">
        <v>271</v>
      </c>
      <c r="BTV271" s="9" t="s">
        <v>18031</v>
      </c>
      <c r="BTW271" s="9" t="s">
        <v>18032</v>
      </c>
      <c r="BTX271" s="9" t="s">
        <v>18034</v>
      </c>
      <c r="BTY271" s="9">
        <v>271</v>
      </c>
      <c r="BTZ271" s="9" t="s">
        <v>18031</v>
      </c>
      <c r="BUA271" s="9" t="s">
        <v>18032</v>
      </c>
      <c r="BUB271" s="9" t="s">
        <v>18034</v>
      </c>
      <c r="BUC271" s="9">
        <v>271</v>
      </c>
      <c r="BUD271" s="9" t="s">
        <v>18031</v>
      </c>
      <c r="BUE271" s="9" t="s">
        <v>18032</v>
      </c>
      <c r="BUF271" s="9" t="s">
        <v>18034</v>
      </c>
      <c r="BUG271" s="9">
        <v>271</v>
      </c>
      <c r="BUH271" s="9" t="s">
        <v>18031</v>
      </c>
      <c r="BUI271" s="9" t="s">
        <v>18032</v>
      </c>
      <c r="BUJ271" s="9" t="s">
        <v>18034</v>
      </c>
      <c r="BUK271" s="9">
        <v>271</v>
      </c>
      <c r="BUL271" s="9" t="s">
        <v>18031</v>
      </c>
      <c r="BUM271" s="9" t="s">
        <v>18032</v>
      </c>
      <c r="BUN271" s="9" t="s">
        <v>18034</v>
      </c>
      <c r="BUO271" s="9">
        <v>271</v>
      </c>
      <c r="BUP271" s="9" t="s">
        <v>18031</v>
      </c>
      <c r="BUQ271" s="9" t="s">
        <v>18032</v>
      </c>
      <c r="BUR271" s="9" t="s">
        <v>18034</v>
      </c>
      <c r="BUS271" s="9">
        <v>271</v>
      </c>
      <c r="BUT271" s="9" t="s">
        <v>18031</v>
      </c>
      <c r="BUU271" s="9" t="s">
        <v>18032</v>
      </c>
      <c r="BUV271" s="9" t="s">
        <v>18034</v>
      </c>
      <c r="BUW271" s="9">
        <v>271</v>
      </c>
      <c r="BUX271" s="9" t="s">
        <v>18031</v>
      </c>
      <c r="BUY271" s="9" t="s">
        <v>18032</v>
      </c>
      <c r="BUZ271" s="9" t="s">
        <v>18034</v>
      </c>
      <c r="BVA271" s="9">
        <v>271</v>
      </c>
      <c r="BVB271" s="9" t="s">
        <v>18031</v>
      </c>
      <c r="BVC271" s="9" t="s">
        <v>18032</v>
      </c>
      <c r="BVD271" s="9" t="s">
        <v>18034</v>
      </c>
      <c r="BVE271" s="9">
        <v>271</v>
      </c>
      <c r="BVF271" s="9" t="s">
        <v>18031</v>
      </c>
      <c r="BVG271" s="9" t="s">
        <v>18032</v>
      </c>
      <c r="BVH271" s="9" t="s">
        <v>18034</v>
      </c>
      <c r="BVI271" s="9">
        <v>271</v>
      </c>
      <c r="BVJ271" s="9" t="s">
        <v>18031</v>
      </c>
      <c r="BVK271" s="9" t="s">
        <v>18032</v>
      </c>
      <c r="BVL271" s="9" t="s">
        <v>18034</v>
      </c>
      <c r="BVM271" s="9">
        <v>271</v>
      </c>
      <c r="BVN271" s="9" t="s">
        <v>18031</v>
      </c>
      <c r="BVO271" s="9" t="s">
        <v>18032</v>
      </c>
      <c r="BVP271" s="9" t="s">
        <v>18034</v>
      </c>
      <c r="BVQ271" s="9">
        <v>271</v>
      </c>
      <c r="BVR271" s="9" t="s">
        <v>18031</v>
      </c>
      <c r="BVS271" s="9" t="s">
        <v>18032</v>
      </c>
      <c r="BVT271" s="9" t="s">
        <v>18034</v>
      </c>
      <c r="BVU271" s="9">
        <v>271</v>
      </c>
      <c r="BVV271" s="9" t="s">
        <v>18031</v>
      </c>
      <c r="BVW271" s="9" t="s">
        <v>18032</v>
      </c>
      <c r="BVX271" s="9" t="s">
        <v>18034</v>
      </c>
      <c r="BVY271" s="9">
        <v>271</v>
      </c>
      <c r="BVZ271" s="9" t="s">
        <v>18031</v>
      </c>
      <c r="BWA271" s="9" t="s">
        <v>18032</v>
      </c>
      <c r="BWB271" s="9" t="s">
        <v>18034</v>
      </c>
      <c r="BWC271" s="9">
        <v>271</v>
      </c>
      <c r="BWD271" s="9" t="s">
        <v>18031</v>
      </c>
      <c r="BWE271" s="9" t="s">
        <v>18032</v>
      </c>
      <c r="BWF271" s="9" t="s">
        <v>18034</v>
      </c>
      <c r="BWG271" s="9">
        <v>271</v>
      </c>
      <c r="BWH271" s="9" t="s">
        <v>18031</v>
      </c>
      <c r="BWI271" s="9" t="s">
        <v>18032</v>
      </c>
      <c r="BWJ271" s="9" t="s">
        <v>18034</v>
      </c>
      <c r="BWK271" s="9">
        <v>271</v>
      </c>
      <c r="BWL271" s="9" t="s">
        <v>18031</v>
      </c>
      <c r="BWM271" s="9" t="s">
        <v>18032</v>
      </c>
      <c r="BWN271" s="9" t="s">
        <v>18034</v>
      </c>
      <c r="BWO271" s="9">
        <v>271</v>
      </c>
      <c r="BWP271" s="9" t="s">
        <v>18031</v>
      </c>
      <c r="BWQ271" s="9" t="s">
        <v>18032</v>
      </c>
      <c r="BWR271" s="9" t="s">
        <v>18034</v>
      </c>
      <c r="BWS271" s="9">
        <v>271</v>
      </c>
      <c r="BWT271" s="9" t="s">
        <v>18031</v>
      </c>
      <c r="BWU271" s="9" t="s">
        <v>18032</v>
      </c>
      <c r="BWV271" s="9" t="s">
        <v>18034</v>
      </c>
      <c r="BWW271" s="9">
        <v>271</v>
      </c>
      <c r="BWX271" s="9" t="s">
        <v>18031</v>
      </c>
      <c r="BWY271" s="9" t="s">
        <v>18032</v>
      </c>
      <c r="BWZ271" s="9" t="s">
        <v>18034</v>
      </c>
      <c r="BXA271" s="9">
        <v>271</v>
      </c>
      <c r="BXB271" s="9" t="s">
        <v>18031</v>
      </c>
      <c r="BXC271" s="9" t="s">
        <v>18032</v>
      </c>
      <c r="BXD271" s="9" t="s">
        <v>18034</v>
      </c>
      <c r="BXE271" s="9">
        <v>271</v>
      </c>
      <c r="BXF271" s="9" t="s">
        <v>18031</v>
      </c>
      <c r="BXG271" s="9" t="s">
        <v>18032</v>
      </c>
      <c r="BXH271" s="9" t="s">
        <v>18034</v>
      </c>
      <c r="BXI271" s="9">
        <v>271</v>
      </c>
      <c r="BXJ271" s="9" t="s">
        <v>18031</v>
      </c>
      <c r="BXK271" s="9" t="s">
        <v>18032</v>
      </c>
      <c r="BXL271" s="9" t="s">
        <v>18034</v>
      </c>
      <c r="BXM271" s="9">
        <v>271</v>
      </c>
      <c r="BXN271" s="9" t="s">
        <v>18031</v>
      </c>
      <c r="BXO271" s="9" t="s">
        <v>18032</v>
      </c>
      <c r="BXP271" s="9" t="s">
        <v>18034</v>
      </c>
      <c r="BXQ271" s="9">
        <v>271</v>
      </c>
      <c r="BXR271" s="9" t="s">
        <v>18031</v>
      </c>
      <c r="BXS271" s="9" t="s">
        <v>18032</v>
      </c>
      <c r="BXT271" s="9" t="s">
        <v>18034</v>
      </c>
      <c r="BXU271" s="9">
        <v>271</v>
      </c>
      <c r="BXV271" s="9" t="s">
        <v>18031</v>
      </c>
      <c r="BXW271" s="9" t="s">
        <v>18032</v>
      </c>
      <c r="BXX271" s="9" t="s">
        <v>18034</v>
      </c>
      <c r="BXY271" s="9">
        <v>271</v>
      </c>
      <c r="BXZ271" s="9" t="s">
        <v>18031</v>
      </c>
      <c r="BYA271" s="9" t="s">
        <v>18032</v>
      </c>
      <c r="BYB271" s="9" t="s">
        <v>18034</v>
      </c>
      <c r="BYC271" s="9">
        <v>271</v>
      </c>
      <c r="BYD271" s="9" t="s">
        <v>18031</v>
      </c>
      <c r="BYE271" s="9" t="s">
        <v>18032</v>
      </c>
      <c r="BYF271" s="9" t="s">
        <v>18034</v>
      </c>
      <c r="BYG271" s="9">
        <v>271</v>
      </c>
      <c r="BYH271" s="9" t="s">
        <v>18031</v>
      </c>
      <c r="BYI271" s="9" t="s">
        <v>18032</v>
      </c>
      <c r="BYJ271" s="9" t="s">
        <v>18034</v>
      </c>
      <c r="BYK271" s="9">
        <v>271</v>
      </c>
      <c r="BYL271" s="9" t="s">
        <v>18031</v>
      </c>
      <c r="BYM271" s="9" t="s">
        <v>18032</v>
      </c>
      <c r="BYN271" s="9" t="s">
        <v>18034</v>
      </c>
      <c r="BYO271" s="9">
        <v>271</v>
      </c>
      <c r="BYP271" s="9" t="s">
        <v>18031</v>
      </c>
      <c r="BYQ271" s="9" t="s">
        <v>18032</v>
      </c>
      <c r="BYR271" s="9" t="s">
        <v>18034</v>
      </c>
      <c r="BYS271" s="9">
        <v>271</v>
      </c>
      <c r="BYT271" s="9" t="s">
        <v>18031</v>
      </c>
      <c r="BYU271" s="9" t="s">
        <v>18032</v>
      </c>
      <c r="BYV271" s="9" t="s">
        <v>18034</v>
      </c>
      <c r="BYW271" s="9">
        <v>271</v>
      </c>
      <c r="BYX271" s="9" t="s">
        <v>18031</v>
      </c>
      <c r="BYY271" s="9" t="s">
        <v>18032</v>
      </c>
      <c r="BYZ271" s="9" t="s">
        <v>18034</v>
      </c>
      <c r="BZA271" s="9">
        <v>271</v>
      </c>
      <c r="BZB271" s="9" t="s">
        <v>18031</v>
      </c>
      <c r="BZC271" s="9" t="s">
        <v>18032</v>
      </c>
      <c r="BZD271" s="9" t="s">
        <v>18034</v>
      </c>
      <c r="BZE271" s="9">
        <v>271</v>
      </c>
      <c r="BZF271" s="9" t="s">
        <v>18031</v>
      </c>
      <c r="BZG271" s="9" t="s">
        <v>18032</v>
      </c>
      <c r="BZH271" s="9" t="s">
        <v>18034</v>
      </c>
      <c r="BZI271" s="9">
        <v>271</v>
      </c>
      <c r="BZJ271" s="9" t="s">
        <v>18031</v>
      </c>
      <c r="BZK271" s="9" t="s">
        <v>18032</v>
      </c>
      <c r="BZL271" s="9" t="s">
        <v>18034</v>
      </c>
      <c r="BZM271" s="9">
        <v>271</v>
      </c>
      <c r="BZN271" s="9" t="s">
        <v>18031</v>
      </c>
      <c r="BZO271" s="9" t="s">
        <v>18032</v>
      </c>
      <c r="BZP271" s="9" t="s">
        <v>18034</v>
      </c>
      <c r="BZQ271" s="9">
        <v>271</v>
      </c>
      <c r="BZR271" s="9" t="s">
        <v>18031</v>
      </c>
      <c r="BZS271" s="9" t="s">
        <v>18032</v>
      </c>
      <c r="BZT271" s="9" t="s">
        <v>18034</v>
      </c>
      <c r="BZU271" s="9">
        <v>271</v>
      </c>
      <c r="BZV271" s="9" t="s">
        <v>18031</v>
      </c>
      <c r="BZW271" s="9" t="s">
        <v>18032</v>
      </c>
      <c r="BZX271" s="9" t="s">
        <v>18034</v>
      </c>
      <c r="BZY271" s="9">
        <v>271</v>
      </c>
      <c r="BZZ271" s="9" t="s">
        <v>18031</v>
      </c>
      <c r="CAA271" s="9" t="s">
        <v>18032</v>
      </c>
      <c r="CAB271" s="9" t="s">
        <v>18034</v>
      </c>
      <c r="CAC271" s="9">
        <v>271</v>
      </c>
      <c r="CAD271" s="9" t="s">
        <v>18031</v>
      </c>
      <c r="CAE271" s="9" t="s">
        <v>18032</v>
      </c>
      <c r="CAF271" s="9" t="s">
        <v>18034</v>
      </c>
      <c r="CAG271" s="9">
        <v>271</v>
      </c>
      <c r="CAH271" s="9" t="s">
        <v>18031</v>
      </c>
      <c r="CAI271" s="9" t="s">
        <v>18032</v>
      </c>
      <c r="CAJ271" s="9" t="s">
        <v>18034</v>
      </c>
      <c r="CAK271" s="9">
        <v>271</v>
      </c>
      <c r="CAL271" s="9" t="s">
        <v>18031</v>
      </c>
      <c r="CAM271" s="9" t="s">
        <v>18032</v>
      </c>
      <c r="CAN271" s="9" t="s">
        <v>18034</v>
      </c>
      <c r="CAO271" s="9">
        <v>271</v>
      </c>
      <c r="CAP271" s="9" t="s">
        <v>18031</v>
      </c>
      <c r="CAQ271" s="9" t="s">
        <v>18032</v>
      </c>
      <c r="CAR271" s="9" t="s">
        <v>18034</v>
      </c>
      <c r="CAS271" s="9">
        <v>271</v>
      </c>
      <c r="CAT271" s="9" t="s">
        <v>18031</v>
      </c>
      <c r="CAU271" s="9" t="s">
        <v>18032</v>
      </c>
      <c r="CAV271" s="9" t="s">
        <v>18034</v>
      </c>
      <c r="CAW271" s="9">
        <v>271</v>
      </c>
      <c r="CAX271" s="9" t="s">
        <v>18031</v>
      </c>
      <c r="CAY271" s="9" t="s">
        <v>18032</v>
      </c>
      <c r="CAZ271" s="9" t="s">
        <v>18034</v>
      </c>
      <c r="CBA271" s="9">
        <v>271</v>
      </c>
      <c r="CBB271" s="9" t="s">
        <v>18031</v>
      </c>
      <c r="CBC271" s="9" t="s">
        <v>18032</v>
      </c>
      <c r="CBD271" s="9" t="s">
        <v>18034</v>
      </c>
      <c r="CBE271" s="9">
        <v>271</v>
      </c>
      <c r="CBF271" s="9" t="s">
        <v>18031</v>
      </c>
      <c r="CBG271" s="9" t="s">
        <v>18032</v>
      </c>
      <c r="CBH271" s="9" t="s">
        <v>18034</v>
      </c>
      <c r="CBI271" s="9">
        <v>271</v>
      </c>
      <c r="CBJ271" s="9" t="s">
        <v>18031</v>
      </c>
      <c r="CBK271" s="9" t="s">
        <v>18032</v>
      </c>
      <c r="CBL271" s="9" t="s">
        <v>18034</v>
      </c>
      <c r="CBM271" s="9">
        <v>271</v>
      </c>
      <c r="CBN271" s="9" t="s">
        <v>18031</v>
      </c>
      <c r="CBO271" s="9" t="s">
        <v>18032</v>
      </c>
      <c r="CBP271" s="9" t="s">
        <v>18034</v>
      </c>
      <c r="CBQ271" s="9">
        <v>271</v>
      </c>
      <c r="CBR271" s="9" t="s">
        <v>18031</v>
      </c>
      <c r="CBS271" s="9" t="s">
        <v>18032</v>
      </c>
      <c r="CBT271" s="9" t="s">
        <v>18034</v>
      </c>
      <c r="CBU271" s="9">
        <v>271</v>
      </c>
      <c r="CBV271" s="9" t="s">
        <v>18031</v>
      </c>
      <c r="CBW271" s="9" t="s">
        <v>18032</v>
      </c>
      <c r="CBX271" s="9" t="s">
        <v>18034</v>
      </c>
      <c r="CBY271" s="9">
        <v>271</v>
      </c>
      <c r="CBZ271" s="9" t="s">
        <v>18031</v>
      </c>
      <c r="CCA271" s="9" t="s">
        <v>18032</v>
      </c>
      <c r="CCB271" s="9" t="s">
        <v>18034</v>
      </c>
      <c r="CCC271" s="9">
        <v>271</v>
      </c>
      <c r="CCD271" s="9" t="s">
        <v>18031</v>
      </c>
      <c r="CCE271" s="9" t="s">
        <v>18032</v>
      </c>
      <c r="CCF271" s="9" t="s">
        <v>18034</v>
      </c>
      <c r="CCG271" s="9">
        <v>271</v>
      </c>
      <c r="CCH271" s="9" t="s">
        <v>18031</v>
      </c>
      <c r="CCI271" s="9" t="s">
        <v>18032</v>
      </c>
      <c r="CCJ271" s="9" t="s">
        <v>18034</v>
      </c>
      <c r="CCK271" s="9">
        <v>271</v>
      </c>
      <c r="CCL271" s="9" t="s">
        <v>18031</v>
      </c>
      <c r="CCM271" s="9" t="s">
        <v>18032</v>
      </c>
      <c r="CCN271" s="9" t="s">
        <v>18034</v>
      </c>
      <c r="CCO271" s="9">
        <v>271</v>
      </c>
      <c r="CCP271" s="9" t="s">
        <v>18031</v>
      </c>
      <c r="CCQ271" s="9" t="s">
        <v>18032</v>
      </c>
      <c r="CCR271" s="9" t="s">
        <v>18034</v>
      </c>
      <c r="CCS271" s="9">
        <v>271</v>
      </c>
      <c r="CCT271" s="9" t="s">
        <v>18031</v>
      </c>
      <c r="CCU271" s="9" t="s">
        <v>18032</v>
      </c>
      <c r="CCV271" s="9" t="s">
        <v>18034</v>
      </c>
      <c r="CCW271" s="9">
        <v>271</v>
      </c>
      <c r="CCX271" s="9" t="s">
        <v>18031</v>
      </c>
      <c r="CCY271" s="9" t="s">
        <v>18032</v>
      </c>
      <c r="CCZ271" s="9" t="s">
        <v>18034</v>
      </c>
      <c r="CDA271" s="9">
        <v>271</v>
      </c>
      <c r="CDB271" s="9" t="s">
        <v>18031</v>
      </c>
      <c r="CDC271" s="9" t="s">
        <v>18032</v>
      </c>
      <c r="CDD271" s="9" t="s">
        <v>18034</v>
      </c>
      <c r="CDE271" s="9">
        <v>271</v>
      </c>
      <c r="CDF271" s="9" t="s">
        <v>18031</v>
      </c>
      <c r="CDG271" s="9" t="s">
        <v>18032</v>
      </c>
      <c r="CDH271" s="9" t="s">
        <v>18034</v>
      </c>
      <c r="CDI271" s="9">
        <v>271</v>
      </c>
      <c r="CDJ271" s="9" t="s">
        <v>18031</v>
      </c>
      <c r="CDK271" s="9" t="s">
        <v>18032</v>
      </c>
      <c r="CDL271" s="9" t="s">
        <v>18034</v>
      </c>
      <c r="CDM271" s="9">
        <v>271</v>
      </c>
      <c r="CDN271" s="9" t="s">
        <v>18031</v>
      </c>
      <c r="CDO271" s="9" t="s">
        <v>18032</v>
      </c>
      <c r="CDP271" s="9" t="s">
        <v>18034</v>
      </c>
      <c r="CDQ271" s="9">
        <v>271</v>
      </c>
      <c r="CDR271" s="9" t="s">
        <v>18031</v>
      </c>
      <c r="CDS271" s="9" t="s">
        <v>18032</v>
      </c>
      <c r="CDT271" s="9" t="s">
        <v>18034</v>
      </c>
      <c r="CDU271" s="9">
        <v>271</v>
      </c>
      <c r="CDV271" s="9" t="s">
        <v>18031</v>
      </c>
      <c r="CDW271" s="9" t="s">
        <v>18032</v>
      </c>
      <c r="CDX271" s="9" t="s">
        <v>18034</v>
      </c>
      <c r="CDY271" s="9">
        <v>271</v>
      </c>
      <c r="CDZ271" s="9" t="s">
        <v>18031</v>
      </c>
      <c r="CEA271" s="9" t="s">
        <v>18032</v>
      </c>
      <c r="CEB271" s="9" t="s">
        <v>18034</v>
      </c>
      <c r="CEC271" s="9">
        <v>271</v>
      </c>
      <c r="CED271" s="9" t="s">
        <v>18031</v>
      </c>
      <c r="CEE271" s="9" t="s">
        <v>18032</v>
      </c>
      <c r="CEF271" s="9" t="s">
        <v>18034</v>
      </c>
      <c r="CEG271" s="9">
        <v>271</v>
      </c>
      <c r="CEH271" s="9" t="s">
        <v>18031</v>
      </c>
      <c r="CEI271" s="9" t="s">
        <v>18032</v>
      </c>
      <c r="CEJ271" s="9" t="s">
        <v>18034</v>
      </c>
      <c r="CEK271" s="9">
        <v>271</v>
      </c>
      <c r="CEL271" s="9" t="s">
        <v>18031</v>
      </c>
      <c r="CEM271" s="9" t="s">
        <v>18032</v>
      </c>
      <c r="CEN271" s="9" t="s">
        <v>18034</v>
      </c>
      <c r="CEO271" s="9">
        <v>271</v>
      </c>
      <c r="CEP271" s="9" t="s">
        <v>18031</v>
      </c>
      <c r="CEQ271" s="9" t="s">
        <v>18032</v>
      </c>
      <c r="CER271" s="9" t="s">
        <v>18034</v>
      </c>
      <c r="CES271" s="9">
        <v>271</v>
      </c>
      <c r="CET271" s="9" t="s">
        <v>18031</v>
      </c>
      <c r="CEU271" s="9" t="s">
        <v>18032</v>
      </c>
      <c r="CEV271" s="9" t="s">
        <v>18034</v>
      </c>
      <c r="CEW271" s="9">
        <v>271</v>
      </c>
      <c r="CEX271" s="9" t="s">
        <v>18031</v>
      </c>
      <c r="CEY271" s="9" t="s">
        <v>18032</v>
      </c>
      <c r="CEZ271" s="9" t="s">
        <v>18034</v>
      </c>
      <c r="CFA271" s="9">
        <v>271</v>
      </c>
      <c r="CFB271" s="9" t="s">
        <v>18031</v>
      </c>
      <c r="CFC271" s="9" t="s">
        <v>18032</v>
      </c>
      <c r="CFD271" s="9" t="s">
        <v>18034</v>
      </c>
      <c r="CFE271" s="9">
        <v>271</v>
      </c>
      <c r="CFF271" s="9" t="s">
        <v>18031</v>
      </c>
      <c r="CFG271" s="9" t="s">
        <v>18032</v>
      </c>
      <c r="CFH271" s="9" t="s">
        <v>18034</v>
      </c>
      <c r="CFI271" s="9">
        <v>271</v>
      </c>
      <c r="CFJ271" s="9" t="s">
        <v>18031</v>
      </c>
      <c r="CFK271" s="9" t="s">
        <v>18032</v>
      </c>
      <c r="CFL271" s="9" t="s">
        <v>18034</v>
      </c>
      <c r="CFM271" s="9">
        <v>271</v>
      </c>
      <c r="CFN271" s="9" t="s">
        <v>18031</v>
      </c>
      <c r="CFO271" s="9" t="s">
        <v>18032</v>
      </c>
      <c r="CFP271" s="9" t="s">
        <v>18034</v>
      </c>
      <c r="CFQ271" s="9">
        <v>271</v>
      </c>
      <c r="CFR271" s="9" t="s">
        <v>18031</v>
      </c>
      <c r="CFS271" s="9" t="s">
        <v>18032</v>
      </c>
      <c r="CFT271" s="9" t="s">
        <v>18034</v>
      </c>
      <c r="CFU271" s="9">
        <v>271</v>
      </c>
      <c r="CFV271" s="9" t="s">
        <v>18031</v>
      </c>
      <c r="CFW271" s="9" t="s">
        <v>18032</v>
      </c>
      <c r="CFX271" s="9" t="s">
        <v>18034</v>
      </c>
      <c r="CFY271" s="9">
        <v>271</v>
      </c>
      <c r="CFZ271" s="9" t="s">
        <v>18031</v>
      </c>
      <c r="CGA271" s="9" t="s">
        <v>18032</v>
      </c>
      <c r="CGB271" s="9" t="s">
        <v>18034</v>
      </c>
      <c r="CGC271" s="9">
        <v>271</v>
      </c>
      <c r="CGD271" s="9" t="s">
        <v>18031</v>
      </c>
      <c r="CGE271" s="9" t="s">
        <v>18032</v>
      </c>
      <c r="CGF271" s="9" t="s">
        <v>18034</v>
      </c>
      <c r="CGG271" s="9">
        <v>271</v>
      </c>
      <c r="CGH271" s="9" t="s">
        <v>18031</v>
      </c>
      <c r="CGI271" s="9" t="s">
        <v>18032</v>
      </c>
      <c r="CGJ271" s="9" t="s">
        <v>18034</v>
      </c>
      <c r="CGK271" s="9">
        <v>271</v>
      </c>
      <c r="CGL271" s="9" t="s">
        <v>18031</v>
      </c>
      <c r="CGM271" s="9" t="s">
        <v>18032</v>
      </c>
      <c r="CGN271" s="9" t="s">
        <v>18034</v>
      </c>
      <c r="CGO271" s="9">
        <v>271</v>
      </c>
      <c r="CGP271" s="9" t="s">
        <v>18031</v>
      </c>
      <c r="CGQ271" s="9" t="s">
        <v>18032</v>
      </c>
      <c r="CGR271" s="9" t="s">
        <v>18034</v>
      </c>
      <c r="CGS271" s="9">
        <v>271</v>
      </c>
      <c r="CGT271" s="9" t="s">
        <v>18031</v>
      </c>
      <c r="CGU271" s="9" t="s">
        <v>18032</v>
      </c>
      <c r="CGV271" s="9" t="s">
        <v>18034</v>
      </c>
      <c r="CGW271" s="9">
        <v>271</v>
      </c>
      <c r="CGX271" s="9" t="s">
        <v>18031</v>
      </c>
      <c r="CGY271" s="9" t="s">
        <v>18032</v>
      </c>
      <c r="CGZ271" s="9" t="s">
        <v>18034</v>
      </c>
      <c r="CHA271" s="9">
        <v>271</v>
      </c>
      <c r="CHB271" s="9" t="s">
        <v>18031</v>
      </c>
      <c r="CHC271" s="9" t="s">
        <v>18032</v>
      </c>
      <c r="CHD271" s="9" t="s">
        <v>18034</v>
      </c>
      <c r="CHE271" s="9">
        <v>271</v>
      </c>
      <c r="CHF271" s="9" t="s">
        <v>18031</v>
      </c>
      <c r="CHG271" s="9" t="s">
        <v>18032</v>
      </c>
      <c r="CHH271" s="9" t="s">
        <v>18034</v>
      </c>
      <c r="CHI271" s="9">
        <v>271</v>
      </c>
      <c r="CHJ271" s="9" t="s">
        <v>18031</v>
      </c>
      <c r="CHK271" s="9" t="s">
        <v>18032</v>
      </c>
      <c r="CHL271" s="9" t="s">
        <v>18034</v>
      </c>
      <c r="CHM271" s="9">
        <v>271</v>
      </c>
      <c r="CHN271" s="9" t="s">
        <v>18031</v>
      </c>
      <c r="CHO271" s="9" t="s">
        <v>18032</v>
      </c>
      <c r="CHP271" s="9" t="s">
        <v>18034</v>
      </c>
      <c r="CHQ271" s="9">
        <v>271</v>
      </c>
      <c r="CHR271" s="9" t="s">
        <v>18031</v>
      </c>
      <c r="CHS271" s="9" t="s">
        <v>18032</v>
      </c>
      <c r="CHT271" s="9" t="s">
        <v>18034</v>
      </c>
      <c r="CHU271" s="9">
        <v>271</v>
      </c>
      <c r="CHV271" s="9" t="s">
        <v>18031</v>
      </c>
      <c r="CHW271" s="9" t="s">
        <v>18032</v>
      </c>
      <c r="CHX271" s="9" t="s">
        <v>18034</v>
      </c>
      <c r="CHY271" s="9">
        <v>271</v>
      </c>
      <c r="CHZ271" s="9" t="s">
        <v>18031</v>
      </c>
      <c r="CIA271" s="9" t="s">
        <v>18032</v>
      </c>
      <c r="CIB271" s="9" t="s">
        <v>18034</v>
      </c>
      <c r="CIC271" s="9">
        <v>271</v>
      </c>
      <c r="CID271" s="9" t="s">
        <v>18031</v>
      </c>
      <c r="CIE271" s="9" t="s">
        <v>18032</v>
      </c>
      <c r="CIF271" s="9" t="s">
        <v>18034</v>
      </c>
      <c r="CIG271" s="9">
        <v>271</v>
      </c>
      <c r="CIH271" s="9" t="s">
        <v>18031</v>
      </c>
      <c r="CII271" s="9" t="s">
        <v>18032</v>
      </c>
      <c r="CIJ271" s="9" t="s">
        <v>18034</v>
      </c>
      <c r="CIK271" s="9">
        <v>271</v>
      </c>
      <c r="CIL271" s="9" t="s">
        <v>18031</v>
      </c>
      <c r="CIM271" s="9" t="s">
        <v>18032</v>
      </c>
      <c r="CIN271" s="9" t="s">
        <v>18034</v>
      </c>
      <c r="CIO271" s="9">
        <v>271</v>
      </c>
      <c r="CIP271" s="9" t="s">
        <v>18031</v>
      </c>
      <c r="CIQ271" s="9" t="s">
        <v>18032</v>
      </c>
      <c r="CIR271" s="9" t="s">
        <v>18034</v>
      </c>
      <c r="CIS271" s="9">
        <v>271</v>
      </c>
      <c r="CIT271" s="9" t="s">
        <v>18031</v>
      </c>
      <c r="CIU271" s="9" t="s">
        <v>18032</v>
      </c>
      <c r="CIV271" s="9" t="s">
        <v>18034</v>
      </c>
      <c r="CIW271" s="9">
        <v>271</v>
      </c>
      <c r="CIX271" s="9" t="s">
        <v>18031</v>
      </c>
      <c r="CIY271" s="9" t="s">
        <v>18032</v>
      </c>
      <c r="CIZ271" s="9" t="s">
        <v>18034</v>
      </c>
      <c r="CJA271" s="9">
        <v>271</v>
      </c>
      <c r="CJB271" s="9" t="s">
        <v>18031</v>
      </c>
      <c r="CJC271" s="9" t="s">
        <v>18032</v>
      </c>
      <c r="CJD271" s="9" t="s">
        <v>18034</v>
      </c>
      <c r="CJE271" s="9">
        <v>271</v>
      </c>
      <c r="CJF271" s="9" t="s">
        <v>18031</v>
      </c>
      <c r="CJG271" s="9" t="s">
        <v>18032</v>
      </c>
      <c r="CJH271" s="9" t="s">
        <v>18034</v>
      </c>
      <c r="CJI271" s="9">
        <v>271</v>
      </c>
      <c r="CJJ271" s="9" t="s">
        <v>18031</v>
      </c>
      <c r="CJK271" s="9" t="s">
        <v>18032</v>
      </c>
      <c r="CJL271" s="9" t="s">
        <v>18034</v>
      </c>
      <c r="CJM271" s="9">
        <v>271</v>
      </c>
      <c r="CJN271" s="9" t="s">
        <v>18031</v>
      </c>
      <c r="CJO271" s="9" t="s">
        <v>18032</v>
      </c>
      <c r="CJP271" s="9" t="s">
        <v>18034</v>
      </c>
      <c r="CJQ271" s="9">
        <v>271</v>
      </c>
      <c r="CJR271" s="9" t="s">
        <v>18031</v>
      </c>
      <c r="CJS271" s="9" t="s">
        <v>18032</v>
      </c>
      <c r="CJT271" s="9" t="s">
        <v>18034</v>
      </c>
      <c r="CJU271" s="9">
        <v>271</v>
      </c>
      <c r="CJV271" s="9" t="s">
        <v>18031</v>
      </c>
      <c r="CJW271" s="9" t="s">
        <v>18032</v>
      </c>
      <c r="CJX271" s="9" t="s">
        <v>18034</v>
      </c>
      <c r="CJY271" s="9">
        <v>271</v>
      </c>
      <c r="CJZ271" s="9" t="s">
        <v>18031</v>
      </c>
      <c r="CKA271" s="9" t="s">
        <v>18032</v>
      </c>
      <c r="CKB271" s="9" t="s">
        <v>18034</v>
      </c>
      <c r="CKC271" s="9">
        <v>271</v>
      </c>
      <c r="CKD271" s="9" t="s">
        <v>18031</v>
      </c>
      <c r="CKE271" s="9" t="s">
        <v>18032</v>
      </c>
      <c r="CKF271" s="9" t="s">
        <v>18034</v>
      </c>
      <c r="CKG271" s="9">
        <v>271</v>
      </c>
      <c r="CKH271" s="9" t="s">
        <v>18031</v>
      </c>
      <c r="CKI271" s="9" t="s">
        <v>18032</v>
      </c>
      <c r="CKJ271" s="9" t="s">
        <v>18034</v>
      </c>
      <c r="CKK271" s="9">
        <v>271</v>
      </c>
      <c r="CKL271" s="9" t="s">
        <v>18031</v>
      </c>
      <c r="CKM271" s="9" t="s">
        <v>18032</v>
      </c>
      <c r="CKN271" s="9" t="s">
        <v>18034</v>
      </c>
      <c r="CKO271" s="9">
        <v>271</v>
      </c>
      <c r="CKP271" s="9" t="s">
        <v>18031</v>
      </c>
      <c r="CKQ271" s="9" t="s">
        <v>18032</v>
      </c>
      <c r="CKR271" s="9" t="s">
        <v>18034</v>
      </c>
      <c r="CKS271" s="9">
        <v>271</v>
      </c>
      <c r="CKT271" s="9" t="s">
        <v>18031</v>
      </c>
      <c r="CKU271" s="9" t="s">
        <v>18032</v>
      </c>
      <c r="CKV271" s="9" t="s">
        <v>18034</v>
      </c>
      <c r="CKW271" s="9">
        <v>271</v>
      </c>
      <c r="CKX271" s="9" t="s">
        <v>18031</v>
      </c>
      <c r="CKY271" s="9" t="s">
        <v>18032</v>
      </c>
      <c r="CKZ271" s="9" t="s">
        <v>18034</v>
      </c>
      <c r="CLA271" s="9">
        <v>271</v>
      </c>
      <c r="CLB271" s="9" t="s">
        <v>18031</v>
      </c>
      <c r="CLC271" s="9" t="s">
        <v>18032</v>
      </c>
      <c r="CLD271" s="9" t="s">
        <v>18034</v>
      </c>
      <c r="CLE271" s="9">
        <v>271</v>
      </c>
      <c r="CLF271" s="9" t="s">
        <v>18031</v>
      </c>
      <c r="CLG271" s="9" t="s">
        <v>18032</v>
      </c>
      <c r="CLH271" s="9" t="s">
        <v>18034</v>
      </c>
      <c r="CLI271" s="9">
        <v>271</v>
      </c>
      <c r="CLJ271" s="9" t="s">
        <v>18031</v>
      </c>
      <c r="CLK271" s="9" t="s">
        <v>18032</v>
      </c>
      <c r="CLL271" s="9" t="s">
        <v>18034</v>
      </c>
      <c r="CLM271" s="9">
        <v>271</v>
      </c>
      <c r="CLN271" s="9" t="s">
        <v>18031</v>
      </c>
      <c r="CLO271" s="9" t="s">
        <v>18032</v>
      </c>
      <c r="CLP271" s="9" t="s">
        <v>18034</v>
      </c>
      <c r="CLQ271" s="9">
        <v>271</v>
      </c>
      <c r="CLR271" s="9" t="s">
        <v>18031</v>
      </c>
      <c r="CLS271" s="9" t="s">
        <v>18032</v>
      </c>
      <c r="CLT271" s="9" t="s">
        <v>18034</v>
      </c>
      <c r="CLU271" s="9">
        <v>271</v>
      </c>
      <c r="CLV271" s="9" t="s">
        <v>18031</v>
      </c>
      <c r="CLW271" s="9" t="s">
        <v>18032</v>
      </c>
      <c r="CLX271" s="9" t="s">
        <v>18034</v>
      </c>
      <c r="CLY271" s="9">
        <v>271</v>
      </c>
      <c r="CLZ271" s="9" t="s">
        <v>18031</v>
      </c>
      <c r="CMA271" s="9" t="s">
        <v>18032</v>
      </c>
      <c r="CMB271" s="9" t="s">
        <v>18034</v>
      </c>
      <c r="CMC271" s="9">
        <v>271</v>
      </c>
      <c r="CMD271" s="9" t="s">
        <v>18031</v>
      </c>
      <c r="CME271" s="9" t="s">
        <v>18032</v>
      </c>
      <c r="CMF271" s="9" t="s">
        <v>18034</v>
      </c>
      <c r="CMG271" s="9">
        <v>271</v>
      </c>
      <c r="CMH271" s="9" t="s">
        <v>18031</v>
      </c>
      <c r="CMI271" s="9" t="s">
        <v>18032</v>
      </c>
      <c r="CMJ271" s="9" t="s">
        <v>18034</v>
      </c>
      <c r="CMK271" s="9">
        <v>271</v>
      </c>
      <c r="CML271" s="9" t="s">
        <v>18031</v>
      </c>
      <c r="CMM271" s="9" t="s">
        <v>18032</v>
      </c>
      <c r="CMN271" s="9" t="s">
        <v>18034</v>
      </c>
      <c r="CMO271" s="9">
        <v>271</v>
      </c>
      <c r="CMP271" s="9" t="s">
        <v>18031</v>
      </c>
      <c r="CMQ271" s="9" t="s">
        <v>18032</v>
      </c>
      <c r="CMR271" s="9" t="s">
        <v>18034</v>
      </c>
      <c r="CMS271" s="9">
        <v>271</v>
      </c>
      <c r="CMT271" s="9" t="s">
        <v>18031</v>
      </c>
      <c r="CMU271" s="9" t="s">
        <v>18032</v>
      </c>
      <c r="CMV271" s="9" t="s">
        <v>18034</v>
      </c>
      <c r="CMW271" s="9">
        <v>271</v>
      </c>
      <c r="CMX271" s="9" t="s">
        <v>18031</v>
      </c>
      <c r="CMY271" s="9" t="s">
        <v>18032</v>
      </c>
      <c r="CMZ271" s="9" t="s">
        <v>18034</v>
      </c>
      <c r="CNA271" s="9">
        <v>271</v>
      </c>
      <c r="CNB271" s="9" t="s">
        <v>18031</v>
      </c>
      <c r="CNC271" s="9" t="s">
        <v>18032</v>
      </c>
      <c r="CND271" s="9" t="s">
        <v>18034</v>
      </c>
      <c r="CNE271" s="9">
        <v>271</v>
      </c>
      <c r="CNF271" s="9" t="s">
        <v>18031</v>
      </c>
      <c r="CNG271" s="9" t="s">
        <v>18032</v>
      </c>
      <c r="CNH271" s="9" t="s">
        <v>18034</v>
      </c>
      <c r="CNI271" s="9">
        <v>271</v>
      </c>
      <c r="CNJ271" s="9" t="s">
        <v>18031</v>
      </c>
      <c r="CNK271" s="9" t="s">
        <v>18032</v>
      </c>
      <c r="CNL271" s="9" t="s">
        <v>18034</v>
      </c>
      <c r="CNM271" s="9">
        <v>271</v>
      </c>
      <c r="CNN271" s="9" t="s">
        <v>18031</v>
      </c>
      <c r="CNO271" s="9" t="s">
        <v>18032</v>
      </c>
      <c r="CNP271" s="9" t="s">
        <v>18034</v>
      </c>
      <c r="CNQ271" s="9">
        <v>271</v>
      </c>
      <c r="CNR271" s="9" t="s">
        <v>18031</v>
      </c>
      <c r="CNS271" s="9" t="s">
        <v>18032</v>
      </c>
      <c r="CNT271" s="9" t="s">
        <v>18034</v>
      </c>
      <c r="CNU271" s="9">
        <v>271</v>
      </c>
      <c r="CNV271" s="9" t="s">
        <v>18031</v>
      </c>
      <c r="CNW271" s="9" t="s">
        <v>18032</v>
      </c>
      <c r="CNX271" s="9" t="s">
        <v>18034</v>
      </c>
      <c r="CNY271" s="9">
        <v>271</v>
      </c>
      <c r="CNZ271" s="9" t="s">
        <v>18031</v>
      </c>
      <c r="COA271" s="9" t="s">
        <v>18032</v>
      </c>
      <c r="COB271" s="9" t="s">
        <v>18034</v>
      </c>
      <c r="COC271" s="9">
        <v>271</v>
      </c>
      <c r="COD271" s="9" t="s">
        <v>18031</v>
      </c>
      <c r="COE271" s="9" t="s">
        <v>18032</v>
      </c>
      <c r="COF271" s="9" t="s">
        <v>18034</v>
      </c>
      <c r="COG271" s="9">
        <v>271</v>
      </c>
      <c r="COH271" s="9" t="s">
        <v>18031</v>
      </c>
      <c r="COI271" s="9" t="s">
        <v>18032</v>
      </c>
      <c r="COJ271" s="9" t="s">
        <v>18034</v>
      </c>
      <c r="COK271" s="9">
        <v>271</v>
      </c>
      <c r="COL271" s="9" t="s">
        <v>18031</v>
      </c>
      <c r="COM271" s="9" t="s">
        <v>18032</v>
      </c>
      <c r="CON271" s="9" t="s">
        <v>18034</v>
      </c>
      <c r="COO271" s="9">
        <v>271</v>
      </c>
      <c r="COP271" s="9" t="s">
        <v>18031</v>
      </c>
      <c r="COQ271" s="9" t="s">
        <v>18032</v>
      </c>
      <c r="COR271" s="9" t="s">
        <v>18034</v>
      </c>
      <c r="COS271" s="9">
        <v>271</v>
      </c>
      <c r="COT271" s="9" t="s">
        <v>18031</v>
      </c>
      <c r="COU271" s="9" t="s">
        <v>18032</v>
      </c>
      <c r="COV271" s="9" t="s">
        <v>18034</v>
      </c>
      <c r="COW271" s="9">
        <v>271</v>
      </c>
      <c r="COX271" s="9" t="s">
        <v>18031</v>
      </c>
      <c r="COY271" s="9" t="s">
        <v>18032</v>
      </c>
      <c r="COZ271" s="9" t="s">
        <v>18034</v>
      </c>
      <c r="CPA271" s="9">
        <v>271</v>
      </c>
      <c r="CPB271" s="9" t="s">
        <v>18031</v>
      </c>
      <c r="CPC271" s="9" t="s">
        <v>18032</v>
      </c>
      <c r="CPD271" s="9" t="s">
        <v>18034</v>
      </c>
      <c r="CPE271" s="9">
        <v>271</v>
      </c>
      <c r="CPF271" s="9" t="s">
        <v>18031</v>
      </c>
      <c r="CPG271" s="9" t="s">
        <v>18032</v>
      </c>
      <c r="CPH271" s="9" t="s">
        <v>18034</v>
      </c>
      <c r="CPI271" s="9">
        <v>271</v>
      </c>
      <c r="CPJ271" s="9" t="s">
        <v>18031</v>
      </c>
      <c r="CPK271" s="9" t="s">
        <v>18032</v>
      </c>
      <c r="CPL271" s="9" t="s">
        <v>18034</v>
      </c>
      <c r="CPM271" s="9">
        <v>271</v>
      </c>
      <c r="CPN271" s="9" t="s">
        <v>18031</v>
      </c>
      <c r="CPO271" s="9" t="s">
        <v>18032</v>
      </c>
      <c r="CPP271" s="9" t="s">
        <v>18034</v>
      </c>
      <c r="CPQ271" s="9">
        <v>271</v>
      </c>
      <c r="CPR271" s="9" t="s">
        <v>18031</v>
      </c>
      <c r="CPS271" s="9" t="s">
        <v>18032</v>
      </c>
      <c r="CPT271" s="9" t="s">
        <v>18034</v>
      </c>
      <c r="CPU271" s="9">
        <v>271</v>
      </c>
      <c r="CPV271" s="9" t="s">
        <v>18031</v>
      </c>
      <c r="CPW271" s="9" t="s">
        <v>18032</v>
      </c>
      <c r="CPX271" s="9" t="s">
        <v>18034</v>
      </c>
      <c r="CPY271" s="9">
        <v>271</v>
      </c>
      <c r="CPZ271" s="9" t="s">
        <v>18031</v>
      </c>
      <c r="CQA271" s="9" t="s">
        <v>18032</v>
      </c>
      <c r="CQB271" s="9" t="s">
        <v>18034</v>
      </c>
      <c r="CQC271" s="9">
        <v>271</v>
      </c>
      <c r="CQD271" s="9" t="s">
        <v>18031</v>
      </c>
      <c r="CQE271" s="9" t="s">
        <v>18032</v>
      </c>
      <c r="CQF271" s="9" t="s">
        <v>18034</v>
      </c>
      <c r="CQG271" s="9">
        <v>271</v>
      </c>
      <c r="CQH271" s="9" t="s">
        <v>18031</v>
      </c>
      <c r="CQI271" s="9" t="s">
        <v>18032</v>
      </c>
      <c r="CQJ271" s="9" t="s">
        <v>18034</v>
      </c>
      <c r="CQK271" s="9">
        <v>271</v>
      </c>
      <c r="CQL271" s="9" t="s">
        <v>18031</v>
      </c>
      <c r="CQM271" s="9" t="s">
        <v>18032</v>
      </c>
      <c r="CQN271" s="9" t="s">
        <v>18034</v>
      </c>
      <c r="CQO271" s="9">
        <v>271</v>
      </c>
      <c r="CQP271" s="9" t="s">
        <v>18031</v>
      </c>
      <c r="CQQ271" s="9" t="s">
        <v>18032</v>
      </c>
      <c r="CQR271" s="9" t="s">
        <v>18034</v>
      </c>
      <c r="CQS271" s="9">
        <v>271</v>
      </c>
      <c r="CQT271" s="9" t="s">
        <v>18031</v>
      </c>
      <c r="CQU271" s="9" t="s">
        <v>18032</v>
      </c>
      <c r="CQV271" s="9" t="s">
        <v>18034</v>
      </c>
      <c r="CQW271" s="9">
        <v>271</v>
      </c>
      <c r="CQX271" s="9" t="s">
        <v>18031</v>
      </c>
      <c r="CQY271" s="9" t="s">
        <v>18032</v>
      </c>
      <c r="CQZ271" s="9" t="s">
        <v>18034</v>
      </c>
      <c r="CRA271" s="9">
        <v>271</v>
      </c>
      <c r="CRB271" s="9" t="s">
        <v>18031</v>
      </c>
      <c r="CRC271" s="9" t="s">
        <v>18032</v>
      </c>
      <c r="CRD271" s="9" t="s">
        <v>18034</v>
      </c>
      <c r="CRE271" s="9">
        <v>271</v>
      </c>
      <c r="CRF271" s="9" t="s">
        <v>18031</v>
      </c>
      <c r="CRG271" s="9" t="s">
        <v>18032</v>
      </c>
      <c r="CRH271" s="9" t="s">
        <v>18034</v>
      </c>
      <c r="CRI271" s="9">
        <v>271</v>
      </c>
      <c r="CRJ271" s="9" t="s">
        <v>18031</v>
      </c>
      <c r="CRK271" s="9" t="s">
        <v>18032</v>
      </c>
      <c r="CRL271" s="9" t="s">
        <v>18034</v>
      </c>
      <c r="CRM271" s="9">
        <v>271</v>
      </c>
      <c r="CRN271" s="9" t="s">
        <v>18031</v>
      </c>
      <c r="CRO271" s="9" t="s">
        <v>18032</v>
      </c>
      <c r="CRP271" s="9" t="s">
        <v>18034</v>
      </c>
      <c r="CRQ271" s="9">
        <v>271</v>
      </c>
      <c r="CRR271" s="9" t="s">
        <v>18031</v>
      </c>
      <c r="CRS271" s="9" t="s">
        <v>18032</v>
      </c>
      <c r="CRT271" s="9" t="s">
        <v>18034</v>
      </c>
      <c r="CRU271" s="9">
        <v>271</v>
      </c>
      <c r="CRV271" s="9" t="s">
        <v>18031</v>
      </c>
      <c r="CRW271" s="9" t="s">
        <v>18032</v>
      </c>
      <c r="CRX271" s="9" t="s">
        <v>18034</v>
      </c>
      <c r="CRY271" s="9">
        <v>271</v>
      </c>
      <c r="CRZ271" s="9" t="s">
        <v>18031</v>
      </c>
      <c r="CSA271" s="9" t="s">
        <v>18032</v>
      </c>
      <c r="CSB271" s="9" t="s">
        <v>18034</v>
      </c>
      <c r="CSC271" s="9">
        <v>271</v>
      </c>
      <c r="CSD271" s="9" t="s">
        <v>18031</v>
      </c>
      <c r="CSE271" s="9" t="s">
        <v>18032</v>
      </c>
      <c r="CSF271" s="9" t="s">
        <v>18034</v>
      </c>
      <c r="CSG271" s="9">
        <v>271</v>
      </c>
      <c r="CSH271" s="9" t="s">
        <v>18031</v>
      </c>
      <c r="CSI271" s="9" t="s">
        <v>18032</v>
      </c>
      <c r="CSJ271" s="9" t="s">
        <v>18034</v>
      </c>
      <c r="CSK271" s="9">
        <v>271</v>
      </c>
      <c r="CSL271" s="9" t="s">
        <v>18031</v>
      </c>
      <c r="CSM271" s="9" t="s">
        <v>18032</v>
      </c>
      <c r="CSN271" s="9" t="s">
        <v>18034</v>
      </c>
      <c r="CSO271" s="9">
        <v>271</v>
      </c>
      <c r="CSP271" s="9" t="s">
        <v>18031</v>
      </c>
      <c r="CSQ271" s="9" t="s">
        <v>18032</v>
      </c>
      <c r="CSR271" s="9" t="s">
        <v>18034</v>
      </c>
      <c r="CSS271" s="9">
        <v>271</v>
      </c>
      <c r="CST271" s="9" t="s">
        <v>18031</v>
      </c>
      <c r="CSU271" s="9" t="s">
        <v>18032</v>
      </c>
      <c r="CSV271" s="9" t="s">
        <v>18034</v>
      </c>
      <c r="CSW271" s="9">
        <v>271</v>
      </c>
      <c r="CSX271" s="9" t="s">
        <v>18031</v>
      </c>
      <c r="CSY271" s="9" t="s">
        <v>18032</v>
      </c>
      <c r="CSZ271" s="9" t="s">
        <v>18034</v>
      </c>
      <c r="CTA271" s="9">
        <v>271</v>
      </c>
      <c r="CTB271" s="9" t="s">
        <v>18031</v>
      </c>
      <c r="CTC271" s="9" t="s">
        <v>18032</v>
      </c>
      <c r="CTD271" s="9" t="s">
        <v>18034</v>
      </c>
      <c r="CTE271" s="9">
        <v>271</v>
      </c>
      <c r="CTF271" s="9" t="s">
        <v>18031</v>
      </c>
      <c r="CTG271" s="9" t="s">
        <v>18032</v>
      </c>
      <c r="CTH271" s="9" t="s">
        <v>18034</v>
      </c>
      <c r="CTI271" s="9">
        <v>271</v>
      </c>
      <c r="CTJ271" s="9" t="s">
        <v>18031</v>
      </c>
      <c r="CTK271" s="9" t="s">
        <v>18032</v>
      </c>
      <c r="CTL271" s="9" t="s">
        <v>18034</v>
      </c>
      <c r="CTM271" s="9">
        <v>271</v>
      </c>
      <c r="CTN271" s="9" t="s">
        <v>18031</v>
      </c>
      <c r="CTO271" s="9" t="s">
        <v>18032</v>
      </c>
      <c r="CTP271" s="9" t="s">
        <v>18034</v>
      </c>
      <c r="CTQ271" s="9">
        <v>271</v>
      </c>
      <c r="CTR271" s="9" t="s">
        <v>18031</v>
      </c>
      <c r="CTS271" s="9" t="s">
        <v>18032</v>
      </c>
      <c r="CTT271" s="9" t="s">
        <v>18034</v>
      </c>
      <c r="CTU271" s="9">
        <v>271</v>
      </c>
      <c r="CTV271" s="9" t="s">
        <v>18031</v>
      </c>
      <c r="CTW271" s="9" t="s">
        <v>18032</v>
      </c>
      <c r="CTX271" s="9" t="s">
        <v>18034</v>
      </c>
      <c r="CTY271" s="9">
        <v>271</v>
      </c>
      <c r="CTZ271" s="9" t="s">
        <v>18031</v>
      </c>
      <c r="CUA271" s="9" t="s">
        <v>18032</v>
      </c>
      <c r="CUB271" s="9" t="s">
        <v>18034</v>
      </c>
      <c r="CUC271" s="9">
        <v>271</v>
      </c>
      <c r="CUD271" s="9" t="s">
        <v>18031</v>
      </c>
      <c r="CUE271" s="9" t="s">
        <v>18032</v>
      </c>
      <c r="CUF271" s="9" t="s">
        <v>18034</v>
      </c>
      <c r="CUG271" s="9">
        <v>271</v>
      </c>
      <c r="CUH271" s="9" t="s">
        <v>18031</v>
      </c>
      <c r="CUI271" s="9" t="s">
        <v>18032</v>
      </c>
      <c r="CUJ271" s="9" t="s">
        <v>18034</v>
      </c>
      <c r="CUK271" s="9">
        <v>271</v>
      </c>
      <c r="CUL271" s="9" t="s">
        <v>18031</v>
      </c>
      <c r="CUM271" s="9" t="s">
        <v>18032</v>
      </c>
      <c r="CUN271" s="9" t="s">
        <v>18034</v>
      </c>
      <c r="CUO271" s="9">
        <v>271</v>
      </c>
      <c r="CUP271" s="9" t="s">
        <v>18031</v>
      </c>
      <c r="CUQ271" s="9" t="s">
        <v>18032</v>
      </c>
      <c r="CUR271" s="9" t="s">
        <v>18034</v>
      </c>
      <c r="CUS271" s="9">
        <v>271</v>
      </c>
      <c r="CUT271" s="9" t="s">
        <v>18031</v>
      </c>
      <c r="CUU271" s="9" t="s">
        <v>18032</v>
      </c>
      <c r="CUV271" s="9" t="s">
        <v>18034</v>
      </c>
      <c r="CUW271" s="9">
        <v>271</v>
      </c>
      <c r="CUX271" s="9" t="s">
        <v>18031</v>
      </c>
      <c r="CUY271" s="9" t="s">
        <v>18032</v>
      </c>
      <c r="CUZ271" s="9" t="s">
        <v>18034</v>
      </c>
      <c r="CVA271" s="9">
        <v>271</v>
      </c>
      <c r="CVB271" s="9" t="s">
        <v>18031</v>
      </c>
      <c r="CVC271" s="9" t="s">
        <v>18032</v>
      </c>
      <c r="CVD271" s="9" t="s">
        <v>18034</v>
      </c>
      <c r="CVE271" s="9">
        <v>271</v>
      </c>
      <c r="CVF271" s="9" t="s">
        <v>18031</v>
      </c>
      <c r="CVG271" s="9" t="s">
        <v>18032</v>
      </c>
      <c r="CVH271" s="9" t="s">
        <v>18034</v>
      </c>
      <c r="CVI271" s="9">
        <v>271</v>
      </c>
      <c r="CVJ271" s="9" t="s">
        <v>18031</v>
      </c>
      <c r="CVK271" s="9" t="s">
        <v>18032</v>
      </c>
      <c r="CVL271" s="9" t="s">
        <v>18034</v>
      </c>
      <c r="CVM271" s="9">
        <v>271</v>
      </c>
      <c r="CVN271" s="9" t="s">
        <v>18031</v>
      </c>
      <c r="CVO271" s="9" t="s">
        <v>18032</v>
      </c>
      <c r="CVP271" s="9" t="s">
        <v>18034</v>
      </c>
      <c r="CVQ271" s="9">
        <v>271</v>
      </c>
      <c r="CVR271" s="9" t="s">
        <v>18031</v>
      </c>
      <c r="CVS271" s="9" t="s">
        <v>18032</v>
      </c>
      <c r="CVT271" s="9" t="s">
        <v>18034</v>
      </c>
      <c r="CVU271" s="9">
        <v>271</v>
      </c>
      <c r="CVV271" s="9" t="s">
        <v>18031</v>
      </c>
      <c r="CVW271" s="9" t="s">
        <v>18032</v>
      </c>
      <c r="CVX271" s="9" t="s">
        <v>18034</v>
      </c>
      <c r="CVY271" s="9">
        <v>271</v>
      </c>
      <c r="CVZ271" s="9" t="s">
        <v>18031</v>
      </c>
      <c r="CWA271" s="9" t="s">
        <v>18032</v>
      </c>
      <c r="CWB271" s="9" t="s">
        <v>18034</v>
      </c>
      <c r="CWC271" s="9">
        <v>271</v>
      </c>
      <c r="CWD271" s="9" t="s">
        <v>18031</v>
      </c>
      <c r="CWE271" s="9" t="s">
        <v>18032</v>
      </c>
      <c r="CWF271" s="9" t="s">
        <v>18034</v>
      </c>
      <c r="CWG271" s="9">
        <v>271</v>
      </c>
      <c r="CWH271" s="9" t="s">
        <v>18031</v>
      </c>
      <c r="CWI271" s="9" t="s">
        <v>18032</v>
      </c>
      <c r="CWJ271" s="9" t="s">
        <v>18034</v>
      </c>
      <c r="CWK271" s="9">
        <v>271</v>
      </c>
      <c r="CWL271" s="9" t="s">
        <v>18031</v>
      </c>
      <c r="CWM271" s="9" t="s">
        <v>18032</v>
      </c>
      <c r="CWN271" s="9" t="s">
        <v>18034</v>
      </c>
      <c r="CWO271" s="9">
        <v>271</v>
      </c>
      <c r="CWP271" s="9" t="s">
        <v>18031</v>
      </c>
      <c r="CWQ271" s="9" t="s">
        <v>18032</v>
      </c>
      <c r="CWR271" s="9" t="s">
        <v>18034</v>
      </c>
      <c r="CWS271" s="9">
        <v>271</v>
      </c>
      <c r="CWT271" s="9" t="s">
        <v>18031</v>
      </c>
      <c r="CWU271" s="9" t="s">
        <v>18032</v>
      </c>
      <c r="CWV271" s="9" t="s">
        <v>18034</v>
      </c>
      <c r="CWW271" s="9">
        <v>271</v>
      </c>
      <c r="CWX271" s="9" t="s">
        <v>18031</v>
      </c>
      <c r="CWY271" s="9" t="s">
        <v>18032</v>
      </c>
      <c r="CWZ271" s="9" t="s">
        <v>18034</v>
      </c>
      <c r="CXA271" s="9">
        <v>271</v>
      </c>
      <c r="CXB271" s="9" t="s">
        <v>18031</v>
      </c>
      <c r="CXC271" s="9" t="s">
        <v>18032</v>
      </c>
      <c r="CXD271" s="9" t="s">
        <v>18034</v>
      </c>
      <c r="CXE271" s="9">
        <v>271</v>
      </c>
      <c r="CXF271" s="9" t="s">
        <v>18031</v>
      </c>
      <c r="CXG271" s="9" t="s">
        <v>18032</v>
      </c>
      <c r="CXH271" s="9" t="s">
        <v>18034</v>
      </c>
      <c r="CXI271" s="9">
        <v>271</v>
      </c>
      <c r="CXJ271" s="9" t="s">
        <v>18031</v>
      </c>
      <c r="CXK271" s="9" t="s">
        <v>18032</v>
      </c>
      <c r="CXL271" s="9" t="s">
        <v>18034</v>
      </c>
      <c r="CXM271" s="9">
        <v>271</v>
      </c>
      <c r="CXN271" s="9" t="s">
        <v>18031</v>
      </c>
      <c r="CXO271" s="9" t="s">
        <v>18032</v>
      </c>
      <c r="CXP271" s="9" t="s">
        <v>18034</v>
      </c>
      <c r="CXQ271" s="9">
        <v>271</v>
      </c>
      <c r="CXR271" s="9" t="s">
        <v>18031</v>
      </c>
      <c r="CXS271" s="9" t="s">
        <v>18032</v>
      </c>
      <c r="CXT271" s="9" t="s">
        <v>18034</v>
      </c>
      <c r="CXU271" s="9">
        <v>271</v>
      </c>
      <c r="CXV271" s="9" t="s">
        <v>18031</v>
      </c>
      <c r="CXW271" s="9" t="s">
        <v>18032</v>
      </c>
      <c r="CXX271" s="9" t="s">
        <v>18034</v>
      </c>
      <c r="CXY271" s="9">
        <v>271</v>
      </c>
      <c r="CXZ271" s="9" t="s">
        <v>18031</v>
      </c>
      <c r="CYA271" s="9" t="s">
        <v>18032</v>
      </c>
      <c r="CYB271" s="9" t="s">
        <v>18034</v>
      </c>
      <c r="CYC271" s="9">
        <v>271</v>
      </c>
      <c r="CYD271" s="9" t="s">
        <v>18031</v>
      </c>
      <c r="CYE271" s="9" t="s">
        <v>18032</v>
      </c>
      <c r="CYF271" s="9" t="s">
        <v>18034</v>
      </c>
      <c r="CYG271" s="9">
        <v>271</v>
      </c>
      <c r="CYH271" s="9" t="s">
        <v>18031</v>
      </c>
      <c r="CYI271" s="9" t="s">
        <v>18032</v>
      </c>
      <c r="CYJ271" s="9" t="s">
        <v>18034</v>
      </c>
      <c r="CYK271" s="9">
        <v>271</v>
      </c>
      <c r="CYL271" s="9" t="s">
        <v>18031</v>
      </c>
      <c r="CYM271" s="9" t="s">
        <v>18032</v>
      </c>
      <c r="CYN271" s="9" t="s">
        <v>18034</v>
      </c>
      <c r="CYO271" s="9">
        <v>271</v>
      </c>
      <c r="CYP271" s="9" t="s">
        <v>18031</v>
      </c>
      <c r="CYQ271" s="9" t="s">
        <v>18032</v>
      </c>
      <c r="CYR271" s="9" t="s">
        <v>18034</v>
      </c>
      <c r="CYS271" s="9">
        <v>271</v>
      </c>
      <c r="CYT271" s="9" t="s">
        <v>18031</v>
      </c>
      <c r="CYU271" s="9" t="s">
        <v>18032</v>
      </c>
      <c r="CYV271" s="9" t="s">
        <v>18034</v>
      </c>
      <c r="CYW271" s="9">
        <v>271</v>
      </c>
      <c r="CYX271" s="9" t="s">
        <v>18031</v>
      </c>
      <c r="CYY271" s="9" t="s">
        <v>18032</v>
      </c>
      <c r="CYZ271" s="9" t="s">
        <v>18034</v>
      </c>
      <c r="CZA271" s="9">
        <v>271</v>
      </c>
      <c r="CZB271" s="9" t="s">
        <v>18031</v>
      </c>
      <c r="CZC271" s="9" t="s">
        <v>18032</v>
      </c>
      <c r="CZD271" s="9" t="s">
        <v>18034</v>
      </c>
      <c r="CZE271" s="9">
        <v>271</v>
      </c>
      <c r="CZF271" s="9" t="s">
        <v>18031</v>
      </c>
      <c r="CZG271" s="9" t="s">
        <v>18032</v>
      </c>
      <c r="CZH271" s="9" t="s">
        <v>18034</v>
      </c>
      <c r="CZI271" s="9">
        <v>271</v>
      </c>
      <c r="CZJ271" s="9" t="s">
        <v>18031</v>
      </c>
      <c r="CZK271" s="9" t="s">
        <v>18032</v>
      </c>
      <c r="CZL271" s="9" t="s">
        <v>18034</v>
      </c>
      <c r="CZM271" s="9">
        <v>271</v>
      </c>
      <c r="CZN271" s="9" t="s">
        <v>18031</v>
      </c>
      <c r="CZO271" s="9" t="s">
        <v>18032</v>
      </c>
      <c r="CZP271" s="9" t="s">
        <v>18034</v>
      </c>
      <c r="CZQ271" s="9">
        <v>271</v>
      </c>
      <c r="CZR271" s="9" t="s">
        <v>18031</v>
      </c>
      <c r="CZS271" s="9" t="s">
        <v>18032</v>
      </c>
      <c r="CZT271" s="9" t="s">
        <v>18034</v>
      </c>
      <c r="CZU271" s="9">
        <v>271</v>
      </c>
      <c r="CZV271" s="9" t="s">
        <v>18031</v>
      </c>
      <c r="CZW271" s="9" t="s">
        <v>18032</v>
      </c>
      <c r="CZX271" s="9" t="s">
        <v>18034</v>
      </c>
      <c r="CZY271" s="9">
        <v>271</v>
      </c>
      <c r="CZZ271" s="9" t="s">
        <v>18031</v>
      </c>
      <c r="DAA271" s="9" t="s">
        <v>18032</v>
      </c>
      <c r="DAB271" s="9" t="s">
        <v>18034</v>
      </c>
      <c r="DAC271" s="9">
        <v>271</v>
      </c>
      <c r="DAD271" s="9" t="s">
        <v>18031</v>
      </c>
      <c r="DAE271" s="9" t="s">
        <v>18032</v>
      </c>
      <c r="DAF271" s="9" t="s">
        <v>18034</v>
      </c>
      <c r="DAG271" s="9">
        <v>271</v>
      </c>
      <c r="DAH271" s="9" t="s">
        <v>18031</v>
      </c>
      <c r="DAI271" s="9" t="s">
        <v>18032</v>
      </c>
      <c r="DAJ271" s="9" t="s">
        <v>18034</v>
      </c>
      <c r="DAK271" s="9">
        <v>271</v>
      </c>
      <c r="DAL271" s="9" t="s">
        <v>18031</v>
      </c>
      <c r="DAM271" s="9" t="s">
        <v>18032</v>
      </c>
      <c r="DAN271" s="9" t="s">
        <v>18034</v>
      </c>
      <c r="DAO271" s="9">
        <v>271</v>
      </c>
      <c r="DAP271" s="9" t="s">
        <v>18031</v>
      </c>
      <c r="DAQ271" s="9" t="s">
        <v>18032</v>
      </c>
      <c r="DAR271" s="9" t="s">
        <v>18034</v>
      </c>
      <c r="DAS271" s="9">
        <v>271</v>
      </c>
      <c r="DAT271" s="9" t="s">
        <v>18031</v>
      </c>
      <c r="DAU271" s="9" t="s">
        <v>18032</v>
      </c>
      <c r="DAV271" s="9" t="s">
        <v>18034</v>
      </c>
      <c r="DAW271" s="9">
        <v>271</v>
      </c>
      <c r="DAX271" s="9" t="s">
        <v>18031</v>
      </c>
      <c r="DAY271" s="9" t="s">
        <v>18032</v>
      </c>
      <c r="DAZ271" s="9" t="s">
        <v>18034</v>
      </c>
      <c r="DBA271" s="9">
        <v>271</v>
      </c>
      <c r="DBB271" s="9" t="s">
        <v>18031</v>
      </c>
      <c r="DBC271" s="9" t="s">
        <v>18032</v>
      </c>
      <c r="DBD271" s="9" t="s">
        <v>18034</v>
      </c>
      <c r="DBE271" s="9">
        <v>271</v>
      </c>
      <c r="DBF271" s="9" t="s">
        <v>18031</v>
      </c>
      <c r="DBG271" s="9" t="s">
        <v>18032</v>
      </c>
      <c r="DBH271" s="9" t="s">
        <v>18034</v>
      </c>
      <c r="DBI271" s="9">
        <v>271</v>
      </c>
      <c r="DBJ271" s="9" t="s">
        <v>18031</v>
      </c>
      <c r="DBK271" s="9" t="s">
        <v>18032</v>
      </c>
      <c r="DBL271" s="9" t="s">
        <v>18034</v>
      </c>
      <c r="DBM271" s="9">
        <v>271</v>
      </c>
      <c r="DBN271" s="9" t="s">
        <v>18031</v>
      </c>
      <c r="DBO271" s="9" t="s">
        <v>18032</v>
      </c>
      <c r="DBP271" s="9" t="s">
        <v>18034</v>
      </c>
      <c r="DBQ271" s="9">
        <v>271</v>
      </c>
      <c r="DBR271" s="9" t="s">
        <v>18031</v>
      </c>
      <c r="DBS271" s="9" t="s">
        <v>18032</v>
      </c>
      <c r="DBT271" s="9" t="s">
        <v>18034</v>
      </c>
      <c r="DBU271" s="9">
        <v>271</v>
      </c>
      <c r="DBV271" s="9" t="s">
        <v>18031</v>
      </c>
      <c r="DBW271" s="9" t="s">
        <v>18032</v>
      </c>
      <c r="DBX271" s="9" t="s">
        <v>18034</v>
      </c>
      <c r="DBY271" s="9">
        <v>271</v>
      </c>
      <c r="DBZ271" s="9" t="s">
        <v>18031</v>
      </c>
      <c r="DCA271" s="9" t="s">
        <v>18032</v>
      </c>
      <c r="DCB271" s="9" t="s">
        <v>18034</v>
      </c>
      <c r="DCC271" s="9">
        <v>271</v>
      </c>
      <c r="DCD271" s="9" t="s">
        <v>18031</v>
      </c>
      <c r="DCE271" s="9" t="s">
        <v>18032</v>
      </c>
      <c r="DCF271" s="9" t="s">
        <v>18034</v>
      </c>
      <c r="DCG271" s="9">
        <v>271</v>
      </c>
      <c r="DCH271" s="9" t="s">
        <v>18031</v>
      </c>
      <c r="DCI271" s="9" t="s">
        <v>18032</v>
      </c>
      <c r="DCJ271" s="9" t="s">
        <v>18034</v>
      </c>
      <c r="DCK271" s="9">
        <v>271</v>
      </c>
      <c r="DCL271" s="9" t="s">
        <v>18031</v>
      </c>
      <c r="DCM271" s="9" t="s">
        <v>18032</v>
      </c>
      <c r="DCN271" s="9" t="s">
        <v>18034</v>
      </c>
      <c r="DCO271" s="9">
        <v>271</v>
      </c>
      <c r="DCP271" s="9" t="s">
        <v>18031</v>
      </c>
      <c r="DCQ271" s="9" t="s">
        <v>18032</v>
      </c>
      <c r="DCR271" s="9" t="s">
        <v>18034</v>
      </c>
      <c r="DCS271" s="9">
        <v>271</v>
      </c>
      <c r="DCT271" s="9" t="s">
        <v>18031</v>
      </c>
      <c r="DCU271" s="9" t="s">
        <v>18032</v>
      </c>
      <c r="DCV271" s="9" t="s">
        <v>18034</v>
      </c>
      <c r="DCW271" s="9">
        <v>271</v>
      </c>
      <c r="DCX271" s="9" t="s">
        <v>18031</v>
      </c>
      <c r="DCY271" s="9" t="s">
        <v>18032</v>
      </c>
      <c r="DCZ271" s="9" t="s">
        <v>18034</v>
      </c>
      <c r="DDA271" s="9">
        <v>271</v>
      </c>
      <c r="DDB271" s="9" t="s">
        <v>18031</v>
      </c>
      <c r="DDC271" s="9" t="s">
        <v>18032</v>
      </c>
      <c r="DDD271" s="9" t="s">
        <v>18034</v>
      </c>
      <c r="DDE271" s="9">
        <v>271</v>
      </c>
      <c r="DDF271" s="9" t="s">
        <v>18031</v>
      </c>
      <c r="DDG271" s="9" t="s">
        <v>18032</v>
      </c>
      <c r="DDH271" s="9" t="s">
        <v>18034</v>
      </c>
      <c r="DDI271" s="9">
        <v>271</v>
      </c>
      <c r="DDJ271" s="9" t="s">
        <v>18031</v>
      </c>
      <c r="DDK271" s="9" t="s">
        <v>18032</v>
      </c>
      <c r="DDL271" s="9" t="s">
        <v>18034</v>
      </c>
      <c r="DDM271" s="9">
        <v>271</v>
      </c>
      <c r="DDN271" s="9" t="s">
        <v>18031</v>
      </c>
      <c r="DDO271" s="9" t="s">
        <v>18032</v>
      </c>
      <c r="DDP271" s="9" t="s">
        <v>18034</v>
      </c>
      <c r="DDQ271" s="9">
        <v>271</v>
      </c>
      <c r="DDR271" s="9" t="s">
        <v>18031</v>
      </c>
      <c r="DDS271" s="9" t="s">
        <v>18032</v>
      </c>
      <c r="DDT271" s="9" t="s">
        <v>18034</v>
      </c>
      <c r="DDU271" s="9">
        <v>271</v>
      </c>
      <c r="DDV271" s="9" t="s">
        <v>18031</v>
      </c>
      <c r="DDW271" s="9" t="s">
        <v>18032</v>
      </c>
      <c r="DDX271" s="9" t="s">
        <v>18034</v>
      </c>
      <c r="DDY271" s="9">
        <v>271</v>
      </c>
      <c r="DDZ271" s="9" t="s">
        <v>18031</v>
      </c>
      <c r="DEA271" s="9" t="s">
        <v>18032</v>
      </c>
      <c r="DEB271" s="9" t="s">
        <v>18034</v>
      </c>
      <c r="DEC271" s="9">
        <v>271</v>
      </c>
      <c r="DED271" s="9" t="s">
        <v>18031</v>
      </c>
      <c r="DEE271" s="9" t="s">
        <v>18032</v>
      </c>
      <c r="DEF271" s="9" t="s">
        <v>18034</v>
      </c>
      <c r="DEG271" s="9">
        <v>271</v>
      </c>
      <c r="DEH271" s="9" t="s">
        <v>18031</v>
      </c>
      <c r="DEI271" s="9" t="s">
        <v>18032</v>
      </c>
      <c r="DEJ271" s="9" t="s">
        <v>18034</v>
      </c>
      <c r="DEK271" s="9">
        <v>271</v>
      </c>
      <c r="DEL271" s="9" t="s">
        <v>18031</v>
      </c>
      <c r="DEM271" s="9" t="s">
        <v>18032</v>
      </c>
      <c r="DEN271" s="9" t="s">
        <v>18034</v>
      </c>
      <c r="DEO271" s="9">
        <v>271</v>
      </c>
      <c r="DEP271" s="9" t="s">
        <v>18031</v>
      </c>
      <c r="DEQ271" s="9" t="s">
        <v>18032</v>
      </c>
      <c r="DER271" s="9" t="s">
        <v>18034</v>
      </c>
      <c r="DES271" s="9">
        <v>271</v>
      </c>
      <c r="DET271" s="9" t="s">
        <v>18031</v>
      </c>
      <c r="DEU271" s="9" t="s">
        <v>18032</v>
      </c>
      <c r="DEV271" s="9" t="s">
        <v>18034</v>
      </c>
      <c r="DEW271" s="9">
        <v>271</v>
      </c>
      <c r="DEX271" s="9" t="s">
        <v>18031</v>
      </c>
      <c r="DEY271" s="9" t="s">
        <v>18032</v>
      </c>
      <c r="DEZ271" s="9" t="s">
        <v>18034</v>
      </c>
      <c r="DFA271" s="9">
        <v>271</v>
      </c>
      <c r="DFB271" s="9" t="s">
        <v>18031</v>
      </c>
      <c r="DFC271" s="9" t="s">
        <v>18032</v>
      </c>
      <c r="DFD271" s="9" t="s">
        <v>18034</v>
      </c>
      <c r="DFE271" s="9">
        <v>271</v>
      </c>
      <c r="DFF271" s="9" t="s">
        <v>18031</v>
      </c>
      <c r="DFG271" s="9" t="s">
        <v>18032</v>
      </c>
      <c r="DFH271" s="9" t="s">
        <v>18034</v>
      </c>
      <c r="DFI271" s="9">
        <v>271</v>
      </c>
      <c r="DFJ271" s="9" t="s">
        <v>18031</v>
      </c>
      <c r="DFK271" s="9" t="s">
        <v>18032</v>
      </c>
      <c r="DFL271" s="9" t="s">
        <v>18034</v>
      </c>
      <c r="DFM271" s="9">
        <v>271</v>
      </c>
      <c r="DFN271" s="9" t="s">
        <v>18031</v>
      </c>
      <c r="DFO271" s="9" t="s">
        <v>18032</v>
      </c>
      <c r="DFP271" s="9" t="s">
        <v>18034</v>
      </c>
      <c r="DFQ271" s="9">
        <v>271</v>
      </c>
      <c r="DFR271" s="9" t="s">
        <v>18031</v>
      </c>
      <c r="DFS271" s="9" t="s">
        <v>18032</v>
      </c>
      <c r="DFT271" s="9" t="s">
        <v>18034</v>
      </c>
      <c r="DFU271" s="9">
        <v>271</v>
      </c>
      <c r="DFV271" s="9" t="s">
        <v>18031</v>
      </c>
      <c r="DFW271" s="9" t="s">
        <v>18032</v>
      </c>
      <c r="DFX271" s="9" t="s">
        <v>18034</v>
      </c>
      <c r="DFY271" s="9">
        <v>271</v>
      </c>
      <c r="DFZ271" s="9" t="s">
        <v>18031</v>
      </c>
      <c r="DGA271" s="9" t="s">
        <v>18032</v>
      </c>
      <c r="DGB271" s="9" t="s">
        <v>18034</v>
      </c>
      <c r="DGC271" s="9">
        <v>271</v>
      </c>
      <c r="DGD271" s="9" t="s">
        <v>18031</v>
      </c>
      <c r="DGE271" s="9" t="s">
        <v>18032</v>
      </c>
      <c r="DGF271" s="9" t="s">
        <v>18034</v>
      </c>
      <c r="DGG271" s="9">
        <v>271</v>
      </c>
      <c r="DGH271" s="9" t="s">
        <v>18031</v>
      </c>
      <c r="DGI271" s="9" t="s">
        <v>18032</v>
      </c>
      <c r="DGJ271" s="9" t="s">
        <v>18034</v>
      </c>
      <c r="DGK271" s="9">
        <v>271</v>
      </c>
      <c r="DGL271" s="9" t="s">
        <v>18031</v>
      </c>
      <c r="DGM271" s="9" t="s">
        <v>18032</v>
      </c>
      <c r="DGN271" s="9" t="s">
        <v>18034</v>
      </c>
      <c r="DGO271" s="9">
        <v>271</v>
      </c>
      <c r="DGP271" s="9" t="s">
        <v>18031</v>
      </c>
      <c r="DGQ271" s="9" t="s">
        <v>18032</v>
      </c>
      <c r="DGR271" s="9" t="s">
        <v>18034</v>
      </c>
      <c r="DGS271" s="9">
        <v>271</v>
      </c>
      <c r="DGT271" s="9" t="s">
        <v>18031</v>
      </c>
      <c r="DGU271" s="9" t="s">
        <v>18032</v>
      </c>
      <c r="DGV271" s="9" t="s">
        <v>18034</v>
      </c>
      <c r="DGW271" s="9">
        <v>271</v>
      </c>
      <c r="DGX271" s="9" t="s">
        <v>18031</v>
      </c>
      <c r="DGY271" s="9" t="s">
        <v>18032</v>
      </c>
      <c r="DGZ271" s="9" t="s">
        <v>18034</v>
      </c>
      <c r="DHA271" s="9">
        <v>271</v>
      </c>
      <c r="DHB271" s="9" t="s">
        <v>18031</v>
      </c>
      <c r="DHC271" s="9" t="s">
        <v>18032</v>
      </c>
      <c r="DHD271" s="9" t="s">
        <v>18034</v>
      </c>
      <c r="DHE271" s="9">
        <v>271</v>
      </c>
      <c r="DHF271" s="9" t="s">
        <v>18031</v>
      </c>
      <c r="DHG271" s="9" t="s">
        <v>18032</v>
      </c>
      <c r="DHH271" s="9" t="s">
        <v>18034</v>
      </c>
      <c r="DHI271" s="9">
        <v>271</v>
      </c>
      <c r="DHJ271" s="9" t="s">
        <v>18031</v>
      </c>
      <c r="DHK271" s="9" t="s">
        <v>18032</v>
      </c>
      <c r="DHL271" s="9" t="s">
        <v>18034</v>
      </c>
      <c r="DHM271" s="9">
        <v>271</v>
      </c>
      <c r="DHN271" s="9" t="s">
        <v>18031</v>
      </c>
      <c r="DHO271" s="9" t="s">
        <v>18032</v>
      </c>
      <c r="DHP271" s="9" t="s">
        <v>18034</v>
      </c>
      <c r="DHQ271" s="9">
        <v>271</v>
      </c>
      <c r="DHR271" s="9" t="s">
        <v>18031</v>
      </c>
      <c r="DHS271" s="9" t="s">
        <v>18032</v>
      </c>
      <c r="DHT271" s="9" t="s">
        <v>18034</v>
      </c>
      <c r="DHU271" s="9">
        <v>271</v>
      </c>
      <c r="DHV271" s="9" t="s">
        <v>18031</v>
      </c>
      <c r="DHW271" s="9" t="s">
        <v>18032</v>
      </c>
      <c r="DHX271" s="9" t="s">
        <v>18034</v>
      </c>
      <c r="DHY271" s="9">
        <v>271</v>
      </c>
      <c r="DHZ271" s="9" t="s">
        <v>18031</v>
      </c>
      <c r="DIA271" s="9" t="s">
        <v>18032</v>
      </c>
      <c r="DIB271" s="9" t="s">
        <v>18034</v>
      </c>
      <c r="DIC271" s="9">
        <v>271</v>
      </c>
      <c r="DID271" s="9" t="s">
        <v>18031</v>
      </c>
      <c r="DIE271" s="9" t="s">
        <v>18032</v>
      </c>
      <c r="DIF271" s="9" t="s">
        <v>18034</v>
      </c>
      <c r="DIG271" s="9">
        <v>271</v>
      </c>
      <c r="DIH271" s="9" t="s">
        <v>18031</v>
      </c>
      <c r="DII271" s="9" t="s">
        <v>18032</v>
      </c>
      <c r="DIJ271" s="9" t="s">
        <v>18034</v>
      </c>
      <c r="DIK271" s="9">
        <v>271</v>
      </c>
      <c r="DIL271" s="9" t="s">
        <v>18031</v>
      </c>
      <c r="DIM271" s="9" t="s">
        <v>18032</v>
      </c>
      <c r="DIN271" s="9" t="s">
        <v>18034</v>
      </c>
      <c r="DIO271" s="9">
        <v>271</v>
      </c>
      <c r="DIP271" s="9" t="s">
        <v>18031</v>
      </c>
      <c r="DIQ271" s="9" t="s">
        <v>18032</v>
      </c>
      <c r="DIR271" s="9" t="s">
        <v>18034</v>
      </c>
      <c r="DIS271" s="9">
        <v>271</v>
      </c>
      <c r="DIT271" s="9" t="s">
        <v>18031</v>
      </c>
      <c r="DIU271" s="9" t="s">
        <v>18032</v>
      </c>
      <c r="DIV271" s="9" t="s">
        <v>18034</v>
      </c>
      <c r="DIW271" s="9">
        <v>271</v>
      </c>
      <c r="DIX271" s="9" t="s">
        <v>18031</v>
      </c>
      <c r="DIY271" s="9" t="s">
        <v>18032</v>
      </c>
      <c r="DIZ271" s="9" t="s">
        <v>18034</v>
      </c>
      <c r="DJA271" s="9">
        <v>271</v>
      </c>
      <c r="DJB271" s="9" t="s">
        <v>18031</v>
      </c>
      <c r="DJC271" s="9" t="s">
        <v>18032</v>
      </c>
      <c r="DJD271" s="9" t="s">
        <v>18034</v>
      </c>
      <c r="DJE271" s="9">
        <v>271</v>
      </c>
      <c r="DJF271" s="9" t="s">
        <v>18031</v>
      </c>
      <c r="DJG271" s="9" t="s">
        <v>18032</v>
      </c>
      <c r="DJH271" s="9" t="s">
        <v>18034</v>
      </c>
      <c r="DJI271" s="9">
        <v>271</v>
      </c>
      <c r="DJJ271" s="9" t="s">
        <v>18031</v>
      </c>
      <c r="DJK271" s="9" t="s">
        <v>18032</v>
      </c>
      <c r="DJL271" s="9" t="s">
        <v>18034</v>
      </c>
      <c r="DJM271" s="9">
        <v>271</v>
      </c>
      <c r="DJN271" s="9" t="s">
        <v>18031</v>
      </c>
      <c r="DJO271" s="9" t="s">
        <v>18032</v>
      </c>
      <c r="DJP271" s="9" t="s">
        <v>18034</v>
      </c>
      <c r="DJQ271" s="9">
        <v>271</v>
      </c>
      <c r="DJR271" s="9" t="s">
        <v>18031</v>
      </c>
      <c r="DJS271" s="9" t="s">
        <v>18032</v>
      </c>
      <c r="DJT271" s="9" t="s">
        <v>18034</v>
      </c>
      <c r="DJU271" s="9">
        <v>271</v>
      </c>
      <c r="DJV271" s="9" t="s">
        <v>18031</v>
      </c>
      <c r="DJW271" s="9" t="s">
        <v>18032</v>
      </c>
      <c r="DJX271" s="9" t="s">
        <v>18034</v>
      </c>
      <c r="DJY271" s="9">
        <v>271</v>
      </c>
      <c r="DJZ271" s="9" t="s">
        <v>18031</v>
      </c>
      <c r="DKA271" s="9" t="s">
        <v>18032</v>
      </c>
      <c r="DKB271" s="9" t="s">
        <v>18034</v>
      </c>
      <c r="DKC271" s="9">
        <v>271</v>
      </c>
      <c r="DKD271" s="9" t="s">
        <v>18031</v>
      </c>
      <c r="DKE271" s="9" t="s">
        <v>18032</v>
      </c>
      <c r="DKF271" s="9" t="s">
        <v>18034</v>
      </c>
      <c r="DKG271" s="9">
        <v>271</v>
      </c>
      <c r="DKH271" s="9" t="s">
        <v>18031</v>
      </c>
      <c r="DKI271" s="9" t="s">
        <v>18032</v>
      </c>
      <c r="DKJ271" s="9" t="s">
        <v>18034</v>
      </c>
      <c r="DKK271" s="9">
        <v>271</v>
      </c>
      <c r="DKL271" s="9" t="s">
        <v>18031</v>
      </c>
      <c r="DKM271" s="9" t="s">
        <v>18032</v>
      </c>
      <c r="DKN271" s="9" t="s">
        <v>18034</v>
      </c>
      <c r="DKO271" s="9">
        <v>271</v>
      </c>
      <c r="DKP271" s="9" t="s">
        <v>18031</v>
      </c>
      <c r="DKQ271" s="9" t="s">
        <v>18032</v>
      </c>
      <c r="DKR271" s="9" t="s">
        <v>18034</v>
      </c>
      <c r="DKS271" s="9">
        <v>271</v>
      </c>
      <c r="DKT271" s="9" t="s">
        <v>18031</v>
      </c>
      <c r="DKU271" s="9" t="s">
        <v>18032</v>
      </c>
      <c r="DKV271" s="9" t="s">
        <v>18034</v>
      </c>
      <c r="DKW271" s="9">
        <v>271</v>
      </c>
      <c r="DKX271" s="9" t="s">
        <v>18031</v>
      </c>
      <c r="DKY271" s="9" t="s">
        <v>18032</v>
      </c>
      <c r="DKZ271" s="9" t="s">
        <v>18034</v>
      </c>
      <c r="DLA271" s="9">
        <v>271</v>
      </c>
      <c r="DLB271" s="9" t="s">
        <v>18031</v>
      </c>
      <c r="DLC271" s="9" t="s">
        <v>18032</v>
      </c>
      <c r="DLD271" s="9" t="s">
        <v>18034</v>
      </c>
      <c r="DLE271" s="9">
        <v>271</v>
      </c>
      <c r="DLF271" s="9" t="s">
        <v>18031</v>
      </c>
      <c r="DLG271" s="9" t="s">
        <v>18032</v>
      </c>
      <c r="DLH271" s="9" t="s">
        <v>18034</v>
      </c>
      <c r="DLI271" s="9">
        <v>271</v>
      </c>
      <c r="DLJ271" s="9" t="s">
        <v>18031</v>
      </c>
      <c r="DLK271" s="9" t="s">
        <v>18032</v>
      </c>
      <c r="DLL271" s="9" t="s">
        <v>18034</v>
      </c>
      <c r="DLM271" s="9">
        <v>271</v>
      </c>
      <c r="DLN271" s="9" t="s">
        <v>18031</v>
      </c>
      <c r="DLO271" s="9" t="s">
        <v>18032</v>
      </c>
      <c r="DLP271" s="9" t="s">
        <v>18034</v>
      </c>
      <c r="DLQ271" s="9">
        <v>271</v>
      </c>
      <c r="DLR271" s="9" t="s">
        <v>18031</v>
      </c>
      <c r="DLS271" s="9" t="s">
        <v>18032</v>
      </c>
      <c r="DLT271" s="9" t="s">
        <v>18034</v>
      </c>
      <c r="DLU271" s="9">
        <v>271</v>
      </c>
      <c r="DLV271" s="9" t="s">
        <v>18031</v>
      </c>
      <c r="DLW271" s="9" t="s">
        <v>18032</v>
      </c>
      <c r="DLX271" s="9" t="s">
        <v>18034</v>
      </c>
      <c r="DLY271" s="9">
        <v>271</v>
      </c>
      <c r="DLZ271" s="9" t="s">
        <v>18031</v>
      </c>
      <c r="DMA271" s="9" t="s">
        <v>18032</v>
      </c>
      <c r="DMB271" s="9" t="s">
        <v>18034</v>
      </c>
      <c r="DMC271" s="9">
        <v>271</v>
      </c>
      <c r="DMD271" s="9" t="s">
        <v>18031</v>
      </c>
      <c r="DME271" s="9" t="s">
        <v>18032</v>
      </c>
      <c r="DMF271" s="9" t="s">
        <v>18034</v>
      </c>
      <c r="DMG271" s="9">
        <v>271</v>
      </c>
      <c r="DMH271" s="9" t="s">
        <v>18031</v>
      </c>
      <c r="DMI271" s="9" t="s">
        <v>18032</v>
      </c>
      <c r="DMJ271" s="9" t="s">
        <v>18034</v>
      </c>
      <c r="DMK271" s="9">
        <v>271</v>
      </c>
      <c r="DML271" s="9" t="s">
        <v>18031</v>
      </c>
      <c r="DMM271" s="9" t="s">
        <v>18032</v>
      </c>
      <c r="DMN271" s="9" t="s">
        <v>18034</v>
      </c>
      <c r="DMO271" s="9">
        <v>271</v>
      </c>
      <c r="DMP271" s="9" t="s">
        <v>18031</v>
      </c>
      <c r="DMQ271" s="9" t="s">
        <v>18032</v>
      </c>
      <c r="DMR271" s="9" t="s">
        <v>18034</v>
      </c>
      <c r="DMS271" s="9">
        <v>271</v>
      </c>
      <c r="DMT271" s="9" t="s">
        <v>18031</v>
      </c>
      <c r="DMU271" s="9" t="s">
        <v>18032</v>
      </c>
      <c r="DMV271" s="9" t="s">
        <v>18034</v>
      </c>
      <c r="DMW271" s="9">
        <v>271</v>
      </c>
      <c r="DMX271" s="9" t="s">
        <v>18031</v>
      </c>
      <c r="DMY271" s="9" t="s">
        <v>18032</v>
      </c>
      <c r="DMZ271" s="9" t="s">
        <v>18034</v>
      </c>
      <c r="DNA271" s="9">
        <v>271</v>
      </c>
      <c r="DNB271" s="9" t="s">
        <v>18031</v>
      </c>
      <c r="DNC271" s="9" t="s">
        <v>18032</v>
      </c>
      <c r="DND271" s="9" t="s">
        <v>18034</v>
      </c>
      <c r="DNE271" s="9">
        <v>271</v>
      </c>
      <c r="DNF271" s="9" t="s">
        <v>18031</v>
      </c>
      <c r="DNG271" s="9" t="s">
        <v>18032</v>
      </c>
      <c r="DNH271" s="9" t="s">
        <v>18034</v>
      </c>
      <c r="DNI271" s="9">
        <v>271</v>
      </c>
      <c r="DNJ271" s="9" t="s">
        <v>18031</v>
      </c>
      <c r="DNK271" s="9" t="s">
        <v>18032</v>
      </c>
      <c r="DNL271" s="9" t="s">
        <v>18034</v>
      </c>
      <c r="DNM271" s="9">
        <v>271</v>
      </c>
      <c r="DNN271" s="9" t="s">
        <v>18031</v>
      </c>
      <c r="DNO271" s="9" t="s">
        <v>18032</v>
      </c>
      <c r="DNP271" s="9" t="s">
        <v>18034</v>
      </c>
      <c r="DNQ271" s="9">
        <v>271</v>
      </c>
      <c r="DNR271" s="9" t="s">
        <v>18031</v>
      </c>
      <c r="DNS271" s="9" t="s">
        <v>18032</v>
      </c>
      <c r="DNT271" s="9" t="s">
        <v>18034</v>
      </c>
      <c r="DNU271" s="9">
        <v>271</v>
      </c>
      <c r="DNV271" s="9" t="s">
        <v>18031</v>
      </c>
      <c r="DNW271" s="9" t="s">
        <v>18032</v>
      </c>
      <c r="DNX271" s="9" t="s">
        <v>18034</v>
      </c>
      <c r="DNY271" s="9">
        <v>271</v>
      </c>
      <c r="DNZ271" s="9" t="s">
        <v>18031</v>
      </c>
      <c r="DOA271" s="9" t="s">
        <v>18032</v>
      </c>
      <c r="DOB271" s="9" t="s">
        <v>18034</v>
      </c>
      <c r="DOC271" s="9">
        <v>271</v>
      </c>
      <c r="DOD271" s="9" t="s">
        <v>18031</v>
      </c>
      <c r="DOE271" s="9" t="s">
        <v>18032</v>
      </c>
      <c r="DOF271" s="9" t="s">
        <v>18034</v>
      </c>
      <c r="DOG271" s="9">
        <v>271</v>
      </c>
      <c r="DOH271" s="9" t="s">
        <v>18031</v>
      </c>
      <c r="DOI271" s="9" t="s">
        <v>18032</v>
      </c>
      <c r="DOJ271" s="9" t="s">
        <v>18034</v>
      </c>
      <c r="DOK271" s="9">
        <v>271</v>
      </c>
      <c r="DOL271" s="9" t="s">
        <v>18031</v>
      </c>
      <c r="DOM271" s="9" t="s">
        <v>18032</v>
      </c>
      <c r="DON271" s="9" t="s">
        <v>18034</v>
      </c>
      <c r="DOO271" s="9">
        <v>271</v>
      </c>
      <c r="DOP271" s="9" t="s">
        <v>18031</v>
      </c>
      <c r="DOQ271" s="9" t="s">
        <v>18032</v>
      </c>
      <c r="DOR271" s="9" t="s">
        <v>18034</v>
      </c>
      <c r="DOS271" s="9">
        <v>271</v>
      </c>
      <c r="DOT271" s="9" t="s">
        <v>18031</v>
      </c>
      <c r="DOU271" s="9" t="s">
        <v>18032</v>
      </c>
      <c r="DOV271" s="9" t="s">
        <v>18034</v>
      </c>
      <c r="DOW271" s="9">
        <v>271</v>
      </c>
      <c r="DOX271" s="9" t="s">
        <v>18031</v>
      </c>
      <c r="DOY271" s="9" t="s">
        <v>18032</v>
      </c>
      <c r="DOZ271" s="9" t="s">
        <v>18034</v>
      </c>
      <c r="DPA271" s="9">
        <v>271</v>
      </c>
      <c r="DPB271" s="9" t="s">
        <v>18031</v>
      </c>
      <c r="DPC271" s="9" t="s">
        <v>18032</v>
      </c>
      <c r="DPD271" s="9" t="s">
        <v>18034</v>
      </c>
      <c r="DPE271" s="9">
        <v>271</v>
      </c>
      <c r="DPF271" s="9" t="s">
        <v>18031</v>
      </c>
      <c r="DPG271" s="9" t="s">
        <v>18032</v>
      </c>
      <c r="DPH271" s="9" t="s">
        <v>18034</v>
      </c>
      <c r="DPI271" s="9">
        <v>271</v>
      </c>
      <c r="DPJ271" s="9" t="s">
        <v>18031</v>
      </c>
      <c r="DPK271" s="9" t="s">
        <v>18032</v>
      </c>
      <c r="DPL271" s="9" t="s">
        <v>18034</v>
      </c>
      <c r="DPM271" s="9">
        <v>271</v>
      </c>
      <c r="DPN271" s="9" t="s">
        <v>18031</v>
      </c>
      <c r="DPO271" s="9" t="s">
        <v>18032</v>
      </c>
      <c r="DPP271" s="9" t="s">
        <v>18034</v>
      </c>
      <c r="DPQ271" s="9">
        <v>271</v>
      </c>
      <c r="DPR271" s="9" t="s">
        <v>18031</v>
      </c>
      <c r="DPS271" s="9" t="s">
        <v>18032</v>
      </c>
      <c r="DPT271" s="9" t="s">
        <v>18034</v>
      </c>
      <c r="DPU271" s="9">
        <v>271</v>
      </c>
      <c r="DPV271" s="9" t="s">
        <v>18031</v>
      </c>
      <c r="DPW271" s="9" t="s">
        <v>18032</v>
      </c>
      <c r="DPX271" s="9" t="s">
        <v>18034</v>
      </c>
      <c r="DPY271" s="9">
        <v>271</v>
      </c>
      <c r="DPZ271" s="9" t="s">
        <v>18031</v>
      </c>
      <c r="DQA271" s="9" t="s">
        <v>18032</v>
      </c>
      <c r="DQB271" s="9" t="s">
        <v>18034</v>
      </c>
      <c r="DQC271" s="9">
        <v>271</v>
      </c>
      <c r="DQD271" s="9" t="s">
        <v>18031</v>
      </c>
      <c r="DQE271" s="9" t="s">
        <v>18032</v>
      </c>
      <c r="DQF271" s="9" t="s">
        <v>18034</v>
      </c>
      <c r="DQG271" s="9">
        <v>271</v>
      </c>
      <c r="DQH271" s="9" t="s">
        <v>18031</v>
      </c>
      <c r="DQI271" s="9" t="s">
        <v>18032</v>
      </c>
      <c r="DQJ271" s="9" t="s">
        <v>18034</v>
      </c>
      <c r="DQK271" s="9">
        <v>271</v>
      </c>
      <c r="DQL271" s="9" t="s">
        <v>18031</v>
      </c>
      <c r="DQM271" s="9" t="s">
        <v>18032</v>
      </c>
      <c r="DQN271" s="9" t="s">
        <v>18034</v>
      </c>
      <c r="DQO271" s="9">
        <v>271</v>
      </c>
      <c r="DQP271" s="9" t="s">
        <v>18031</v>
      </c>
      <c r="DQQ271" s="9" t="s">
        <v>18032</v>
      </c>
      <c r="DQR271" s="9" t="s">
        <v>18034</v>
      </c>
      <c r="DQS271" s="9">
        <v>271</v>
      </c>
      <c r="DQT271" s="9" t="s">
        <v>18031</v>
      </c>
      <c r="DQU271" s="9" t="s">
        <v>18032</v>
      </c>
      <c r="DQV271" s="9" t="s">
        <v>18034</v>
      </c>
      <c r="DQW271" s="9">
        <v>271</v>
      </c>
      <c r="DQX271" s="9" t="s">
        <v>18031</v>
      </c>
      <c r="DQY271" s="9" t="s">
        <v>18032</v>
      </c>
      <c r="DQZ271" s="9" t="s">
        <v>18034</v>
      </c>
      <c r="DRA271" s="9">
        <v>271</v>
      </c>
      <c r="DRB271" s="9" t="s">
        <v>18031</v>
      </c>
      <c r="DRC271" s="9" t="s">
        <v>18032</v>
      </c>
      <c r="DRD271" s="9" t="s">
        <v>18034</v>
      </c>
      <c r="DRE271" s="9">
        <v>271</v>
      </c>
      <c r="DRF271" s="9" t="s">
        <v>18031</v>
      </c>
      <c r="DRG271" s="9" t="s">
        <v>18032</v>
      </c>
      <c r="DRH271" s="9" t="s">
        <v>18034</v>
      </c>
      <c r="DRI271" s="9">
        <v>271</v>
      </c>
      <c r="DRJ271" s="9" t="s">
        <v>18031</v>
      </c>
      <c r="DRK271" s="9" t="s">
        <v>18032</v>
      </c>
      <c r="DRL271" s="9" t="s">
        <v>18034</v>
      </c>
      <c r="DRM271" s="9">
        <v>271</v>
      </c>
      <c r="DRN271" s="9" t="s">
        <v>18031</v>
      </c>
      <c r="DRO271" s="9" t="s">
        <v>18032</v>
      </c>
      <c r="DRP271" s="9" t="s">
        <v>18034</v>
      </c>
      <c r="DRQ271" s="9">
        <v>271</v>
      </c>
      <c r="DRR271" s="9" t="s">
        <v>18031</v>
      </c>
      <c r="DRS271" s="9" t="s">
        <v>18032</v>
      </c>
      <c r="DRT271" s="9" t="s">
        <v>18034</v>
      </c>
      <c r="DRU271" s="9">
        <v>271</v>
      </c>
      <c r="DRV271" s="9" t="s">
        <v>18031</v>
      </c>
      <c r="DRW271" s="9" t="s">
        <v>18032</v>
      </c>
      <c r="DRX271" s="9" t="s">
        <v>18034</v>
      </c>
      <c r="DRY271" s="9">
        <v>271</v>
      </c>
      <c r="DRZ271" s="9" t="s">
        <v>18031</v>
      </c>
      <c r="DSA271" s="9" t="s">
        <v>18032</v>
      </c>
      <c r="DSB271" s="9" t="s">
        <v>18034</v>
      </c>
      <c r="DSC271" s="9">
        <v>271</v>
      </c>
      <c r="DSD271" s="9" t="s">
        <v>18031</v>
      </c>
      <c r="DSE271" s="9" t="s">
        <v>18032</v>
      </c>
      <c r="DSF271" s="9" t="s">
        <v>18034</v>
      </c>
      <c r="DSG271" s="9">
        <v>271</v>
      </c>
      <c r="DSH271" s="9" t="s">
        <v>18031</v>
      </c>
      <c r="DSI271" s="9" t="s">
        <v>18032</v>
      </c>
      <c r="DSJ271" s="9" t="s">
        <v>18034</v>
      </c>
      <c r="DSK271" s="9">
        <v>271</v>
      </c>
      <c r="DSL271" s="9" t="s">
        <v>18031</v>
      </c>
      <c r="DSM271" s="9" t="s">
        <v>18032</v>
      </c>
      <c r="DSN271" s="9" t="s">
        <v>18034</v>
      </c>
      <c r="DSO271" s="9">
        <v>271</v>
      </c>
      <c r="DSP271" s="9" t="s">
        <v>18031</v>
      </c>
      <c r="DSQ271" s="9" t="s">
        <v>18032</v>
      </c>
      <c r="DSR271" s="9" t="s">
        <v>18034</v>
      </c>
      <c r="DSS271" s="9">
        <v>271</v>
      </c>
      <c r="DST271" s="9" t="s">
        <v>18031</v>
      </c>
      <c r="DSU271" s="9" t="s">
        <v>18032</v>
      </c>
      <c r="DSV271" s="9" t="s">
        <v>18034</v>
      </c>
      <c r="DSW271" s="9">
        <v>271</v>
      </c>
      <c r="DSX271" s="9" t="s">
        <v>18031</v>
      </c>
      <c r="DSY271" s="9" t="s">
        <v>18032</v>
      </c>
      <c r="DSZ271" s="9" t="s">
        <v>18034</v>
      </c>
      <c r="DTA271" s="9">
        <v>271</v>
      </c>
      <c r="DTB271" s="9" t="s">
        <v>18031</v>
      </c>
      <c r="DTC271" s="9" t="s">
        <v>18032</v>
      </c>
      <c r="DTD271" s="9" t="s">
        <v>18034</v>
      </c>
      <c r="DTE271" s="9">
        <v>271</v>
      </c>
      <c r="DTF271" s="9" t="s">
        <v>18031</v>
      </c>
      <c r="DTG271" s="9" t="s">
        <v>18032</v>
      </c>
      <c r="DTH271" s="9" t="s">
        <v>18034</v>
      </c>
      <c r="DTI271" s="9">
        <v>271</v>
      </c>
      <c r="DTJ271" s="9" t="s">
        <v>18031</v>
      </c>
      <c r="DTK271" s="9" t="s">
        <v>18032</v>
      </c>
      <c r="DTL271" s="9" t="s">
        <v>18034</v>
      </c>
      <c r="DTM271" s="9">
        <v>271</v>
      </c>
      <c r="DTN271" s="9" t="s">
        <v>18031</v>
      </c>
      <c r="DTO271" s="9" t="s">
        <v>18032</v>
      </c>
      <c r="DTP271" s="9" t="s">
        <v>18034</v>
      </c>
      <c r="DTQ271" s="9">
        <v>271</v>
      </c>
      <c r="DTR271" s="9" t="s">
        <v>18031</v>
      </c>
      <c r="DTS271" s="9" t="s">
        <v>18032</v>
      </c>
      <c r="DTT271" s="9" t="s">
        <v>18034</v>
      </c>
      <c r="DTU271" s="9">
        <v>271</v>
      </c>
      <c r="DTV271" s="9" t="s">
        <v>18031</v>
      </c>
      <c r="DTW271" s="9" t="s">
        <v>18032</v>
      </c>
      <c r="DTX271" s="9" t="s">
        <v>18034</v>
      </c>
      <c r="DTY271" s="9">
        <v>271</v>
      </c>
      <c r="DTZ271" s="9" t="s">
        <v>18031</v>
      </c>
      <c r="DUA271" s="9" t="s">
        <v>18032</v>
      </c>
      <c r="DUB271" s="9" t="s">
        <v>18034</v>
      </c>
      <c r="DUC271" s="9">
        <v>271</v>
      </c>
      <c r="DUD271" s="9" t="s">
        <v>18031</v>
      </c>
      <c r="DUE271" s="9" t="s">
        <v>18032</v>
      </c>
      <c r="DUF271" s="9" t="s">
        <v>18034</v>
      </c>
      <c r="DUG271" s="9">
        <v>271</v>
      </c>
      <c r="DUH271" s="9" t="s">
        <v>18031</v>
      </c>
      <c r="DUI271" s="9" t="s">
        <v>18032</v>
      </c>
      <c r="DUJ271" s="9" t="s">
        <v>18034</v>
      </c>
      <c r="DUK271" s="9">
        <v>271</v>
      </c>
      <c r="DUL271" s="9" t="s">
        <v>18031</v>
      </c>
      <c r="DUM271" s="9" t="s">
        <v>18032</v>
      </c>
      <c r="DUN271" s="9" t="s">
        <v>18034</v>
      </c>
      <c r="DUO271" s="9">
        <v>271</v>
      </c>
      <c r="DUP271" s="9" t="s">
        <v>18031</v>
      </c>
      <c r="DUQ271" s="9" t="s">
        <v>18032</v>
      </c>
      <c r="DUR271" s="9" t="s">
        <v>18034</v>
      </c>
      <c r="DUS271" s="9">
        <v>271</v>
      </c>
      <c r="DUT271" s="9" t="s">
        <v>18031</v>
      </c>
      <c r="DUU271" s="9" t="s">
        <v>18032</v>
      </c>
      <c r="DUV271" s="9" t="s">
        <v>18034</v>
      </c>
      <c r="DUW271" s="9">
        <v>271</v>
      </c>
      <c r="DUX271" s="9" t="s">
        <v>18031</v>
      </c>
      <c r="DUY271" s="9" t="s">
        <v>18032</v>
      </c>
      <c r="DUZ271" s="9" t="s">
        <v>18034</v>
      </c>
      <c r="DVA271" s="9">
        <v>271</v>
      </c>
      <c r="DVB271" s="9" t="s">
        <v>18031</v>
      </c>
      <c r="DVC271" s="9" t="s">
        <v>18032</v>
      </c>
      <c r="DVD271" s="9" t="s">
        <v>18034</v>
      </c>
      <c r="DVE271" s="9">
        <v>271</v>
      </c>
      <c r="DVF271" s="9" t="s">
        <v>18031</v>
      </c>
      <c r="DVG271" s="9" t="s">
        <v>18032</v>
      </c>
      <c r="DVH271" s="9" t="s">
        <v>18034</v>
      </c>
      <c r="DVI271" s="9">
        <v>271</v>
      </c>
      <c r="DVJ271" s="9" t="s">
        <v>18031</v>
      </c>
      <c r="DVK271" s="9" t="s">
        <v>18032</v>
      </c>
      <c r="DVL271" s="9" t="s">
        <v>18034</v>
      </c>
      <c r="DVM271" s="9">
        <v>271</v>
      </c>
      <c r="DVN271" s="9" t="s">
        <v>18031</v>
      </c>
      <c r="DVO271" s="9" t="s">
        <v>18032</v>
      </c>
      <c r="DVP271" s="9" t="s">
        <v>18034</v>
      </c>
      <c r="DVQ271" s="9">
        <v>271</v>
      </c>
      <c r="DVR271" s="9" t="s">
        <v>18031</v>
      </c>
      <c r="DVS271" s="9" t="s">
        <v>18032</v>
      </c>
      <c r="DVT271" s="9" t="s">
        <v>18034</v>
      </c>
      <c r="DVU271" s="9">
        <v>271</v>
      </c>
      <c r="DVV271" s="9" t="s">
        <v>18031</v>
      </c>
      <c r="DVW271" s="9" t="s">
        <v>18032</v>
      </c>
      <c r="DVX271" s="9" t="s">
        <v>18034</v>
      </c>
      <c r="DVY271" s="9">
        <v>271</v>
      </c>
      <c r="DVZ271" s="9" t="s">
        <v>18031</v>
      </c>
      <c r="DWA271" s="9" t="s">
        <v>18032</v>
      </c>
      <c r="DWB271" s="9" t="s">
        <v>18034</v>
      </c>
      <c r="DWC271" s="9">
        <v>271</v>
      </c>
      <c r="DWD271" s="9" t="s">
        <v>18031</v>
      </c>
      <c r="DWE271" s="9" t="s">
        <v>18032</v>
      </c>
      <c r="DWF271" s="9" t="s">
        <v>18034</v>
      </c>
      <c r="DWG271" s="9">
        <v>271</v>
      </c>
      <c r="DWH271" s="9" t="s">
        <v>18031</v>
      </c>
      <c r="DWI271" s="9" t="s">
        <v>18032</v>
      </c>
      <c r="DWJ271" s="9" t="s">
        <v>18034</v>
      </c>
      <c r="DWK271" s="9">
        <v>271</v>
      </c>
      <c r="DWL271" s="9" t="s">
        <v>18031</v>
      </c>
      <c r="DWM271" s="9" t="s">
        <v>18032</v>
      </c>
      <c r="DWN271" s="9" t="s">
        <v>18034</v>
      </c>
      <c r="DWO271" s="9">
        <v>271</v>
      </c>
      <c r="DWP271" s="9" t="s">
        <v>18031</v>
      </c>
      <c r="DWQ271" s="9" t="s">
        <v>18032</v>
      </c>
      <c r="DWR271" s="9" t="s">
        <v>18034</v>
      </c>
      <c r="DWS271" s="9">
        <v>271</v>
      </c>
      <c r="DWT271" s="9" t="s">
        <v>18031</v>
      </c>
      <c r="DWU271" s="9" t="s">
        <v>18032</v>
      </c>
      <c r="DWV271" s="9" t="s">
        <v>18034</v>
      </c>
      <c r="DWW271" s="9">
        <v>271</v>
      </c>
      <c r="DWX271" s="9" t="s">
        <v>18031</v>
      </c>
      <c r="DWY271" s="9" t="s">
        <v>18032</v>
      </c>
      <c r="DWZ271" s="9" t="s">
        <v>18034</v>
      </c>
      <c r="DXA271" s="9">
        <v>271</v>
      </c>
      <c r="DXB271" s="9" t="s">
        <v>18031</v>
      </c>
      <c r="DXC271" s="9" t="s">
        <v>18032</v>
      </c>
      <c r="DXD271" s="9" t="s">
        <v>18034</v>
      </c>
      <c r="DXE271" s="9">
        <v>271</v>
      </c>
      <c r="DXF271" s="9" t="s">
        <v>18031</v>
      </c>
      <c r="DXG271" s="9" t="s">
        <v>18032</v>
      </c>
      <c r="DXH271" s="9" t="s">
        <v>18034</v>
      </c>
      <c r="DXI271" s="9">
        <v>271</v>
      </c>
      <c r="DXJ271" s="9" t="s">
        <v>18031</v>
      </c>
      <c r="DXK271" s="9" t="s">
        <v>18032</v>
      </c>
      <c r="DXL271" s="9" t="s">
        <v>18034</v>
      </c>
      <c r="DXM271" s="9">
        <v>271</v>
      </c>
      <c r="DXN271" s="9" t="s">
        <v>18031</v>
      </c>
      <c r="DXO271" s="9" t="s">
        <v>18032</v>
      </c>
      <c r="DXP271" s="9" t="s">
        <v>18034</v>
      </c>
      <c r="DXQ271" s="9">
        <v>271</v>
      </c>
      <c r="DXR271" s="9" t="s">
        <v>18031</v>
      </c>
      <c r="DXS271" s="9" t="s">
        <v>18032</v>
      </c>
      <c r="DXT271" s="9" t="s">
        <v>18034</v>
      </c>
      <c r="DXU271" s="9">
        <v>271</v>
      </c>
      <c r="DXV271" s="9" t="s">
        <v>18031</v>
      </c>
      <c r="DXW271" s="9" t="s">
        <v>18032</v>
      </c>
      <c r="DXX271" s="9" t="s">
        <v>18034</v>
      </c>
      <c r="DXY271" s="9">
        <v>271</v>
      </c>
      <c r="DXZ271" s="9" t="s">
        <v>18031</v>
      </c>
      <c r="DYA271" s="9" t="s">
        <v>18032</v>
      </c>
      <c r="DYB271" s="9" t="s">
        <v>18034</v>
      </c>
      <c r="DYC271" s="9">
        <v>271</v>
      </c>
      <c r="DYD271" s="9" t="s">
        <v>18031</v>
      </c>
      <c r="DYE271" s="9" t="s">
        <v>18032</v>
      </c>
      <c r="DYF271" s="9" t="s">
        <v>18034</v>
      </c>
      <c r="DYG271" s="9">
        <v>271</v>
      </c>
      <c r="DYH271" s="9" t="s">
        <v>18031</v>
      </c>
      <c r="DYI271" s="9" t="s">
        <v>18032</v>
      </c>
      <c r="DYJ271" s="9" t="s">
        <v>18034</v>
      </c>
      <c r="DYK271" s="9">
        <v>271</v>
      </c>
      <c r="DYL271" s="9" t="s">
        <v>18031</v>
      </c>
      <c r="DYM271" s="9" t="s">
        <v>18032</v>
      </c>
      <c r="DYN271" s="9" t="s">
        <v>18034</v>
      </c>
      <c r="DYO271" s="9">
        <v>271</v>
      </c>
      <c r="DYP271" s="9" t="s">
        <v>18031</v>
      </c>
      <c r="DYQ271" s="9" t="s">
        <v>18032</v>
      </c>
      <c r="DYR271" s="9" t="s">
        <v>18034</v>
      </c>
      <c r="DYS271" s="9">
        <v>271</v>
      </c>
      <c r="DYT271" s="9" t="s">
        <v>18031</v>
      </c>
      <c r="DYU271" s="9" t="s">
        <v>18032</v>
      </c>
      <c r="DYV271" s="9" t="s">
        <v>18034</v>
      </c>
      <c r="DYW271" s="9">
        <v>271</v>
      </c>
      <c r="DYX271" s="9" t="s">
        <v>18031</v>
      </c>
      <c r="DYY271" s="9" t="s">
        <v>18032</v>
      </c>
      <c r="DYZ271" s="9" t="s">
        <v>18034</v>
      </c>
      <c r="DZA271" s="9">
        <v>271</v>
      </c>
      <c r="DZB271" s="9" t="s">
        <v>18031</v>
      </c>
      <c r="DZC271" s="9" t="s">
        <v>18032</v>
      </c>
      <c r="DZD271" s="9" t="s">
        <v>18034</v>
      </c>
      <c r="DZE271" s="9">
        <v>271</v>
      </c>
      <c r="DZF271" s="9" t="s">
        <v>18031</v>
      </c>
      <c r="DZG271" s="9" t="s">
        <v>18032</v>
      </c>
      <c r="DZH271" s="9" t="s">
        <v>18034</v>
      </c>
      <c r="DZI271" s="9">
        <v>271</v>
      </c>
      <c r="DZJ271" s="9" t="s">
        <v>18031</v>
      </c>
      <c r="DZK271" s="9" t="s">
        <v>18032</v>
      </c>
      <c r="DZL271" s="9" t="s">
        <v>18034</v>
      </c>
      <c r="DZM271" s="9">
        <v>271</v>
      </c>
      <c r="DZN271" s="9" t="s">
        <v>18031</v>
      </c>
      <c r="DZO271" s="9" t="s">
        <v>18032</v>
      </c>
      <c r="DZP271" s="9" t="s">
        <v>18034</v>
      </c>
      <c r="DZQ271" s="9">
        <v>271</v>
      </c>
      <c r="DZR271" s="9" t="s">
        <v>18031</v>
      </c>
      <c r="DZS271" s="9" t="s">
        <v>18032</v>
      </c>
      <c r="DZT271" s="9" t="s">
        <v>18034</v>
      </c>
      <c r="DZU271" s="9">
        <v>271</v>
      </c>
      <c r="DZV271" s="9" t="s">
        <v>18031</v>
      </c>
      <c r="DZW271" s="9" t="s">
        <v>18032</v>
      </c>
      <c r="DZX271" s="9" t="s">
        <v>18034</v>
      </c>
      <c r="DZY271" s="9">
        <v>271</v>
      </c>
      <c r="DZZ271" s="9" t="s">
        <v>18031</v>
      </c>
      <c r="EAA271" s="9" t="s">
        <v>18032</v>
      </c>
      <c r="EAB271" s="9" t="s">
        <v>18034</v>
      </c>
      <c r="EAC271" s="9">
        <v>271</v>
      </c>
      <c r="EAD271" s="9" t="s">
        <v>18031</v>
      </c>
      <c r="EAE271" s="9" t="s">
        <v>18032</v>
      </c>
      <c r="EAF271" s="9" t="s">
        <v>18034</v>
      </c>
      <c r="EAG271" s="9">
        <v>271</v>
      </c>
      <c r="EAH271" s="9" t="s">
        <v>18031</v>
      </c>
      <c r="EAI271" s="9" t="s">
        <v>18032</v>
      </c>
      <c r="EAJ271" s="9" t="s">
        <v>18034</v>
      </c>
      <c r="EAK271" s="9">
        <v>271</v>
      </c>
      <c r="EAL271" s="9" t="s">
        <v>18031</v>
      </c>
      <c r="EAM271" s="9" t="s">
        <v>18032</v>
      </c>
      <c r="EAN271" s="9" t="s">
        <v>18034</v>
      </c>
      <c r="EAO271" s="9">
        <v>271</v>
      </c>
      <c r="EAP271" s="9" t="s">
        <v>18031</v>
      </c>
      <c r="EAQ271" s="9" t="s">
        <v>18032</v>
      </c>
      <c r="EAR271" s="9" t="s">
        <v>18034</v>
      </c>
      <c r="EAS271" s="9">
        <v>271</v>
      </c>
      <c r="EAT271" s="9" t="s">
        <v>18031</v>
      </c>
      <c r="EAU271" s="9" t="s">
        <v>18032</v>
      </c>
      <c r="EAV271" s="9" t="s">
        <v>18034</v>
      </c>
      <c r="EAW271" s="9">
        <v>271</v>
      </c>
      <c r="EAX271" s="9" t="s">
        <v>18031</v>
      </c>
      <c r="EAY271" s="9" t="s">
        <v>18032</v>
      </c>
      <c r="EAZ271" s="9" t="s">
        <v>18034</v>
      </c>
      <c r="EBA271" s="9">
        <v>271</v>
      </c>
      <c r="EBB271" s="9" t="s">
        <v>18031</v>
      </c>
      <c r="EBC271" s="9" t="s">
        <v>18032</v>
      </c>
      <c r="EBD271" s="9" t="s">
        <v>18034</v>
      </c>
      <c r="EBE271" s="9">
        <v>271</v>
      </c>
      <c r="EBF271" s="9" t="s">
        <v>18031</v>
      </c>
      <c r="EBG271" s="9" t="s">
        <v>18032</v>
      </c>
      <c r="EBH271" s="9" t="s">
        <v>18034</v>
      </c>
      <c r="EBI271" s="9">
        <v>271</v>
      </c>
      <c r="EBJ271" s="9" t="s">
        <v>18031</v>
      </c>
      <c r="EBK271" s="9" t="s">
        <v>18032</v>
      </c>
      <c r="EBL271" s="9" t="s">
        <v>18034</v>
      </c>
      <c r="EBM271" s="9">
        <v>271</v>
      </c>
      <c r="EBN271" s="9" t="s">
        <v>18031</v>
      </c>
      <c r="EBO271" s="9" t="s">
        <v>18032</v>
      </c>
      <c r="EBP271" s="9" t="s">
        <v>18034</v>
      </c>
      <c r="EBQ271" s="9">
        <v>271</v>
      </c>
      <c r="EBR271" s="9" t="s">
        <v>18031</v>
      </c>
      <c r="EBS271" s="9" t="s">
        <v>18032</v>
      </c>
      <c r="EBT271" s="9" t="s">
        <v>18034</v>
      </c>
      <c r="EBU271" s="9">
        <v>271</v>
      </c>
      <c r="EBV271" s="9" t="s">
        <v>18031</v>
      </c>
      <c r="EBW271" s="9" t="s">
        <v>18032</v>
      </c>
      <c r="EBX271" s="9" t="s">
        <v>18034</v>
      </c>
      <c r="EBY271" s="9">
        <v>271</v>
      </c>
      <c r="EBZ271" s="9" t="s">
        <v>18031</v>
      </c>
      <c r="ECA271" s="9" t="s">
        <v>18032</v>
      </c>
      <c r="ECB271" s="9" t="s">
        <v>18034</v>
      </c>
      <c r="ECC271" s="9">
        <v>271</v>
      </c>
      <c r="ECD271" s="9" t="s">
        <v>18031</v>
      </c>
      <c r="ECE271" s="9" t="s">
        <v>18032</v>
      </c>
      <c r="ECF271" s="9" t="s">
        <v>18034</v>
      </c>
      <c r="ECG271" s="9">
        <v>271</v>
      </c>
      <c r="ECH271" s="9" t="s">
        <v>18031</v>
      </c>
      <c r="ECI271" s="9" t="s">
        <v>18032</v>
      </c>
      <c r="ECJ271" s="9" t="s">
        <v>18034</v>
      </c>
      <c r="ECK271" s="9">
        <v>271</v>
      </c>
      <c r="ECL271" s="9" t="s">
        <v>18031</v>
      </c>
      <c r="ECM271" s="9" t="s">
        <v>18032</v>
      </c>
      <c r="ECN271" s="9" t="s">
        <v>18034</v>
      </c>
      <c r="ECO271" s="9">
        <v>271</v>
      </c>
      <c r="ECP271" s="9" t="s">
        <v>18031</v>
      </c>
      <c r="ECQ271" s="9" t="s">
        <v>18032</v>
      </c>
      <c r="ECR271" s="9" t="s">
        <v>18034</v>
      </c>
      <c r="ECS271" s="9">
        <v>271</v>
      </c>
      <c r="ECT271" s="9" t="s">
        <v>18031</v>
      </c>
      <c r="ECU271" s="9" t="s">
        <v>18032</v>
      </c>
      <c r="ECV271" s="9" t="s">
        <v>18034</v>
      </c>
      <c r="ECW271" s="9">
        <v>271</v>
      </c>
      <c r="ECX271" s="9" t="s">
        <v>18031</v>
      </c>
      <c r="ECY271" s="9" t="s">
        <v>18032</v>
      </c>
      <c r="ECZ271" s="9" t="s">
        <v>18034</v>
      </c>
      <c r="EDA271" s="9">
        <v>271</v>
      </c>
      <c r="EDB271" s="9" t="s">
        <v>18031</v>
      </c>
      <c r="EDC271" s="9" t="s">
        <v>18032</v>
      </c>
      <c r="EDD271" s="9" t="s">
        <v>18034</v>
      </c>
      <c r="EDE271" s="9">
        <v>271</v>
      </c>
      <c r="EDF271" s="9" t="s">
        <v>18031</v>
      </c>
      <c r="EDG271" s="9" t="s">
        <v>18032</v>
      </c>
      <c r="EDH271" s="9" t="s">
        <v>18034</v>
      </c>
      <c r="EDI271" s="9">
        <v>271</v>
      </c>
      <c r="EDJ271" s="9" t="s">
        <v>18031</v>
      </c>
      <c r="EDK271" s="9" t="s">
        <v>18032</v>
      </c>
      <c r="EDL271" s="9" t="s">
        <v>18034</v>
      </c>
      <c r="EDM271" s="9">
        <v>271</v>
      </c>
      <c r="EDN271" s="9" t="s">
        <v>18031</v>
      </c>
      <c r="EDO271" s="9" t="s">
        <v>18032</v>
      </c>
      <c r="EDP271" s="9" t="s">
        <v>18034</v>
      </c>
      <c r="EDQ271" s="9">
        <v>271</v>
      </c>
      <c r="EDR271" s="9" t="s">
        <v>18031</v>
      </c>
      <c r="EDS271" s="9" t="s">
        <v>18032</v>
      </c>
      <c r="EDT271" s="9" t="s">
        <v>18034</v>
      </c>
      <c r="EDU271" s="9">
        <v>271</v>
      </c>
      <c r="EDV271" s="9" t="s">
        <v>18031</v>
      </c>
      <c r="EDW271" s="9" t="s">
        <v>18032</v>
      </c>
      <c r="EDX271" s="9" t="s">
        <v>18034</v>
      </c>
      <c r="EDY271" s="9">
        <v>271</v>
      </c>
      <c r="EDZ271" s="9" t="s">
        <v>18031</v>
      </c>
      <c r="EEA271" s="9" t="s">
        <v>18032</v>
      </c>
      <c r="EEB271" s="9" t="s">
        <v>18034</v>
      </c>
      <c r="EEC271" s="9">
        <v>271</v>
      </c>
      <c r="EED271" s="9" t="s">
        <v>18031</v>
      </c>
      <c r="EEE271" s="9" t="s">
        <v>18032</v>
      </c>
      <c r="EEF271" s="9" t="s">
        <v>18034</v>
      </c>
      <c r="EEG271" s="9">
        <v>271</v>
      </c>
      <c r="EEH271" s="9" t="s">
        <v>18031</v>
      </c>
      <c r="EEI271" s="9" t="s">
        <v>18032</v>
      </c>
      <c r="EEJ271" s="9" t="s">
        <v>18034</v>
      </c>
      <c r="EEK271" s="9">
        <v>271</v>
      </c>
      <c r="EEL271" s="9" t="s">
        <v>18031</v>
      </c>
      <c r="EEM271" s="9" t="s">
        <v>18032</v>
      </c>
      <c r="EEN271" s="9" t="s">
        <v>18034</v>
      </c>
      <c r="EEO271" s="9">
        <v>271</v>
      </c>
      <c r="EEP271" s="9" t="s">
        <v>18031</v>
      </c>
      <c r="EEQ271" s="9" t="s">
        <v>18032</v>
      </c>
      <c r="EER271" s="9" t="s">
        <v>18034</v>
      </c>
      <c r="EES271" s="9">
        <v>271</v>
      </c>
      <c r="EET271" s="9" t="s">
        <v>18031</v>
      </c>
      <c r="EEU271" s="9" t="s">
        <v>18032</v>
      </c>
      <c r="EEV271" s="9" t="s">
        <v>18034</v>
      </c>
      <c r="EEW271" s="9">
        <v>271</v>
      </c>
      <c r="EEX271" s="9" t="s">
        <v>18031</v>
      </c>
      <c r="EEY271" s="9" t="s">
        <v>18032</v>
      </c>
      <c r="EEZ271" s="9" t="s">
        <v>18034</v>
      </c>
      <c r="EFA271" s="9">
        <v>271</v>
      </c>
      <c r="EFB271" s="9" t="s">
        <v>18031</v>
      </c>
      <c r="EFC271" s="9" t="s">
        <v>18032</v>
      </c>
      <c r="EFD271" s="9" t="s">
        <v>18034</v>
      </c>
      <c r="EFE271" s="9">
        <v>271</v>
      </c>
      <c r="EFF271" s="9" t="s">
        <v>18031</v>
      </c>
      <c r="EFG271" s="9" t="s">
        <v>18032</v>
      </c>
      <c r="EFH271" s="9" t="s">
        <v>18034</v>
      </c>
      <c r="EFI271" s="9">
        <v>271</v>
      </c>
      <c r="EFJ271" s="9" t="s">
        <v>18031</v>
      </c>
      <c r="EFK271" s="9" t="s">
        <v>18032</v>
      </c>
      <c r="EFL271" s="9" t="s">
        <v>18034</v>
      </c>
      <c r="EFM271" s="9">
        <v>271</v>
      </c>
      <c r="EFN271" s="9" t="s">
        <v>18031</v>
      </c>
      <c r="EFO271" s="9" t="s">
        <v>18032</v>
      </c>
      <c r="EFP271" s="9" t="s">
        <v>18034</v>
      </c>
      <c r="EFQ271" s="9">
        <v>271</v>
      </c>
      <c r="EFR271" s="9" t="s">
        <v>18031</v>
      </c>
      <c r="EFS271" s="9" t="s">
        <v>18032</v>
      </c>
      <c r="EFT271" s="9" t="s">
        <v>18034</v>
      </c>
      <c r="EFU271" s="9">
        <v>271</v>
      </c>
      <c r="EFV271" s="9" t="s">
        <v>18031</v>
      </c>
      <c r="EFW271" s="9" t="s">
        <v>18032</v>
      </c>
      <c r="EFX271" s="9" t="s">
        <v>18034</v>
      </c>
      <c r="EFY271" s="9">
        <v>271</v>
      </c>
      <c r="EFZ271" s="9" t="s">
        <v>18031</v>
      </c>
      <c r="EGA271" s="9" t="s">
        <v>18032</v>
      </c>
      <c r="EGB271" s="9" t="s">
        <v>18034</v>
      </c>
      <c r="EGC271" s="9">
        <v>271</v>
      </c>
      <c r="EGD271" s="9" t="s">
        <v>18031</v>
      </c>
      <c r="EGE271" s="9" t="s">
        <v>18032</v>
      </c>
      <c r="EGF271" s="9" t="s">
        <v>18034</v>
      </c>
      <c r="EGG271" s="9">
        <v>271</v>
      </c>
      <c r="EGH271" s="9" t="s">
        <v>18031</v>
      </c>
      <c r="EGI271" s="9" t="s">
        <v>18032</v>
      </c>
      <c r="EGJ271" s="9" t="s">
        <v>18034</v>
      </c>
      <c r="EGK271" s="9">
        <v>271</v>
      </c>
      <c r="EGL271" s="9" t="s">
        <v>18031</v>
      </c>
      <c r="EGM271" s="9" t="s">
        <v>18032</v>
      </c>
      <c r="EGN271" s="9" t="s">
        <v>18034</v>
      </c>
      <c r="EGO271" s="9">
        <v>271</v>
      </c>
      <c r="EGP271" s="9" t="s">
        <v>18031</v>
      </c>
      <c r="EGQ271" s="9" t="s">
        <v>18032</v>
      </c>
      <c r="EGR271" s="9" t="s">
        <v>18034</v>
      </c>
      <c r="EGS271" s="9">
        <v>271</v>
      </c>
      <c r="EGT271" s="9" t="s">
        <v>18031</v>
      </c>
      <c r="EGU271" s="9" t="s">
        <v>18032</v>
      </c>
      <c r="EGV271" s="9" t="s">
        <v>18034</v>
      </c>
      <c r="EGW271" s="9">
        <v>271</v>
      </c>
      <c r="EGX271" s="9" t="s">
        <v>18031</v>
      </c>
      <c r="EGY271" s="9" t="s">
        <v>18032</v>
      </c>
      <c r="EGZ271" s="9" t="s">
        <v>18034</v>
      </c>
      <c r="EHA271" s="9">
        <v>271</v>
      </c>
      <c r="EHB271" s="9" t="s">
        <v>18031</v>
      </c>
      <c r="EHC271" s="9" t="s">
        <v>18032</v>
      </c>
      <c r="EHD271" s="9" t="s">
        <v>18034</v>
      </c>
      <c r="EHE271" s="9">
        <v>271</v>
      </c>
      <c r="EHF271" s="9" t="s">
        <v>18031</v>
      </c>
      <c r="EHG271" s="9" t="s">
        <v>18032</v>
      </c>
      <c r="EHH271" s="9" t="s">
        <v>18034</v>
      </c>
      <c r="EHI271" s="9">
        <v>271</v>
      </c>
      <c r="EHJ271" s="9" t="s">
        <v>18031</v>
      </c>
      <c r="EHK271" s="9" t="s">
        <v>18032</v>
      </c>
      <c r="EHL271" s="9" t="s">
        <v>18034</v>
      </c>
      <c r="EHM271" s="9">
        <v>271</v>
      </c>
      <c r="EHN271" s="9" t="s">
        <v>18031</v>
      </c>
      <c r="EHO271" s="9" t="s">
        <v>18032</v>
      </c>
      <c r="EHP271" s="9" t="s">
        <v>18034</v>
      </c>
      <c r="EHQ271" s="9">
        <v>271</v>
      </c>
      <c r="EHR271" s="9" t="s">
        <v>18031</v>
      </c>
      <c r="EHS271" s="9" t="s">
        <v>18032</v>
      </c>
      <c r="EHT271" s="9" t="s">
        <v>18034</v>
      </c>
      <c r="EHU271" s="9">
        <v>271</v>
      </c>
      <c r="EHV271" s="9" t="s">
        <v>18031</v>
      </c>
      <c r="EHW271" s="9" t="s">
        <v>18032</v>
      </c>
      <c r="EHX271" s="9" t="s">
        <v>18034</v>
      </c>
      <c r="EHY271" s="9">
        <v>271</v>
      </c>
      <c r="EHZ271" s="9" t="s">
        <v>18031</v>
      </c>
      <c r="EIA271" s="9" t="s">
        <v>18032</v>
      </c>
      <c r="EIB271" s="9" t="s">
        <v>18034</v>
      </c>
      <c r="EIC271" s="9">
        <v>271</v>
      </c>
      <c r="EID271" s="9" t="s">
        <v>18031</v>
      </c>
      <c r="EIE271" s="9" t="s">
        <v>18032</v>
      </c>
      <c r="EIF271" s="9" t="s">
        <v>18034</v>
      </c>
      <c r="EIG271" s="9">
        <v>271</v>
      </c>
      <c r="EIH271" s="9" t="s">
        <v>18031</v>
      </c>
      <c r="EII271" s="9" t="s">
        <v>18032</v>
      </c>
      <c r="EIJ271" s="9" t="s">
        <v>18034</v>
      </c>
      <c r="EIK271" s="9">
        <v>271</v>
      </c>
      <c r="EIL271" s="9" t="s">
        <v>18031</v>
      </c>
      <c r="EIM271" s="9" t="s">
        <v>18032</v>
      </c>
      <c r="EIN271" s="9" t="s">
        <v>18034</v>
      </c>
      <c r="EIO271" s="9">
        <v>271</v>
      </c>
      <c r="EIP271" s="9" t="s">
        <v>18031</v>
      </c>
      <c r="EIQ271" s="9" t="s">
        <v>18032</v>
      </c>
      <c r="EIR271" s="9" t="s">
        <v>18034</v>
      </c>
      <c r="EIS271" s="9">
        <v>271</v>
      </c>
      <c r="EIT271" s="9" t="s">
        <v>18031</v>
      </c>
      <c r="EIU271" s="9" t="s">
        <v>18032</v>
      </c>
      <c r="EIV271" s="9" t="s">
        <v>18034</v>
      </c>
      <c r="EIW271" s="9">
        <v>271</v>
      </c>
      <c r="EIX271" s="9" t="s">
        <v>18031</v>
      </c>
      <c r="EIY271" s="9" t="s">
        <v>18032</v>
      </c>
      <c r="EIZ271" s="9" t="s">
        <v>18034</v>
      </c>
      <c r="EJA271" s="9">
        <v>271</v>
      </c>
      <c r="EJB271" s="9" t="s">
        <v>18031</v>
      </c>
      <c r="EJC271" s="9" t="s">
        <v>18032</v>
      </c>
      <c r="EJD271" s="9" t="s">
        <v>18034</v>
      </c>
      <c r="EJE271" s="9">
        <v>271</v>
      </c>
      <c r="EJF271" s="9" t="s">
        <v>18031</v>
      </c>
      <c r="EJG271" s="9" t="s">
        <v>18032</v>
      </c>
      <c r="EJH271" s="9" t="s">
        <v>18034</v>
      </c>
      <c r="EJI271" s="9">
        <v>271</v>
      </c>
      <c r="EJJ271" s="9" t="s">
        <v>18031</v>
      </c>
      <c r="EJK271" s="9" t="s">
        <v>18032</v>
      </c>
      <c r="EJL271" s="9" t="s">
        <v>18034</v>
      </c>
      <c r="EJM271" s="9">
        <v>271</v>
      </c>
      <c r="EJN271" s="9" t="s">
        <v>18031</v>
      </c>
      <c r="EJO271" s="9" t="s">
        <v>18032</v>
      </c>
      <c r="EJP271" s="9" t="s">
        <v>18034</v>
      </c>
      <c r="EJQ271" s="9">
        <v>271</v>
      </c>
      <c r="EJR271" s="9" t="s">
        <v>18031</v>
      </c>
      <c r="EJS271" s="9" t="s">
        <v>18032</v>
      </c>
      <c r="EJT271" s="9" t="s">
        <v>18034</v>
      </c>
      <c r="EJU271" s="9">
        <v>271</v>
      </c>
      <c r="EJV271" s="9" t="s">
        <v>18031</v>
      </c>
      <c r="EJW271" s="9" t="s">
        <v>18032</v>
      </c>
      <c r="EJX271" s="9" t="s">
        <v>18034</v>
      </c>
      <c r="EJY271" s="9">
        <v>271</v>
      </c>
      <c r="EJZ271" s="9" t="s">
        <v>18031</v>
      </c>
      <c r="EKA271" s="9" t="s">
        <v>18032</v>
      </c>
      <c r="EKB271" s="9" t="s">
        <v>18034</v>
      </c>
      <c r="EKC271" s="9">
        <v>271</v>
      </c>
      <c r="EKD271" s="9" t="s">
        <v>18031</v>
      </c>
      <c r="EKE271" s="9" t="s">
        <v>18032</v>
      </c>
      <c r="EKF271" s="9" t="s">
        <v>18034</v>
      </c>
      <c r="EKG271" s="9">
        <v>271</v>
      </c>
      <c r="EKH271" s="9" t="s">
        <v>18031</v>
      </c>
      <c r="EKI271" s="9" t="s">
        <v>18032</v>
      </c>
      <c r="EKJ271" s="9" t="s">
        <v>18034</v>
      </c>
      <c r="EKK271" s="9">
        <v>271</v>
      </c>
      <c r="EKL271" s="9" t="s">
        <v>18031</v>
      </c>
      <c r="EKM271" s="9" t="s">
        <v>18032</v>
      </c>
      <c r="EKN271" s="9" t="s">
        <v>18034</v>
      </c>
      <c r="EKO271" s="9">
        <v>271</v>
      </c>
      <c r="EKP271" s="9" t="s">
        <v>18031</v>
      </c>
      <c r="EKQ271" s="9" t="s">
        <v>18032</v>
      </c>
      <c r="EKR271" s="9" t="s">
        <v>18034</v>
      </c>
      <c r="EKS271" s="9">
        <v>271</v>
      </c>
      <c r="EKT271" s="9" t="s">
        <v>18031</v>
      </c>
      <c r="EKU271" s="9" t="s">
        <v>18032</v>
      </c>
      <c r="EKV271" s="9" t="s">
        <v>18034</v>
      </c>
      <c r="EKW271" s="9">
        <v>271</v>
      </c>
      <c r="EKX271" s="9" t="s">
        <v>18031</v>
      </c>
      <c r="EKY271" s="9" t="s">
        <v>18032</v>
      </c>
      <c r="EKZ271" s="9" t="s">
        <v>18034</v>
      </c>
      <c r="ELA271" s="9">
        <v>271</v>
      </c>
      <c r="ELB271" s="9" t="s">
        <v>18031</v>
      </c>
      <c r="ELC271" s="9" t="s">
        <v>18032</v>
      </c>
      <c r="ELD271" s="9" t="s">
        <v>18034</v>
      </c>
      <c r="ELE271" s="9">
        <v>271</v>
      </c>
      <c r="ELF271" s="9" t="s">
        <v>18031</v>
      </c>
      <c r="ELG271" s="9" t="s">
        <v>18032</v>
      </c>
      <c r="ELH271" s="9" t="s">
        <v>18034</v>
      </c>
      <c r="ELI271" s="9">
        <v>271</v>
      </c>
      <c r="ELJ271" s="9" t="s">
        <v>18031</v>
      </c>
      <c r="ELK271" s="9" t="s">
        <v>18032</v>
      </c>
      <c r="ELL271" s="9" t="s">
        <v>18034</v>
      </c>
      <c r="ELM271" s="9">
        <v>271</v>
      </c>
      <c r="ELN271" s="9" t="s">
        <v>18031</v>
      </c>
      <c r="ELO271" s="9" t="s">
        <v>18032</v>
      </c>
      <c r="ELP271" s="9" t="s">
        <v>18034</v>
      </c>
      <c r="ELQ271" s="9">
        <v>271</v>
      </c>
      <c r="ELR271" s="9" t="s">
        <v>18031</v>
      </c>
      <c r="ELS271" s="9" t="s">
        <v>18032</v>
      </c>
      <c r="ELT271" s="9" t="s">
        <v>18034</v>
      </c>
      <c r="ELU271" s="9">
        <v>271</v>
      </c>
      <c r="ELV271" s="9" t="s">
        <v>18031</v>
      </c>
      <c r="ELW271" s="9" t="s">
        <v>18032</v>
      </c>
      <c r="ELX271" s="9" t="s">
        <v>18034</v>
      </c>
      <c r="ELY271" s="9">
        <v>271</v>
      </c>
      <c r="ELZ271" s="9" t="s">
        <v>18031</v>
      </c>
      <c r="EMA271" s="9" t="s">
        <v>18032</v>
      </c>
      <c r="EMB271" s="9" t="s">
        <v>18034</v>
      </c>
      <c r="EMC271" s="9">
        <v>271</v>
      </c>
      <c r="EMD271" s="9" t="s">
        <v>18031</v>
      </c>
      <c r="EME271" s="9" t="s">
        <v>18032</v>
      </c>
      <c r="EMF271" s="9" t="s">
        <v>18034</v>
      </c>
      <c r="EMG271" s="9">
        <v>271</v>
      </c>
      <c r="EMH271" s="9" t="s">
        <v>18031</v>
      </c>
      <c r="EMI271" s="9" t="s">
        <v>18032</v>
      </c>
      <c r="EMJ271" s="9" t="s">
        <v>18034</v>
      </c>
      <c r="EMK271" s="9">
        <v>271</v>
      </c>
      <c r="EML271" s="9" t="s">
        <v>18031</v>
      </c>
      <c r="EMM271" s="9" t="s">
        <v>18032</v>
      </c>
      <c r="EMN271" s="9" t="s">
        <v>18034</v>
      </c>
      <c r="EMO271" s="9">
        <v>271</v>
      </c>
      <c r="EMP271" s="9" t="s">
        <v>18031</v>
      </c>
      <c r="EMQ271" s="9" t="s">
        <v>18032</v>
      </c>
      <c r="EMR271" s="9" t="s">
        <v>18034</v>
      </c>
      <c r="EMS271" s="9">
        <v>271</v>
      </c>
      <c r="EMT271" s="9" t="s">
        <v>18031</v>
      </c>
      <c r="EMU271" s="9" t="s">
        <v>18032</v>
      </c>
      <c r="EMV271" s="9" t="s">
        <v>18034</v>
      </c>
      <c r="EMW271" s="9">
        <v>271</v>
      </c>
      <c r="EMX271" s="9" t="s">
        <v>18031</v>
      </c>
      <c r="EMY271" s="9" t="s">
        <v>18032</v>
      </c>
      <c r="EMZ271" s="9" t="s">
        <v>18034</v>
      </c>
      <c r="ENA271" s="9">
        <v>271</v>
      </c>
      <c r="ENB271" s="9" t="s">
        <v>18031</v>
      </c>
      <c r="ENC271" s="9" t="s">
        <v>18032</v>
      </c>
      <c r="END271" s="9" t="s">
        <v>18034</v>
      </c>
      <c r="ENE271" s="9">
        <v>271</v>
      </c>
      <c r="ENF271" s="9" t="s">
        <v>18031</v>
      </c>
      <c r="ENG271" s="9" t="s">
        <v>18032</v>
      </c>
      <c r="ENH271" s="9" t="s">
        <v>18034</v>
      </c>
      <c r="ENI271" s="9">
        <v>271</v>
      </c>
      <c r="ENJ271" s="9" t="s">
        <v>18031</v>
      </c>
      <c r="ENK271" s="9" t="s">
        <v>18032</v>
      </c>
      <c r="ENL271" s="9" t="s">
        <v>18034</v>
      </c>
      <c r="ENM271" s="9">
        <v>271</v>
      </c>
      <c r="ENN271" s="9" t="s">
        <v>18031</v>
      </c>
      <c r="ENO271" s="9" t="s">
        <v>18032</v>
      </c>
      <c r="ENP271" s="9" t="s">
        <v>18034</v>
      </c>
      <c r="ENQ271" s="9">
        <v>271</v>
      </c>
      <c r="ENR271" s="9" t="s">
        <v>18031</v>
      </c>
      <c r="ENS271" s="9" t="s">
        <v>18032</v>
      </c>
      <c r="ENT271" s="9" t="s">
        <v>18034</v>
      </c>
      <c r="ENU271" s="9">
        <v>271</v>
      </c>
      <c r="ENV271" s="9" t="s">
        <v>18031</v>
      </c>
      <c r="ENW271" s="9" t="s">
        <v>18032</v>
      </c>
      <c r="ENX271" s="9" t="s">
        <v>18034</v>
      </c>
      <c r="ENY271" s="9">
        <v>271</v>
      </c>
      <c r="ENZ271" s="9" t="s">
        <v>18031</v>
      </c>
      <c r="EOA271" s="9" t="s">
        <v>18032</v>
      </c>
      <c r="EOB271" s="9" t="s">
        <v>18034</v>
      </c>
      <c r="EOC271" s="9">
        <v>271</v>
      </c>
      <c r="EOD271" s="9" t="s">
        <v>18031</v>
      </c>
      <c r="EOE271" s="9" t="s">
        <v>18032</v>
      </c>
      <c r="EOF271" s="9" t="s">
        <v>18034</v>
      </c>
      <c r="EOG271" s="9">
        <v>271</v>
      </c>
      <c r="EOH271" s="9" t="s">
        <v>18031</v>
      </c>
      <c r="EOI271" s="9" t="s">
        <v>18032</v>
      </c>
      <c r="EOJ271" s="9" t="s">
        <v>18034</v>
      </c>
      <c r="EOK271" s="9">
        <v>271</v>
      </c>
      <c r="EOL271" s="9" t="s">
        <v>18031</v>
      </c>
      <c r="EOM271" s="9" t="s">
        <v>18032</v>
      </c>
      <c r="EON271" s="9" t="s">
        <v>18034</v>
      </c>
      <c r="EOO271" s="9">
        <v>271</v>
      </c>
      <c r="EOP271" s="9" t="s">
        <v>18031</v>
      </c>
      <c r="EOQ271" s="9" t="s">
        <v>18032</v>
      </c>
      <c r="EOR271" s="9" t="s">
        <v>18034</v>
      </c>
      <c r="EOS271" s="9">
        <v>271</v>
      </c>
      <c r="EOT271" s="9" t="s">
        <v>18031</v>
      </c>
      <c r="EOU271" s="9" t="s">
        <v>18032</v>
      </c>
      <c r="EOV271" s="9" t="s">
        <v>18034</v>
      </c>
      <c r="EOW271" s="9">
        <v>271</v>
      </c>
      <c r="EOX271" s="9" t="s">
        <v>18031</v>
      </c>
      <c r="EOY271" s="9" t="s">
        <v>18032</v>
      </c>
      <c r="EOZ271" s="9" t="s">
        <v>18034</v>
      </c>
      <c r="EPA271" s="9">
        <v>271</v>
      </c>
      <c r="EPB271" s="9" t="s">
        <v>18031</v>
      </c>
      <c r="EPC271" s="9" t="s">
        <v>18032</v>
      </c>
      <c r="EPD271" s="9" t="s">
        <v>18034</v>
      </c>
      <c r="EPE271" s="9">
        <v>271</v>
      </c>
      <c r="EPF271" s="9" t="s">
        <v>18031</v>
      </c>
      <c r="EPG271" s="9" t="s">
        <v>18032</v>
      </c>
      <c r="EPH271" s="9" t="s">
        <v>18034</v>
      </c>
      <c r="EPI271" s="9">
        <v>271</v>
      </c>
      <c r="EPJ271" s="9" t="s">
        <v>18031</v>
      </c>
      <c r="EPK271" s="9" t="s">
        <v>18032</v>
      </c>
      <c r="EPL271" s="9" t="s">
        <v>18034</v>
      </c>
      <c r="EPM271" s="9">
        <v>271</v>
      </c>
      <c r="EPN271" s="9" t="s">
        <v>18031</v>
      </c>
      <c r="EPO271" s="9" t="s">
        <v>18032</v>
      </c>
      <c r="EPP271" s="9" t="s">
        <v>18034</v>
      </c>
      <c r="EPQ271" s="9">
        <v>271</v>
      </c>
      <c r="EPR271" s="9" t="s">
        <v>18031</v>
      </c>
      <c r="EPS271" s="9" t="s">
        <v>18032</v>
      </c>
      <c r="EPT271" s="9" t="s">
        <v>18034</v>
      </c>
      <c r="EPU271" s="9">
        <v>271</v>
      </c>
      <c r="EPV271" s="9" t="s">
        <v>18031</v>
      </c>
      <c r="EPW271" s="9" t="s">
        <v>18032</v>
      </c>
      <c r="EPX271" s="9" t="s">
        <v>18034</v>
      </c>
      <c r="EPY271" s="9">
        <v>271</v>
      </c>
      <c r="EPZ271" s="9" t="s">
        <v>18031</v>
      </c>
      <c r="EQA271" s="9" t="s">
        <v>18032</v>
      </c>
      <c r="EQB271" s="9" t="s">
        <v>18034</v>
      </c>
      <c r="EQC271" s="9">
        <v>271</v>
      </c>
      <c r="EQD271" s="9" t="s">
        <v>18031</v>
      </c>
      <c r="EQE271" s="9" t="s">
        <v>18032</v>
      </c>
      <c r="EQF271" s="9" t="s">
        <v>18034</v>
      </c>
      <c r="EQG271" s="9">
        <v>271</v>
      </c>
      <c r="EQH271" s="9" t="s">
        <v>18031</v>
      </c>
      <c r="EQI271" s="9" t="s">
        <v>18032</v>
      </c>
      <c r="EQJ271" s="9" t="s">
        <v>18034</v>
      </c>
      <c r="EQK271" s="9">
        <v>271</v>
      </c>
      <c r="EQL271" s="9" t="s">
        <v>18031</v>
      </c>
      <c r="EQM271" s="9" t="s">
        <v>18032</v>
      </c>
      <c r="EQN271" s="9" t="s">
        <v>18034</v>
      </c>
      <c r="EQO271" s="9">
        <v>271</v>
      </c>
      <c r="EQP271" s="9" t="s">
        <v>18031</v>
      </c>
      <c r="EQQ271" s="9" t="s">
        <v>18032</v>
      </c>
      <c r="EQR271" s="9" t="s">
        <v>18034</v>
      </c>
      <c r="EQS271" s="9">
        <v>271</v>
      </c>
      <c r="EQT271" s="9" t="s">
        <v>18031</v>
      </c>
      <c r="EQU271" s="9" t="s">
        <v>18032</v>
      </c>
      <c r="EQV271" s="9" t="s">
        <v>18034</v>
      </c>
      <c r="EQW271" s="9">
        <v>271</v>
      </c>
      <c r="EQX271" s="9" t="s">
        <v>18031</v>
      </c>
      <c r="EQY271" s="9" t="s">
        <v>18032</v>
      </c>
      <c r="EQZ271" s="9" t="s">
        <v>18034</v>
      </c>
      <c r="ERA271" s="9">
        <v>271</v>
      </c>
      <c r="ERB271" s="9" t="s">
        <v>18031</v>
      </c>
      <c r="ERC271" s="9" t="s">
        <v>18032</v>
      </c>
      <c r="ERD271" s="9" t="s">
        <v>18034</v>
      </c>
      <c r="ERE271" s="9">
        <v>271</v>
      </c>
      <c r="ERF271" s="9" t="s">
        <v>18031</v>
      </c>
      <c r="ERG271" s="9" t="s">
        <v>18032</v>
      </c>
      <c r="ERH271" s="9" t="s">
        <v>18034</v>
      </c>
      <c r="ERI271" s="9">
        <v>271</v>
      </c>
      <c r="ERJ271" s="9" t="s">
        <v>18031</v>
      </c>
      <c r="ERK271" s="9" t="s">
        <v>18032</v>
      </c>
      <c r="ERL271" s="9" t="s">
        <v>18034</v>
      </c>
      <c r="ERM271" s="9">
        <v>271</v>
      </c>
      <c r="ERN271" s="9" t="s">
        <v>18031</v>
      </c>
      <c r="ERO271" s="9" t="s">
        <v>18032</v>
      </c>
      <c r="ERP271" s="9" t="s">
        <v>18034</v>
      </c>
      <c r="ERQ271" s="9">
        <v>271</v>
      </c>
      <c r="ERR271" s="9" t="s">
        <v>18031</v>
      </c>
      <c r="ERS271" s="9" t="s">
        <v>18032</v>
      </c>
      <c r="ERT271" s="9" t="s">
        <v>18034</v>
      </c>
      <c r="ERU271" s="9">
        <v>271</v>
      </c>
      <c r="ERV271" s="9" t="s">
        <v>18031</v>
      </c>
      <c r="ERW271" s="9" t="s">
        <v>18032</v>
      </c>
      <c r="ERX271" s="9" t="s">
        <v>18034</v>
      </c>
      <c r="ERY271" s="9">
        <v>271</v>
      </c>
      <c r="ERZ271" s="9" t="s">
        <v>18031</v>
      </c>
      <c r="ESA271" s="9" t="s">
        <v>18032</v>
      </c>
      <c r="ESB271" s="9" t="s">
        <v>18034</v>
      </c>
      <c r="ESC271" s="9">
        <v>271</v>
      </c>
      <c r="ESD271" s="9" t="s">
        <v>18031</v>
      </c>
      <c r="ESE271" s="9" t="s">
        <v>18032</v>
      </c>
      <c r="ESF271" s="9" t="s">
        <v>18034</v>
      </c>
      <c r="ESG271" s="9">
        <v>271</v>
      </c>
      <c r="ESH271" s="9" t="s">
        <v>18031</v>
      </c>
      <c r="ESI271" s="9" t="s">
        <v>18032</v>
      </c>
      <c r="ESJ271" s="9" t="s">
        <v>18034</v>
      </c>
      <c r="ESK271" s="9">
        <v>271</v>
      </c>
      <c r="ESL271" s="9" t="s">
        <v>18031</v>
      </c>
      <c r="ESM271" s="9" t="s">
        <v>18032</v>
      </c>
      <c r="ESN271" s="9" t="s">
        <v>18034</v>
      </c>
      <c r="ESO271" s="9">
        <v>271</v>
      </c>
      <c r="ESP271" s="9" t="s">
        <v>18031</v>
      </c>
      <c r="ESQ271" s="9" t="s">
        <v>18032</v>
      </c>
      <c r="ESR271" s="9" t="s">
        <v>18034</v>
      </c>
      <c r="ESS271" s="9">
        <v>271</v>
      </c>
      <c r="EST271" s="9" t="s">
        <v>18031</v>
      </c>
      <c r="ESU271" s="9" t="s">
        <v>18032</v>
      </c>
      <c r="ESV271" s="9" t="s">
        <v>18034</v>
      </c>
      <c r="ESW271" s="9">
        <v>271</v>
      </c>
      <c r="ESX271" s="9" t="s">
        <v>18031</v>
      </c>
      <c r="ESY271" s="9" t="s">
        <v>18032</v>
      </c>
      <c r="ESZ271" s="9" t="s">
        <v>18034</v>
      </c>
      <c r="ETA271" s="9">
        <v>271</v>
      </c>
      <c r="ETB271" s="9" t="s">
        <v>18031</v>
      </c>
      <c r="ETC271" s="9" t="s">
        <v>18032</v>
      </c>
      <c r="ETD271" s="9" t="s">
        <v>18034</v>
      </c>
      <c r="ETE271" s="9">
        <v>271</v>
      </c>
      <c r="ETF271" s="9" t="s">
        <v>18031</v>
      </c>
      <c r="ETG271" s="9" t="s">
        <v>18032</v>
      </c>
      <c r="ETH271" s="9" t="s">
        <v>18034</v>
      </c>
      <c r="ETI271" s="9">
        <v>271</v>
      </c>
      <c r="ETJ271" s="9" t="s">
        <v>18031</v>
      </c>
      <c r="ETK271" s="9" t="s">
        <v>18032</v>
      </c>
      <c r="ETL271" s="9" t="s">
        <v>18034</v>
      </c>
      <c r="ETM271" s="9">
        <v>271</v>
      </c>
      <c r="ETN271" s="9" t="s">
        <v>18031</v>
      </c>
      <c r="ETO271" s="9" t="s">
        <v>18032</v>
      </c>
      <c r="ETP271" s="9" t="s">
        <v>18034</v>
      </c>
      <c r="ETQ271" s="9">
        <v>271</v>
      </c>
      <c r="ETR271" s="9" t="s">
        <v>18031</v>
      </c>
      <c r="ETS271" s="9" t="s">
        <v>18032</v>
      </c>
      <c r="ETT271" s="9" t="s">
        <v>18034</v>
      </c>
      <c r="ETU271" s="9">
        <v>271</v>
      </c>
      <c r="ETV271" s="9" t="s">
        <v>18031</v>
      </c>
      <c r="ETW271" s="9" t="s">
        <v>18032</v>
      </c>
      <c r="ETX271" s="9" t="s">
        <v>18034</v>
      </c>
      <c r="ETY271" s="9">
        <v>271</v>
      </c>
      <c r="ETZ271" s="9" t="s">
        <v>18031</v>
      </c>
      <c r="EUA271" s="9" t="s">
        <v>18032</v>
      </c>
      <c r="EUB271" s="9" t="s">
        <v>18034</v>
      </c>
      <c r="EUC271" s="9">
        <v>271</v>
      </c>
      <c r="EUD271" s="9" t="s">
        <v>18031</v>
      </c>
      <c r="EUE271" s="9" t="s">
        <v>18032</v>
      </c>
      <c r="EUF271" s="9" t="s">
        <v>18034</v>
      </c>
      <c r="EUG271" s="9">
        <v>271</v>
      </c>
      <c r="EUH271" s="9" t="s">
        <v>18031</v>
      </c>
      <c r="EUI271" s="9" t="s">
        <v>18032</v>
      </c>
      <c r="EUJ271" s="9" t="s">
        <v>18034</v>
      </c>
      <c r="EUK271" s="9">
        <v>271</v>
      </c>
      <c r="EUL271" s="9" t="s">
        <v>18031</v>
      </c>
      <c r="EUM271" s="9" t="s">
        <v>18032</v>
      </c>
      <c r="EUN271" s="9" t="s">
        <v>18034</v>
      </c>
      <c r="EUO271" s="9">
        <v>271</v>
      </c>
      <c r="EUP271" s="9" t="s">
        <v>18031</v>
      </c>
      <c r="EUQ271" s="9" t="s">
        <v>18032</v>
      </c>
      <c r="EUR271" s="9" t="s">
        <v>18034</v>
      </c>
      <c r="EUS271" s="9">
        <v>271</v>
      </c>
      <c r="EUT271" s="9" t="s">
        <v>18031</v>
      </c>
      <c r="EUU271" s="9" t="s">
        <v>18032</v>
      </c>
      <c r="EUV271" s="9" t="s">
        <v>18034</v>
      </c>
      <c r="EUW271" s="9">
        <v>271</v>
      </c>
      <c r="EUX271" s="9" t="s">
        <v>18031</v>
      </c>
      <c r="EUY271" s="9" t="s">
        <v>18032</v>
      </c>
      <c r="EUZ271" s="9" t="s">
        <v>18034</v>
      </c>
      <c r="EVA271" s="9">
        <v>271</v>
      </c>
      <c r="EVB271" s="9" t="s">
        <v>18031</v>
      </c>
      <c r="EVC271" s="9" t="s">
        <v>18032</v>
      </c>
      <c r="EVD271" s="9" t="s">
        <v>18034</v>
      </c>
      <c r="EVE271" s="9">
        <v>271</v>
      </c>
      <c r="EVF271" s="9" t="s">
        <v>18031</v>
      </c>
      <c r="EVG271" s="9" t="s">
        <v>18032</v>
      </c>
      <c r="EVH271" s="9" t="s">
        <v>18034</v>
      </c>
      <c r="EVI271" s="9">
        <v>271</v>
      </c>
      <c r="EVJ271" s="9" t="s">
        <v>18031</v>
      </c>
      <c r="EVK271" s="9" t="s">
        <v>18032</v>
      </c>
      <c r="EVL271" s="9" t="s">
        <v>18034</v>
      </c>
      <c r="EVM271" s="9">
        <v>271</v>
      </c>
      <c r="EVN271" s="9" t="s">
        <v>18031</v>
      </c>
      <c r="EVO271" s="9" t="s">
        <v>18032</v>
      </c>
      <c r="EVP271" s="9" t="s">
        <v>18034</v>
      </c>
      <c r="EVQ271" s="9">
        <v>271</v>
      </c>
      <c r="EVR271" s="9" t="s">
        <v>18031</v>
      </c>
      <c r="EVS271" s="9" t="s">
        <v>18032</v>
      </c>
      <c r="EVT271" s="9" t="s">
        <v>18034</v>
      </c>
      <c r="EVU271" s="9">
        <v>271</v>
      </c>
      <c r="EVV271" s="9" t="s">
        <v>18031</v>
      </c>
      <c r="EVW271" s="9" t="s">
        <v>18032</v>
      </c>
      <c r="EVX271" s="9" t="s">
        <v>18034</v>
      </c>
      <c r="EVY271" s="9">
        <v>271</v>
      </c>
      <c r="EVZ271" s="9" t="s">
        <v>18031</v>
      </c>
      <c r="EWA271" s="9" t="s">
        <v>18032</v>
      </c>
      <c r="EWB271" s="9" t="s">
        <v>18034</v>
      </c>
      <c r="EWC271" s="9">
        <v>271</v>
      </c>
      <c r="EWD271" s="9" t="s">
        <v>18031</v>
      </c>
      <c r="EWE271" s="9" t="s">
        <v>18032</v>
      </c>
      <c r="EWF271" s="9" t="s">
        <v>18034</v>
      </c>
      <c r="EWG271" s="9">
        <v>271</v>
      </c>
      <c r="EWH271" s="9" t="s">
        <v>18031</v>
      </c>
      <c r="EWI271" s="9" t="s">
        <v>18032</v>
      </c>
      <c r="EWJ271" s="9" t="s">
        <v>18034</v>
      </c>
      <c r="EWK271" s="9">
        <v>271</v>
      </c>
      <c r="EWL271" s="9" t="s">
        <v>18031</v>
      </c>
      <c r="EWM271" s="9" t="s">
        <v>18032</v>
      </c>
      <c r="EWN271" s="9" t="s">
        <v>18034</v>
      </c>
      <c r="EWO271" s="9">
        <v>271</v>
      </c>
      <c r="EWP271" s="9" t="s">
        <v>18031</v>
      </c>
      <c r="EWQ271" s="9" t="s">
        <v>18032</v>
      </c>
      <c r="EWR271" s="9" t="s">
        <v>18034</v>
      </c>
      <c r="EWS271" s="9">
        <v>271</v>
      </c>
      <c r="EWT271" s="9" t="s">
        <v>18031</v>
      </c>
      <c r="EWU271" s="9" t="s">
        <v>18032</v>
      </c>
      <c r="EWV271" s="9" t="s">
        <v>18034</v>
      </c>
      <c r="EWW271" s="9">
        <v>271</v>
      </c>
      <c r="EWX271" s="9" t="s">
        <v>18031</v>
      </c>
      <c r="EWY271" s="9" t="s">
        <v>18032</v>
      </c>
      <c r="EWZ271" s="9" t="s">
        <v>18034</v>
      </c>
      <c r="EXA271" s="9">
        <v>271</v>
      </c>
      <c r="EXB271" s="9" t="s">
        <v>18031</v>
      </c>
      <c r="EXC271" s="9" t="s">
        <v>18032</v>
      </c>
      <c r="EXD271" s="9" t="s">
        <v>18034</v>
      </c>
      <c r="EXE271" s="9">
        <v>271</v>
      </c>
      <c r="EXF271" s="9" t="s">
        <v>18031</v>
      </c>
      <c r="EXG271" s="9" t="s">
        <v>18032</v>
      </c>
      <c r="EXH271" s="9" t="s">
        <v>18034</v>
      </c>
      <c r="EXI271" s="9">
        <v>271</v>
      </c>
      <c r="EXJ271" s="9" t="s">
        <v>18031</v>
      </c>
      <c r="EXK271" s="9" t="s">
        <v>18032</v>
      </c>
      <c r="EXL271" s="9" t="s">
        <v>18034</v>
      </c>
      <c r="EXM271" s="9">
        <v>271</v>
      </c>
      <c r="EXN271" s="9" t="s">
        <v>18031</v>
      </c>
      <c r="EXO271" s="9" t="s">
        <v>18032</v>
      </c>
      <c r="EXP271" s="9" t="s">
        <v>18034</v>
      </c>
      <c r="EXQ271" s="9">
        <v>271</v>
      </c>
      <c r="EXR271" s="9" t="s">
        <v>18031</v>
      </c>
      <c r="EXS271" s="9" t="s">
        <v>18032</v>
      </c>
      <c r="EXT271" s="9" t="s">
        <v>18034</v>
      </c>
      <c r="EXU271" s="9">
        <v>271</v>
      </c>
      <c r="EXV271" s="9" t="s">
        <v>18031</v>
      </c>
      <c r="EXW271" s="9" t="s">
        <v>18032</v>
      </c>
      <c r="EXX271" s="9" t="s">
        <v>18034</v>
      </c>
      <c r="EXY271" s="9">
        <v>271</v>
      </c>
      <c r="EXZ271" s="9" t="s">
        <v>18031</v>
      </c>
      <c r="EYA271" s="9" t="s">
        <v>18032</v>
      </c>
      <c r="EYB271" s="9" t="s">
        <v>18034</v>
      </c>
      <c r="EYC271" s="9">
        <v>271</v>
      </c>
      <c r="EYD271" s="9" t="s">
        <v>18031</v>
      </c>
      <c r="EYE271" s="9" t="s">
        <v>18032</v>
      </c>
      <c r="EYF271" s="9" t="s">
        <v>18034</v>
      </c>
      <c r="EYG271" s="9">
        <v>271</v>
      </c>
      <c r="EYH271" s="9" t="s">
        <v>18031</v>
      </c>
      <c r="EYI271" s="9" t="s">
        <v>18032</v>
      </c>
      <c r="EYJ271" s="9" t="s">
        <v>18034</v>
      </c>
      <c r="EYK271" s="9">
        <v>271</v>
      </c>
      <c r="EYL271" s="9" t="s">
        <v>18031</v>
      </c>
      <c r="EYM271" s="9" t="s">
        <v>18032</v>
      </c>
      <c r="EYN271" s="9" t="s">
        <v>18034</v>
      </c>
      <c r="EYO271" s="9">
        <v>271</v>
      </c>
      <c r="EYP271" s="9" t="s">
        <v>18031</v>
      </c>
      <c r="EYQ271" s="9" t="s">
        <v>18032</v>
      </c>
      <c r="EYR271" s="9" t="s">
        <v>18034</v>
      </c>
      <c r="EYS271" s="9">
        <v>271</v>
      </c>
      <c r="EYT271" s="9" t="s">
        <v>18031</v>
      </c>
      <c r="EYU271" s="9" t="s">
        <v>18032</v>
      </c>
      <c r="EYV271" s="9" t="s">
        <v>18034</v>
      </c>
      <c r="EYW271" s="9">
        <v>271</v>
      </c>
      <c r="EYX271" s="9" t="s">
        <v>18031</v>
      </c>
      <c r="EYY271" s="9" t="s">
        <v>18032</v>
      </c>
      <c r="EYZ271" s="9" t="s">
        <v>18034</v>
      </c>
      <c r="EZA271" s="9">
        <v>271</v>
      </c>
      <c r="EZB271" s="9" t="s">
        <v>18031</v>
      </c>
      <c r="EZC271" s="9" t="s">
        <v>18032</v>
      </c>
      <c r="EZD271" s="9" t="s">
        <v>18034</v>
      </c>
      <c r="EZE271" s="9">
        <v>271</v>
      </c>
      <c r="EZF271" s="9" t="s">
        <v>18031</v>
      </c>
      <c r="EZG271" s="9" t="s">
        <v>18032</v>
      </c>
      <c r="EZH271" s="9" t="s">
        <v>18034</v>
      </c>
      <c r="EZI271" s="9">
        <v>271</v>
      </c>
      <c r="EZJ271" s="9" t="s">
        <v>18031</v>
      </c>
      <c r="EZK271" s="9" t="s">
        <v>18032</v>
      </c>
      <c r="EZL271" s="9" t="s">
        <v>18034</v>
      </c>
      <c r="EZM271" s="9">
        <v>271</v>
      </c>
      <c r="EZN271" s="9" t="s">
        <v>18031</v>
      </c>
      <c r="EZO271" s="9" t="s">
        <v>18032</v>
      </c>
      <c r="EZP271" s="9" t="s">
        <v>18034</v>
      </c>
      <c r="EZQ271" s="9">
        <v>271</v>
      </c>
      <c r="EZR271" s="9" t="s">
        <v>18031</v>
      </c>
      <c r="EZS271" s="9" t="s">
        <v>18032</v>
      </c>
      <c r="EZT271" s="9" t="s">
        <v>18034</v>
      </c>
      <c r="EZU271" s="9">
        <v>271</v>
      </c>
      <c r="EZV271" s="9" t="s">
        <v>18031</v>
      </c>
      <c r="EZW271" s="9" t="s">
        <v>18032</v>
      </c>
      <c r="EZX271" s="9" t="s">
        <v>18034</v>
      </c>
      <c r="EZY271" s="9">
        <v>271</v>
      </c>
      <c r="EZZ271" s="9" t="s">
        <v>18031</v>
      </c>
      <c r="FAA271" s="9" t="s">
        <v>18032</v>
      </c>
      <c r="FAB271" s="9" t="s">
        <v>18034</v>
      </c>
      <c r="FAC271" s="9">
        <v>271</v>
      </c>
      <c r="FAD271" s="9" t="s">
        <v>18031</v>
      </c>
      <c r="FAE271" s="9" t="s">
        <v>18032</v>
      </c>
      <c r="FAF271" s="9" t="s">
        <v>18034</v>
      </c>
      <c r="FAG271" s="9">
        <v>271</v>
      </c>
      <c r="FAH271" s="9" t="s">
        <v>18031</v>
      </c>
      <c r="FAI271" s="9" t="s">
        <v>18032</v>
      </c>
      <c r="FAJ271" s="9" t="s">
        <v>18034</v>
      </c>
      <c r="FAK271" s="9">
        <v>271</v>
      </c>
      <c r="FAL271" s="9" t="s">
        <v>18031</v>
      </c>
      <c r="FAM271" s="9" t="s">
        <v>18032</v>
      </c>
      <c r="FAN271" s="9" t="s">
        <v>18034</v>
      </c>
      <c r="FAO271" s="9">
        <v>271</v>
      </c>
      <c r="FAP271" s="9" t="s">
        <v>18031</v>
      </c>
      <c r="FAQ271" s="9" t="s">
        <v>18032</v>
      </c>
      <c r="FAR271" s="9" t="s">
        <v>18034</v>
      </c>
      <c r="FAS271" s="9">
        <v>271</v>
      </c>
      <c r="FAT271" s="9" t="s">
        <v>18031</v>
      </c>
      <c r="FAU271" s="9" t="s">
        <v>18032</v>
      </c>
      <c r="FAV271" s="9" t="s">
        <v>18034</v>
      </c>
      <c r="FAW271" s="9">
        <v>271</v>
      </c>
      <c r="FAX271" s="9" t="s">
        <v>18031</v>
      </c>
      <c r="FAY271" s="9" t="s">
        <v>18032</v>
      </c>
      <c r="FAZ271" s="9" t="s">
        <v>18034</v>
      </c>
      <c r="FBA271" s="9">
        <v>271</v>
      </c>
      <c r="FBB271" s="9" t="s">
        <v>18031</v>
      </c>
      <c r="FBC271" s="9" t="s">
        <v>18032</v>
      </c>
      <c r="FBD271" s="9" t="s">
        <v>18034</v>
      </c>
      <c r="FBE271" s="9">
        <v>271</v>
      </c>
      <c r="FBF271" s="9" t="s">
        <v>18031</v>
      </c>
      <c r="FBG271" s="9" t="s">
        <v>18032</v>
      </c>
      <c r="FBH271" s="9" t="s">
        <v>18034</v>
      </c>
      <c r="FBI271" s="9">
        <v>271</v>
      </c>
      <c r="FBJ271" s="9" t="s">
        <v>18031</v>
      </c>
      <c r="FBK271" s="9" t="s">
        <v>18032</v>
      </c>
      <c r="FBL271" s="9" t="s">
        <v>18034</v>
      </c>
      <c r="FBM271" s="9">
        <v>271</v>
      </c>
      <c r="FBN271" s="9" t="s">
        <v>18031</v>
      </c>
      <c r="FBO271" s="9" t="s">
        <v>18032</v>
      </c>
      <c r="FBP271" s="9" t="s">
        <v>18034</v>
      </c>
      <c r="FBQ271" s="9">
        <v>271</v>
      </c>
      <c r="FBR271" s="9" t="s">
        <v>18031</v>
      </c>
      <c r="FBS271" s="9" t="s">
        <v>18032</v>
      </c>
      <c r="FBT271" s="9" t="s">
        <v>18034</v>
      </c>
      <c r="FBU271" s="9">
        <v>271</v>
      </c>
      <c r="FBV271" s="9" t="s">
        <v>18031</v>
      </c>
      <c r="FBW271" s="9" t="s">
        <v>18032</v>
      </c>
      <c r="FBX271" s="9" t="s">
        <v>18034</v>
      </c>
      <c r="FBY271" s="9">
        <v>271</v>
      </c>
      <c r="FBZ271" s="9" t="s">
        <v>18031</v>
      </c>
      <c r="FCA271" s="9" t="s">
        <v>18032</v>
      </c>
      <c r="FCB271" s="9" t="s">
        <v>18034</v>
      </c>
      <c r="FCC271" s="9">
        <v>271</v>
      </c>
      <c r="FCD271" s="9" t="s">
        <v>18031</v>
      </c>
      <c r="FCE271" s="9" t="s">
        <v>18032</v>
      </c>
      <c r="FCF271" s="9" t="s">
        <v>18034</v>
      </c>
      <c r="FCG271" s="9">
        <v>271</v>
      </c>
      <c r="FCH271" s="9" t="s">
        <v>18031</v>
      </c>
      <c r="FCI271" s="9" t="s">
        <v>18032</v>
      </c>
      <c r="FCJ271" s="9" t="s">
        <v>18034</v>
      </c>
      <c r="FCK271" s="9">
        <v>271</v>
      </c>
      <c r="FCL271" s="9" t="s">
        <v>18031</v>
      </c>
      <c r="FCM271" s="9" t="s">
        <v>18032</v>
      </c>
      <c r="FCN271" s="9" t="s">
        <v>18034</v>
      </c>
      <c r="FCO271" s="9">
        <v>271</v>
      </c>
      <c r="FCP271" s="9" t="s">
        <v>18031</v>
      </c>
      <c r="FCQ271" s="9" t="s">
        <v>18032</v>
      </c>
      <c r="FCR271" s="9" t="s">
        <v>18034</v>
      </c>
      <c r="FCS271" s="9">
        <v>271</v>
      </c>
      <c r="FCT271" s="9" t="s">
        <v>18031</v>
      </c>
      <c r="FCU271" s="9" t="s">
        <v>18032</v>
      </c>
      <c r="FCV271" s="9" t="s">
        <v>18034</v>
      </c>
      <c r="FCW271" s="9">
        <v>271</v>
      </c>
      <c r="FCX271" s="9" t="s">
        <v>18031</v>
      </c>
      <c r="FCY271" s="9" t="s">
        <v>18032</v>
      </c>
      <c r="FCZ271" s="9" t="s">
        <v>18034</v>
      </c>
      <c r="FDA271" s="9">
        <v>271</v>
      </c>
      <c r="FDB271" s="9" t="s">
        <v>18031</v>
      </c>
      <c r="FDC271" s="9" t="s">
        <v>18032</v>
      </c>
      <c r="FDD271" s="9" t="s">
        <v>18034</v>
      </c>
      <c r="FDE271" s="9">
        <v>271</v>
      </c>
      <c r="FDF271" s="9" t="s">
        <v>18031</v>
      </c>
      <c r="FDG271" s="9" t="s">
        <v>18032</v>
      </c>
      <c r="FDH271" s="9" t="s">
        <v>18034</v>
      </c>
      <c r="FDI271" s="9">
        <v>271</v>
      </c>
      <c r="FDJ271" s="9" t="s">
        <v>18031</v>
      </c>
      <c r="FDK271" s="9" t="s">
        <v>18032</v>
      </c>
      <c r="FDL271" s="9" t="s">
        <v>18034</v>
      </c>
      <c r="FDM271" s="9">
        <v>271</v>
      </c>
      <c r="FDN271" s="9" t="s">
        <v>18031</v>
      </c>
      <c r="FDO271" s="9" t="s">
        <v>18032</v>
      </c>
      <c r="FDP271" s="9" t="s">
        <v>18034</v>
      </c>
      <c r="FDQ271" s="9">
        <v>271</v>
      </c>
      <c r="FDR271" s="9" t="s">
        <v>18031</v>
      </c>
      <c r="FDS271" s="9" t="s">
        <v>18032</v>
      </c>
      <c r="FDT271" s="9" t="s">
        <v>18034</v>
      </c>
      <c r="FDU271" s="9">
        <v>271</v>
      </c>
      <c r="FDV271" s="9" t="s">
        <v>18031</v>
      </c>
      <c r="FDW271" s="9" t="s">
        <v>18032</v>
      </c>
      <c r="FDX271" s="9" t="s">
        <v>18034</v>
      </c>
      <c r="FDY271" s="9">
        <v>271</v>
      </c>
      <c r="FDZ271" s="9" t="s">
        <v>18031</v>
      </c>
      <c r="FEA271" s="9" t="s">
        <v>18032</v>
      </c>
      <c r="FEB271" s="9" t="s">
        <v>18034</v>
      </c>
      <c r="FEC271" s="9">
        <v>271</v>
      </c>
      <c r="FED271" s="9" t="s">
        <v>18031</v>
      </c>
      <c r="FEE271" s="9" t="s">
        <v>18032</v>
      </c>
      <c r="FEF271" s="9" t="s">
        <v>18034</v>
      </c>
      <c r="FEG271" s="9">
        <v>271</v>
      </c>
      <c r="FEH271" s="9" t="s">
        <v>18031</v>
      </c>
      <c r="FEI271" s="9" t="s">
        <v>18032</v>
      </c>
      <c r="FEJ271" s="9" t="s">
        <v>18034</v>
      </c>
      <c r="FEK271" s="9">
        <v>271</v>
      </c>
      <c r="FEL271" s="9" t="s">
        <v>18031</v>
      </c>
      <c r="FEM271" s="9" t="s">
        <v>18032</v>
      </c>
      <c r="FEN271" s="9" t="s">
        <v>18034</v>
      </c>
      <c r="FEO271" s="9">
        <v>271</v>
      </c>
      <c r="FEP271" s="9" t="s">
        <v>18031</v>
      </c>
      <c r="FEQ271" s="9" t="s">
        <v>18032</v>
      </c>
      <c r="FER271" s="9" t="s">
        <v>18034</v>
      </c>
      <c r="FES271" s="9">
        <v>271</v>
      </c>
      <c r="FET271" s="9" t="s">
        <v>18031</v>
      </c>
      <c r="FEU271" s="9" t="s">
        <v>18032</v>
      </c>
      <c r="FEV271" s="9" t="s">
        <v>18034</v>
      </c>
      <c r="FEW271" s="9">
        <v>271</v>
      </c>
      <c r="FEX271" s="9" t="s">
        <v>18031</v>
      </c>
      <c r="FEY271" s="9" t="s">
        <v>18032</v>
      </c>
      <c r="FEZ271" s="9" t="s">
        <v>18034</v>
      </c>
      <c r="FFA271" s="9">
        <v>271</v>
      </c>
      <c r="FFB271" s="9" t="s">
        <v>18031</v>
      </c>
      <c r="FFC271" s="9" t="s">
        <v>18032</v>
      </c>
      <c r="FFD271" s="9" t="s">
        <v>18034</v>
      </c>
      <c r="FFE271" s="9">
        <v>271</v>
      </c>
      <c r="FFF271" s="9" t="s">
        <v>18031</v>
      </c>
      <c r="FFG271" s="9" t="s">
        <v>18032</v>
      </c>
      <c r="FFH271" s="9" t="s">
        <v>18034</v>
      </c>
      <c r="FFI271" s="9">
        <v>271</v>
      </c>
      <c r="FFJ271" s="9" t="s">
        <v>18031</v>
      </c>
      <c r="FFK271" s="9" t="s">
        <v>18032</v>
      </c>
      <c r="FFL271" s="9" t="s">
        <v>18034</v>
      </c>
      <c r="FFM271" s="9">
        <v>271</v>
      </c>
      <c r="FFN271" s="9" t="s">
        <v>18031</v>
      </c>
      <c r="FFO271" s="9" t="s">
        <v>18032</v>
      </c>
      <c r="FFP271" s="9" t="s">
        <v>18034</v>
      </c>
      <c r="FFQ271" s="9">
        <v>271</v>
      </c>
      <c r="FFR271" s="9" t="s">
        <v>18031</v>
      </c>
      <c r="FFS271" s="9" t="s">
        <v>18032</v>
      </c>
      <c r="FFT271" s="9" t="s">
        <v>18034</v>
      </c>
      <c r="FFU271" s="9">
        <v>271</v>
      </c>
      <c r="FFV271" s="9" t="s">
        <v>18031</v>
      </c>
      <c r="FFW271" s="9" t="s">
        <v>18032</v>
      </c>
      <c r="FFX271" s="9" t="s">
        <v>18034</v>
      </c>
      <c r="FFY271" s="9">
        <v>271</v>
      </c>
      <c r="FFZ271" s="9" t="s">
        <v>18031</v>
      </c>
      <c r="FGA271" s="9" t="s">
        <v>18032</v>
      </c>
      <c r="FGB271" s="9" t="s">
        <v>18034</v>
      </c>
      <c r="FGC271" s="9">
        <v>271</v>
      </c>
      <c r="FGD271" s="9" t="s">
        <v>18031</v>
      </c>
      <c r="FGE271" s="9" t="s">
        <v>18032</v>
      </c>
      <c r="FGF271" s="9" t="s">
        <v>18034</v>
      </c>
      <c r="FGG271" s="9">
        <v>271</v>
      </c>
      <c r="FGH271" s="9" t="s">
        <v>18031</v>
      </c>
      <c r="FGI271" s="9" t="s">
        <v>18032</v>
      </c>
      <c r="FGJ271" s="9" t="s">
        <v>18034</v>
      </c>
      <c r="FGK271" s="9">
        <v>271</v>
      </c>
      <c r="FGL271" s="9" t="s">
        <v>18031</v>
      </c>
      <c r="FGM271" s="9" t="s">
        <v>18032</v>
      </c>
      <c r="FGN271" s="9" t="s">
        <v>18034</v>
      </c>
      <c r="FGO271" s="9">
        <v>271</v>
      </c>
      <c r="FGP271" s="9" t="s">
        <v>18031</v>
      </c>
      <c r="FGQ271" s="9" t="s">
        <v>18032</v>
      </c>
      <c r="FGR271" s="9" t="s">
        <v>18034</v>
      </c>
      <c r="FGS271" s="9">
        <v>271</v>
      </c>
      <c r="FGT271" s="9" t="s">
        <v>18031</v>
      </c>
      <c r="FGU271" s="9" t="s">
        <v>18032</v>
      </c>
      <c r="FGV271" s="9" t="s">
        <v>18034</v>
      </c>
      <c r="FGW271" s="9">
        <v>271</v>
      </c>
      <c r="FGX271" s="9" t="s">
        <v>18031</v>
      </c>
      <c r="FGY271" s="9" t="s">
        <v>18032</v>
      </c>
      <c r="FGZ271" s="9" t="s">
        <v>18034</v>
      </c>
      <c r="FHA271" s="9">
        <v>271</v>
      </c>
      <c r="FHB271" s="9" t="s">
        <v>18031</v>
      </c>
      <c r="FHC271" s="9" t="s">
        <v>18032</v>
      </c>
      <c r="FHD271" s="9" t="s">
        <v>18034</v>
      </c>
      <c r="FHE271" s="9">
        <v>271</v>
      </c>
      <c r="FHF271" s="9" t="s">
        <v>18031</v>
      </c>
      <c r="FHG271" s="9" t="s">
        <v>18032</v>
      </c>
      <c r="FHH271" s="9" t="s">
        <v>18034</v>
      </c>
      <c r="FHI271" s="9">
        <v>271</v>
      </c>
      <c r="FHJ271" s="9" t="s">
        <v>18031</v>
      </c>
      <c r="FHK271" s="9" t="s">
        <v>18032</v>
      </c>
      <c r="FHL271" s="9" t="s">
        <v>18034</v>
      </c>
      <c r="FHM271" s="9">
        <v>271</v>
      </c>
      <c r="FHN271" s="9" t="s">
        <v>18031</v>
      </c>
      <c r="FHO271" s="9" t="s">
        <v>18032</v>
      </c>
      <c r="FHP271" s="9" t="s">
        <v>18034</v>
      </c>
      <c r="FHQ271" s="9">
        <v>271</v>
      </c>
      <c r="FHR271" s="9" t="s">
        <v>18031</v>
      </c>
      <c r="FHS271" s="9" t="s">
        <v>18032</v>
      </c>
      <c r="FHT271" s="9" t="s">
        <v>18034</v>
      </c>
      <c r="FHU271" s="9">
        <v>271</v>
      </c>
      <c r="FHV271" s="9" t="s">
        <v>18031</v>
      </c>
      <c r="FHW271" s="9" t="s">
        <v>18032</v>
      </c>
      <c r="FHX271" s="9" t="s">
        <v>18034</v>
      </c>
      <c r="FHY271" s="9">
        <v>271</v>
      </c>
      <c r="FHZ271" s="9" t="s">
        <v>18031</v>
      </c>
      <c r="FIA271" s="9" t="s">
        <v>18032</v>
      </c>
      <c r="FIB271" s="9" t="s">
        <v>18034</v>
      </c>
      <c r="FIC271" s="9">
        <v>271</v>
      </c>
      <c r="FID271" s="9" t="s">
        <v>18031</v>
      </c>
      <c r="FIE271" s="9" t="s">
        <v>18032</v>
      </c>
      <c r="FIF271" s="9" t="s">
        <v>18034</v>
      </c>
      <c r="FIG271" s="9">
        <v>271</v>
      </c>
      <c r="FIH271" s="9" t="s">
        <v>18031</v>
      </c>
      <c r="FII271" s="9" t="s">
        <v>18032</v>
      </c>
      <c r="FIJ271" s="9" t="s">
        <v>18034</v>
      </c>
      <c r="FIK271" s="9">
        <v>271</v>
      </c>
      <c r="FIL271" s="9" t="s">
        <v>18031</v>
      </c>
      <c r="FIM271" s="9" t="s">
        <v>18032</v>
      </c>
      <c r="FIN271" s="9" t="s">
        <v>18034</v>
      </c>
      <c r="FIO271" s="9">
        <v>271</v>
      </c>
      <c r="FIP271" s="9" t="s">
        <v>18031</v>
      </c>
      <c r="FIQ271" s="9" t="s">
        <v>18032</v>
      </c>
      <c r="FIR271" s="9" t="s">
        <v>18034</v>
      </c>
      <c r="FIS271" s="9">
        <v>271</v>
      </c>
      <c r="FIT271" s="9" t="s">
        <v>18031</v>
      </c>
      <c r="FIU271" s="9" t="s">
        <v>18032</v>
      </c>
      <c r="FIV271" s="9" t="s">
        <v>18034</v>
      </c>
      <c r="FIW271" s="9">
        <v>271</v>
      </c>
      <c r="FIX271" s="9" t="s">
        <v>18031</v>
      </c>
      <c r="FIY271" s="9" t="s">
        <v>18032</v>
      </c>
      <c r="FIZ271" s="9" t="s">
        <v>18034</v>
      </c>
      <c r="FJA271" s="9">
        <v>271</v>
      </c>
      <c r="FJB271" s="9" t="s">
        <v>18031</v>
      </c>
      <c r="FJC271" s="9" t="s">
        <v>18032</v>
      </c>
      <c r="FJD271" s="9" t="s">
        <v>18034</v>
      </c>
      <c r="FJE271" s="9">
        <v>271</v>
      </c>
      <c r="FJF271" s="9" t="s">
        <v>18031</v>
      </c>
      <c r="FJG271" s="9" t="s">
        <v>18032</v>
      </c>
      <c r="FJH271" s="9" t="s">
        <v>18034</v>
      </c>
      <c r="FJI271" s="9">
        <v>271</v>
      </c>
      <c r="FJJ271" s="9" t="s">
        <v>18031</v>
      </c>
      <c r="FJK271" s="9" t="s">
        <v>18032</v>
      </c>
      <c r="FJL271" s="9" t="s">
        <v>18034</v>
      </c>
      <c r="FJM271" s="9">
        <v>271</v>
      </c>
      <c r="FJN271" s="9" t="s">
        <v>18031</v>
      </c>
      <c r="FJO271" s="9" t="s">
        <v>18032</v>
      </c>
      <c r="FJP271" s="9" t="s">
        <v>18034</v>
      </c>
      <c r="FJQ271" s="9">
        <v>271</v>
      </c>
      <c r="FJR271" s="9" t="s">
        <v>18031</v>
      </c>
      <c r="FJS271" s="9" t="s">
        <v>18032</v>
      </c>
      <c r="FJT271" s="9" t="s">
        <v>18034</v>
      </c>
      <c r="FJU271" s="9">
        <v>271</v>
      </c>
      <c r="FJV271" s="9" t="s">
        <v>18031</v>
      </c>
      <c r="FJW271" s="9" t="s">
        <v>18032</v>
      </c>
      <c r="FJX271" s="9" t="s">
        <v>18034</v>
      </c>
      <c r="FJY271" s="9">
        <v>271</v>
      </c>
      <c r="FJZ271" s="9" t="s">
        <v>18031</v>
      </c>
      <c r="FKA271" s="9" t="s">
        <v>18032</v>
      </c>
      <c r="FKB271" s="9" t="s">
        <v>18034</v>
      </c>
      <c r="FKC271" s="9">
        <v>271</v>
      </c>
      <c r="FKD271" s="9" t="s">
        <v>18031</v>
      </c>
      <c r="FKE271" s="9" t="s">
        <v>18032</v>
      </c>
      <c r="FKF271" s="9" t="s">
        <v>18034</v>
      </c>
      <c r="FKG271" s="9">
        <v>271</v>
      </c>
      <c r="FKH271" s="9" t="s">
        <v>18031</v>
      </c>
      <c r="FKI271" s="9" t="s">
        <v>18032</v>
      </c>
      <c r="FKJ271" s="9" t="s">
        <v>18034</v>
      </c>
      <c r="FKK271" s="9">
        <v>271</v>
      </c>
      <c r="FKL271" s="9" t="s">
        <v>18031</v>
      </c>
      <c r="FKM271" s="9" t="s">
        <v>18032</v>
      </c>
      <c r="FKN271" s="9" t="s">
        <v>18034</v>
      </c>
      <c r="FKO271" s="9">
        <v>271</v>
      </c>
      <c r="FKP271" s="9" t="s">
        <v>18031</v>
      </c>
      <c r="FKQ271" s="9" t="s">
        <v>18032</v>
      </c>
      <c r="FKR271" s="9" t="s">
        <v>18034</v>
      </c>
      <c r="FKS271" s="9">
        <v>271</v>
      </c>
      <c r="FKT271" s="9" t="s">
        <v>18031</v>
      </c>
      <c r="FKU271" s="9" t="s">
        <v>18032</v>
      </c>
      <c r="FKV271" s="9" t="s">
        <v>18034</v>
      </c>
      <c r="FKW271" s="9">
        <v>271</v>
      </c>
      <c r="FKX271" s="9" t="s">
        <v>18031</v>
      </c>
      <c r="FKY271" s="9" t="s">
        <v>18032</v>
      </c>
      <c r="FKZ271" s="9" t="s">
        <v>18034</v>
      </c>
      <c r="FLA271" s="9">
        <v>271</v>
      </c>
      <c r="FLB271" s="9" t="s">
        <v>18031</v>
      </c>
      <c r="FLC271" s="9" t="s">
        <v>18032</v>
      </c>
      <c r="FLD271" s="9" t="s">
        <v>18034</v>
      </c>
      <c r="FLE271" s="9">
        <v>271</v>
      </c>
      <c r="FLF271" s="9" t="s">
        <v>18031</v>
      </c>
      <c r="FLG271" s="9" t="s">
        <v>18032</v>
      </c>
      <c r="FLH271" s="9" t="s">
        <v>18034</v>
      </c>
      <c r="FLI271" s="9">
        <v>271</v>
      </c>
      <c r="FLJ271" s="9" t="s">
        <v>18031</v>
      </c>
      <c r="FLK271" s="9" t="s">
        <v>18032</v>
      </c>
      <c r="FLL271" s="9" t="s">
        <v>18034</v>
      </c>
      <c r="FLM271" s="9">
        <v>271</v>
      </c>
      <c r="FLN271" s="9" t="s">
        <v>18031</v>
      </c>
      <c r="FLO271" s="9" t="s">
        <v>18032</v>
      </c>
      <c r="FLP271" s="9" t="s">
        <v>18034</v>
      </c>
      <c r="FLQ271" s="9">
        <v>271</v>
      </c>
      <c r="FLR271" s="9" t="s">
        <v>18031</v>
      </c>
      <c r="FLS271" s="9" t="s">
        <v>18032</v>
      </c>
      <c r="FLT271" s="9" t="s">
        <v>18034</v>
      </c>
      <c r="FLU271" s="9">
        <v>271</v>
      </c>
      <c r="FLV271" s="9" t="s">
        <v>18031</v>
      </c>
      <c r="FLW271" s="9" t="s">
        <v>18032</v>
      </c>
      <c r="FLX271" s="9" t="s">
        <v>18034</v>
      </c>
      <c r="FLY271" s="9">
        <v>271</v>
      </c>
      <c r="FLZ271" s="9" t="s">
        <v>18031</v>
      </c>
      <c r="FMA271" s="9" t="s">
        <v>18032</v>
      </c>
      <c r="FMB271" s="9" t="s">
        <v>18034</v>
      </c>
      <c r="FMC271" s="9">
        <v>271</v>
      </c>
      <c r="FMD271" s="9" t="s">
        <v>18031</v>
      </c>
      <c r="FME271" s="9" t="s">
        <v>18032</v>
      </c>
      <c r="FMF271" s="9" t="s">
        <v>18034</v>
      </c>
      <c r="FMG271" s="9">
        <v>271</v>
      </c>
      <c r="FMH271" s="9" t="s">
        <v>18031</v>
      </c>
      <c r="FMI271" s="9" t="s">
        <v>18032</v>
      </c>
      <c r="FMJ271" s="9" t="s">
        <v>18034</v>
      </c>
      <c r="FMK271" s="9">
        <v>271</v>
      </c>
      <c r="FML271" s="9" t="s">
        <v>18031</v>
      </c>
      <c r="FMM271" s="9" t="s">
        <v>18032</v>
      </c>
      <c r="FMN271" s="9" t="s">
        <v>18034</v>
      </c>
      <c r="FMO271" s="9">
        <v>271</v>
      </c>
      <c r="FMP271" s="9" t="s">
        <v>18031</v>
      </c>
      <c r="FMQ271" s="9" t="s">
        <v>18032</v>
      </c>
      <c r="FMR271" s="9" t="s">
        <v>18034</v>
      </c>
      <c r="FMS271" s="9">
        <v>271</v>
      </c>
      <c r="FMT271" s="9" t="s">
        <v>18031</v>
      </c>
      <c r="FMU271" s="9" t="s">
        <v>18032</v>
      </c>
      <c r="FMV271" s="9" t="s">
        <v>18034</v>
      </c>
      <c r="FMW271" s="9">
        <v>271</v>
      </c>
      <c r="FMX271" s="9" t="s">
        <v>18031</v>
      </c>
      <c r="FMY271" s="9" t="s">
        <v>18032</v>
      </c>
      <c r="FMZ271" s="9" t="s">
        <v>18034</v>
      </c>
      <c r="FNA271" s="9">
        <v>271</v>
      </c>
      <c r="FNB271" s="9" t="s">
        <v>18031</v>
      </c>
      <c r="FNC271" s="9" t="s">
        <v>18032</v>
      </c>
      <c r="FND271" s="9" t="s">
        <v>18034</v>
      </c>
      <c r="FNE271" s="9">
        <v>271</v>
      </c>
      <c r="FNF271" s="9" t="s">
        <v>18031</v>
      </c>
      <c r="FNG271" s="9" t="s">
        <v>18032</v>
      </c>
      <c r="FNH271" s="9" t="s">
        <v>18034</v>
      </c>
      <c r="FNI271" s="9">
        <v>271</v>
      </c>
      <c r="FNJ271" s="9" t="s">
        <v>18031</v>
      </c>
      <c r="FNK271" s="9" t="s">
        <v>18032</v>
      </c>
      <c r="FNL271" s="9" t="s">
        <v>18034</v>
      </c>
      <c r="FNM271" s="9">
        <v>271</v>
      </c>
      <c r="FNN271" s="9" t="s">
        <v>18031</v>
      </c>
      <c r="FNO271" s="9" t="s">
        <v>18032</v>
      </c>
      <c r="FNP271" s="9" t="s">
        <v>18034</v>
      </c>
      <c r="FNQ271" s="9">
        <v>271</v>
      </c>
      <c r="FNR271" s="9" t="s">
        <v>18031</v>
      </c>
      <c r="FNS271" s="9" t="s">
        <v>18032</v>
      </c>
      <c r="FNT271" s="9" t="s">
        <v>18034</v>
      </c>
      <c r="FNU271" s="9">
        <v>271</v>
      </c>
      <c r="FNV271" s="9" t="s">
        <v>18031</v>
      </c>
      <c r="FNW271" s="9" t="s">
        <v>18032</v>
      </c>
      <c r="FNX271" s="9" t="s">
        <v>18034</v>
      </c>
      <c r="FNY271" s="9">
        <v>271</v>
      </c>
      <c r="FNZ271" s="9" t="s">
        <v>18031</v>
      </c>
      <c r="FOA271" s="9" t="s">
        <v>18032</v>
      </c>
      <c r="FOB271" s="9" t="s">
        <v>18034</v>
      </c>
      <c r="FOC271" s="9">
        <v>271</v>
      </c>
      <c r="FOD271" s="9" t="s">
        <v>18031</v>
      </c>
      <c r="FOE271" s="9" t="s">
        <v>18032</v>
      </c>
      <c r="FOF271" s="9" t="s">
        <v>18034</v>
      </c>
      <c r="FOG271" s="9">
        <v>271</v>
      </c>
      <c r="FOH271" s="9" t="s">
        <v>18031</v>
      </c>
      <c r="FOI271" s="9" t="s">
        <v>18032</v>
      </c>
      <c r="FOJ271" s="9" t="s">
        <v>18034</v>
      </c>
      <c r="FOK271" s="9">
        <v>271</v>
      </c>
      <c r="FOL271" s="9" t="s">
        <v>18031</v>
      </c>
      <c r="FOM271" s="9" t="s">
        <v>18032</v>
      </c>
      <c r="FON271" s="9" t="s">
        <v>18034</v>
      </c>
      <c r="FOO271" s="9">
        <v>271</v>
      </c>
      <c r="FOP271" s="9" t="s">
        <v>18031</v>
      </c>
      <c r="FOQ271" s="9" t="s">
        <v>18032</v>
      </c>
      <c r="FOR271" s="9" t="s">
        <v>18034</v>
      </c>
      <c r="FOS271" s="9">
        <v>271</v>
      </c>
      <c r="FOT271" s="9" t="s">
        <v>18031</v>
      </c>
      <c r="FOU271" s="9" t="s">
        <v>18032</v>
      </c>
      <c r="FOV271" s="9" t="s">
        <v>18034</v>
      </c>
      <c r="FOW271" s="9">
        <v>271</v>
      </c>
      <c r="FOX271" s="9" t="s">
        <v>18031</v>
      </c>
      <c r="FOY271" s="9" t="s">
        <v>18032</v>
      </c>
      <c r="FOZ271" s="9" t="s">
        <v>18034</v>
      </c>
      <c r="FPA271" s="9">
        <v>271</v>
      </c>
      <c r="FPB271" s="9" t="s">
        <v>18031</v>
      </c>
      <c r="FPC271" s="9" t="s">
        <v>18032</v>
      </c>
      <c r="FPD271" s="9" t="s">
        <v>18034</v>
      </c>
      <c r="FPE271" s="9">
        <v>271</v>
      </c>
      <c r="FPF271" s="9" t="s">
        <v>18031</v>
      </c>
      <c r="FPG271" s="9" t="s">
        <v>18032</v>
      </c>
      <c r="FPH271" s="9" t="s">
        <v>18034</v>
      </c>
      <c r="FPI271" s="9">
        <v>271</v>
      </c>
      <c r="FPJ271" s="9" t="s">
        <v>18031</v>
      </c>
      <c r="FPK271" s="9" t="s">
        <v>18032</v>
      </c>
      <c r="FPL271" s="9" t="s">
        <v>18034</v>
      </c>
      <c r="FPM271" s="9">
        <v>271</v>
      </c>
      <c r="FPN271" s="9" t="s">
        <v>18031</v>
      </c>
      <c r="FPO271" s="9" t="s">
        <v>18032</v>
      </c>
      <c r="FPP271" s="9" t="s">
        <v>18034</v>
      </c>
      <c r="FPQ271" s="9">
        <v>271</v>
      </c>
      <c r="FPR271" s="9" t="s">
        <v>18031</v>
      </c>
      <c r="FPS271" s="9" t="s">
        <v>18032</v>
      </c>
      <c r="FPT271" s="9" t="s">
        <v>18034</v>
      </c>
      <c r="FPU271" s="9">
        <v>271</v>
      </c>
      <c r="FPV271" s="9" t="s">
        <v>18031</v>
      </c>
      <c r="FPW271" s="9" t="s">
        <v>18032</v>
      </c>
      <c r="FPX271" s="9" t="s">
        <v>18034</v>
      </c>
      <c r="FPY271" s="9">
        <v>271</v>
      </c>
      <c r="FPZ271" s="9" t="s">
        <v>18031</v>
      </c>
      <c r="FQA271" s="9" t="s">
        <v>18032</v>
      </c>
      <c r="FQB271" s="9" t="s">
        <v>18034</v>
      </c>
      <c r="FQC271" s="9">
        <v>271</v>
      </c>
      <c r="FQD271" s="9" t="s">
        <v>18031</v>
      </c>
      <c r="FQE271" s="9" t="s">
        <v>18032</v>
      </c>
      <c r="FQF271" s="9" t="s">
        <v>18034</v>
      </c>
      <c r="FQG271" s="9">
        <v>271</v>
      </c>
      <c r="FQH271" s="9" t="s">
        <v>18031</v>
      </c>
      <c r="FQI271" s="9" t="s">
        <v>18032</v>
      </c>
      <c r="FQJ271" s="9" t="s">
        <v>18034</v>
      </c>
      <c r="FQK271" s="9">
        <v>271</v>
      </c>
      <c r="FQL271" s="9" t="s">
        <v>18031</v>
      </c>
      <c r="FQM271" s="9" t="s">
        <v>18032</v>
      </c>
      <c r="FQN271" s="9" t="s">
        <v>18034</v>
      </c>
      <c r="FQO271" s="9">
        <v>271</v>
      </c>
      <c r="FQP271" s="9" t="s">
        <v>18031</v>
      </c>
      <c r="FQQ271" s="9" t="s">
        <v>18032</v>
      </c>
      <c r="FQR271" s="9" t="s">
        <v>18034</v>
      </c>
      <c r="FQS271" s="9">
        <v>271</v>
      </c>
      <c r="FQT271" s="9" t="s">
        <v>18031</v>
      </c>
      <c r="FQU271" s="9" t="s">
        <v>18032</v>
      </c>
      <c r="FQV271" s="9" t="s">
        <v>18034</v>
      </c>
      <c r="FQW271" s="9">
        <v>271</v>
      </c>
      <c r="FQX271" s="9" t="s">
        <v>18031</v>
      </c>
      <c r="FQY271" s="9" t="s">
        <v>18032</v>
      </c>
      <c r="FQZ271" s="9" t="s">
        <v>18034</v>
      </c>
      <c r="FRA271" s="9">
        <v>271</v>
      </c>
      <c r="FRB271" s="9" t="s">
        <v>18031</v>
      </c>
      <c r="FRC271" s="9" t="s">
        <v>18032</v>
      </c>
      <c r="FRD271" s="9" t="s">
        <v>18034</v>
      </c>
      <c r="FRE271" s="9">
        <v>271</v>
      </c>
      <c r="FRF271" s="9" t="s">
        <v>18031</v>
      </c>
      <c r="FRG271" s="9" t="s">
        <v>18032</v>
      </c>
      <c r="FRH271" s="9" t="s">
        <v>18034</v>
      </c>
      <c r="FRI271" s="9">
        <v>271</v>
      </c>
      <c r="FRJ271" s="9" t="s">
        <v>18031</v>
      </c>
      <c r="FRK271" s="9" t="s">
        <v>18032</v>
      </c>
      <c r="FRL271" s="9" t="s">
        <v>18034</v>
      </c>
      <c r="FRM271" s="9">
        <v>271</v>
      </c>
      <c r="FRN271" s="9" t="s">
        <v>18031</v>
      </c>
      <c r="FRO271" s="9" t="s">
        <v>18032</v>
      </c>
      <c r="FRP271" s="9" t="s">
        <v>18034</v>
      </c>
      <c r="FRQ271" s="9">
        <v>271</v>
      </c>
      <c r="FRR271" s="9" t="s">
        <v>18031</v>
      </c>
      <c r="FRS271" s="9" t="s">
        <v>18032</v>
      </c>
      <c r="FRT271" s="9" t="s">
        <v>18034</v>
      </c>
      <c r="FRU271" s="9">
        <v>271</v>
      </c>
      <c r="FRV271" s="9" t="s">
        <v>18031</v>
      </c>
      <c r="FRW271" s="9" t="s">
        <v>18032</v>
      </c>
      <c r="FRX271" s="9" t="s">
        <v>18034</v>
      </c>
      <c r="FRY271" s="9">
        <v>271</v>
      </c>
      <c r="FRZ271" s="9" t="s">
        <v>18031</v>
      </c>
      <c r="FSA271" s="9" t="s">
        <v>18032</v>
      </c>
      <c r="FSB271" s="9" t="s">
        <v>18034</v>
      </c>
      <c r="FSC271" s="9">
        <v>271</v>
      </c>
      <c r="FSD271" s="9" t="s">
        <v>18031</v>
      </c>
      <c r="FSE271" s="9" t="s">
        <v>18032</v>
      </c>
      <c r="FSF271" s="9" t="s">
        <v>18034</v>
      </c>
      <c r="FSG271" s="9">
        <v>271</v>
      </c>
      <c r="FSH271" s="9" t="s">
        <v>18031</v>
      </c>
      <c r="FSI271" s="9" t="s">
        <v>18032</v>
      </c>
      <c r="FSJ271" s="9" t="s">
        <v>18034</v>
      </c>
      <c r="FSK271" s="9">
        <v>271</v>
      </c>
      <c r="FSL271" s="9" t="s">
        <v>18031</v>
      </c>
      <c r="FSM271" s="9" t="s">
        <v>18032</v>
      </c>
      <c r="FSN271" s="9" t="s">
        <v>18034</v>
      </c>
      <c r="FSO271" s="9">
        <v>271</v>
      </c>
      <c r="FSP271" s="9" t="s">
        <v>18031</v>
      </c>
      <c r="FSQ271" s="9" t="s">
        <v>18032</v>
      </c>
      <c r="FSR271" s="9" t="s">
        <v>18034</v>
      </c>
      <c r="FSS271" s="9">
        <v>271</v>
      </c>
      <c r="FST271" s="9" t="s">
        <v>18031</v>
      </c>
      <c r="FSU271" s="9" t="s">
        <v>18032</v>
      </c>
      <c r="FSV271" s="9" t="s">
        <v>18034</v>
      </c>
      <c r="FSW271" s="9">
        <v>271</v>
      </c>
      <c r="FSX271" s="9" t="s">
        <v>18031</v>
      </c>
      <c r="FSY271" s="9" t="s">
        <v>18032</v>
      </c>
      <c r="FSZ271" s="9" t="s">
        <v>18034</v>
      </c>
      <c r="FTA271" s="9">
        <v>271</v>
      </c>
      <c r="FTB271" s="9" t="s">
        <v>18031</v>
      </c>
      <c r="FTC271" s="9" t="s">
        <v>18032</v>
      </c>
      <c r="FTD271" s="9" t="s">
        <v>18034</v>
      </c>
      <c r="FTE271" s="9">
        <v>271</v>
      </c>
      <c r="FTF271" s="9" t="s">
        <v>18031</v>
      </c>
      <c r="FTG271" s="9" t="s">
        <v>18032</v>
      </c>
      <c r="FTH271" s="9" t="s">
        <v>18034</v>
      </c>
      <c r="FTI271" s="9">
        <v>271</v>
      </c>
      <c r="FTJ271" s="9" t="s">
        <v>18031</v>
      </c>
      <c r="FTK271" s="9" t="s">
        <v>18032</v>
      </c>
      <c r="FTL271" s="9" t="s">
        <v>18034</v>
      </c>
      <c r="FTM271" s="9">
        <v>271</v>
      </c>
      <c r="FTN271" s="9" t="s">
        <v>18031</v>
      </c>
      <c r="FTO271" s="9" t="s">
        <v>18032</v>
      </c>
      <c r="FTP271" s="9" t="s">
        <v>18034</v>
      </c>
      <c r="FTQ271" s="9">
        <v>271</v>
      </c>
      <c r="FTR271" s="9" t="s">
        <v>18031</v>
      </c>
      <c r="FTS271" s="9" t="s">
        <v>18032</v>
      </c>
      <c r="FTT271" s="9" t="s">
        <v>18034</v>
      </c>
      <c r="FTU271" s="9">
        <v>271</v>
      </c>
      <c r="FTV271" s="9" t="s">
        <v>18031</v>
      </c>
      <c r="FTW271" s="9" t="s">
        <v>18032</v>
      </c>
      <c r="FTX271" s="9" t="s">
        <v>18034</v>
      </c>
      <c r="FTY271" s="9">
        <v>271</v>
      </c>
      <c r="FTZ271" s="9" t="s">
        <v>18031</v>
      </c>
      <c r="FUA271" s="9" t="s">
        <v>18032</v>
      </c>
      <c r="FUB271" s="9" t="s">
        <v>18034</v>
      </c>
      <c r="FUC271" s="9">
        <v>271</v>
      </c>
      <c r="FUD271" s="9" t="s">
        <v>18031</v>
      </c>
      <c r="FUE271" s="9" t="s">
        <v>18032</v>
      </c>
      <c r="FUF271" s="9" t="s">
        <v>18034</v>
      </c>
      <c r="FUG271" s="9">
        <v>271</v>
      </c>
      <c r="FUH271" s="9" t="s">
        <v>18031</v>
      </c>
      <c r="FUI271" s="9" t="s">
        <v>18032</v>
      </c>
      <c r="FUJ271" s="9" t="s">
        <v>18034</v>
      </c>
      <c r="FUK271" s="9">
        <v>271</v>
      </c>
      <c r="FUL271" s="9" t="s">
        <v>18031</v>
      </c>
      <c r="FUM271" s="9" t="s">
        <v>18032</v>
      </c>
      <c r="FUN271" s="9" t="s">
        <v>18034</v>
      </c>
      <c r="FUO271" s="9">
        <v>271</v>
      </c>
      <c r="FUP271" s="9" t="s">
        <v>18031</v>
      </c>
      <c r="FUQ271" s="9" t="s">
        <v>18032</v>
      </c>
      <c r="FUR271" s="9" t="s">
        <v>18034</v>
      </c>
      <c r="FUS271" s="9">
        <v>271</v>
      </c>
      <c r="FUT271" s="9" t="s">
        <v>18031</v>
      </c>
      <c r="FUU271" s="9" t="s">
        <v>18032</v>
      </c>
      <c r="FUV271" s="9" t="s">
        <v>18034</v>
      </c>
      <c r="FUW271" s="9">
        <v>271</v>
      </c>
      <c r="FUX271" s="9" t="s">
        <v>18031</v>
      </c>
      <c r="FUY271" s="9" t="s">
        <v>18032</v>
      </c>
      <c r="FUZ271" s="9" t="s">
        <v>18034</v>
      </c>
      <c r="FVA271" s="9">
        <v>271</v>
      </c>
      <c r="FVB271" s="9" t="s">
        <v>18031</v>
      </c>
      <c r="FVC271" s="9" t="s">
        <v>18032</v>
      </c>
      <c r="FVD271" s="9" t="s">
        <v>18034</v>
      </c>
      <c r="FVE271" s="9">
        <v>271</v>
      </c>
      <c r="FVF271" s="9" t="s">
        <v>18031</v>
      </c>
      <c r="FVG271" s="9" t="s">
        <v>18032</v>
      </c>
      <c r="FVH271" s="9" t="s">
        <v>18034</v>
      </c>
      <c r="FVI271" s="9">
        <v>271</v>
      </c>
      <c r="FVJ271" s="9" t="s">
        <v>18031</v>
      </c>
      <c r="FVK271" s="9" t="s">
        <v>18032</v>
      </c>
      <c r="FVL271" s="9" t="s">
        <v>18034</v>
      </c>
      <c r="FVM271" s="9">
        <v>271</v>
      </c>
      <c r="FVN271" s="9" t="s">
        <v>18031</v>
      </c>
      <c r="FVO271" s="9" t="s">
        <v>18032</v>
      </c>
      <c r="FVP271" s="9" t="s">
        <v>18034</v>
      </c>
      <c r="FVQ271" s="9">
        <v>271</v>
      </c>
      <c r="FVR271" s="9" t="s">
        <v>18031</v>
      </c>
      <c r="FVS271" s="9" t="s">
        <v>18032</v>
      </c>
      <c r="FVT271" s="9" t="s">
        <v>18034</v>
      </c>
      <c r="FVU271" s="9">
        <v>271</v>
      </c>
      <c r="FVV271" s="9" t="s">
        <v>18031</v>
      </c>
      <c r="FVW271" s="9" t="s">
        <v>18032</v>
      </c>
      <c r="FVX271" s="9" t="s">
        <v>18034</v>
      </c>
      <c r="FVY271" s="9">
        <v>271</v>
      </c>
      <c r="FVZ271" s="9" t="s">
        <v>18031</v>
      </c>
      <c r="FWA271" s="9" t="s">
        <v>18032</v>
      </c>
      <c r="FWB271" s="9" t="s">
        <v>18034</v>
      </c>
      <c r="FWC271" s="9">
        <v>271</v>
      </c>
      <c r="FWD271" s="9" t="s">
        <v>18031</v>
      </c>
      <c r="FWE271" s="9" t="s">
        <v>18032</v>
      </c>
      <c r="FWF271" s="9" t="s">
        <v>18034</v>
      </c>
      <c r="FWG271" s="9">
        <v>271</v>
      </c>
      <c r="FWH271" s="9" t="s">
        <v>18031</v>
      </c>
      <c r="FWI271" s="9" t="s">
        <v>18032</v>
      </c>
      <c r="FWJ271" s="9" t="s">
        <v>18034</v>
      </c>
      <c r="FWK271" s="9">
        <v>271</v>
      </c>
      <c r="FWL271" s="9" t="s">
        <v>18031</v>
      </c>
      <c r="FWM271" s="9" t="s">
        <v>18032</v>
      </c>
      <c r="FWN271" s="9" t="s">
        <v>18034</v>
      </c>
      <c r="FWO271" s="9">
        <v>271</v>
      </c>
      <c r="FWP271" s="9" t="s">
        <v>18031</v>
      </c>
      <c r="FWQ271" s="9" t="s">
        <v>18032</v>
      </c>
      <c r="FWR271" s="9" t="s">
        <v>18034</v>
      </c>
      <c r="FWS271" s="9">
        <v>271</v>
      </c>
      <c r="FWT271" s="9" t="s">
        <v>18031</v>
      </c>
      <c r="FWU271" s="9" t="s">
        <v>18032</v>
      </c>
      <c r="FWV271" s="9" t="s">
        <v>18034</v>
      </c>
      <c r="FWW271" s="9">
        <v>271</v>
      </c>
      <c r="FWX271" s="9" t="s">
        <v>18031</v>
      </c>
      <c r="FWY271" s="9" t="s">
        <v>18032</v>
      </c>
      <c r="FWZ271" s="9" t="s">
        <v>18034</v>
      </c>
      <c r="FXA271" s="9">
        <v>271</v>
      </c>
      <c r="FXB271" s="9" t="s">
        <v>18031</v>
      </c>
      <c r="FXC271" s="9" t="s">
        <v>18032</v>
      </c>
      <c r="FXD271" s="9" t="s">
        <v>18034</v>
      </c>
      <c r="FXE271" s="9">
        <v>271</v>
      </c>
      <c r="FXF271" s="9" t="s">
        <v>18031</v>
      </c>
      <c r="FXG271" s="9" t="s">
        <v>18032</v>
      </c>
      <c r="FXH271" s="9" t="s">
        <v>18034</v>
      </c>
      <c r="FXI271" s="9">
        <v>271</v>
      </c>
      <c r="FXJ271" s="9" t="s">
        <v>18031</v>
      </c>
      <c r="FXK271" s="9" t="s">
        <v>18032</v>
      </c>
      <c r="FXL271" s="9" t="s">
        <v>18034</v>
      </c>
      <c r="FXM271" s="9">
        <v>271</v>
      </c>
      <c r="FXN271" s="9" t="s">
        <v>18031</v>
      </c>
      <c r="FXO271" s="9" t="s">
        <v>18032</v>
      </c>
      <c r="FXP271" s="9" t="s">
        <v>18034</v>
      </c>
      <c r="FXQ271" s="9">
        <v>271</v>
      </c>
      <c r="FXR271" s="9" t="s">
        <v>18031</v>
      </c>
      <c r="FXS271" s="9" t="s">
        <v>18032</v>
      </c>
      <c r="FXT271" s="9" t="s">
        <v>18034</v>
      </c>
      <c r="FXU271" s="9">
        <v>271</v>
      </c>
      <c r="FXV271" s="9" t="s">
        <v>18031</v>
      </c>
      <c r="FXW271" s="9" t="s">
        <v>18032</v>
      </c>
      <c r="FXX271" s="9" t="s">
        <v>18034</v>
      </c>
      <c r="FXY271" s="9">
        <v>271</v>
      </c>
      <c r="FXZ271" s="9" t="s">
        <v>18031</v>
      </c>
      <c r="FYA271" s="9" t="s">
        <v>18032</v>
      </c>
      <c r="FYB271" s="9" t="s">
        <v>18034</v>
      </c>
      <c r="FYC271" s="9">
        <v>271</v>
      </c>
      <c r="FYD271" s="9" t="s">
        <v>18031</v>
      </c>
      <c r="FYE271" s="9" t="s">
        <v>18032</v>
      </c>
      <c r="FYF271" s="9" t="s">
        <v>18034</v>
      </c>
      <c r="FYG271" s="9">
        <v>271</v>
      </c>
      <c r="FYH271" s="9" t="s">
        <v>18031</v>
      </c>
      <c r="FYI271" s="9" t="s">
        <v>18032</v>
      </c>
      <c r="FYJ271" s="9" t="s">
        <v>18034</v>
      </c>
      <c r="FYK271" s="9">
        <v>271</v>
      </c>
      <c r="FYL271" s="9" t="s">
        <v>18031</v>
      </c>
      <c r="FYM271" s="9" t="s">
        <v>18032</v>
      </c>
      <c r="FYN271" s="9" t="s">
        <v>18034</v>
      </c>
      <c r="FYO271" s="9">
        <v>271</v>
      </c>
      <c r="FYP271" s="9" t="s">
        <v>18031</v>
      </c>
      <c r="FYQ271" s="9" t="s">
        <v>18032</v>
      </c>
      <c r="FYR271" s="9" t="s">
        <v>18034</v>
      </c>
      <c r="FYS271" s="9">
        <v>271</v>
      </c>
      <c r="FYT271" s="9" t="s">
        <v>18031</v>
      </c>
      <c r="FYU271" s="9" t="s">
        <v>18032</v>
      </c>
      <c r="FYV271" s="9" t="s">
        <v>18034</v>
      </c>
      <c r="FYW271" s="9">
        <v>271</v>
      </c>
      <c r="FYX271" s="9" t="s">
        <v>18031</v>
      </c>
      <c r="FYY271" s="9" t="s">
        <v>18032</v>
      </c>
      <c r="FYZ271" s="9" t="s">
        <v>18034</v>
      </c>
      <c r="FZA271" s="9">
        <v>271</v>
      </c>
      <c r="FZB271" s="9" t="s">
        <v>18031</v>
      </c>
      <c r="FZC271" s="9" t="s">
        <v>18032</v>
      </c>
      <c r="FZD271" s="9" t="s">
        <v>18034</v>
      </c>
      <c r="FZE271" s="9">
        <v>271</v>
      </c>
      <c r="FZF271" s="9" t="s">
        <v>18031</v>
      </c>
      <c r="FZG271" s="9" t="s">
        <v>18032</v>
      </c>
      <c r="FZH271" s="9" t="s">
        <v>18034</v>
      </c>
      <c r="FZI271" s="9">
        <v>271</v>
      </c>
      <c r="FZJ271" s="9" t="s">
        <v>18031</v>
      </c>
      <c r="FZK271" s="9" t="s">
        <v>18032</v>
      </c>
      <c r="FZL271" s="9" t="s">
        <v>18034</v>
      </c>
      <c r="FZM271" s="9">
        <v>271</v>
      </c>
      <c r="FZN271" s="9" t="s">
        <v>18031</v>
      </c>
      <c r="FZO271" s="9" t="s">
        <v>18032</v>
      </c>
      <c r="FZP271" s="9" t="s">
        <v>18034</v>
      </c>
      <c r="FZQ271" s="9">
        <v>271</v>
      </c>
      <c r="FZR271" s="9" t="s">
        <v>18031</v>
      </c>
      <c r="FZS271" s="9" t="s">
        <v>18032</v>
      </c>
      <c r="FZT271" s="9" t="s">
        <v>18034</v>
      </c>
      <c r="FZU271" s="9">
        <v>271</v>
      </c>
      <c r="FZV271" s="9" t="s">
        <v>18031</v>
      </c>
      <c r="FZW271" s="9" t="s">
        <v>18032</v>
      </c>
      <c r="FZX271" s="9" t="s">
        <v>18034</v>
      </c>
      <c r="FZY271" s="9">
        <v>271</v>
      </c>
      <c r="FZZ271" s="9" t="s">
        <v>18031</v>
      </c>
      <c r="GAA271" s="9" t="s">
        <v>18032</v>
      </c>
      <c r="GAB271" s="9" t="s">
        <v>18034</v>
      </c>
      <c r="GAC271" s="9">
        <v>271</v>
      </c>
      <c r="GAD271" s="9" t="s">
        <v>18031</v>
      </c>
      <c r="GAE271" s="9" t="s">
        <v>18032</v>
      </c>
      <c r="GAF271" s="9" t="s">
        <v>18034</v>
      </c>
      <c r="GAG271" s="9">
        <v>271</v>
      </c>
      <c r="GAH271" s="9" t="s">
        <v>18031</v>
      </c>
      <c r="GAI271" s="9" t="s">
        <v>18032</v>
      </c>
      <c r="GAJ271" s="9" t="s">
        <v>18034</v>
      </c>
      <c r="GAK271" s="9">
        <v>271</v>
      </c>
      <c r="GAL271" s="9" t="s">
        <v>18031</v>
      </c>
      <c r="GAM271" s="9" t="s">
        <v>18032</v>
      </c>
      <c r="GAN271" s="9" t="s">
        <v>18034</v>
      </c>
      <c r="GAO271" s="9">
        <v>271</v>
      </c>
      <c r="GAP271" s="9" t="s">
        <v>18031</v>
      </c>
      <c r="GAQ271" s="9" t="s">
        <v>18032</v>
      </c>
      <c r="GAR271" s="9" t="s">
        <v>18034</v>
      </c>
      <c r="GAS271" s="9">
        <v>271</v>
      </c>
      <c r="GAT271" s="9" t="s">
        <v>18031</v>
      </c>
      <c r="GAU271" s="9" t="s">
        <v>18032</v>
      </c>
      <c r="GAV271" s="9" t="s">
        <v>18034</v>
      </c>
      <c r="GAW271" s="9">
        <v>271</v>
      </c>
      <c r="GAX271" s="9" t="s">
        <v>18031</v>
      </c>
      <c r="GAY271" s="9" t="s">
        <v>18032</v>
      </c>
      <c r="GAZ271" s="9" t="s">
        <v>18034</v>
      </c>
      <c r="GBA271" s="9">
        <v>271</v>
      </c>
      <c r="GBB271" s="9" t="s">
        <v>18031</v>
      </c>
      <c r="GBC271" s="9" t="s">
        <v>18032</v>
      </c>
      <c r="GBD271" s="9" t="s">
        <v>18034</v>
      </c>
      <c r="GBE271" s="9">
        <v>271</v>
      </c>
      <c r="GBF271" s="9" t="s">
        <v>18031</v>
      </c>
      <c r="GBG271" s="9" t="s">
        <v>18032</v>
      </c>
      <c r="GBH271" s="9" t="s">
        <v>18034</v>
      </c>
      <c r="GBI271" s="9">
        <v>271</v>
      </c>
      <c r="GBJ271" s="9" t="s">
        <v>18031</v>
      </c>
      <c r="GBK271" s="9" t="s">
        <v>18032</v>
      </c>
      <c r="GBL271" s="9" t="s">
        <v>18034</v>
      </c>
      <c r="GBM271" s="9">
        <v>271</v>
      </c>
      <c r="GBN271" s="9" t="s">
        <v>18031</v>
      </c>
      <c r="GBO271" s="9" t="s">
        <v>18032</v>
      </c>
      <c r="GBP271" s="9" t="s">
        <v>18034</v>
      </c>
      <c r="GBQ271" s="9">
        <v>271</v>
      </c>
      <c r="GBR271" s="9" t="s">
        <v>18031</v>
      </c>
      <c r="GBS271" s="9" t="s">
        <v>18032</v>
      </c>
      <c r="GBT271" s="9" t="s">
        <v>18034</v>
      </c>
      <c r="GBU271" s="9">
        <v>271</v>
      </c>
      <c r="GBV271" s="9" t="s">
        <v>18031</v>
      </c>
      <c r="GBW271" s="9" t="s">
        <v>18032</v>
      </c>
      <c r="GBX271" s="9" t="s">
        <v>18034</v>
      </c>
      <c r="GBY271" s="9">
        <v>271</v>
      </c>
      <c r="GBZ271" s="9" t="s">
        <v>18031</v>
      </c>
      <c r="GCA271" s="9" t="s">
        <v>18032</v>
      </c>
      <c r="GCB271" s="9" t="s">
        <v>18034</v>
      </c>
      <c r="GCC271" s="9">
        <v>271</v>
      </c>
      <c r="GCD271" s="9" t="s">
        <v>18031</v>
      </c>
      <c r="GCE271" s="9" t="s">
        <v>18032</v>
      </c>
      <c r="GCF271" s="9" t="s">
        <v>18034</v>
      </c>
      <c r="GCG271" s="9">
        <v>271</v>
      </c>
      <c r="GCH271" s="9" t="s">
        <v>18031</v>
      </c>
      <c r="GCI271" s="9" t="s">
        <v>18032</v>
      </c>
      <c r="GCJ271" s="9" t="s">
        <v>18034</v>
      </c>
      <c r="GCK271" s="9">
        <v>271</v>
      </c>
      <c r="GCL271" s="9" t="s">
        <v>18031</v>
      </c>
      <c r="GCM271" s="9" t="s">
        <v>18032</v>
      </c>
      <c r="GCN271" s="9" t="s">
        <v>18034</v>
      </c>
      <c r="GCO271" s="9">
        <v>271</v>
      </c>
      <c r="GCP271" s="9" t="s">
        <v>18031</v>
      </c>
      <c r="GCQ271" s="9" t="s">
        <v>18032</v>
      </c>
      <c r="GCR271" s="9" t="s">
        <v>18034</v>
      </c>
      <c r="GCS271" s="9">
        <v>271</v>
      </c>
      <c r="GCT271" s="9" t="s">
        <v>18031</v>
      </c>
      <c r="GCU271" s="9" t="s">
        <v>18032</v>
      </c>
      <c r="GCV271" s="9" t="s">
        <v>18034</v>
      </c>
      <c r="GCW271" s="9">
        <v>271</v>
      </c>
      <c r="GCX271" s="9" t="s">
        <v>18031</v>
      </c>
      <c r="GCY271" s="9" t="s">
        <v>18032</v>
      </c>
      <c r="GCZ271" s="9" t="s">
        <v>18034</v>
      </c>
      <c r="GDA271" s="9">
        <v>271</v>
      </c>
      <c r="GDB271" s="9" t="s">
        <v>18031</v>
      </c>
      <c r="GDC271" s="9" t="s">
        <v>18032</v>
      </c>
      <c r="GDD271" s="9" t="s">
        <v>18034</v>
      </c>
      <c r="GDE271" s="9">
        <v>271</v>
      </c>
      <c r="GDF271" s="9" t="s">
        <v>18031</v>
      </c>
      <c r="GDG271" s="9" t="s">
        <v>18032</v>
      </c>
      <c r="GDH271" s="9" t="s">
        <v>18034</v>
      </c>
      <c r="GDI271" s="9">
        <v>271</v>
      </c>
      <c r="GDJ271" s="9" t="s">
        <v>18031</v>
      </c>
      <c r="GDK271" s="9" t="s">
        <v>18032</v>
      </c>
      <c r="GDL271" s="9" t="s">
        <v>18034</v>
      </c>
      <c r="GDM271" s="9">
        <v>271</v>
      </c>
      <c r="GDN271" s="9" t="s">
        <v>18031</v>
      </c>
      <c r="GDO271" s="9" t="s">
        <v>18032</v>
      </c>
      <c r="GDP271" s="9" t="s">
        <v>18034</v>
      </c>
      <c r="GDQ271" s="9">
        <v>271</v>
      </c>
      <c r="GDR271" s="9" t="s">
        <v>18031</v>
      </c>
      <c r="GDS271" s="9" t="s">
        <v>18032</v>
      </c>
      <c r="GDT271" s="9" t="s">
        <v>18034</v>
      </c>
      <c r="GDU271" s="9">
        <v>271</v>
      </c>
      <c r="GDV271" s="9" t="s">
        <v>18031</v>
      </c>
      <c r="GDW271" s="9" t="s">
        <v>18032</v>
      </c>
      <c r="GDX271" s="9" t="s">
        <v>18034</v>
      </c>
      <c r="GDY271" s="9">
        <v>271</v>
      </c>
      <c r="GDZ271" s="9" t="s">
        <v>18031</v>
      </c>
      <c r="GEA271" s="9" t="s">
        <v>18032</v>
      </c>
      <c r="GEB271" s="9" t="s">
        <v>18034</v>
      </c>
      <c r="GEC271" s="9">
        <v>271</v>
      </c>
      <c r="GED271" s="9" t="s">
        <v>18031</v>
      </c>
      <c r="GEE271" s="9" t="s">
        <v>18032</v>
      </c>
      <c r="GEF271" s="9" t="s">
        <v>18034</v>
      </c>
      <c r="GEG271" s="9">
        <v>271</v>
      </c>
      <c r="GEH271" s="9" t="s">
        <v>18031</v>
      </c>
      <c r="GEI271" s="9" t="s">
        <v>18032</v>
      </c>
      <c r="GEJ271" s="9" t="s">
        <v>18034</v>
      </c>
      <c r="GEK271" s="9">
        <v>271</v>
      </c>
      <c r="GEL271" s="9" t="s">
        <v>18031</v>
      </c>
      <c r="GEM271" s="9" t="s">
        <v>18032</v>
      </c>
      <c r="GEN271" s="9" t="s">
        <v>18034</v>
      </c>
      <c r="GEO271" s="9">
        <v>271</v>
      </c>
      <c r="GEP271" s="9" t="s">
        <v>18031</v>
      </c>
      <c r="GEQ271" s="9" t="s">
        <v>18032</v>
      </c>
      <c r="GER271" s="9" t="s">
        <v>18034</v>
      </c>
      <c r="GES271" s="9">
        <v>271</v>
      </c>
      <c r="GET271" s="9" t="s">
        <v>18031</v>
      </c>
      <c r="GEU271" s="9" t="s">
        <v>18032</v>
      </c>
      <c r="GEV271" s="9" t="s">
        <v>18034</v>
      </c>
      <c r="GEW271" s="9">
        <v>271</v>
      </c>
      <c r="GEX271" s="9" t="s">
        <v>18031</v>
      </c>
      <c r="GEY271" s="9" t="s">
        <v>18032</v>
      </c>
      <c r="GEZ271" s="9" t="s">
        <v>18034</v>
      </c>
      <c r="GFA271" s="9">
        <v>271</v>
      </c>
      <c r="GFB271" s="9" t="s">
        <v>18031</v>
      </c>
      <c r="GFC271" s="9" t="s">
        <v>18032</v>
      </c>
      <c r="GFD271" s="9" t="s">
        <v>18034</v>
      </c>
      <c r="GFE271" s="9">
        <v>271</v>
      </c>
      <c r="GFF271" s="9" t="s">
        <v>18031</v>
      </c>
      <c r="GFG271" s="9" t="s">
        <v>18032</v>
      </c>
      <c r="GFH271" s="9" t="s">
        <v>18034</v>
      </c>
      <c r="GFI271" s="9">
        <v>271</v>
      </c>
      <c r="GFJ271" s="9" t="s">
        <v>18031</v>
      </c>
      <c r="GFK271" s="9" t="s">
        <v>18032</v>
      </c>
      <c r="GFL271" s="9" t="s">
        <v>18034</v>
      </c>
      <c r="GFM271" s="9">
        <v>271</v>
      </c>
      <c r="GFN271" s="9" t="s">
        <v>18031</v>
      </c>
      <c r="GFO271" s="9" t="s">
        <v>18032</v>
      </c>
      <c r="GFP271" s="9" t="s">
        <v>18034</v>
      </c>
      <c r="GFQ271" s="9">
        <v>271</v>
      </c>
      <c r="GFR271" s="9" t="s">
        <v>18031</v>
      </c>
      <c r="GFS271" s="9" t="s">
        <v>18032</v>
      </c>
      <c r="GFT271" s="9" t="s">
        <v>18034</v>
      </c>
      <c r="GFU271" s="9">
        <v>271</v>
      </c>
      <c r="GFV271" s="9" t="s">
        <v>18031</v>
      </c>
      <c r="GFW271" s="9" t="s">
        <v>18032</v>
      </c>
      <c r="GFX271" s="9" t="s">
        <v>18034</v>
      </c>
      <c r="GFY271" s="9">
        <v>271</v>
      </c>
      <c r="GFZ271" s="9" t="s">
        <v>18031</v>
      </c>
      <c r="GGA271" s="9" t="s">
        <v>18032</v>
      </c>
      <c r="GGB271" s="9" t="s">
        <v>18034</v>
      </c>
      <c r="GGC271" s="9">
        <v>271</v>
      </c>
      <c r="GGD271" s="9" t="s">
        <v>18031</v>
      </c>
      <c r="GGE271" s="9" t="s">
        <v>18032</v>
      </c>
      <c r="GGF271" s="9" t="s">
        <v>18034</v>
      </c>
      <c r="GGG271" s="9">
        <v>271</v>
      </c>
      <c r="GGH271" s="9" t="s">
        <v>18031</v>
      </c>
      <c r="GGI271" s="9" t="s">
        <v>18032</v>
      </c>
      <c r="GGJ271" s="9" t="s">
        <v>18034</v>
      </c>
      <c r="GGK271" s="9">
        <v>271</v>
      </c>
      <c r="GGL271" s="9" t="s">
        <v>18031</v>
      </c>
      <c r="GGM271" s="9" t="s">
        <v>18032</v>
      </c>
      <c r="GGN271" s="9" t="s">
        <v>18034</v>
      </c>
      <c r="GGO271" s="9">
        <v>271</v>
      </c>
      <c r="GGP271" s="9" t="s">
        <v>18031</v>
      </c>
      <c r="GGQ271" s="9" t="s">
        <v>18032</v>
      </c>
      <c r="GGR271" s="9" t="s">
        <v>18034</v>
      </c>
      <c r="GGS271" s="9">
        <v>271</v>
      </c>
      <c r="GGT271" s="9" t="s">
        <v>18031</v>
      </c>
      <c r="GGU271" s="9" t="s">
        <v>18032</v>
      </c>
      <c r="GGV271" s="9" t="s">
        <v>18034</v>
      </c>
      <c r="GGW271" s="9">
        <v>271</v>
      </c>
      <c r="GGX271" s="9" t="s">
        <v>18031</v>
      </c>
      <c r="GGY271" s="9" t="s">
        <v>18032</v>
      </c>
      <c r="GGZ271" s="9" t="s">
        <v>18034</v>
      </c>
      <c r="GHA271" s="9">
        <v>271</v>
      </c>
      <c r="GHB271" s="9" t="s">
        <v>18031</v>
      </c>
      <c r="GHC271" s="9" t="s">
        <v>18032</v>
      </c>
      <c r="GHD271" s="9" t="s">
        <v>18034</v>
      </c>
      <c r="GHE271" s="9">
        <v>271</v>
      </c>
      <c r="GHF271" s="9" t="s">
        <v>18031</v>
      </c>
      <c r="GHG271" s="9" t="s">
        <v>18032</v>
      </c>
      <c r="GHH271" s="9" t="s">
        <v>18034</v>
      </c>
      <c r="GHI271" s="9">
        <v>271</v>
      </c>
      <c r="GHJ271" s="9" t="s">
        <v>18031</v>
      </c>
      <c r="GHK271" s="9" t="s">
        <v>18032</v>
      </c>
      <c r="GHL271" s="9" t="s">
        <v>18034</v>
      </c>
      <c r="GHM271" s="9">
        <v>271</v>
      </c>
      <c r="GHN271" s="9" t="s">
        <v>18031</v>
      </c>
      <c r="GHO271" s="9" t="s">
        <v>18032</v>
      </c>
      <c r="GHP271" s="9" t="s">
        <v>18034</v>
      </c>
      <c r="GHQ271" s="9">
        <v>271</v>
      </c>
      <c r="GHR271" s="9" t="s">
        <v>18031</v>
      </c>
      <c r="GHS271" s="9" t="s">
        <v>18032</v>
      </c>
      <c r="GHT271" s="9" t="s">
        <v>18034</v>
      </c>
      <c r="GHU271" s="9">
        <v>271</v>
      </c>
      <c r="GHV271" s="9" t="s">
        <v>18031</v>
      </c>
      <c r="GHW271" s="9" t="s">
        <v>18032</v>
      </c>
      <c r="GHX271" s="9" t="s">
        <v>18034</v>
      </c>
      <c r="GHY271" s="9">
        <v>271</v>
      </c>
      <c r="GHZ271" s="9" t="s">
        <v>18031</v>
      </c>
      <c r="GIA271" s="9" t="s">
        <v>18032</v>
      </c>
      <c r="GIB271" s="9" t="s">
        <v>18034</v>
      </c>
      <c r="GIC271" s="9">
        <v>271</v>
      </c>
      <c r="GID271" s="9" t="s">
        <v>18031</v>
      </c>
      <c r="GIE271" s="9" t="s">
        <v>18032</v>
      </c>
      <c r="GIF271" s="9" t="s">
        <v>18034</v>
      </c>
      <c r="GIG271" s="9">
        <v>271</v>
      </c>
      <c r="GIH271" s="9" t="s">
        <v>18031</v>
      </c>
      <c r="GII271" s="9" t="s">
        <v>18032</v>
      </c>
      <c r="GIJ271" s="9" t="s">
        <v>18034</v>
      </c>
      <c r="GIK271" s="9">
        <v>271</v>
      </c>
      <c r="GIL271" s="9" t="s">
        <v>18031</v>
      </c>
      <c r="GIM271" s="9" t="s">
        <v>18032</v>
      </c>
      <c r="GIN271" s="9" t="s">
        <v>18034</v>
      </c>
      <c r="GIO271" s="9">
        <v>271</v>
      </c>
      <c r="GIP271" s="9" t="s">
        <v>18031</v>
      </c>
      <c r="GIQ271" s="9" t="s">
        <v>18032</v>
      </c>
      <c r="GIR271" s="9" t="s">
        <v>18034</v>
      </c>
      <c r="GIS271" s="9">
        <v>271</v>
      </c>
      <c r="GIT271" s="9" t="s">
        <v>18031</v>
      </c>
      <c r="GIU271" s="9" t="s">
        <v>18032</v>
      </c>
      <c r="GIV271" s="9" t="s">
        <v>18034</v>
      </c>
      <c r="GIW271" s="9">
        <v>271</v>
      </c>
      <c r="GIX271" s="9" t="s">
        <v>18031</v>
      </c>
      <c r="GIY271" s="9" t="s">
        <v>18032</v>
      </c>
      <c r="GIZ271" s="9" t="s">
        <v>18034</v>
      </c>
      <c r="GJA271" s="9">
        <v>271</v>
      </c>
      <c r="GJB271" s="9" t="s">
        <v>18031</v>
      </c>
      <c r="GJC271" s="9" t="s">
        <v>18032</v>
      </c>
      <c r="GJD271" s="9" t="s">
        <v>18034</v>
      </c>
      <c r="GJE271" s="9">
        <v>271</v>
      </c>
      <c r="GJF271" s="9" t="s">
        <v>18031</v>
      </c>
      <c r="GJG271" s="9" t="s">
        <v>18032</v>
      </c>
      <c r="GJH271" s="9" t="s">
        <v>18034</v>
      </c>
      <c r="GJI271" s="9">
        <v>271</v>
      </c>
      <c r="GJJ271" s="9" t="s">
        <v>18031</v>
      </c>
      <c r="GJK271" s="9" t="s">
        <v>18032</v>
      </c>
      <c r="GJL271" s="9" t="s">
        <v>18034</v>
      </c>
      <c r="GJM271" s="9">
        <v>271</v>
      </c>
      <c r="GJN271" s="9" t="s">
        <v>18031</v>
      </c>
      <c r="GJO271" s="9" t="s">
        <v>18032</v>
      </c>
      <c r="GJP271" s="9" t="s">
        <v>18034</v>
      </c>
      <c r="GJQ271" s="9">
        <v>271</v>
      </c>
      <c r="GJR271" s="9" t="s">
        <v>18031</v>
      </c>
      <c r="GJS271" s="9" t="s">
        <v>18032</v>
      </c>
      <c r="GJT271" s="9" t="s">
        <v>18034</v>
      </c>
      <c r="GJU271" s="9">
        <v>271</v>
      </c>
      <c r="GJV271" s="9" t="s">
        <v>18031</v>
      </c>
      <c r="GJW271" s="9" t="s">
        <v>18032</v>
      </c>
      <c r="GJX271" s="9" t="s">
        <v>18034</v>
      </c>
      <c r="GJY271" s="9">
        <v>271</v>
      </c>
      <c r="GJZ271" s="9" t="s">
        <v>18031</v>
      </c>
      <c r="GKA271" s="9" t="s">
        <v>18032</v>
      </c>
      <c r="GKB271" s="9" t="s">
        <v>18034</v>
      </c>
      <c r="GKC271" s="9">
        <v>271</v>
      </c>
      <c r="GKD271" s="9" t="s">
        <v>18031</v>
      </c>
      <c r="GKE271" s="9" t="s">
        <v>18032</v>
      </c>
      <c r="GKF271" s="9" t="s">
        <v>18034</v>
      </c>
      <c r="GKG271" s="9">
        <v>271</v>
      </c>
      <c r="GKH271" s="9" t="s">
        <v>18031</v>
      </c>
      <c r="GKI271" s="9" t="s">
        <v>18032</v>
      </c>
      <c r="GKJ271" s="9" t="s">
        <v>18034</v>
      </c>
      <c r="GKK271" s="9">
        <v>271</v>
      </c>
      <c r="GKL271" s="9" t="s">
        <v>18031</v>
      </c>
      <c r="GKM271" s="9" t="s">
        <v>18032</v>
      </c>
      <c r="GKN271" s="9" t="s">
        <v>18034</v>
      </c>
      <c r="GKO271" s="9">
        <v>271</v>
      </c>
      <c r="GKP271" s="9" t="s">
        <v>18031</v>
      </c>
      <c r="GKQ271" s="9" t="s">
        <v>18032</v>
      </c>
      <c r="GKR271" s="9" t="s">
        <v>18034</v>
      </c>
      <c r="GKS271" s="9">
        <v>271</v>
      </c>
      <c r="GKT271" s="9" t="s">
        <v>18031</v>
      </c>
      <c r="GKU271" s="9" t="s">
        <v>18032</v>
      </c>
      <c r="GKV271" s="9" t="s">
        <v>18034</v>
      </c>
      <c r="GKW271" s="9">
        <v>271</v>
      </c>
      <c r="GKX271" s="9" t="s">
        <v>18031</v>
      </c>
      <c r="GKY271" s="9" t="s">
        <v>18032</v>
      </c>
      <c r="GKZ271" s="9" t="s">
        <v>18034</v>
      </c>
      <c r="GLA271" s="9">
        <v>271</v>
      </c>
      <c r="GLB271" s="9" t="s">
        <v>18031</v>
      </c>
      <c r="GLC271" s="9" t="s">
        <v>18032</v>
      </c>
      <c r="GLD271" s="9" t="s">
        <v>18034</v>
      </c>
      <c r="GLE271" s="9">
        <v>271</v>
      </c>
      <c r="GLF271" s="9" t="s">
        <v>18031</v>
      </c>
      <c r="GLG271" s="9" t="s">
        <v>18032</v>
      </c>
      <c r="GLH271" s="9" t="s">
        <v>18034</v>
      </c>
      <c r="GLI271" s="9">
        <v>271</v>
      </c>
      <c r="GLJ271" s="9" t="s">
        <v>18031</v>
      </c>
      <c r="GLK271" s="9" t="s">
        <v>18032</v>
      </c>
      <c r="GLL271" s="9" t="s">
        <v>18034</v>
      </c>
      <c r="GLM271" s="9">
        <v>271</v>
      </c>
      <c r="GLN271" s="9" t="s">
        <v>18031</v>
      </c>
      <c r="GLO271" s="9" t="s">
        <v>18032</v>
      </c>
      <c r="GLP271" s="9" t="s">
        <v>18034</v>
      </c>
      <c r="GLQ271" s="9">
        <v>271</v>
      </c>
      <c r="GLR271" s="9" t="s">
        <v>18031</v>
      </c>
      <c r="GLS271" s="9" t="s">
        <v>18032</v>
      </c>
      <c r="GLT271" s="9" t="s">
        <v>18034</v>
      </c>
      <c r="GLU271" s="9">
        <v>271</v>
      </c>
      <c r="GLV271" s="9" t="s">
        <v>18031</v>
      </c>
      <c r="GLW271" s="9" t="s">
        <v>18032</v>
      </c>
      <c r="GLX271" s="9" t="s">
        <v>18034</v>
      </c>
      <c r="GLY271" s="9">
        <v>271</v>
      </c>
      <c r="GLZ271" s="9" t="s">
        <v>18031</v>
      </c>
      <c r="GMA271" s="9" t="s">
        <v>18032</v>
      </c>
      <c r="GMB271" s="9" t="s">
        <v>18034</v>
      </c>
      <c r="GMC271" s="9">
        <v>271</v>
      </c>
      <c r="GMD271" s="9" t="s">
        <v>18031</v>
      </c>
      <c r="GME271" s="9" t="s">
        <v>18032</v>
      </c>
      <c r="GMF271" s="9" t="s">
        <v>18034</v>
      </c>
      <c r="GMG271" s="9">
        <v>271</v>
      </c>
      <c r="GMH271" s="9" t="s">
        <v>18031</v>
      </c>
      <c r="GMI271" s="9" t="s">
        <v>18032</v>
      </c>
      <c r="GMJ271" s="9" t="s">
        <v>18034</v>
      </c>
      <c r="GMK271" s="9">
        <v>271</v>
      </c>
      <c r="GML271" s="9" t="s">
        <v>18031</v>
      </c>
      <c r="GMM271" s="9" t="s">
        <v>18032</v>
      </c>
      <c r="GMN271" s="9" t="s">
        <v>18034</v>
      </c>
      <c r="GMO271" s="9">
        <v>271</v>
      </c>
      <c r="GMP271" s="9" t="s">
        <v>18031</v>
      </c>
      <c r="GMQ271" s="9" t="s">
        <v>18032</v>
      </c>
      <c r="GMR271" s="9" t="s">
        <v>18034</v>
      </c>
      <c r="GMS271" s="9">
        <v>271</v>
      </c>
      <c r="GMT271" s="9" t="s">
        <v>18031</v>
      </c>
      <c r="GMU271" s="9" t="s">
        <v>18032</v>
      </c>
      <c r="GMV271" s="9" t="s">
        <v>18034</v>
      </c>
      <c r="GMW271" s="9">
        <v>271</v>
      </c>
      <c r="GMX271" s="9" t="s">
        <v>18031</v>
      </c>
      <c r="GMY271" s="9" t="s">
        <v>18032</v>
      </c>
      <c r="GMZ271" s="9" t="s">
        <v>18034</v>
      </c>
      <c r="GNA271" s="9">
        <v>271</v>
      </c>
      <c r="GNB271" s="9" t="s">
        <v>18031</v>
      </c>
      <c r="GNC271" s="9" t="s">
        <v>18032</v>
      </c>
      <c r="GND271" s="9" t="s">
        <v>18034</v>
      </c>
      <c r="GNE271" s="9">
        <v>271</v>
      </c>
      <c r="GNF271" s="9" t="s">
        <v>18031</v>
      </c>
      <c r="GNG271" s="9" t="s">
        <v>18032</v>
      </c>
      <c r="GNH271" s="9" t="s">
        <v>18034</v>
      </c>
      <c r="GNI271" s="9">
        <v>271</v>
      </c>
      <c r="GNJ271" s="9" t="s">
        <v>18031</v>
      </c>
      <c r="GNK271" s="9" t="s">
        <v>18032</v>
      </c>
      <c r="GNL271" s="9" t="s">
        <v>18034</v>
      </c>
      <c r="GNM271" s="9">
        <v>271</v>
      </c>
      <c r="GNN271" s="9" t="s">
        <v>18031</v>
      </c>
      <c r="GNO271" s="9" t="s">
        <v>18032</v>
      </c>
      <c r="GNP271" s="9" t="s">
        <v>18034</v>
      </c>
      <c r="GNQ271" s="9">
        <v>271</v>
      </c>
      <c r="GNR271" s="9" t="s">
        <v>18031</v>
      </c>
      <c r="GNS271" s="9" t="s">
        <v>18032</v>
      </c>
      <c r="GNT271" s="9" t="s">
        <v>18034</v>
      </c>
      <c r="GNU271" s="9">
        <v>271</v>
      </c>
      <c r="GNV271" s="9" t="s">
        <v>18031</v>
      </c>
      <c r="GNW271" s="9" t="s">
        <v>18032</v>
      </c>
      <c r="GNX271" s="9" t="s">
        <v>18034</v>
      </c>
      <c r="GNY271" s="9">
        <v>271</v>
      </c>
      <c r="GNZ271" s="9" t="s">
        <v>18031</v>
      </c>
      <c r="GOA271" s="9" t="s">
        <v>18032</v>
      </c>
      <c r="GOB271" s="9" t="s">
        <v>18034</v>
      </c>
      <c r="GOC271" s="9">
        <v>271</v>
      </c>
      <c r="GOD271" s="9" t="s">
        <v>18031</v>
      </c>
      <c r="GOE271" s="9" t="s">
        <v>18032</v>
      </c>
      <c r="GOF271" s="9" t="s">
        <v>18034</v>
      </c>
      <c r="GOG271" s="9">
        <v>271</v>
      </c>
      <c r="GOH271" s="9" t="s">
        <v>18031</v>
      </c>
      <c r="GOI271" s="9" t="s">
        <v>18032</v>
      </c>
      <c r="GOJ271" s="9" t="s">
        <v>18034</v>
      </c>
      <c r="GOK271" s="9">
        <v>271</v>
      </c>
      <c r="GOL271" s="9" t="s">
        <v>18031</v>
      </c>
      <c r="GOM271" s="9" t="s">
        <v>18032</v>
      </c>
      <c r="GON271" s="9" t="s">
        <v>18034</v>
      </c>
      <c r="GOO271" s="9">
        <v>271</v>
      </c>
      <c r="GOP271" s="9" t="s">
        <v>18031</v>
      </c>
      <c r="GOQ271" s="9" t="s">
        <v>18032</v>
      </c>
      <c r="GOR271" s="9" t="s">
        <v>18034</v>
      </c>
      <c r="GOS271" s="9">
        <v>271</v>
      </c>
      <c r="GOT271" s="9" t="s">
        <v>18031</v>
      </c>
      <c r="GOU271" s="9" t="s">
        <v>18032</v>
      </c>
      <c r="GOV271" s="9" t="s">
        <v>18034</v>
      </c>
      <c r="GOW271" s="9">
        <v>271</v>
      </c>
      <c r="GOX271" s="9" t="s">
        <v>18031</v>
      </c>
      <c r="GOY271" s="9" t="s">
        <v>18032</v>
      </c>
      <c r="GOZ271" s="9" t="s">
        <v>18034</v>
      </c>
      <c r="GPA271" s="9">
        <v>271</v>
      </c>
      <c r="GPB271" s="9" t="s">
        <v>18031</v>
      </c>
      <c r="GPC271" s="9" t="s">
        <v>18032</v>
      </c>
      <c r="GPD271" s="9" t="s">
        <v>18034</v>
      </c>
      <c r="GPE271" s="9">
        <v>271</v>
      </c>
      <c r="GPF271" s="9" t="s">
        <v>18031</v>
      </c>
      <c r="GPG271" s="9" t="s">
        <v>18032</v>
      </c>
      <c r="GPH271" s="9" t="s">
        <v>18034</v>
      </c>
      <c r="GPI271" s="9">
        <v>271</v>
      </c>
      <c r="GPJ271" s="9" t="s">
        <v>18031</v>
      </c>
      <c r="GPK271" s="9" t="s">
        <v>18032</v>
      </c>
      <c r="GPL271" s="9" t="s">
        <v>18034</v>
      </c>
      <c r="GPM271" s="9">
        <v>271</v>
      </c>
      <c r="GPN271" s="9" t="s">
        <v>18031</v>
      </c>
      <c r="GPO271" s="9" t="s">
        <v>18032</v>
      </c>
      <c r="GPP271" s="9" t="s">
        <v>18034</v>
      </c>
      <c r="GPQ271" s="9">
        <v>271</v>
      </c>
      <c r="GPR271" s="9" t="s">
        <v>18031</v>
      </c>
      <c r="GPS271" s="9" t="s">
        <v>18032</v>
      </c>
      <c r="GPT271" s="9" t="s">
        <v>18034</v>
      </c>
      <c r="GPU271" s="9">
        <v>271</v>
      </c>
      <c r="GPV271" s="9" t="s">
        <v>18031</v>
      </c>
      <c r="GPW271" s="9" t="s">
        <v>18032</v>
      </c>
      <c r="GPX271" s="9" t="s">
        <v>18034</v>
      </c>
      <c r="GPY271" s="9">
        <v>271</v>
      </c>
      <c r="GPZ271" s="9" t="s">
        <v>18031</v>
      </c>
      <c r="GQA271" s="9" t="s">
        <v>18032</v>
      </c>
      <c r="GQB271" s="9" t="s">
        <v>18034</v>
      </c>
      <c r="GQC271" s="9">
        <v>271</v>
      </c>
      <c r="GQD271" s="9" t="s">
        <v>18031</v>
      </c>
      <c r="GQE271" s="9" t="s">
        <v>18032</v>
      </c>
      <c r="GQF271" s="9" t="s">
        <v>18034</v>
      </c>
      <c r="GQG271" s="9">
        <v>271</v>
      </c>
      <c r="GQH271" s="9" t="s">
        <v>18031</v>
      </c>
      <c r="GQI271" s="9" t="s">
        <v>18032</v>
      </c>
      <c r="GQJ271" s="9" t="s">
        <v>18034</v>
      </c>
      <c r="GQK271" s="9">
        <v>271</v>
      </c>
      <c r="GQL271" s="9" t="s">
        <v>18031</v>
      </c>
      <c r="GQM271" s="9" t="s">
        <v>18032</v>
      </c>
      <c r="GQN271" s="9" t="s">
        <v>18034</v>
      </c>
      <c r="GQO271" s="9">
        <v>271</v>
      </c>
      <c r="GQP271" s="9" t="s">
        <v>18031</v>
      </c>
      <c r="GQQ271" s="9" t="s">
        <v>18032</v>
      </c>
      <c r="GQR271" s="9" t="s">
        <v>18034</v>
      </c>
      <c r="GQS271" s="9">
        <v>271</v>
      </c>
      <c r="GQT271" s="9" t="s">
        <v>18031</v>
      </c>
      <c r="GQU271" s="9" t="s">
        <v>18032</v>
      </c>
      <c r="GQV271" s="9" t="s">
        <v>18034</v>
      </c>
      <c r="GQW271" s="9">
        <v>271</v>
      </c>
      <c r="GQX271" s="9" t="s">
        <v>18031</v>
      </c>
      <c r="GQY271" s="9" t="s">
        <v>18032</v>
      </c>
      <c r="GQZ271" s="9" t="s">
        <v>18034</v>
      </c>
      <c r="GRA271" s="9">
        <v>271</v>
      </c>
      <c r="GRB271" s="9" t="s">
        <v>18031</v>
      </c>
      <c r="GRC271" s="9" t="s">
        <v>18032</v>
      </c>
      <c r="GRD271" s="9" t="s">
        <v>18034</v>
      </c>
      <c r="GRE271" s="9">
        <v>271</v>
      </c>
      <c r="GRF271" s="9" t="s">
        <v>18031</v>
      </c>
      <c r="GRG271" s="9" t="s">
        <v>18032</v>
      </c>
      <c r="GRH271" s="9" t="s">
        <v>18034</v>
      </c>
      <c r="GRI271" s="9">
        <v>271</v>
      </c>
      <c r="GRJ271" s="9" t="s">
        <v>18031</v>
      </c>
      <c r="GRK271" s="9" t="s">
        <v>18032</v>
      </c>
      <c r="GRL271" s="9" t="s">
        <v>18034</v>
      </c>
      <c r="GRM271" s="9">
        <v>271</v>
      </c>
      <c r="GRN271" s="9" t="s">
        <v>18031</v>
      </c>
      <c r="GRO271" s="9" t="s">
        <v>18032</v>
      </c>
      <c r="GRP271" s="9" t="s">
        <v>18034</v>
      </c>
      <c r="GRQ271" s="9">
        <v>271</v>
      </c>
      <c r="GRR271" s="9" t="s">
        <v>18031</v>
      </c>
      <c r="GRS271" s="9" t="s">
        <v>18032</v>
      </c>
      <c r="GRT271" s="9" t="s">
        <v>18034</v>
      </c>
      <c r="GRU271" s="9">
        <v>271</v>
      </c>
      <c r="GRV271" s="9" t="s">
        <v>18031</v>
      </c>
      <c r="GRW271" s="9" t="s">
        <v>18032</v>
      </c>
      <c r="GRX271" s="9" t="s">
        <v>18034</v>
      </c>
      <c r="GRY271" s="9">
        <v>271</v>
      </c>
      <c r="GRZ271" s="9" t="s">
        <v>18031</v>
      </c>
      <c r="GSA271" s="9" t="s">
        <v>18032</v>
      </c>
      <c r="GSB271" s="9" t="s">
        <v>18034</v>
      </c>
      <c r="GSC271" s="9">
        <v>271</v>
      </c>
      <c r="GSD271" s="9" t="s">
        <v>18031</v>
      </c>
      <c r="GSE271" s="9" t="s">
        <v>18032</v>
      </c>
      <c r="GSF271" s="9" t="s">
        <v>18034</v>
      </c>
      <c r="GSG271" s="9">
        <v>271</v>
      </c>
      <c r="GSH271" s="9" t="s">
        <v>18031</v>
      </c>
      <c r="GSI271" s="9" t="s">
        <v>18032</v>
      </c>
      <c r="GSJ271" s="9" t="s">
        <v>18034</v>
      </c>
      <c r="GSK271" s="9">
        <v>271</v>
      </c>
      <c r="GSL271" s="9" t="s">
        <v>18031</v>
      </c>
      <c r="GSM271" s="9" t="s">
        <v>18032</v>
      </c>
      <c r="GSN271" s="9" t="s">
        <v>18034</v>
      </c>
      <c r="GSO271" s="9">
        <v>271</v>
      </c>
      <c r="GSP271" s="9" t="s">
        <v>18031</v>
      </c>
      <c r="GSQ271" s="9" t="s">
        <v>18032</v>
      </c>
      <c r="GSR271" s="9" t="s">
        <v>18034</v>
      </c>
      <c r="GSS271" s="9">
        <v>271</v>
      </c>
      <c r="GST271" s="9" t="s">
        <v>18031</v>
      </c>
      <c r="GSU271" s="9" t="s">
        <v>18032</v>
      </c>
      <c r="GSV271" s="9" t="s">
        <v>18034</v>
      </c>
      <c r="GSW271" s="9">
        <v>271</v>
      </c>
      <c r="GSX271" s="9" t="s">
        <v>18031</v>
      </c>
      <c r="GSY271" s="9" t="s">
        <v>18032</v>
      </c>
      <c r="GSZ271" s="9" t="s">
        <v>18034</v>
      </c>
      <c r="GTA271" s="9">
        <v>271</v>
      </c>
      <c r="GTB271" s="9" t="s">
        <v>18031</v>
      </c>
      <c r="GTC271" s="9" t="s">
        <v>18032</v>
      </c>
      <c r="GTD271" s="9" t="s">
        <v>18034</v>
      </c>
      <c r="GTE271" s="9">
        <v>271</v>
      </c>
      <c r="GTF271" s="9" t="s">
        <v>18031</v>
      </c>
      <c r="GTG271" s="9" t="s">
        <v>18032</v>
      </c>
      <c r="GTH271" s="9" t="s">
        <v>18034</v>
      </c>
      <c r="GTI271" s="9">
        <v>271</v>
      </c>
      <c r="GTJ271" s="9" t="s">
        <v>18031</v>
      </c>
      <c r="GTK271" s="9" t="s">
        <v>18032</v>
      </c>
      <c r="GTL271" s="9" t="s">
        <v>18034</v>
      </c>
      <c r="GTM271" s="9">
        <v>271</v>
      </c>
      <c r="GTN271" s="9" t="s">
        <v>18031</v>
      </c>
      <c r="GTO271" s="9" t="s">
        <v>18032</v>
      </c>
      <c r="GTP271" s="9" t="s">
        <v>18034</v>
      </c>
      <c r="GTQ271" s="9">
        <v>271</v>
      </c>
      <c r="GTR271" s="9" t="s">
        <v>18031</v>
      </c>
      <c r="GTS271" s="9" t="s">
        <v>18032</v>
      </c>
      <c r="GTT271" s="9" t="s">
        <v>18034</v>
      </c>
      <c r="GTU271" s="9">
        <v>271</v>
      </c>
      <c r="GTV271" s="9" t="s">
        <v>18031</v>
      </c>
      <c r="GTW271" s="9" t="s">
        <v>18032</v>
      </c>
      <c r="GTX271" s="9" t="s">
        <v>18034</v>
      </c>
      <c r="GTY271" s="9">
        <v>271</v>
      </c>
      <c r="GTZ271" s="9" t="s">
        <v>18031</v>
      </c>
      <c r="GUA271" s="9" t="s">
        <v>18032</v>
      </c>
      <c r="GUB271" s="9" t="s">
        <v>18034</v>
      </c>
      <c r="GUC271" s="9">
        <v>271</v>
      </c>
      <c r="GUD271" s="9" t="s">
        <v>18031</v>
      </c>
      <c r="GUE271" s="9" t="s">
        <v>18032</v>
      </c>
      <c r="GUF271" s="9" t="s">
        <v>18034</v>
      </c>
      <c r="GUG271" s="9">
        <v>271</v>
      </c>
      <c r="GUH271" s="9" t="s">
        <v>18031</v>
      </c>
      <c r="GUI271" s="9" t="s">
        <v>18032</v>
      </c>
      <c r="GUJ271" s="9" t="s">
        <v>18034</v>
      </c>
      <c r="GUK271" s="9">
        <v>271</v>
      </c>
      <c r="GUL271" s="9" t="s">
        <v>18031</v>
      </c>
      <c r="GUM271" s="9" t="s">
        <v>18032</v>
      </c>
      <c r="GUN271" s="9" t="s">
        <v>18034</v>
      </c>
      <c r="GUO271" s="9">
        <v>271</v>
      </c>
      <c r="GUP271" s="9" t="s">
        <v>18031</v>
      </c>
      <c r="GUQ271" s="9" t="s">
        <v>18032</v>
      </c>
      <c r="GUR271" s="9" t="s">
        <v>18034</v>
      </c>
      <c r="GUS271" s="9">
        <v>271</v>
      </c>
      <c r="GUT271" s="9" t="s">
        <v>18031</v>
      </c>
      <c r="GUU271" s="9" t="s">
        <v>18032</v>
      </c>
      <c r="GUV271" s="9" t="s">
        <v>18034</v>
      </c>
      <c r="GUW271" s="9">
        <v>271</v>
      </c>
      <c r="GUX271" s="9" t="s">
        <v>18031</v>
      </c>
      <c r="GUY271" s="9" t="s">
        <v>18032</v>
      </c>
      <c r="GUZ271" s="9" t="s">
        <v>18034</v>
      </c>
      <c r="GVA271" s="9">
        <v>271</v>
      </c>
      <c r="GVB271" s="9" t="s">
        <v>18031</v>
      </c>
      <c r="GVC271" s="9" t="s">
        <v>18032</v>
      </c>
      <c r="GVD271" s="9" t="s">
        <v>18034</v>
      </c>
      <c r="GVE271" s="9">
        <v>271</v>
      </c>
      <c r="GVF271" s="9" t="s">
        <v>18031</v>
      </c>
      <c r="GVG271" s="9" t="s">
        <v>18032</v>
      </c>
      <c r="GVH271" s="9" t="s">
        <v>18034</v>
      </c>
      <c r="GVI271" s="9">
        <v>271</v>
      </c>
      <c r="GVJ271" s="9" t="s">
        <v>18031</v>
      </c>
      <c r="GVK271" s="9" t="s">
        <v>18032</v>
      </c>
      <c r="GVL271" s="9" t="s">
        <v>18034</v>
      </c>
      <c r="GVM271" s="9">
        <v>271</v>
      </c>
      <c r="GVN271" s="9" t="s">
        <v>18031</v>
      </c>
      <c r="GVO271" s="9" t="s">
        <v>18032</v>
      </c>
      <c r="GVP271" s="9" t="s">
        <v>18034</v>
      </c>
      <c r="GVQ271" s="9">
        <v>271</v>
      </c>
      <c r="GVR271" s="9" t="s">
        <v>18031</v>
      </c>
      <c r="GVS271" s="9" t="s">
        <v>18032</v>
      </c>
      <c r="GVT271" s="9" t="s">
        <v>18034</v>
      </c>
      <c r="GVU271" s="9">
        <v>271</v>
      </c>
      <c r="GVV271" s="9" t="s">
        <v>18031</v>
      </c>
      <c r="GVW271" s="9" t="s">
        <v>18032</v>
      </c>
      <c r="GVX271" s="9" t="s">
        <v>18034</v>
      </c>
      <c r="GVY271" s="9">
        <v>271</v>
      </c>
      <c r="GVZ271" s="9" t="s">
        <v>18031</v>
      </c>
      <c r="GWA271" s="9" t="s">
        <v>18032</v>
      </c>
      <c r="GWB271" s="9" t="s">
        <v>18034</v>
      </c>
      <c r="GWC271" s="9">
        <v>271</v>
      </c>
      <c r="GWD271" s="9" t="s">
        <v>18031</v>
      </c>
      <c r="GWE271" s="9" t="s">
        <v>18032</v>
      </c>
      <c r="GWF271" s="9" t="s">
        <v>18034</v>
      </c>
      <c r="GWG271" s="9">
        <v>271</v>
      </c>
      <c r="GWH271" s="9" t="s">
        <v>18031</v>
      </c>
      <c r="GWI271" s="9" t="s">
        <v>18032</v>
      </c>
      <c r="GWJ271" s="9" t="s">
        <v>18034</v>
      </c>
      <c r="GWK271" s="9">
        <v>271</v>
      </c>
      <c r="GWL271" s="9" t="s">
        <v>18031</v>
      </c>
      <c r="GWM271" s="9" t="s">
        <v>18032</v>
      </c>
      <c r="GWN271" s="9" t="s">
        <v>18034</v>
      </c>
      <c r="GWO271" s="9">
        <v>271</v>
      </c>
      <c r="GWP271" s="9" t="s">
        <v>18031</v>
      </c>
      <c r="GWQ271" s="9" t="s">
        <v>18032</v>
      </c>
      <c r="GWR271" s="9" t="s">
        <v>18034</v>
      </c>
      <c r="GWS271" s="9">
        <v>271</v>
      </c>
      <c r="GWT271" s="9" t="s">
        <v>18031</v>
      </c>
      <c r="GWU271" s="9" t="s">
        <v>18032</v>
      </c>
      <c r="GWV271" s="9" t="s">
        <v>18034</v>
      </c>
      <c r="GWW271" s="9">
        <v>271</v>
      </c>
      <c r="GWX271" s="9" t="s">
        <v>18031</v>
      </c>
      <c r="GWY271" s="9" t="s">
        <v>18032</v>
      </c>
      <c r="GWZ271" s="9" t="s">
        <v>18034</v>
      </c>
      <c r="GXA271" s="9">
        <v>271</v>
      </c>
      <c r="GXB271" s="9" t="s">
        <v>18031</v>
      </c>
      <c r="GXC271" s="9" t="s">
        <v>18032</v>
      </c>
      <c r="GXD271" s="9" t="s">
        <v>18034</v>
      </c>
      <c r="GXE271" s="9">
        <v>271</v>
      </c>
      <c r="GXF271" s="9" t="s">
        <v>18031</v>
      </c>
      <c r="GXG271" s="9" t="s">
        <v>18032</v>
      </c>
      <c r="GXH271" s="9" t="s">
        <v>18034</v>
      </c>
      <c r="GXI271" s="9">
        <v>271</v>
      </c>
      <c r="GXJ271" s="9" t="s">
        <v>18031</v>
      </c>
      <c r="GXK271" s="9" t="s">
        <v>18032</v>
      </c>
      <c r="GXL271" s="9" t="s">
        <v>18034</v>
      </c>
      <c r="GXM271" s="9">
        <v>271</v>
      </c>
      <c r="GXN271" s="9" t="s">
        <v>18031</v>
      </c>
      <c r="GXO271" s="9" t="s">
        <v>18032</v>
      </c>
      <c r="GXP271" s="9" t="s">
        <v>18034</v>
      </c>
      <c r="GXQ271" s="9">
        <v>271</v>
      </c>
      <c r="GXR271" s="9" t="s">
        <v>18031</v>
      </c>
      <c r="GXS271" s="9" t="s">
        <v>18032</v>
      </c>
      <c r="GXT271" s="9" t="s">
        <v>18034</v>
      </c>
      <c r="GXU271" s="9">
        <v>271</v>
      </c>
      <c r="GXV271" s="9" t="s">
        <v>18031</v>
      </c>
      <c r="GXW271" s="9" t="s">
        <v>18032</v>
      </c>
      <c r="GXX271" s="9" t="s">
        <v>18034</v>
      </c>
      <c r="GXY271" s="9">
        <v>271</v>
      </c>
      <c r="GXZ271" s="9" t="s">
        <v>18031</v>
      </c>
      <c r="GYA271" s="9" t="s">
        <v>18032</v>
      </c>
      <c r="GYB271" s="9" t="s">
        <v>18034</v>
      </c>
      <c r="GYC271" s="9">
        <v>271</v>
      </c>
      <c r="GYD271" s="9" t="s">
        <v>18031</v>
      </c>
      <c r="GYE271" s="9" t="s">
        <v>18032</v>
      </c>
      <c r="GYF271" s="9" t="s">
        <v>18034</v>
      </c>
      <c r="GYG271" s="9">
        <v>271</v>
      </c>
      <c r="GYH271" s="9" t="s">
        <v>18031</v>
      </c>
      <c r="GYI271" s="9" t="s">
        <v>18032</v>
      </c>
      <c r="GYJ271" s="9" t="s">
        <v>18034</v>
      </c>
      <c r="GYK271" s="9">
        <v>271</v>
      </c>
      <c r="GYL271" s="9" t="s">
        <v>18031</v>
      </c>
      <c r="GYM271" s="9" t="s">
        <v>18032</v>
      </c>
      <c r="GYN271" s="9" t="s">
        <v>18034</v>
      </c>
      <c r="GYO271" s="9">
        <v>271</v>
      </c>
      <c r="GYP271" s="9" t="s">
        <v>18031</v>
      </c>
      <c r="GYQ271" s="9" t="s">
        <v>18032</v>
      </c>
      <c r="GYR271" s="9" t="s">
        <v>18034</v>
      </c>
      <c r="GYS271" s="9">
        <v>271</v>
      </c>
      <c r="GYT271" s="9" t="s">
        <v>18031</v>
      </c>
      <c r="GYU271" s="9" t="s">
        <v>18032</v>
      </c>
      <c r="GYV271" s="9" t="s">
        <v>18034</v>
      </c>
      <c r="GYW271" s="9">
        <v>271</v>
      </c>
      <c r="GYX271" s="9" t="s">
        <v>18031</v>
      </c>
      <c r="GYY271" s="9" t="s">
        <v>18032</v>
      </c>
      <c r="GYZ271" s="9" t="s">
        <v>18034</v>
      </c>
      <c r="GZA271" s="9">
        <v>271</v>
      </c>
      <c r="GZB271" s="9" t="s">
        <v>18031</v>
      </c>
      <c r="GZC271" s="9" t="s">
        <v>18032</v>
      </c>
      <c r="GZD271" s="9" t="s">
        <v>18034</v>
      </c>
      <c r="GZE271" s="9">
        <v>271</v>
      </c>
      <c r="GZF271" s="9" t="s">
        <v>18031</v>
      </c>
      <c r="GZG271" s="9" t="s">
        <v>18032</v>
      </c>
      <c r="GZH271" s="9" t="s">
        <v>18034</v>
      </c>
      <c r="GZI271" s="9">
        <v>271</v>
      </c>
      <c r="GZJ271" s="9" t="s">
        <v>18031</v>
      </c>
      <c r="GZK271" s="9" t="s">
        <v>18032</v>
      </c>
      <c r="GZL271" s="9" t="s">
        <v>18034</v>
      </c>
      <c r="GZM271" s="9">
        <v>271</v>
      </c>
      <c r="GZN271" s="9" t="s">
        <v>18031</v>
      </c>
      <c r="GZO271" s="9" t="s">
        <v>18032</v>
      </c>
      <c r="GZP271" s="9" t="s">
        <v>18034</v>
      </c>
      <c r="GZQ271" s="9">
        <v>271</v>
      </c>
      <c r="GZR271" s="9" t="s">
        <v>18031</v>
      </c>
      <c r="GZS271" s="9" t="s">
        <v>18032</v>
      </c>
      <c r="GZT271" s="9" t="s">
        <v>18034</v>
      </c>
      <c r="GZU271" s="9">
        <v>271</v>
      </c>
      <c r="GZV271" s="9" t="s">
        <v>18031</v>
      </c>
      <c r="GZW271" s="9" t="s">
        <v>18032</v>
      </c>
      <c r="GZX271" s="9" t="s">
        <v>18034</v>
      </c>
      <c r="GZY271" s="9">
        <v>271</v>
      </c>
      <c r="GZZ271" s="9" t="s">
        <v>18031</v>
      </c>
      <c r="HAA271" s="9" t="s">
        <v>18032</v>
      </c>
      <c r="HAB271" s="9" t="s">
        <v>18034</v>
      </c>
      <c r="HAC271" s="9">
        <v>271</v>
      </c>
      <c r="HAD271" s="9" t="s">
        <v>18031</v>
      </c>
      <c r="HAE271" s="9" t="s">
        <v>18032</v>
      </c>
      <c r="HAF271" s="9" t="s">
        <v>18034</v>
      </c>
      <c r="HAG271" s="9">
        <v>271</v>
      </c>
      <c r="HAH271" s="9" t="s">
        <v>18031</v>
      </c>
      <c r="HAI271" s="9" t="s">
        <v>18032</v>
      </c>
      <c r="HAJ271" s="9" t="s">
        <v>18034</v>
      </c>
      <c r="HAK271" s="9">
        <v>271</v>
      </c>
      <c r="HAL271" s="9" t="s">
        <v>18031</v>
      </c>
      <c r="HAM271" s="9" t="s">
        <v>18032</v>
      </c>
      <c r="HAN271" s="9" t="s">
        <v>18034</v>
      </c>
      <c r="HAO271" s="9">
        <v>271</v>
      </c>
      <c r="HAP271" s="9" t="s">
        <v>18031</v>
      </c>
      <c r="HAQ271" s="9" t="s">
        <v>18032</v>
      </c>
      <c r="HAR271" s="9" t="s">
        <v>18034</v>
      </c>
      <c r="HAS271" s="9">
        <v>271</v>
      </c>
      <c r="HAT271" s="9" t="s">
        <v>18031</v>
      </c>
      <c r="HAU271" s="9" t="s">
        <v>18032</v>
      </c>
      <c r="HAV271" s="9" t="s">
        <v>18034</v>
      </c>
      <c r="HAW271" s="9">
        <v>271</v>
      </c>
      <c r="HAX271" s="9" t="s">
        <v>18031</v>
      </c>
      <c r="HAY271" s="9" t="s">
        <v>18032</v>
      </c>
      <c r="HAZ271" s="9" t="s">
        <v>18034</v>
      </c>
      <c r="HBA271" s="9">
        <v>271</v>
      </c>
      <c r="HBB271" s="9" t="s">
        <v>18031</v>
      </c>
      <c r="HBC271" s="9" t="s">
        <v>18032</v>
      </c>
      <c r="HBD271" s="9" t="s">
        <v>18034</v>
      </c>
      <c r="HBE271" s="9">
        <v>271</v>
      </c>
      <c r="HBF271" s="9" t="s">
        <v>18031</v>
      </c>
      <c r="HBG271" s="9" t="s">
        <v>18032</v>
      </c>
      <c r="HBH271" s="9" t="s">
        <v>18034</v>
      </c>
      <c r="HBI271" s="9">
        <v>271</v>
      </c>
      <c r="HBJ271" s="9" t="s">
        <v>18031</v>
      </c>
      <c r="HBK271" s="9" t="s">
        <v>18032</v>
      </c>
      <c r="HBL271" s="9" t="s">
        <v>18034</v>
      </c>
      <c r="HBM271" s="9">
        <v>271</v>
      </c>
      <c r="HBN271" s="9" t="s">
        <v>18031</v>
      </c>
      <c r="HBO271" s="9" t="s">
        <v>18032</v>
      </c>
      <c r="HBP271" s="9" t="s">
        <v>18034</v>
      </c>
      <c r="HBQ271" s="9">
        <v>271</v>
      </c>
      <c r="HBR271" s="9" t="s">
        <v>18031</v>
      </c>
      <c r="HBS271" s="9" t="s">
        <v>18032</v>
      </c>
      <c r="HBT271" s="9" t="s">
        <v>18034</v>
      </c>
      <c r="HBU271" s="9">
        <v>271</v>
      </c>
      <c r="HBV271" s="9" t="s">
        <v>18031</v>
      </c>
      <c r="HBW271" s="9" t="s">
        <v>18032</v>
      </c>
      <c r="HBX271" s="9" t="s">
        <v>18034</v>
      </c>
      <c r="HBY271" s="9">
        <v>271</v>
      </c>
      <c r="HBZ271" s="9" t="s">
        <v>18031</v>
      </c>
      <c r="HCA271" s="9" t="s">
        <v>18032</v>
      </c>
      <c r="HCB271" s="9" t="s">
        <v>18034</v>
      </c>
      <c r="HCC271" s="9">
        <v>271</v>
      </c>
      <c r="HCD271" s="9" t="s">
        <v>18031</v>
      </c>
      <c r="HCE271" s="9" t="s">
        <v>18032</v>
      </c>
      <c r="HCF271" s="9" t="s">
        <v>18034</v>
      </c>
      <c r="HCG271" s="9">
        <v>271</v>
      </c>
      <c r="HCH271" s="9" t="s">
        <v>18031</v>
      </c>
      <c r="HCI271" s="9" t="s">
        <v>18032</v>
      </c>
      <c r="HCJ271" s="9" t="s">
        <v>18034</v>
      </c>
      <c r="HCK271" s="9">
        <v>271</v>
      </c>
      <c r="HCL271" s="9" t="s">
        <v>18031</v>
      </c>
      <c r="HCM271" s="9" t="s">
        <v>18032</v>
      </c>
      <c r="HCN271" s="9" t="s">
        <v>18034</v>
      </c>
      <c r="HCO271" s="9">
        <v>271</v>
      </c>
      <c r="HCP271" s="9" t="s">
        <v>18031</v>
      </c>
      <c r="HCQ271" s="9" t="s">
        <v>18032</v>
      </c>
      <c r="HCR271" s="9" t="s">
        <v>18034</v>
      </c>
      <c r="HCS271" s="9">
        <v>271</v>
      </c>
      <c r="HCT271" s="9" t="s">
        <v>18031</v>
      </c>
      <c r="HCU271" s="9" t="s">
        <v>18032</v>
      </c>
      <c r="HCV271" s="9" t="s">
        <v>18034</v>
      </c>
      <c r="HCW271" s="9">
        <v>271</v>
      </c>
      <c r="HCX271" s="9" t="s">
        <v>18031</v>
      </c>
      <c r="HCY271" s="9" t="s">
        <v>18032</v>
      </c>
      <c r="HCZ271" s="9" t="s">
        <v>18034</v>
      </c>
      <c r="HDA271" s="9">
        <v>271</v>
      </c>
      <c r="HDB271" s="9" t="s">
        <v>18031</v>
      </c>
      <c r="HDC271" s="9" t="s">
        <v>18032</v>
      </c>
      <c r="HDD271" s="9" t="s">
        <v>18034</v>
      </c>
      <c r="HDE271" s="9">
        <v>271</v>
      </c>
      <c r="HDF271" s="9" t="s">
        <v>18031</v>
      </c>
      <c r="HDG271" s="9" t="s">
        <v>18032</v>
      </c>
      <c r="HDH271" s="9" t="s">
        <v>18034</v>
      </c>
      <c r="HDI271" s="9">
        <v>271</v>
      </c>
      <c r="HDJ271" s="9" t="s">
        <v>18031</v>
      </c>
      <c r="HDK271" s="9" t="s">
        <v>18032</v>
      </c>
      <c r="HDL271" s="9" t="s">
        <v>18034</v>
      </c>
      <c r="HDM271" s="9">
        <v>271</v>
      </c>
      <c r="HDN271" s="9" t="s">
        <v>18031</v>
      </c>
      <c r="HDO271" s="9" t="s">
        <v>18032</v>
      </c>
      <c r="HDP271" s="9" t="s">
        <v>18034</v>
      </c>
      <c r="HDQ271" s="9">
        <v>271</v>
      </c>
      <c r="HDR271" s="9" t="s">
        <v>18031</v>
      </c>
      <c r="HDS271" s="9" t="s">
        <v>18032</v>
      </c>
      <c r="HDT271" s="9" t="s">
        <v>18034</v>
      </c>
      <c r="HDU271" s="9">
        <v>271</v>
      </c>
      <c r="HDV271" s="9" t="s">
        <v>18031</v>
      </c>
      <c r="HDW271" s="9" t="s">
        <v>18032</v>
      </c>
      <c r="HDX271" s="9" t="s">
        <v>18034</v>
      </c>
      <c r="HDY271" s="9">
        <v>271</v>
      </c>
      <c r="HDZ271" s="9" t="s">
        <v>18031</v>
      </c>
      <c r="HEA271" s="9" t="s">
        <v>18032</v>
      </c>
      <c r="HEB271" s="9" t="s">
        <v>18034</v>
      </c>
      <c r="HEC271" s="9">
        <v>271</v>
      </c>
      <c r="HED271" s="9" t="s">
        <v>18031</v>
      </c>
      <c r="HEE271" s="9" t="s">
        <v>18032</v>
      </c>
      <c r="HEF271" s="9" t="s">
        <v>18034</v>
      </c>
      <c r="HEG271" s="9">
        <v>271</v>
      </c>
      <c r="HEH271" s="9" t="s">
        <v>18031</v>
      </c>
      <c r="HEI271" s="9" t="s">
        <v>18032</v>
      </c>
      <c r="HEJ271" s="9" t="s">
        <v>18034</v>
      </c>
      <c r="HEK271" s="9">
        <v>271</v>
      </c>
      <c r="HEL271" s="9" t="s">
        <v>18031</v>
      </c>
      <c r="HEM271" s="9" t="s">
        <v>18032</v>
      </c>
      <c r="HEN271" s="9" t="s">
        <v>18034</v>
      </c>
      <c r="HEO271" s="9">
        <v>271</v>
      </c>
      <c r="HEP271" s="9" t="s">
        <v>18031</v>
      </c>
      <c r="HEQ271" s="9" t="s">
        <v>18032</v>
      </c>
      <c r="HER271" s="9" t="s">
        <v>18034</v>
      </c>
      <c r="HES271" s="9">
        <v>271</v>
      </c>
      <c r="HET271" s="9" t="s">
        <v>18031</v>
      </c>
      <c r="HEU271" s="9" t="s">
        <v>18032</v>
      </c>
      <c r="HEV271" s="9" t="s">
        <v>18034</v>
      </c>
      <c r="HEW271" s="9">
        <v>271</v>
      </c>
      <c r="HEX271" s="9" t="s">
        <v>18031</v>
      </c>
      <c r="HEY271" s="9" t="s">
        <v>18032</v>
      </c>
      <c r="HEZ271" s="9" t="s">
        <v>18034</v>
      </c>
      <c r="HFA271" s="9">
        <v>271</v>
      </c>
      <c r="HFB271" s="9" t="s">
        <v>18031</v>
      </c>
      <c r="HFC271" s="9" t="s">
        <v>18032</v>
      </c>
      <c r="HFD271" s="9" t="s">
        <v>18034</v>
      </c>
      <c r="HFE271" s="9">
        <v>271</v>
      </c>
      <c r="HFF271" s="9" t="s">
        <v>18031</v>
      </c>
      <c r="HFG271" s="9" t="s">
        <v>18032</v>
      </c>
      <c r="HFH271" s="9" t="s">
        <v>18034</v>
      </c>
      <c r="HFI271" s="9">
        <v>271</v>
      </c>
      <c r="HFJ271" s="9" t="s">
        <v>18031</v>
      </c>
      <c r="HFK271" s="9" t="s">
        <v>18032</v>
      </c>
      <c r="HFL271" s="9" t="s">
        <v>18034</v>
      </c>
      <c r="HFM271" s="9">
        <v>271</v>
      </c>
      <c r="HFN271" s="9" t="s">
        <v>18031</v>
      </c>
      <c r="HFO271" s="9" t="s">
        <v>18032</v>
      </c>
      <c r="HFP271" s="9" t="s">
        <v>18034</v>
      </c>
      <c r="HFQ271" s="9">
        <v>271</v>
      </c>
      <c r="HFR271" s="9" t="s">
        <v>18031</v>
      </c>
      <c r="HFS271" s="9" t="s">
        <v>18032</v>
      </c>
      <c r="HFT271" s="9" t="s">
        <v>18034</v>
      </c>
      <c r="HFU271" s="9">
        <v>271</v>
      </c>
      <c r="HFV271" s="9" t="s">
        <v>18031</v>
      </c>
      <c r="HFW271" s="9" t="s">
        <v>18032</v>
      </c>
      <c r="HFX271" s="9" t="s">
        <v>18034</v>
      </c>
      <c r="HFY271" s="9">
        <v>271</v>
      </c>
      <c r="HFZ271" s="9" t="s">
        <v>18031</v>
      </c>
      <c r="HGA271" s="9" t="s">
        <v>18032</v>
      </c>
      <c r="HGB271" s="9" t="s">
        <v>18034</v>
      </c>
      <c r="HGC271" s="9">
        <v>271</v>
      </c>
      <c r="HGD271" s="9" t="s">
        <v>18031</v>
      </c>
      <c r="HGE271" s="9" t="s">
        <v>18032</v>
      </c>
      <c r="HGF271" s="9" t="s">
        <v>18034</v>
      </c>
      <c r="HGG271" s="9">
        <v>271</v>
      </c>
      <c r="HGH271" s="9" t="s">
        <v>18031</v>
      </c>
      <c r="HGI271" s="9" t="s">
        <v>18032</v>
      </c>
      <c r="HGJ271" s="9" t="s">
        <v>18034</v>
      </c>
      <c r="HGK271" s="9">
        <v>271</v>
      </c>
      <c r="HGL271" s="9" t="s">
        <v>18031</v>
      </c>
      <c r="HGM271" s="9" t="s">
        <v>18032</v>
      </c>
      <c r="HGN271" s="9" t="s">
        <v>18034</v>
      </c>
      <c r="HGO271" s="9">
        <v>271</v>
      </c>
      <c r="HGP271" s="9" t="s">
        <v>18031</v>
      </c>
      <c r="HGQ271" s="9" t="s">
        <v>18032</v>
      </c>
      <c r="HGR271" s="9" t="s">
        <v>18034</v>
      </c>
      <c r="HGS271" s="9">
        <v>271</v>
      </c>
      <c r="HGT271" s="9" t="s">
        <v>18031</v>
      </c>
      <c r="HGU271" s="9" t="s">
        <v>18032</v>
      </c>
      <c r="HGV271" s="9" t="s">
        <v>18034</v>
      </c>
      <c r="HGW271" s="9">
        <v>271</v>
      </c>
      <c r="HGX271" s="9" t="s">
        <v>18031</v>
      </c>
      <c r="HGY271" s="9" t="s">
        <v>18032</v>
      </c>
      <c r="HGZ271" s="9" t="s">
        <v>18034</v>
      </c>
      <c r="HHA271" s="9">
        <v>271</v>
      </c>
      <c r="HHB271" s="9" t="s">
        <v>18031</v>
      </c>
      <c r="HHC271" s="9" t="s">
        <v>18032</v>
      </c>
      <c r="HHD271" s="9" t="s">
        <v>18034</v>
      </c>
      <c r="HHE271" s="9">
        <v>271</v>
      </c>
      <c r="HHF271" s="9" t="s">
        <v>18031</v>
      </c>
      <c r="HHG271" s="9" t="s">
        <v>18032</v>
      </c>
      <c r="HHH271" s="9" t="s">
        <v>18034</v>
      </c>
      <c r="HHI271" s="9">
        <v>271</v>
      </c>
      <c r="HHJ271" s="9" t="s">
        <v>18031</v>
      </c>
      <c r="HHK271" s="9" t="s">
        <v>18032</v>
      </c>
      <c r="HHL271" s="9" t="s">
        <v>18034</v>
      </c>
      <c r="HHM271" s="9">
        <v>271</v>
      </c>
      <c r="HHN271" s="9" t="s">
        <v>18031</v>
      </c>
      <c r="HHO271" s="9" t="s">
        <v>18032</v>
      </c>
      <c r="HHP271" s="9" t="s">
        <v>18034</v>
      </c>
      <c r="HHQ271" s="9">
        <v>271</v>
      </c>
      <c r="HHR271" s="9" t="s">
        <v>18031</v>
      </c>
      <c r="HHS271" s="9" t="s">
        <v>18032</v>
      </c>
      <c r="HHT271" s="9" t="s">
        <v>18034</v>
      </c>
      <c r="HHU271" s="9">
        <v>271</v>
      </c>
      <c r="HHV271" s="9" t="s">
        <v>18031</v>
      </c>
      <c r="HHW271" s="9" t="s">
        <v>18032</v>
      </c>
      <c r="HHX271" s="9" t="s">
        <v>18034</v>
      </c>
      <c r="HHY271" s="9">
        <v>271</v>
      </c>
      <c r="HHZ271" s="9" t="s">
        <v>18031</v>
      </c>
      <c r="HIA271" s="9" t="s">
        <v>18032</v>
      </c>
      <c r="HIB271" s="9" t="s">
        <v>18034</v>
      </c>
      <c r="HIC271" s="9">
        <v>271</v>
      </c>
      <c r="HID271" s="9" t="s">
        <v>18031</v>
      </c>
      <c r="HIE271" s="9" t="s">
        <v>18032</v>
      </c>
      <c r="HIF271" s="9" t="s">
        <v>18034</v>
      </c>
      <c r="HIG271" s="9">
        <v>271</v>
      </c>
      <c r="HIH271" s="9" t="s">
        <v>18031</v>
      </c>
      <c r="HII271" s="9" t="s">
        <v>18032</v>
      </c>
      <c r="HIJ271" s="9" t="s">
        <v>18034</v>
      </c>
      <c r="HIK271" s="9">
        <v>271</v>
      </c>
      <c r="HIL271" s="9" t="s">
        <v>18031</v>
      </c>
      <c r="HIM271" s="9" t="s">
        <v>18032</v>
      </c>
      <c r="HIN271" s="9" t="s">
        <v>18034</v>
      </c>
      <c r="HIO271" s="9">
        <v>271</v>
      </c>
      <c r="HIP271" s="9" t="s">
        <v>18031</v>
      </c>
      <c r="HIQ271" s="9" t="s">
        <v>18032</v>
      </c>
      <c r="HIR271" s="9" t="s">
        <v>18034</v>
      </c>
      <c r="HIS271" s="9">
        <v>271</v>
      </c>
      <c r="HIT271" s="9" t="s">
        <v>18031</v>
      </c>
      <c r="HIU271" s="9" t="s">
        <v>18032</v>
      </c>
      <c r="HIV271" s="9" t="s">
        <v>18034</v>
      </c>
      <c r="HIW271" s="9">
        <v>271</v>
      </c>
      <c r="HIX271" s="9" t="s">
        <v>18031</v>
      </c>
      <c r="HIY271" s="9" t="s">
        <v>18032</v>
      </c>
      <c r="HIZ271" s="9" t="s">
        <v>18034</v>
      </c>
      <c r="HJA271" s="9">
        <v>271</v>
      </c>
      <c r="HJB271" s="9" t="s">
        <v>18031</v>
      </c>
      <c r="HJC271" s="9" t="s">
        <v>18032</v>
      </c>
      <c r="HJD271" s="9" t="s">
        <v>18034</v>
      </c>
      <c r="HJE271" s="9">
        <v>271</v>
      </c>
      <c r="HJF271" s="9" t="s">
        <v>18031</v>
      </c>
      <c r="HJG271" s="9" t="s">
        <v>18032</v>
      </c>
      <c r="HJH271" s="9" t="s">
        <v>18034</v>
      </c>
      <c r="HJI271" s="9">
        <v>271</v>
      </c>
      <c r="HJJ271" s="9" t="s">
        <v>18031</v>
      </c>
      <c r="HJK271" s="9" t="s">
        <v>18032</v>
      </c>
      <c r="HJL271" s="9" t="s">
        <v>18034</v>
      </c>
      <c r="HJM271" s="9">
        <v>271</v>
      </c>
      <c r="HJN271" s="9" t="s">
        <v>18031</v>
      </c>
      <c r="HJO271" s="9" t="s">
        <v>18032</v>
      </c>
      <c r="HJP271" s="9" t="s">
        <v>18034</v>
      </c>
      <c r="HJQ271" s="9">
        <v>271</v>
      </c>
      <c r="HJR271" s="9" t="s">
        <v>18031</v>
      </c>
      <c r="HJS271" s="9" t="s">
        <v>18032</v>
      </c>
      <c r="HJT271" s="9" t="s">
        <v>18034</v>
      </c>
      <c r="HJU271" s="9">
        <v>271</v>
      </c>
      <c r="HJV271" s="9" t="s">
        <v>18031</v>
      </c>
      <c r="HJW271" s="9" t="s">
        <v>18032</v>
      </c>
      <c r="HJX271" s="9" t="s">
        <v>18034</v>
      </c>
      <c r="HJY271" s="9">
        <v>271</v>
      </c>
      <c r="HJZ271" s="9" t="s">
        <v>18031</v>
      </c>
      <c r="HKA271" s="9" t="s">
        <v>18032</v>
      </c>
      <c r="HKB271" s="9" t="s">
        <v>18034</v>
      </c>
      <c r="HKC271" s="9">
        <v>271</v>
      </c>
      <c r="HKD271" s="9" t="s">
        <v>18031</v>
      </c>
      <c r="HKE271" s="9" t="s">
        <v>18032</v>
      </c>
      <c r="HKF271" s="9" t="s">
        <v>18034</v>
      </c>
      <c r="HKG271" s="9">
        <v>271</v>
      </c>
      <c r="HKH271" s="9" t="s">
        <v>18031</v>
      </c>
      <c r="HKI271" s="9" t="s">
        <v>18032</v>
      </c>
      <c r="HKJ271" s="9" t="s">
        <v>18034</v>
      </c>
      <c r="HKK271" s="9">
        <v>271</v>
      </c>
      <c r="HKL271" s="9" t="s">
        <v>18031</v>
      </c>
      <c r="HKM271" s="9" t="s">
        <v>18032</v>
      </c>
      <c r="HKN271" s="9" t="s">
        <v>18034</v>
      </c>
      <c r="HKO271" s="9">
        <v>271</v>
      </c>
      <c r="HKP271" s="9" t="s">
        <v>18031</v>
      </c>
      <c r="HKQ271" s="9" t="s">
        <v>18032</v>
      </c>
      <c r="HKR271" s="9" t="s">
        <v>18034</v>
      </c>
      <c r="HKS271" s="9">
        <v>271</v>
      </c>
      <c r="HKT271" s="9" t="s">
        <v>18031</v>
      </c>
      <c r="HKU271" s="9" t="s">
        <v>18032</v>
      </c>
      <c r="HKV271" s="9" t="s">
        <v>18034</v>
      </c>
      <c r="HKW271" s="9">
        <v>271</v>
      </c>
      <c r="HKX271" s="9" t="s">
        <v>18031</v>
      </c>
      <c r="HKY271" s="9" t="s">
        <v>18032</v>
      </c>
      <c r="HKZ271" s="9" t="s">
        <v>18034</v>
      </c>
      <c r="HLA271" s="9">
        <v>271</v>
      </c>
      <c r="HLB271" s="9" t="s">
        <v>18031</v>
      </c>
      <c r="HLC271" s="9" t="s">
        <v>18032</v>
      </c>
      <c r="HLD271" s="9" t="s">
        <v>18034</v>
      </c>
      <c r="HLE271" s="9">
        <v>271</v>
      </c>
      <c r="HLF271" s="9" t="s">
        <v>18031</v>
      </c>
      <c r="HLG271" s="9" t="s">
        <v>18032</v>
      </c>
      <c r="HLH271" s="9" t="s">
        <v>18034</v>
      </c>
      <c r="HLI271" s="9">
        <v>271</v>
      </c>
      <c r="HLJ271" s="9" t="s">
        <v>18031</v>
      </c>
      <c r="HLK271" s="9" t="s">
        <v>18032</v>
      </c>
      <c r="HLL271" s="9" t="s">
        <v>18034</v>
      </c>
      <c r="HLM271" s="9">
        <v>271</v>
      </c>
      <c r="HLN271" s="9" t="s">
        <v>18031</v>
      </c>
      <c r="HLO271" s="9" t="s">
        <v>18032</v>
      </c>
      <c r="HLP271" s="9" t="s">
        <v>18034</v>
      </c>
      <c r="HLQ271" s="9">
        <v>271</v>
      </c>
      <c r="HLR271" s="9" t="s">
        <v>18031</v>
      </c>
      <c r="HLS271" s="9" t="s">
        <v>18032</v>
      </c>
      <c r="HLT271" s="9" t="s">
        <v>18034</v>
      </c>
      <c r="HLU271" s="9">
        <v>271</v>
      </c>
      <c r="HLV271" s="9" t="s">
        <v>18031</v>
      </c>
      <c r="HLW271" s="9" t="s">
        <v>18032</v>
      </c>
      <c r="HLX271" s="9" t="s">
        <v>18034</v>
      </c>
      <c r="HLY271" s="9">
        <v>271</v>
      </c>
      <c r="HLZ271" s="9" t="s">
        <v>18031</v>
      </c>
      <c r="HMA271" s="9" t="s">
        <v>18032</v>
      </c>
      <c r="HMB271" s="9" t="s">
        <v>18034</v>
      </c>
      <c r="HMC271" s="9">
        <v>271</v>
      </c>
      <c r="HMD271" s="9" t="s">
        <v>18031</v>
      </c>
      <c r="HME271" s="9" t="s">
        <v>18032</v>
      </c>
      <c r="HMF271" s="9" t="s">
        <v>18034</v>
      </c>
      <c r="HMG271" s="9">
        <v>271</v>
      </c>
      <c r="HMH271" s="9" t="s">
        <v>18031</v>
      </c>
      <c r="HMI271" s="9" t="s">
        <v>18032</v>
      </c>
      <c r="HMJ271" s="9" t="s">
        <v>18034</v>
      </c>
      <c r="HMK271" s="9">
        <v>271</v>
      </c>
      <c r="HML271" s="9" t="s">
        <v>18031</v>
      </c>
      <c r="HMM271" s="9" t="s">
        <v>18032</v>
      </c>
      <c r="HMN271" s="9" t="s">
        <v>18034</v>
      </c>
      <c r="HMO271" s="9">
        <v>271</v>
      </c>
      <c r="HMP271" s="9" t="s">
        <v>18031</v>
      </c>
      <c r="HMQ271" s="9" t="s">
        <v>18032</v>
      </c>
      <c r="HMR271" s="9" t="s">
        <v>18034</v>
      </c>
      <c r="HMS271" s="9">
        <v>271</v>
      </c>
      <c r="HMT271" s="9" t="s">
        <v>18031</v>
      </c>
      <c r="HMU271" s="9" t="s">
        <v>18032</v>
      </c>
      <c r="HMV271" s="9" t="s">
        <v>18034</v>
      </c>
      <c r="HMW271" s="9">
        <v>271</v>
      </c>
      <c r="HMX271" s="9" t="s">
        <v>18031</v>
      </c>
      <c r="HMY271" s="9" t="s">
        <v>18032</v>
      </c>
      <c r="HMZ271" s="9" t="s">
        <v>18034</v>
      </c>
      <c r="HNA271" s="9">
        <v>271</v>
      </c>
      <c r="HNB271" s="9" t="s">
        <v>18031</v>
      </c>
      <c r="HNC271" s="9" t="s">
        <v>18032</v>
      </c>
      <c r="HND271" s="9" t="s">
        <v>18034</v>
      </c>
      <c r="HNE271" s="9">
        <v>271</v>
      </c>
      <c r="HNF271" s="9" t="s">
        <v>18031</v>
      </c>
      <c r="HNG271" s="9" t="s">
        <v>18032</v>
      </c>
      <c r="HNH271" s="9" t="s">
        <v>18034</v>
      </c>
      <c r="HNI271" s="9">
        <v>271</v>
      </c>
      <c r="HNJ271" s="9" t="s">
        <v>18031</v>
      </c>
      <c r="HNK271" s="9" t="s">
        <v>18032</v>
      </c>
      <c r="HNL271" s="9" t="s">
        <v>18034</v>
      </c>
      <c r="HNM271" s="9">
        <v>271</v>
      </c>
      <c r="HNN271" s="9" t="s">
        <v>18031</v>
      </c>
      <c r="HNO271" s="9" t="s">
        <v>18032</v>
      </c>
      <c r="HNP271" s="9" t="s">
        <v>18034</v>
      </c>
      <c r="HNQ271" s="9">
        <v>271</v>
      </c>
      <c r="HNR271" s="9" t="s">
        <v>18031</v>
      </c>
      <c r="HNS271" s="9" t="s">
        <v>18032</v>
      </c>
      <c r="HNT271" s="9" t="s">
        <v>18034</v>
      </c>
      <c r="HNU271" s="9">
        <v>271</v>
      </c>
      <c r="HNV271" s="9" t="s">
        <v>18031</v>
      </c>
      <c r="HNW271" s="9" t="s">
        <v>18032</v>
      </c>
      <c r="HNX271" s="9" t="s">
        <v>18034</v>
      </c>
      <c r="HNY271" s="9">
        <v>271</v>
      </c>
      <c r="HNZ271" s="9" t="s">
        <v>18031</v>
      </c>
      <c r="HOA271" s="9" t="s">
        <v>18032</v>
      </c>
      <c r="HOB271" s="9" t="s">
        <v>18034</v>
      </c>
      <c r="HOC271" s="9">
        <v>271</v>
      </c>
      <c r="HOD271" s="9" t="s">
        <v>18031</v>
      </c>
      <c r="HOE271" s="9" t="s">
        <v>18032</v>
      </c>
      <c r="HOF271" s="9" t="s">
        <v>18034</v>
      </c>
      <c r="HOG271" s="9">
        <v>271</v>
      </c>
      <c r="HOH271" s="9" t="s">
        <v>18031</v>
      </c>
      <c r="HOI271" s="9" t="s">
        <v>18032</v>
      </c>
      <c r="HOJ271" s="9" t="s">
        <v>18034</v>
      </c>
      <c r="HOK271" s="9">
        <v>271</v>
      </c>
      <c r="HOL271" s="9" t="s">
        <v>18031</v>
      </c>
      <c r="HOM271" s="9" t="s">
        <v>18032</v>
      </c>
      <c r="HON271" s="9" t="s">
        <v>18034</v>
      </c>
      <c r="HOO271" s="9">
        <v>271</v>
      </c>
      <c r="HOP271" s="9" t="s">
        <v>18031</v>
      </c>
      <c r="HOQ271" s="9" t="s">
        <v>18032</v>
      </c>
      <c r="HOR271" s="9" t="s">
        <v>18034</v>
      </c>
      <c r="HOS271" s="9">
        <v>271</v>
      </c>
      <c r="HOT271" s="9" t="s">
        <v>18031</v>
      </c>
      <c r="HOU271" s="9" t="s">
        <v>18032</v>
      </c>
      <c r="HOV271" s="9" t="s">
        <v>18034</v>
      </c>
      <c r="HOW271" s="9">
        <v>271</v>
      </c>
      <c r="HOX271" s="9" t="s">
        <v>18031</v>
      </c>
      <c r="HOY271" s="9" t="s">
        <v>18032</v>
      </c>
      <c r="HOZ271" s="9" t="s">
        <v>18034</v>
      </c>
      <c r="HPA271" s="9">
        <v>271</v>
      </c>
      <c r="HPB271" s="9" t="s">
        <v>18031</v>
      </c>
      <c r="HPC271" s="9" t="s">
        <v>18032</v>
      </c>
      <c r="HPD271" s="9" t="s">
        <v>18034</v>
      </c>
      <c r="HPE271" s="9">
        <v>271</v>
      </c>
      <c r="HPF271" s="9" t="s">
        <v>18031</v>
      </c>
      <c r="HPG271" s="9" t="s">
        <v>18032</v>
      </c>
      <c r="HPH271" s="9" t="s">
        <v>18034</v>
      </c>
      <c r="HPI271" s="9">
        <v>271</v>
      </c>
      <c r="HPJ271" s="9" t="s">
        <v>18031</v>
      </c>
      <c r="HPK271" s="9" t="s">
        <v>18032</v>
      </c>
      <c r="HPL271" s="9" t="s">
        <v>18034</v>
      </c>
      <c r="HPM271" s="9">
        <v>271</v>
      </c>
      <c r="HPN271" s="9" t="s">
        <v>18031</v>
      </c>
      <c r="HPO271" s="9" t="s">
        <v>18032</v>
      </c>
      <c r="HPP271" s="9" t="s">
        <v>18034</v>
      </c>
      <c r="HPQ271" s="9">
        <v>271</v>
      </c>
      <c r="HPR271" s="9" t="s">
        <v>18031</v>
      </c>
      <c r="HPS271" s="9" t="s">
        <v>18032</v>
      </c>
      <c r="HPT271" s="9" t="s">
        <v>18034</v>
      </c>
      <c r="HPU271" s="9">
        <v>271</v>
      </c>
      <c r="HPV271" s="9" t="s">
        <v>18031</v>
      </c>
      <c r="HPW271" s="9" t="s">
        <v>18032</v>
      </c>
      <c r="HPX271" s="9" t="s">
        <v>18034</v>
      </c>
      <c r="HPY271" s="9">
        <v>271</v>
      </c>
      <c r="HPZ271" s="9" t="s">
        <v>18031</v>
      </c>
      <c r="HQA271" s="9" t="s">
        <v>18032</v>
      </c>
      <c r="HQB271" s="9" t="s">
        <v>18034</v>
      </c>
      <c r="HQC271" s="9">
        <v>271</v>
      </c>
      <c r="HQD271" s="9" t="s">
        <v>18031</v>
      </c>
      <c r="HQE271" s="9" t="s">
        <v>18032</v>
      </c>
      <c r="HQF271" s="9" t="s">
        <v>18034</v>
      </c>
      <c r="HQG271" s="9">
        <v>271</v>
      </c>
      <c r="HQH271" s="9" t="s">
        <v>18031</v>
      </c>
      <c r="HQI271" s="9" t="s">
        <v>18032</v>
      </c>
      <c r="HQJ271" s="9" t="s">
        <v>18034</v>
      </c>
      <c r="HQK271" s="9">
        <v>271</v>
      </c>
      <c r="HQL271" s="9" t="s">
        <v>18031</v>
      </c>
      <c r="HQM271" s="9" t="s">
        <v>18032</v>
      </c>
      <c r="HQN271" s="9" t="s">
        <v>18034</v>
      </c>
      <c r="HQO271" s="9">
        <v>271</v>
      </c>
      <c r="HQP271" s="9" t="s">
        <v>18031</v>
      </c>
      <c r="HQQ271" s="9" t="s">
        <v>18032</v>
      </c>
      <c r="HQR271" s="9" t="s">
        <v>18034</v>
      </c>
      <c r="HQS271" s="9">
        <v>271</v>
      </c>
      <c r="HQT271" s="9" t="s">
        <v>18031</v>
      </c>
      <c r="HQU271" s="9" t="s">
        <v>18032</v>
      </c>
      <c r="HQV271" s="9" t="s">
        <v>18034</v>
      </c>
      <c r="HQW271" s="9">
        <v>271</v>
      </c>
      <c r="HQX271" s="9" t="s">
        <v>18031</v>
      </c>
      <c r="HQY271" s="9" t="s">
        <v>18032</v>
      </c>
      <c r="HQZ271" s="9" t="s">
        <v>18034</v>
      </c>
      <c r="HRA271" s="9">
        <v>271</v>
      </c>
      <c r="HRB271" s="9" t="s">
        <v>18031</v>
      </c>
      <c r="HRC271" s="9" t="s">
        <v>18032</v>
      </c>
      <c r="HRD271" s="9" t="s">
        <v>18034</v>
      </c>
      <c r="HRE271" s="9">
        <v>271</v>
      </c>
      <c r="HRF271" s="9" t="s">
        <v>18031</v>
      </c>
      <c r="HRG271" s="9" t="s">
        <v>18032</v>
      </c>
      <c r="HRH271" s="9" t="s">
        <v>18034</v>
      </c>
      <c r="HRI271" s="9">
        <v>271</v>
      </c>
      <c r="HRJ271" s="9" t="s">
        <v>18031</v>
      </c>
      <c r="HRK271" s="9" t="s">
        <v>18032</v>
      </c>
      <c r="HRL271" s="9" t="s">
        <v>18034</v>
      </c>
      <c r="HRM271" s="9">
        <v>271</v>
      </c>
      <c r="HRN271" s="9" t="s">
        <v>18031</v>
      </c>
      <c r="HRO271" s="9" t="s">
        <v>18032</v>
      </c>
      <c r="HRP271" s="9" t="s">
        <v>18034</v>
      </c>
      <c r="HRQ271" s="9">
        <v>271</v>
      </c>
      <c r="HRR271" s="9" t="s">
        <v>18031</v>
      </c>
      <c r="HRS271" s="9" t="s">
        <v>18032</v>
      </c>
      <c r="HRT271" s="9" t="s">
        <v>18034</v>
      </c>
      <c r="HRU271" s="9">
        <v>271</v>
      </c>
      <c r="HRV271" s="9" t="s">
        <v>18031</v>
      </c>
      <c r="HRW271" s="9" t="s">
        <v>18032</v>
      </c>
      <c r="HRX271" s="9" t="s">
        <v>18034</v>
      </c>
      <c r="HRY271" s="9">
        <v>271</v>
      </c>
      <c r="HRZ271" s="9" t="s">
        <v>18031</v>
      </c>
      <c r="HSA271" s="9" t="s">
        <v>18032</v>
      </c>
      <c r="HSB271" s="9" t="s">
        <v>18034</v>
      </c>
      <c r="HSC271" s="9">
        <v>271</v>
      </c>
      <c r="HSD271" s="9" t="s">
        <v>18031</v>
      </c>
      <c r="HSE271" s="9" t="s">
        <v>18032</v>
      </c>
      <c r="HSF271" s="9" t="s">
        <v>18034</v>
      </c>
      <c r="HSG271" s="9">
        <v>271</v>
      </c>
      <c r="HSH271" s="9" t="s">
        <v>18031</v>
      </c>
      <c r="HSI271" s="9" t="s">
        <v>18032</v>
      </c>
      <c r="HSJ271" s="9" t="s">
        <v>18034</v>
      </c>
      <c r="HSK271" s="9">
        <v>271</v>
      </c>
      <c r="HSL271" s="9" t="s">
        <v>18031</v>
      </c>
      <c r="HSM271" s="9" t="s">
        <v>18032</v>
      </c>
      <c r="HSN271" s="9" t="s">
        <v>18034</v>
      </c>
      <c r="HSO271" s="9">
        <v>271</v>
      </c>
      <c r="HSP271" s="9" t="s">
        <v>18031</v>
      </c>
      <c r="HSQ271" s="9" t="s">
        <v>18032</v>
      </c>
      <c r="HSR271" s="9" t="s">
        <v>18034</v>
      </c>
      <c r="HSS271" s="9">
        <v>271</v>
      </c>
      <c r="HST271" s="9" t="s">
        <v>18031</v>
      </c>
      <c r="HSU271" s="9" t="s">
        <v>18032</v>
      </c>
      <c r="HSV271" s="9" t="s">
        <v>18034</v>
      </c>
      <c r="HSW271" s="9">
        <v>271</v>
      </c>
      <c r="HSX271" s="9" t="s">
        <v>18031</v>
      </c>
      <c r="HSY271" s="9" t="s">
        <v>18032</v>
      </c>
      <c r="HSZ271" s="9" t="s">
        <v>18034</v>
      </c>
      <c r="HTA271" s="9">
        <v>271</v>
      </c>
      <c r="HTB271" s="9" t="s">
        <v>18031</v>
      </c>
      <c r="HTC271" s="9" t="s">
        <v>18032</v>
      </c>
      <c r="HTD271" s="9" t="s">
        <v>18034</v>
      </c>
      <c r="HTE271" s="9">
        <v>271</v>
      </c>
      <c r="HTF271" s="9" t="s">
        <v>18031</v>
      </c>
      <c r="HTG271" s="9" t="s">
        <v>18032</v>
      </c>
      <c r="HTH271" s="9" t="s">
        <v>18034</v>
      </c>
      <c r="HTI271" s="9">
        <v>271</v>
      </c>
      <c r="HTJ271" s="9" t="s">
        <v>18031</v>
      </c>
      <c r="HTK271" s="9" t="s">
        <v>18032</v>
      </c>
      <c r="HTL271" s="9" t="s">
        <v>18034</v>
      </c>
      <c r="HTM271" s="9">
        <v>271</v>
      </c>
      <c r="HTN271" s="9" t="s">
        <v>18031</v>
      </c>
      <c r="HTO271" s="9" t="s">
        <v>18032</v>
      </c>
      <c r="HTP271" s="9" t="s">
        <v>18034</v>
      </c>
      <c r="HTQ271" s="9">
        <v>271</v>
      </c>
      <c r="HTR271" s="9" t="s">
        <v>18031</v>
      </c>
      <c r="HTS271" s="9" t="s">
        <v>18032</v>
      </c>
      <c r="HTT271" s="9" t="s">
        <v>18034</v>
      </c>
      <c r="HTU271" s="9">
        <v>271</v>
      </c>
      <c r="HTV271" s="9" t="s">
        <v>18031</v>
      </c>
      <c r="HTW271" s="9" t="s">
        <v>18032</v>
      </c>
      <c r="HTX271" s="9" t="s">
        <v>18034</v>
      </c>
      <c r="HTY271" s="9">
        <v>271</v>
      </c>
      <c r="HTZ271" s="9" t="s">
        <v>18031</v>
      </c>
      <c r="HUA271" s="9" t="s">
        <v>18032</v>
      </c>
      <c r="HUB271" s="9" t="s">
        <v>18034</v>
      </c>
      <c r="HUC271" s="9">
        <v>271</v>
      </c>
      <c r="HUD271" s="9" t="s">
        <v>18031</v>
      </c>
      <c r="HUE271" s="9" t="s">
        <v>18032</v>
      </c>
      <c r="HUF271" s="9" t="s">
        <v>18034</v>
      </c>
      <c r="HUG271" s="9">
        <v>271</v>
      </c>
      <c r="HUH271" s="9" t="s">
        <v>18031</v>
      </c>
      <c r="HUI271" s="9" t="s">
        <v>18032</v>
      </c>
      <c r="HUJ271" s="9" t="s">
        <v>18034</v>
      </c>
      <c r="HUK271" s="9">
        <v>271</v>
      </c>
      <c r="HUL271" s="9" t="s">
        <v>18031</v>
      </c>
      <c r="HUM271" s="9" t="s">
        <v>18032</v>
      </c>
      <c r="HUN271" s="9" t="s">
        <v>18034</v>
      </c>
      <c r="HUO271" s="9">
        <v>271</v>
      </c>
      <c r="HUP271" s="9" t="s">
        <v>18031</v>
      </c>
      <c r="HUQ271" s="9" t="s">
        <v>18032</v>
      </c>
      <c r="HUR271" s="9" t="s">
        <v>18034</v>
      </c>
      <c r="HUS271" s="9">
        <v>271</v>
      </c>
      <c r="HUT271" s="9" t="s">
        <v>18031</v>
      </c>
      <c r="HUU271" s="9" t="s">
        <v>18032</v>
      </c>
      <c r="HUV271" s="9" t="s">
        <v>18034</v>
      </c>
      <c r="HUW271" s="9">
        <v>271</v>
      </c>
      <c r="HUX271" s="9" t="s">
        <v>18031</v>
      </c>
      <c r="HUY271" s="9" t="s">
        <v>18032</v>
      </c>
      <c r="HUZ271" s="9" t="s">
        <v>18034</v>
      </c>
      <c r="HVA271" s="9">
        <v>271</v>
      </c>
      <c r="HVB271" s="9" t="s">
        <v>18031</v>
      </c>
      <c r="HVC271" s="9" t="s">
        <v>18032</v>
      </c>
      <c r="HVD271" s="9" t="s">
        <v>18034</v>
      </c>
      <c r="HVE271" s="9">
        <v>271</v>
      </c>
      <c r="HVF271" s="9" t="s">
        <v>18031</v>
      </c>
      <c r="HVG271" s="9" t="s">
        <v>18032</v>
      </c>
      <c r="HVH271" s="9" t="s">
        <v>18034</v>
      </c>
      <c r="HVI271" s="9">
        <v>271</v>
      </c>
      <c r="HVJ271" s="9" t="s">
        <v>18031</v>
      </c>
      <c r="HVK271" s="9" t="s">
        <v>18032</v>
      </c>
      <c r="HVL271" s="9" t="s">
        <v>18034</v>
      </c>
      <c r="HVM271" s="9">
        <v>271</v>
      </c>
      <c r="HVN271" s="9" t="s">
        <v>18031</v>
      </c>
      <c r="HVO271" s="9" t="s">
        <v>18032</v>
      </c>
      <c r="HVP271" s="9" t="s">
        <v>18034</v>
      </c>
      <c r="HVQ271" s="9">
        <v>271</v>
      </c>
      <c r="HVR271" s="9" t="s">
        <v>18031</v>
      </c>
      <c r="HVS271" s="9" t="s">
        <v>18032</v>
      </c>
      <c r="HVT271" s="9" t="s">
        <v>18034</v>
      </c>
      <c r="HVU271" s="9">
        <v>271</v>
      </c>
      <c r="HVV271" s="9" t="s">
        <v>18031</v>
      </c>
      <c r="HVW271" s="9" t="s">
        <v>18032</v>
      </c>
      <c r="HVX271" s="9" t="s">
        <v>18034</v>
      </c>
      <c r="HVY271" s="9">
        <v>271</v>
      </c>
      <c r="HVZ271" s="9" t="s">
        <v>18031</v>
      </c>
      <c r="HWA271" s="9" t="s">
        <v>18032</v>
      </c>
      <c r="HWB271" s="9" t="s">
        <v>18034</v>
      </c>
      <c r="HWC271" s="9">
        <v>271</v>
      </c>
      <c r="HWD271" s="9" t="s">
        <v>18031</v>
      </c>
      <c r="HWE271" s="9" t="s">
        <v>18032</v>
      </c>
      <c r="HWF271" s="9" t="s">
        <v>18034</v>
      </c>
      <c r="HWG271" s="9">
        <v>271</v>
      </c>
      <c r="HWH271" s="9" t="s">
        <v>18031</v>
      </c>
      <c r="HWI271" s="9" t="s">
        <v>18032</v>
      </c>
      <c r="HWJ271" s="9" t="s">
        <v>18034</v>
      </c>
      <c r="HWK271" s="9">
        <v>271</v>
      </c>
      <c r="HWL271" s="9" t="s">
        <v>18031</v>
      </c>
      <c r="HWM271" s="9" t="s">
        <v>18032</v>
      </c>
      <c r="HWN271" s="9" t="s">
        <v>18034</v>
      </c>
      <c r="HWO271" s="9">
        <v>271</v>
      </c>
      <c r="HWP271" s="9" t="s">
        <v>18031</v>
      </c>
      <c r="HWQ271" s="9" t="s">
        <v>18032</v>
      </c>
      <c r="HWR271" s="9" t="s">
        <v>18034</v>
      </c>
      <c r="HWS271" s="9">
        <v>271</v>
      </c>
      <c r="HWT271" s="9" t="s">
        <v>18031</v>
      </c>
      <c r="HWU271" s="9" t="s">
        <v>18032</v>
      </c>
      <c r="HWV271" s="9" t="s">
        <v>18034</v>
      </c>
      <c r="HWW271" s="9">
        <v>271</v>
      </c>
      <c r="HWX271" s="9" t="s">
        <v>18031</v>
      </c>
      <c r="HWY271" s="9" t="s">
        <v>18032</v>
      </c>
      <c r="HWZ271" s="9" t="s">
        <v>18034</v>
      </c>
      <c r="HXA271" s="9">
        <v>271</v>
      </c>
      <c r="HXB271" s="9" t="s">
        <v>18031</v>
      </c>
      <c r="HXC271" s="9" t="s">
        <v>18032</v>
      </c>
      <c r="HXD271" s="9" t="s">
        <v>18034</v>
      </c>
      <c r="HXE271" s="9">
        <v>271</v>
      </c>
      <c r="HXF271" s="9" t="s">
        <v>18031</v>
      </c>
      <c r="HXG271" s="9" t="s">
        <v>18032</v>
      </c>
      <c r="HXH271" s="9" t="s">
        <v>18034</v>
      </c>
      <c r="HXI271" s="9">
        <v>271</v>
      </c>
      <c r="HXJ271" s="9" t="s">
        <v>18031</v>
      </c>
      <c r="HXK271" s="9" t="s">
        <v>18032</v>
      </c>
      <c r="HXL271" s="9" t="s">
        <v>18034</v>
      </c>
      <c r="HXM271" s="9">
        <v>271</v>
      </c>
      <c r="HXN271" s="9" t="s">
        <v>18031</v>
      </c>
      <c r="HXO271" s="9" t="s">
        <v>18032</v>
      </c>
      <c r="HXP271" s="9" t="s">
        <v>18034</v>
      </c>
      <c r="HXQ271" s="9">
        <v>271</v>
      </c>
      <c r="HXR271" s="9" t="s">
        <v>18031</v>
      </c>
      <c r="HXS271" s="9" t="s">
        <v>18032</v>
      </c>
      <c r="HXT271" s="9" t="s">
        <v>18034</v>
      </c>
      <c r="HXU271" s="9">
        <v>271</v>
      </c>
      <c r="HXV271" s="9" t="s">
        <v>18031</v>
      </c>
      <c r="HXW271" s="9" t="s">
        <v>18032</v>
      </c>
      <c r="HXX271" s="9" t="s">
        <v>18034</v>
      </c>
      <c r="HXY271" s="9">
        <v>271</v>
      </c>
      <c r="HXZ271" s="9" t="s">
        <v>18031</v>
      </c>
      <c r="HYA271" s="9" t="s">
        <v>18032</v>
      </c>
      <c r="HYB271" s="9" t="s">
        <v>18034</v>
      </c>
      <c r="HYC271" s="9">
        <v>271</v>
      </c>
      <c r="HYD271" s="9" t="s">
        <v>18031</v>
      </c>
      <c r="HYE271" s="9" t="s">
        <v>18032</v>
      </c>
      <c r="HYF271" s="9" t="s">
        <v>18034</v>
      </c>
      <c r="HYG271" s="9">
        <v>271</v>
      </c>
      <c r="HYH271" s="9" t="s">
        <v>18031</v>
      </c>
      <c r="HYI271" s="9" t="s">
        <v>18032</v>
      </c>
      <c r="HYJ271" s="9" t="s">
        <v>18034</v>
      </c>
      <c r="HYK271" s="9">
        <v>271</v>
      </c>
      <c r="HYL271" s="9" t="s">
        <v>18031</v>
      </c>
      <c r="HYM271" s="9" t="s">
        <v>18032</v>
      </c>
      <c r="HYN271" s="9" t="s">
        <v>18034</v>
      </c>
      <c r="HYO271" s="9">
        <v>271</v>
      </c>
      <c r="HYP271" s="9" t="s">
        <v>18031</v>
      </c>
      <c r="HYQ271" s="9" t="s">
        <v>18032</v>
      </c>
      <c r="HYR271" s="9" t="s">
        <v>18034</v>
      </c>
      <c r="HYS271" s="9">
        <v>271</v>
      </c>
      <c r="HYT271" s="9" t="s">
        <v>18031</v>
      </c>
      <c r="HYU271" s="9" t="s">
        <v>18032</v>
      </c>
      <c r="HYV271" s="9" t="s">
        <v>18034</v>
      </c>
      <c r="HYW271" s="9">
        <v>271</v>
      </c>
      <c r="HYX271" s="9" t="s">
        <v>18031</v>
      </c>
      <c r="HYY271" s="9" t="s">
        <v>18032</v>
      </c>
      <c r="HYZ271" s="9" t="s">
        <v>18034</v>
      </c>
      <c r="HZA271" s="9">
        <v>271</v>
      </c>
      <c r="HZB271" s="9" t="s">
        <v>18031</v>
      </c>
      <c r="HZC271" s="9" t="s">
        <v>18032</v>
      </c>
      <c r="HZD271" s="9" t="s">
        <v>18034</v>
      </c>
      <c r="HZE271" s="9">
        <v>271</v>
      </c>
      <c r="HZF271" s="9" t="s">
        <v>18031</v>
      </c>
      <c r="HZG271" s="9" t="s">
        <v>18032</v>
      </c>
      <c r="HZH271" s="9" t="s">
        <v>18034</v>
      </c>
      <c r="HZI271" s="9">
        <v>271</v>
      </c>
      <c r="HZJ271" s="9" t="s">
        <v>18031</v>
      </c>
      <c r="HZK271" s="9" t="s">
        <v>18032</v>
      </c>
      <c r="HZL271" s="9" t="s">
        <v>18034</v>
      </c>
      <c r="HZM271" s="9">
        <v>271</v>
      </c>
      <c r="HZN271" s="9" t="s">
        <v>18031</v>
      </c>
      <c r="HZO271" s="9" t="s">
        <v>18032</v>
      </c>
      <c r="HZP271" s="9" t="s">
        <v>18034</v>
      </c>
      <c r="HZQ271" s="9">
        <v>271</v>
      </c>
      <c r="HZR271" s="9" t="s">
        <v>18031</v>
      </c>
      <c r="HZS271" s="9" t="s">
        <v>18032</v>
      </c>
      <c r="HZT271" s="9" t="s">
        <v>18034</v>
      </c>
      <c r="HZU271" s="9">
        <v>271</v>
      </c>
      <c r="HZV271" s="9" t="s">
        <v>18031</v>
      </c>
      <c r="HZW271" s="9" t="s">
        <v>18032</v>
      </c>
      <c r="HZX271" s="9" t="s">
        <v>18034</v>
      </c>
      <c r="HZY271" s="9">
        <v>271</v>
      </c>
      <c r="HZZ271" s="9" t="s">
        <v>18031</v>
      </c>
      <c r="IAA271" s="9" t="s">
        <v>18032</v>
      </c>
      <c r="IAB271" s="9" t="s">
        <v>18034</v>
      </c>
      <c r="IAC271" s="9">
        <v>271</v>
      </c>
      <c r="IAD271" s="9" t="s">
        <v>18031</v>
      </c>
      <c r="IAE271" s="9" t="s">
        <v>18032</v>
      </c>
      <c r="IAF271" s="9" t="s">
        <v>18034</v>
      </c>
      <c r="IAG271" s="9">
        <v>271</v>
      </c>
      <c r="IAH271" s="9" t="s">
        <v>18031</v>
      </c>
      <c r="IAI271" s="9" t="s">
        <v>18032</v>
      </c>
      <c r="IAJ271" s="9" t="s">
        <v>18034</v>
      </c>
      <c r="IAK271" s="9">
        <v>271</v>
      </c>
      <c r="IAL271" s="9" t="s">
        <v>18031</v>
      </c>
      <c r="IAM271" s="9" t="s">
        <v>18032</v>
      </c>
      <c r="IAN271" s="9" t="s">
        <v>18034</v>
      </c>
      <c r="IAO271" s="9">
        <v>271</v>
      </c>
      <c r="IAP271" s="9" t="s">
        <v>18031</v>
      </c>
      <c r="IAQ271" s="9" t="s">
        <v>18032</v>
      </c>
      <c r="IAR271" s="9" t="s">
        <v>18034</v>
      </c>
      <c r="IAS271" s="9">
        <v>271</v>
      </c>
      <c r="IAT271" s="9" t="s">
        <v>18031</v>
      </c>
      <c r="IAU271" s="9" t="s">
        <v>18032</v>
      </c>
      <c r="IAV271" s="9" t="s">
        <v>18034</v>
      </c>
      <c r="IAW271" s="9">
        <v>271</v>
      </c>
      <c r="IAX271" s="9" t="s">
        <v>18031</v>
      </c>
      <c r="IAY271" s="9" t="s">
        <v>18032</v>
      </c>
      <c r="IAZ271" s="9" t="s">
        <v>18034</v>
      </c>
      <c r="IBA271" s="9">
        <v>271</v>
      </c>
      <c r="IBB271" s="9" t="s">
        <v>18031</v>
      </c>
      <c r="IBC271" s="9" t="s">
        <v>18032</v>
      </c>
      <c r="IBD271" s="9" t="s">
        <v>18034</v>
      </c>
      <c r="IBE271" s="9">
        <v>271</v>
      </c>
      <c r="IBF271" s="9" t="s">
        <v>18031</v>
      </c>
      <c r="IBG271" s="9" t="s">
        <v>18032</v>
      </c>
      <c r="IBH271" s="9" t="s">
        <v>18034</v>
      </c>
      <c r="IBI271" s="9">
        <v>271</v>
      </c>
      <c r="IBJ271" s="9" t="s">
        <v>18031</v>
      </c>
      <c r="IBK271" s="9" t="s">
        <v>18032</v>
      </c>
      <c r="IBL271" s="9" t="s">
        <v>18034</v>
      </c>
      <c r="IBM271" s="9">
        <v>271</v>
      </c>
      <c r="IBN271" s="9" t="s">
        <v>18031</v>
      </c>
      <c r="IBO271" s="9" t="s">
        <v>18032</v>
      </c>
      <c r="IBP271" s="9" t="s">
        <v>18034</v>
      </c>
      <c r="IBQ271" s="9">
        <v>271</v>
      </c>
      <c r="IBR271" s="9" t="s">
        <v>18031</v>
      </c>
      <c r="IBS271" s="9" t="s">
        <v>18032</v>
      </c>
      <c r="IBT271" s="9" t="s">
        <v>18034</v>
      </c>
      <c r="IBU271" s="9">
        <v>271</v>
      </c>
      <c r="IBV271" s="9" t="s">
        <v>18031</v>
      </c>
      <c r="IBW271" s="9" t="s">
        <v>18032</v>
      </c>
      <c r="IBX271" s="9" t="s">
        <v>18034</v>
      </c>
      <c r="IBY271" s="9">
        <v>271</v>
      </c>
      <c r="IBZ271" s="9" t="s">
        <v>18031</v>
      </c>
      <c r="ICA271" s="9" t="s">
        <v>18032</v>
      </c>
      <c r="ICB271" s="9" t="s">
        <v>18034</v>
      </c>
      <c r="ICC271" s="9">
        <v>271</v>
      </c>
      <c r="ICD271" s="9" t="s">
        <v>18031</v>
      </c>
      <c r="ICE271" s="9" t="s">
        <v>18032</v>
      </c>
      <c r="ICF271" s="9" t="s">
        <v>18034</v>
      </c>
      <c r="ICG271" s="9">
        <v>271</v>
      </c>
      <c r="ICH271" s="9" t="s">
        <v>18031</v>
      </c>
      <c r="ICI271" s="9" t="s">
        <v>18032</v>
      </c>
      <c r="ICJ271" s="9" t="s">
        <v>18034</v>
      </c>
      <c r="ICK271" s="9">
        <v>271</v>
      </c>
      <c r="ICL271" s="9" t="s">
        <v>18031</v>
      </c>
      <c r="ICM271" s="9" t="s">
        <v>18032</v>
      </c>
      <c r="ICN271" s="9" t="s">
        <v>18034</v>
      </c>
      <c r="ICO271" s="9">
        <v>271</v>
      </c>
      <c r="ICP271" s="9" t="s">
        <v>18031</v>
      </c>
      <c r="ICQ271" s="9" t="s">
        <v>18032</v>
      </c>
      <c r="ICR271" s="9" t="s">
        <v>18034</v>
      </c>
      <c r="ICS271" s="9">
        <v>271</v>
      </c>
      <c r="ICT271" s="9" t="s">
        <v>18031</v>
      </c>
      <c r="ICU271" s="9" t="s">
        <v>18032</v>
      </c>
      <c r="ICV271" s="9" t="s">
        <v>18034</v>
      </c>
      <c r="ICW271" s="9">
        <v>271</v>
      </c>
      <c r="ICX271" s="9" t="s">
        <v>18031</v>
      </c>
      <c r="ICY271" s="9" t="s">
        <v>18032</v>
      </c>
      <c r="ICZ271" s="9" t="s">
        <v>18034</v>
      </c>
      <c r="IDA271" s="9">
        <v>271</v>
      </c>
      <c r="IDB271" s="9" t="s">
        <v>18031</v>
      </c>
      <c r="IDC271" s="9" t="s">
        <v>18032</v>
      </c>
      <c r="IDD271" s="9" t="s">
        <v>18034</v>
      </c>
      <c r="IDE271" s="9">
        <v>271</v>
      </c>
      <c r="IDF271" s="9" t="s">
        <v>18031</v>
      </c>
      <c r="IDG271" s="9" t="s">
        <v>18032</v>
      </c>
      <c r="IDH271" s="9" t="s">
        <v>18034</v>
      </c>
      <c r="IDI271" s="9">
        <v>271</v>
      </c>
      <c r="IDJ271" s="9" t="s">
        <v>18031</v>
      </c>
      <c r="IDK271" s="9" t="s">
        <v>18032</v>
      </c>
      <c r="IDL271" s="9" t="s">
        <v>18034</v>
      </c>
      <c r="IDM271" s="9">
        <v>271</v>
      </c>
      <c r="IDN271" s="9" t="s">
        <v>18031</v>
      </c>
      <c r="IDO271" s="9" t="s">
        <v>18032</v>
      </c>
      <c r="IDP271" s="9" t="s">
        <v>18034</v>
      </c>
      <c r="IDQ271" s="9">
        <v>271</v>
      </c>
      <c r="IDR271" s="9" t="s">
        <v>18031</v>
      </c>
      <c r="IDS271" s="9" t="s">
        <v>18032</v>
      </c>
      <c r="IDT271" s="9" t="s">
        <v>18034</v>
      </c>
      <c r="IDU271" s="9">
        <v>271</v>
      </c>
      <c r="IDV271" s="9" t="s">
        <v>18031</v>
      </c>
      <c r="IDW271" s="9" t="s">
        <v>18032</v>
      </c>
      <c r="IDX271" s="9" t="s">
        <v>18034</v>
      </c>
      <c r="IDY271" s="9">
        <v>271</v>
      </c>
      <c r="IDZ271" s="9" t="s">
        <v>18031</v>
      </c>
      <c r="IEA271" s="9" t="s">
        <v>18032</v>
      </c>
      <c r="IEB271" s="9" t="s">
        <v>18034</v>
      </c>
      <c r="IEC271" s="9">
        <v>271</v>
      </c>
      <c r="IED271" s="9" t="s">
        <v>18031</v>
      </c>
      <c r="IEE271" s="9" t="s">
        <v>18032</v>
      </c>
      <c r="IEF271" s="9" t="s">
        <v>18034</v>
      </c>
      <c r="IEG271" s="9">
        <v>271</v>
      </c>
      <c r="IEH271" s="9" t="s">
        <v>18031</v>
      </c>
      <c r="IEI271" s="9" t="s">
        <v>18032</v>
      </c>
      <c r="IEJ271" s="9" t="s">
        <v>18034</v>
      </c>
      <c r="IEK271" s="9">
        <v>271</v>
      </c>
      <c r="IEL271" s="9" t="s">
        <v>18031</v>
      </c>
      <c r="IEM271" s="9" t="s">
        <v>18032</v>
      </c>
      <c r="IEN271" s="9" t="s">
        <v>18034</v>
      </c>
      <c r="IEO271" s="9">
        <v>271</v>
      </c>
      <c r="IEP271" s="9" t="s">
        <v>18031</v>
      </c>
      <c r="IEQ271" s="9" t="s">
        <v>18032</v>
      </c>
      <c r="IER271" s="9" t="s">
        <v>18034</v>
      </c>
      <c r="IES271" s="9">
        <v>271</v>
      </c>
      <c r="IET271" s="9" t="s">
        <v>18031</v>
      </c>
      <c r="IEU271" s="9" t="s">
        <v>18032</v>
      </c>
      <c r="IEV271" s="9" t="s">
        <v>18034</v>
      </c>
      <c r="IEW271" s="9">
        <v>271</v>
      </c>
      <c r="IEX271" s="9" t="s">
        <v>18031</v>
      </c>
      <c r="IEY271" s="9" t="s">
        <v>18032</v>
      </c>
      <c r="IEZ271" s="9" t="s">
        <v>18034</v>
      </c>
      <c r="IFA271" s="9">
        <v>271</v>
      </c>
      <c r="IFB271" s="9" t="s">
        <v>18031</v>
      </c>
      <c r="IFC271" s="9" t="s">
        <v>18032</v>
      </c>
      <c r="IFD271" s="9" t="s">
        <v>18034</v>
      </c>
      <c r="IFE271" s="9">
        <v>271</v>
      </c>
      <c r="IFF271" s="9" t="s">
        <v>18031</v>
      </c>
      <c r="IFG271" s="9" t="s">
        <v>18032</v>
      </c>
      <c r="IFH271" s="9" t="s">
        <v>18034</v>
      </c>
      <c r="IFI271" s="9">
        <v>271</v>
      </c>
      <c r="IFJ271" s="9" t="s">
        <v>18031</v>
      </c>
      <c r="IFK271" s="9" t="s">
        <v>18032</v>
      </c>
      <c r="IFL271" s="9" t="s">
        <v>18034</v>
      </c>
      <c r="IFM271" s="9">
        <v>271</v>
      </c>
      <c r="IFN271" s="9" t="s">
        <v>18031</v>
      </c>
      <c r="IFO271" s="9" t="s">
        <v>18032</v>
      </c>
      <c r="IFP271" s="9" t="s">
        <v>18034</v>
      </c>
      <c r="IFQ271" s="9">
        <v>271</v>
      </c>
      <c r="IFR271" s="9" t="s">
        <v>18031</v>
      </c>
      <c r="IFS271" s="9" t="s">
        <v>18032</v>
      </c>
      <c r="IFT271" s="9" t="s">
        <v>18034</v>
      </c>
      <c r="IFU271" s="9">
        <v>271</v>
      </c>
      <c r="IFV271" s="9" t="s">
        <v>18031</v>
      </c>
      <c r="IFW271" s="9" t="s">
        <v>18032</v>
      </c>
      <c r="IFX271" s="9" t="s">
        <v>18034</v>
      </c>
      <c r="IFY271" s="9">
        <v>271</v>
      </c>
      <c r="IFZ271" s="9" t="s">
        <v>18031</v>
      </c>
      <c r="IGA271" s="9" t="s">
        <v>18032</v>
      </c>
      <c r="IGB271" s="9" t="s">
        <v>18034</v>
      </c>
      <c r="IGC271" s="9">
        <v>271</v>
      </c>
      <c r="IGD271" s="9" t="s">
        <v>18031</v>
      </c>
      <c r="IGE271" s="9" t="s">
        <v>18032</v>
      </c>
      <c r="IGF271" s="9" t="s">
        <v>18034</v>
      </c>
      <c r="IGG271" s="9">
        <v>271</v>
      </c>
      <c r="IGH271" s="9" t="s">
        <v>18031</v>
      </c>
      <c r="IGI271" s="9" t="s">
        <v>18032</v>
      </c>
      <c r="IGJ271" s="9" t="s">
        <v>18034</v>
      </c>
      <c r="IGK271" s="9">
        <v>271</v>
      </c>
      <c r="IGL271" s="9" t="s">
        <v>18031</v>
      </c>
      <c r="IGM271" s="9" t="s">
        <v>18032</v>
      </c>
      <c r="IGN271" s="9" t="s">
        <v>18034</v>
      </c>
      <c r="IGO271" s="9">
        <v>271</v>
      </c>
      <c r="IGP271" s="9" t="s">
        <v>18031</v>
      </c>
      <c r="IGQ271" s="9" t="s">
        <v>18032</v>
      </c>
      <c r="IGR271" s="9" t="s">
        <v>18034</v>
      </c>
      <c r="IGS271" s="9">
        <v>271</v>
      </c>
      <c r="IGT271" s="9" t="s">
        <v>18031</v>
      </c>
      <c r="IGU271" s="9" t="s">
        <v>18032</v>
      </c>
      <c r="IGV271" s="9" t="s">
        <v>18034</v>
      </c>
      <c r="IGW271" s="9">
        <v>271</v>
      </c>
      <c r="IGX271" s="9" t="s">
        <v>18031</v>
      </c>
      <c r="IGY271" s="9" t="s">
        <v>18032</v>
      </c>
      <c r="IGZ271" s="9" t="s">
        <v>18034</v>
      </c>
      <c r="IHA271" s="9">
        <v>271</v>
      </c>
      <c r="IHB271" s="9" t="s">
        <v>18031</v>
      </c>
      <c r="IHC271" s="9" t="s">
        <v>18032</v>
      </c>
      <c r="IHD271" s="9" t="s">
        <v>18034</v>
      </c>
      <c r="IHE271" s="9">
        <v>271</v>
      </c>
      <c r="IHF271" s="9" t="s">
        <v>18031</v>
      </c>
      <c r="IHG271" s="9" t="s">
        <v>18032</v>
      </c>
      <c r="IHH271" s="9" t="s">
        <v>18034</v>
      </c>
      <c r="IHI271" s="9">
        <v>271</v>
      </c>
      <c r="IHJ271" s="9" t="s">
        <v>18031</v>
      </c>
      <c r="IHK271" s="9" t="s">
        <v>18032</v>
      </c>
      <c r="IHL271" s="9" t="s">
        <v>18034</v>
      </c>
      <c r="IHM271" s="9">
        <v>271</v>
      </c>
      <c r="IHN271" s="9" t="s">
        <v>18031</v>
      </c>
      <c r="IHO271" s="9" t="s">
        <v>18032</v>
      </c>
      <c r="IHP271" s="9" t="s">
        <v>18034</v>
      </c>
      <c r="IHQ271" s="9">
        <v>271</v>
      </c>
      <c r="IHR271" s="9" t="s">
        <v>18031</v>
      </c>
      <c r="IHS271" s="9" t="s">
        <v>18032</v>
      </c>
      <c r="IHT271" s="9" t="s">
        <v>18034</v>
      </c>
      <c r="IHU271" s="9">
        <v>271</v>
      </c>
      <c r="IHV271" s="9" t="s">
        <v>18031</v>
      </c>
      <c r="IHW271" s="9" t="s">
        <v>18032</v>
      </c>
      <c r="IHX271" s="9" t="s">
        <v>18034</v>
      </c>
      <c r="IHY271" s="9">
        <v>271</v>
      </c>
      <c r="IHZ271" s="9" t="s">
        <v>18031</v>
      </c>
      <c r="IIA271" s="9" t="s">
        <v>18032</v>
      </c>
      <c r="IIB271" s="9" t="s">
        <v>18034</v>
      </c>
      <c r="IIC271" s="9">
        <v>271</v>
      </c>
      <c r="IID271" s="9" t="s">
        <v>18031</v>
      </c>
      <c r="IIE271" s="9" t="s">
        <v>18032</v>
      </c>
      <c r="IIF271" s="9" t="s">
        <v>18034</v>
      </c>
      <c r="IIG271" s="9">
        <v>271</v>
      </c>
      <c r="IIH271" s="9" t="s">
        <v>18031</v>
      </c>
      <c r="III271" s="9" t="s">
        <v>18032</v>
      </c>
      <c r="IIJ271" s="9" t="s">
        <v>18034</v>
      </c>
      <c r="IIK271" s="9">
        <v>271</v>
      </c>
      <c r="IIL271" s="9" t="s">
        <v>18031</v>
      </c>
      <c r="IIM271" s="9" t="s">
        <v>18032</v>
      </c>
      <c r="IIN271" s="9" t="s">
        <v>18034</v>
      </c>
      <c r="IIO271" s="9">
        <v>271</v>
      </c>
      <c r="IIP271" s="9" t="s">
        <v>18031</v>
      </c>
      <c r="IIQ271" s="9" t="s">
        <v>18032</v>
      </c>
      <c r="IIR271" s="9" t="s">
        <v>18034</v>
      </c>
      <c r="IIS271" s="9">
        <v>271</v>
      </c>
      <c r="IIT271" s="9" t="s">
        <v>18031</v>
      </c>
      <c r="IIU271" s="9" t="s">
        <v>18032</v>
      </c>
      <c r="IIV271" s="9" t="s">
        <v>18034</v>
      </c>
      <c r="IIW271" s="9">
        <v>271</v>
      </c>
      <c r="IIX271" s="9" t="s">
        <v>18031</v>
      </c>
      <c r="IIY271" s="9" t="s">
        <v>18032</v>
      </c>
      <c r="IIZ271" s="9" t="s">
        <v>18034</v>
      </c>
      <c r="IJA271" s="9">
        <v>271</v>
      </c>
      <c r="IJB271" s="9" t="s">
        <v>18031</v>
      </c>
      <c r="IJC271" s="9" t="s">
        <v>18032</v>
      </c>
      <c r="IJD271" s="9" t="s">
        <v>18034</v>
      </c>
      <c r="IJE271" s="9">
        <v>271</v>
      </c>
      <c r="IJF271" s="9" t="s">
        <v>18031</v>
      </c>
      <c r="IJG271" s="9" t="s">
        <v>18032</v>
      </c>
      <c r="IJH271" s="9" t="s">
        <v>18034</v>
      </c>
      <c r="IJI271" s="9">
        <v>271</v>
      </c>
      <c r="IJJ271" s="9" t="s">
        <v>18031</v>
      </c>
      <c r="IJK271" s="9" t="s">
        <v>18032</v>
      </c>
      <c r="IJL271" s="9" t="s">
        <v>18034</v>
      </c>
      <c r="IJM271" s="9">
        <v>271</v>
      </c>
      <c r="IJN271" s="9" t="s">
        <v>18031</v>
      </c>
      <c r="IJO271" s="9" t="s">
        <v>18032</v>
      </c>
      <c r="IJP271" s="9" t="s">
        <v>18034</v>
      </c>
      <c r="IJQ271" s="9">
        <v>271</v>
      </c>
      <c r="IJR271" s="9" t="s">
        <v>18031</v>
      </c>
      <c r="IJS271" s="9" t="s">
        <v>18032</v>
      </c>
      <c r="IJT271" s="9" t="s">
        <v>18034</v>
      </c>
      <c r="IJU271" s="9">
        <v>271</v>
      </c>
      <c r="IJV271" s="9" t="s">
        <v>18031</v>
      </c>
      <c r="IJW271" s="9" t="s">
        <v>18032</v>
      </c>
      <c r="IJX271" s="9" t="s">
        <v>18034</v>
      </c>
      <c r="IJY271" s="9">
        <v>271</v>
      </c>
      <c r="IJZ271" s="9" t="s">
        <v>18031</v>
      </c>
      <c r="IKA271" s="9" t="s">
        <v>18032</v>
      </c>
      <c r="IKB271" s="9" t="s">
        <v>18034</v>
      </c>
      <c r="IKC271" s="9">
        <v>271</v>
      </c>
      <c r="IKD271" s="9" t="s">
        <v>18031</v>
      </c>
      <c r="IKE271" s="9" t="s">
        <v>18032</v>
      </c>
      <c r="IKF271" s="9" t="s">
        <v>18034</v>
      </c>
      <c r="IKG271" s="9">
        <v>271</v>
      </c>
      <c r="IKH271" s="9" t="s">
        <v>18031</v>
      </c>
      <c r="IKI271" s="9" t="s">
        <v>18032</v>
      </c>
      <c r="IKJ271" s="9" t="s">
        <v>18034</v>
      </c>
      <c r="IKK271" s="9">
        <v>271</v>
      </c>
      <c r="IKL271" s="9" t="s">
        <v>18031</v>
      </c>
      <c r="IKM271" s="9" t="s">
        <v>18032</v>
      </c>
      <c r="IKN271" s="9" t="s">
        <v>18034</v>
      </c>
      <c r="IKO271" s="9">
        <v>271</v>
      </c>
      <c r="IKP271" s="9" t="s">
        <v>18031</v>
      </c>
      <c r="IKQ271" s="9" t="s">
        <v>18032</v>
      </c>
      <c r="IKR271" s="9" t="s">
        <v>18034</v>
      </c>
      <c r="IKS271" s="9">
        <v>271</v>
      </c>
      <c r="IKT271" s="9" t="s">
        <v>18031</v>
      </c>
      <c r="IKU271" s="9" t="s">
        <v>18032</v>
      </c>
      <c r="IKV271" s="9" t="s">
        <v>18034</v>
      </c>
      <c r="IKW271" s="9">
        <v>271</v>
      </c>
      <c r="IKX271" s="9" t="s">
        <v>18031</v>
      </c>
      <c r="IKY271" s="9" t="s">
        <v>18032</v>
      </c>
      <c r="IKZ271" s="9" t="s">
        <v>18034</v>
      </c>
      <c r="ILA271" s="9">
        <v>271</v>
      </c>
      <c r="ILB271" s="9" t="s">
        <v>18031</v>
      </c>
      <c r="ILC271" s="9" t="s">
        <v>18032</v>
      </c>
      <c r="ILD271" s="9" t="s">
        <v>18034</v>
      </c>
      <c r="ILE271" s="9">
        <v>271</v>
      </c>
      <c r="ILF271" s="9" t="s">
        <v>18031</v>
      </c>
      <c r="ILG271" s="9" t="s">
        <v>18032</v>
      </c>
      <c r="ILH271" s="9" t="s">
        <v>18034</v>
      </c>
      <c r="ILI271" s="9">
        <v>271</v>
      </c>
      <c r="ILJ271" s="9" t="s">
        <v>18031</v>
      </c>
      <c r="ILK271" s="9" t="s">
        <v>18032</v>
      </c>
      <c r="ILL271" s="9" t="s">
        <v>18034</v>
      </c>
      <c r="ILM271" s="9">
        <v>271</v>
      </c>
      <c r="ILN271" s="9" t="s">
        <v>18031</v>
      </c>
      <c r="ILO271" s="9" t="s">
        <v>18032</v>
      </c>
      <c r="ILP271" s="9" t="s">
        <v>18034</v>
      </c>
      <c r="ILQ271" s="9">
        <v>271</v>
      </c>
      <c r="ILR271" s="9" t="s">
        <v>18031</v>
      </c>
      <c r="ILS271" s="9" t="s">
        <v>18032</v>
      </c>
      <c r="ILT271" s="9" t="s">
        <v>18034</v>
      </c>
      <c r="ILU271" s="9">
        <v>271</v>
      </c>
      <c r="ILV271" s="9" t="s">
        <v>18031</v>
      </c>
      <c r="ILW271" s="9" t="s">
        <v>18032</v>
      </c>
      <c r="ILX271" s="9" t="s">
        <v>18034</v>
      </c>
      <c r="ILY271" s="9">
        <v>271</v>
      </c>
      <c r="ILZ271" s="9" t="s">
        <v>18031</v>
      </c>
      <c r="IMA271" s="9" t="s">
        <v>18032</v>
      </c>
      <c r="IMB271" s="9" t="s">
        <v>18034</v>
      </c>
      <c r="IMC271" s="9">
        <v>271</v>
      </c>
      <c r="IMD271" s="9" t="s">
        <v>18031</v>
      </c>
      <c r="IME271" s="9" t="s">
        <v>18032</v>
      </c>
      <c r="IMF271" s="9" t="s">
        <v>18034</v>
      </c>
      <c r="IMG271" s="9">
        <v>271</v>
      </c>
      <c r="IMH271" s="9" t="s">
        <v>18031</v>
      </c>
      <c r="IMI271" s="9" t="s">
        <v>18032</v>
      </c>
      <c r="IMJ271" s="9" t="s">
        <v>18034</v>
      </c>
      <c r="IMK271" s="9">
        <v>271</v>
      </c>
      <c r="IML271" s="9" t="s">
        <v>18031</v>
      </c>
      <c r="IMM271" s="9" t="s">
        <v>18032</v>
      </c>
      <c r="IMN271" s="9" t="s">
        <v>18034</v>
      </c>
      <c r="IMO271" s="9">
        <v>271</v>
      </c>
      <c r="IMP271" s="9" t="s">
        <v>18031</v>
      </c>
      <c r="IMQ271" s="9" t="s">
        <v>18032</v>
      </c>
      <c r="IMR271" s="9" t="s">
        <v>18034</v>
      </c>
      <c r="IMS271" s="9">
        <v>271</v>
      </c>
      <c r="IMT271" s="9" t="s">
        <v>18031</v>
      </c>
      <c r="IMU271" s="9" t="s">
        <v>18032</v>
      </c>
      <c r="IMV271" s="9" t="s">
        <v>18034</v>
      </c>
      <c r="IMW271" s="9">
        <v>271</v>
      </c>
      <c r="IMX271" s="9" t="s">
        <v>18031</v>
      </c>
      <c r="IMY271" s="9" t="s">
        <v>18032</v>
      </c>
      <c r="IMZ271" s="9" t="s">
        <v>18034</v>
      </c>
      <c r="INA271" s="9">
        <v>271</v>
      </c>
      <c r="INB271" s="9" t="s">
        <v>18031</v>
      </c>
      <c r="INC271" s="9" t="s">
        <v>18032</v>
      </c>
      <c r="IND271" s="9" t="s">
        <v>18034</v>
      </c>
      <c r="INE271" s="9">
        <v>271</v>
      </c>
      <c r="INF271" s="9" t="s">
        <v>18031</v>
      </c>
      <c r="ING271" s="9" t="s">
        <v>18032</v>
      </c>
      <c r="INH271" s="9" t="s">
        <v>18034</v>
      </c>
      <c r="INI271" s="9">
        <v>271</v>
      </c>
      <c r="INJ271" s="9" t="s">
        <v>18031</v>
      </c>
      <c r="INK271" s="9" t="s">
        <v>18032</v>
      </c>
      <c r="INL271" s="9" t="s">
        <v>18034</v>
      </c>
      <c r="INM271" s="9">
        <v>271</v>
      </c>
      <c r="INN271" s="9" t="s">
        <v>18031</v>
      </c>
      <c r="INO271" s="9" t="s">
        <v>18032</v>
      </c>
      <c r="INP271" s="9" t="s">
        <v>18034</v>
      </c>
      <c r="INQ271" s="9">
        <v>271</v>
      </c>
      <c r="INR271" s="9" t="s">
        <v>18031</v>
      </c>
      <c r="INS271" s="9" t="s">
        <v>18032</v>
      </c>
      <c r="INT271" s="9" t="s">
        <v>18034</v>
      </c>
      <c r="INU271" s="9">
        <v>271</v>
      </c>
      <c r="INV271" s="9" t="s">
        <v>18031</v>
      </c>
      <c r="INW271" s="9" t="s">
        <v>18032</v>
      </c>
      <c r="INX271" s="9" t="s">
        <v>18034</v>
      </c>
      <c r="INY271" s="9">
        <v>271</v>
      </c>
      <c r="INZ271" s="9" t="s">
        <v>18031</v>
      </c>
      <c r="IOA271" s="9" t="s">
        <v>18032</v>
      </c>
      <c r="IOB271" s="9" t="s">
        <v>18034</v>
      </c>
      <c r="IOC271" s="9">
        <v>271</v>
      </c>
      <c r="IOD271" s="9" t="s">
        <v>18031</v>
      </c>
      <c r="IOE271" s="9" t="s">
        <v>18032</v>
      </c>
      <c r="IOF271" s="9" t="s">
        <v>18034</v>
      </c>
      <c r="IOG271" s="9">
        <v>271</v>
      </c>
      <c r="IOH271" s="9" t="s">
        <v>18031</v>
      </c>
      <c r="IOI271" s="9" t="s">
        <v>18032</v>
      </c>
      <c r="IOJ271" s="9" t="s">
        <v>18034</v>
      </c>
      <c r="IOK271" s="9">
        <v>271</v>
      </c>
      <c r="IOL271" s="9" t="s">
        <v>18031</v>
      </c>
      <c r="IOM271" s="9" t="s">
        <v>18032</v>
      </c>
      <c r="ION271" s="9" t="s">
        <v>18034</v>
      </c>
      <c r="IOO271" s="9">
        <v>271</v>
      </c>
      <c r="IOP271" s="9" t="s">
        <v>18031</v>
      </c>
      <c r="IOQ271" s="9" t="s">
        <v>18032</v>
      </c>
      <c r="IOR271" s="9" t="s">
        <v>18034</v>
      </c>
      <c r="IOS271" s="9">
        <v>271</v>
      </c>
      <c r="IOT271" s="9" t="s">
        <v>18031</v>
      </c>
      <c r="IOU271" s="9" t="s">
        <v>18032</v>
      </c>
      <c r="IOV271" s="9" t="s">
        <v>18034</v>
      </c>
      <c r="IOW271" s="9">
        <v>271</v>
      </c>
      <c r="IOX271" s="9" t="s">
        <v>18031</v>
      </c>
      <c r="IOY271" s="9" t="s">
        <v>18032</v>
      </c>
      <c r="IOZ271" s="9" t="s">
        <v>18034</v>
      </c>
      <c r="IPA271" s="9">
        <v>271</v>
      </c>
      <c r="IPB271" s="9" t="s">
        <v>18031</v>
      </c>
      <c r="IPC271" s="9" t="s">
        <v>18032</v>
      </c>
      <c r="IPD271" s="9" t="s">
        <v>18034</v>
      </c>
      <c r="IPE271" s="9">
        <v>271</v>
      </c>
      <c r="IPF271" s="9" t="s">
        <v>18031</v>
      </c>
      <c r="IPG271" s="9" t="s">
        <v>18032</v>
      </c>
      <c r="IPH271" s="9" t="s">
        <v>18034</v>
      </c>
      <c r="IPI271" s="9">
        <v>271</v>
      </c>
      <c r="IPJ271" s="9" t="s">
        <v>18031</v>
      </c>
      <c r="IPK271" s="9" t="s">
        <v>18032</v>
      </c>
      <c r="IPL271" s="9" t="s">
        <v>18034</v>
      </c>
      <c r="IPM271" s="9">
        <v>271</v>
      </c>
      <c r="IPN271" s="9" t="s">
        <v>18031</v>
      </c>
      <c r="IPO271" s="9" t="s">
        <v>18032</v>
      </c>
      <c r="IPP271" s="9" t="s">
        <v>18034</v>
      </c>
      <c r="IPQ271" s="9">
        <v>271</v>
      </c>
      <c r="IPR271" s="9" t="s">
        <v>18031</v>
      </c>
      <c r="IPS271" s="9" t="s">
        <v>18032</v>
      </c>
      <c r="IPT271" s="9" t="s">
        <v>18034</v>
      </c>
      <c r="IPU271" s="9">
        <v>271</v>
      </c>
      <c r="IPV271" s="9" t="s">
        <v>18031</v>
      </c>
      <c r="IPW271" s="9" t="s">
        <v>18032</v>
      </c>
      <c r="IPX271" s="9" t="s">
        <v>18034</v>
      </c>
      <c r="IPY271" s="9">
        <v>271</v>
      </c>
      <c r="IPZ271" s="9" t="s">
        <v>18031</v>
      </c>
      <c r="IQA271" s="9" t="s">
        <v>18032</v>
      </c>
      <c r="IQB271" s="9" t="s">
        <v>18034</v>
      </c>
      <c r="IQC271" s="9">
        <v>271</v>
      </c>
      <c r="IQD271" s="9" t="s">
        <v>18031</v>
      </c>
      <c r="IQE271" s="9" t="s">
        <v>18032</v>
      </c>
      <c r="IQF271" s="9" t="s">
        <v>18034</v>
      </c>
      <c r="IQG271" s="9">
        <v>271</v>
      </c>
      <c r="IQH271" s="9" t="s">
        <v>18031</v>
      </c>
      <c r="IQI271" s="9" t="s">
        <v>18032</v>
      </c>
      <c r="IQJ271" s="9" t="s">
        <v>18034</v>
      </c>
      <c r="IQK271" s="9">
        <v>271</v>
      </c>
      <c r="IQL271" s="9" t="s">
        <v>18031</v>
      </c>
      <c r="IQM271" s="9" t="s">
        <v>18032</v>
      </c>
      <c r="IQN271" s="9" t="s">
        <v>18034</v>
      </c>
      <c r="IQO271" s="9">
        <v>271</v>
      </c>
      <c r="IQP271" s="9" t="s">
        <v>18031</v>
      </c>
      <c r="IQQ271" s="9" t="s">
        <v>18032</v>
      </c>
      <c r="IQR271" s="9" t="s">
        <v>18034</v>
      </c>
      <c r="IQS271" s="9">
        <v>271</v>
      </c>
      <c r="IQT271" s="9" t="s">
        <v>18031</v>
      </c>
      <c r="IQU271" s="9" t="s">
        <v>18032</v>
      </c>
      <c r="IQV271" s="9" t="s">
        <v>18034</v>
      </c>
      <c r="IQW271" s="9">
        <v>271</v>
      </c>
      <c r="IQX271" s="9" t="s">
        <v>18031</v>
      </c>
      <c r="IQY271" s="9" t="s">
        <v>18032</v>
      </c>
      <c r="IQZ271" s="9" t="s">
        <v>18034</v>
      </c>
      <c r="IRA271" s="9">
        <v>271</v>
      </c>
      <c r="IRB271" s="9" t="s">
        <v>18031</v>
      </c>
      <c r="IRC271" s="9" t="s">
        <v>18032</v>
      </c>
      <c r="IRD271" s="9" t="s">
        <v>18034</v>
      </c>
      <c r="IRE271" s="9">
        <v>271</v>
      </c>
      <c r="IRF271" s="9" t="s">
        <v>18031</v>
      </c>
      <c r="IRG271" s="9" t="s">
        <v>18032</v>
      </c>
      <c r="IRH271" s="9" t="s">
        <v>18034</v>
      </c>
      <c r="IRI271" s="9">
        <v>271</v>
      </c>
      <c r="IRJ271" s="9" t="s">
        <v>18031</v>
      </c>
      <c r="IRK271" s="9" t="s">
        <v>18032</v>
      </c>
      <c r="IRL271" s="9" t="s">
        <v>18034</v>
      </c>
      <c r="IRM271" s="9">
        <v>271</v>
      </c>
      <c r="IRN271" s="9" t="s">
        <v>18031</v>
      </c>
      <c r="IRO271" s="9" t="s">
        <v>18032</v>
      </c>
      <c r="IRP271" s="9" t="s">
        <v>18034</v>
      </c>
      <c r="IRQ271" s="9">
        <v>271</v>
      </c>
      <c r="IRR271" s="9" t="s">
        <v>18031</v>
      </c>
      <c r="IRS271" s="9" t="s">
        <v>18032</v>
      </c>
      <c r="IRT271" s="9" t="s">
        <v>18034</v>
      </c>
      <c r="IRU271" s="9">
        <v>271</v>
      </c>
      <c r="IRV271" s="9" t="s">
        <v>18031</v>
      </c>
      <c r="IRW271" s="9" t="s">
        <v>18032</v>
      </c>
      <c r="IRX271" s="9" t="s">
        <v>18034</v>
      </c>
      <c r="IRY271" s="9">
        <v>271</v>
      </c>
      <c r="IRZ271" s="9" t="s">
        <v>18031</v>
      </c>
      <c r="ISA271" s="9" t="s">
        <v>18032</v>
      </c>
      <c r="ISB271" s="9" t="s">
        <v>18034</v>
      </c>
      <c r="ISC271" s="9">
        <v>271</v>
      </c>
      <c r="ISD271" s="9" t="s">
        <v>18031</v>
      </c>
      <c r="ISE271" s="9" t="s">
        <v>18032</v>
      </c>
      <c r="ISF271" s="9" t="s">
        <v>18034</v>
      </c>
      <c r="ISG271" s="9">
        <v>271</v>
      </c>
      <c r="ISH271" s="9" t="s">
        <v>18031</v>
      </c>
      <c r="ISI271" s="9" t="s">
        <v>18032</v>
      </c>
      <c r="ISJ271" s="9" t="s">
        <v>18034</v>
      </c>
      <c r="ISK271" s="9">
        <v>271</v>
      </c>
      <c r="ISL271" s="9" t="s">
        <v>18031</v>
      </c>
      <c r="ISM271" s="9" t="s">
        <v>18032</v>
      </c>
      <c r="ISN271" s="9" t="s">
        <v>18034</v>
      </c>
      <c r="ISO271" s="9">
        <v>271</v>
      </c>
      <c r="ISP271" s="9" t="s">
        <v>18031</v>
      </c>
      <c r="ISQ271" s="9" t="s">
        <v>18032</v>
      </c>
      <c r="ISR271" s="9" t="s">
        <v>18034</v>
      </c>
      <c r="ISS271" s="9">
        <v>271</v>
      </c>
      <c r="IST271" s="9" t="s">
        <v>18031</v>
      </c>
      <c r="ISU271" s="9" t="s">
        <v>18032</v>
      </c>
      <c r="ISV271" s="9" t="s">
        <v>18034</v>
      </c>
      <c r="ISW271" s="9">
        <v>271</v>
      </c>
      <c r="ISX271" s="9" t="s">
        <v>18031</v>
      </c>
      <c r="ISY271" s="9" t="s">
        <v>18032</v>
      </c>
      <c r="ISZ271" s="9" t="s">
        <v>18034</v>
      </c>
      <c r="ITA271" s="9">
        <v>271</v>
      </c>
      <c r="ITB271" s="9" t="s">
        <v>18031</v>
      </c>
      <c r="ITC271" s="9" t="s">
        <v>18032</v>
      </c>
      <c r="ITD271" s="9" t="s">
        <v>18034</v>
      </c>
      <c r="ITE271" s="9">
        <v>271</v>
      </c>
      <c r="ITF271" s="9" t="s">
        <v>18031</v>
      </c>
      <c r="ITG271" s="9" t="s">
        <v>18032</v>
      </c>
      <c r="ITH271" s="9" t="s">
        <v>18034</v>
      </c>
      <c r="ITI271" s="9">
        <v>271</v>
      </c>
      <c r="ITJ271" s="9" t="s">
        <v>18031</v>
      </c>
      <c r="ITK271" s="9" t="s">
        <v>18032</v>
      </c>
      <c r="ITL271" s="9" t="s">
        <v>18034</v>
      </c>
      <c r="ITM271" s="9">
        <v>271</v>
      </c>
      <c r="ITN271" s="9" t="s">
        <v>18031</v>
      </c>
      <c r="ITO271" s="9" t="s">
        <v>18032</v>
      </c>
      <c r="ITP271" s="9" t="s">
        <v>18034</v>
      </c>
      <c r="ITQ271" s="9">
        <v>271</v>
      </c>
      <c r="ITR271" s="9" t="s">
        <v>18031</v>
      </c>
      <c r="ITS271" s="9" t="s">
        <v>18032</v>
      </c>
      <c r="ITT271" s="9" t="s">
        <v>18034</v>
      </c>
      <c r="ITU271" s="9">
        <v>271</v>
      </c>
      <c r="ITV271" s="9" t="s">
        <v>18031</v>
      </c>
      <c r="ITW271" s="9" t="s">
        <v>18032</v>
      </c>
      <c r="ITX271" s="9" t="s">
        <v>18034</v>
      </c>
      <c r="ITY271" s="9">
        <v>271</v>
      </c>
      <c r="ITZ271" s="9" t="s">
        <v>18031</v>
      </c>
      <c r="IUA271" s="9" t="s">
        <v>18032</v>
      </c>
      <c r="IUB271" s="9" t="s">
        <v>18034</v>
      </c>
      <c r="IUC271" s="9">
        <v>271</v>
      </c>
      <c r="IUD271" s="9" t="s">
        <v>18031</v>
      </c>
      <c r="IUE271" s="9" t="s">
        <v>18032</v>
      </c>
      <c r="IUF271" s="9" t="s">
        <v>18034</v>
      </c>
      <c r="IUG271" s="9">
        <v>271</v>
      </c>
      <c r="IUH271" s="9" t="s">
        <v>18031</v>
      </c>
      <c r="IUI271" s="9" t="s">
        <v>18032</v>
      </c>
      <c r="IUJ271" s="9" t="s">
        <v>18034</v>
      </c>
      <c r="IUK271" s="9">
        <v>271</v>
      </c>
      <c r="IUL271" s="9" t="s">
        <v>18031</v>
      </c>
      <c r="IUM271" s="9" t="s">
        <v>18032</v>
      </c>
      <c r="IUN271" s="9" t="s">
        <v>18034</v>
      </c>
      <c r="IUO271" s="9">
        <v>271</v>
      </c>
      <c r="IUP271" s="9" t="s">
        <v>18031</v>
      </c>
      <c r="IUQ271" s="9" t="s">
        <v>18032</v>
      </c>
      <c r="IUR271" s="9" t="s">
        <v>18034</v>
      </c>
      <c r="IUS271" s="9">
        <v>271</v>
      </c>
      <c r="IUT271" s="9" t="s">
        <v>18031</v>
      </c>
      <c r="IUU271" s="9" t="s">
        <v>18032</v>
      </c>
      <c r="IUV271" s="9" t="s">
        <v>18034</v>
      </c>
      <c r="IUW271" s="9">
        <v>271</v>
      </c>
      <c r="IUX271" s="9" t="s">
        <v>18031</v>
      </c>
      <c r="IUY271" s="9" t="s">
        <v>18032</v>
      </c>
      <c r="IUZ271" s="9" t="s">
        <v>18034</v>
      </c>
      <c r="IVA271" s="9">
        <v>271</v>
      </c>
      <c r="IVB271" s="9" t="s">
        <v>18031</v>
      </c>
      <c r="IVC271" s="9" t="s">
        <v>18032</v>
      </c>
      <c r="IVD271" s="9" t="s">
        <v>18034</v>
      </c>
      <c r="IVE271" s="9">
        <v>271</v>
      </c>
      <c r="IVF271" s="9" t="s">
        <v>18031</v>
      </c>
      <c r="IVG271" s="9" t="s">
        <v>18032</v>
      </c>
      <c r="IVH271" s="9" t="s">
        <v>18034</v>
      </c>
      <c r="IVI271" s="9">
        <v>271</v>
      </c>
      <c r="IVJ271" s="9" t="s">
        <v>18031</v>
      </c>
      <c r="IVK271" s="9" t="s">
        <v>18032</v>
      </c>
      <c r="IVL271" s="9" t="s">
        <v>18034</v>
      </c>
      <c r="IVM271" s="9">
        <v>271</v>
      </c>
      <c r="IVN271" s="9" t="s">
        <v>18031</v>
      </c>
      <c r="IVO271" s="9" t="s">
        <v>18032</v>
      </c>
      <c r="IVP271" s="9" t="s">
        <v>18034</v>
      </c>
      <c r="IVQ271" s="9">
        <v>271</v>
      </c>
      <c r="IVR271" s="9" t="s">
        <v>18031</v>
      </c>
      <c r="IVS271" s="9" t="s">
        <v>18032</v>
      </c>
      <c r="IVT271" s="9" t="s">
        <v>18034</v>
      </c>
      <c r="IVU271" s="9">
        <v>271</v>
      </c>
      <c r="IVV271" s="9" t="s">
        <v>18031</v>
      </c>
      <c r="IVW271" s="9" t="s">
        <v>18032</v>
      </c>
      <c r="IVX271" s="9" t="s">
        <v>18034</v>
      </c>
      <c r="IVY271" s="9">
        <v>271</v>
      </c>
      <c r="IVZ271" s="9" t="s">
        <v>18031</v>
      </c>
      <c r="IWA271" s="9" t="s">
        <v>18032</v>
      </c>
      <c r="IWB271" s="9" t="s">
        <v>18034</v>
      </c>
      <c r="IWC271" s="9">
        <v>271</v>
      </c>
      <c r="IWD271" s="9" t="s">
        <v>18031</v>
      </c>
      <c r="IWE271" s="9" t="s">
        <v>18032</v>
      </c>
      <c r="IWF271" s="9" t="s">
        <v>18034</v>
      </c>
      <c r="IWG271" s="9">
        <v>271</v>
      </c>
      <c r="IWH271" s="9" t="s">
        <v>18031</v>
      </c>
      <c r="IWI271" s="9" t="s">
        <v>18032</v>
      </c>
      <c r="IWJ271" s="9" t="s">
        <v>18034</v>
      </c>
      <c r="IWK271" s="9">
        <v>271</v>
      </c>
      <c r="IWL271" s="9" t="s">
        <v>18031</v>
      </c>
      <c r="IWM271" s="9" t="s">
        <v>18032</v>
      </c>
      <c r="IWN271" s="9" t="s">
        <v>18034</v>
      </c>
      <c r="IWO271" s="9">
        <v>271</v>
      </c>
      <c r="IWP271" s="9" t="s">
        <v>18031</v>
      </c>
      <c r="IWQ271" s="9" t="s">
        <v>18032</v>
      </c>
      <c r="IWR271" s="9" t="s">
        <v>18034</v>
      </c>
      <c r="IWS271" s="9">
        <v>271</v>
      </c>
      <c r="IWT271" s="9" t="s">
        <v>18031</v>
      </c>
      <c r="IWU271" s="9" t="s">
        <v>18032</v>
      </c>
      <c r="IWV271" s="9" t="s">
        <v>18034</v>
      </c>
      <c r="IWW271" s="9">
        <v>271</v>
      </c>
      <c r="IWX271" s="9" t="s">
        <v>18031</v>
      </c>
      <c r="IWY271" s="9" t="s">
        <v>18032</v>
      </c>
      <c r="IWZ271" s="9" t="s">
        <v>18034</v>
      </c>
      <c r="IXA271" s="9">
        <v>271</v>
      </c>
      <c r="IXB271" s="9" t="s">
        <v>18031</v>
      </c>
      <c r="IXC271" s="9" t="s">
        <v>18032</v>
      </c>
      <c r="IXD271" s="9" t="s">
        <v>18034</v>
      </c>
      <c r="IXE271" s="9">
        <v>271</v>
      </c>
      <c r="IXF271" s="9" t="s">
        <v>18031</v>
      </c>
      <c r="IXG271" s="9" t="s">
        <v>18032</v>
      </c>
      <c r="IXH271" s="9" t="s">
        <v>18034</v>
      </c>
      <c r="IXI271" s="9">
        <v>271</v>
      </c>
      <c r="IXJ271" s="9" t="s">
        <v>18031</v>
      </c>
      <c r="IXK271" s="9" t="s">
        <v>18032</v>
      </c>
      <c r="IXL271" s="9" t="s">
        <v>18034</v>
      </c>
      <c r="IXM271" s="9">
        <v>271</v>
      </c>
      <c r="IXN271" s="9" t="s">
        <v>18031</v>
      </c>
      <c r="IXO271" s="9" t="s">
        <v>18032</v>
      </c>
      <c r="IXP271" s="9" t="s">
        <v>18034</v>
      </c>
      <c r="IXQ271" s="9">
        <v>271</v>
      </c>
      <c r="IXR271" s="9" t="s">
        <v>18031</v>
      </c>
      <c r="IXS271" s="9" t="s">
        <v>18032</v>
      </c>
      <c r="IXT271" s="9" t="s">
        <v>18034</v>
      </c>
      <c r="IXU271" s="9">
        <v>271</v>
      </c>
      <c r="IXV271" s="9" t="s">
        <v>18031</v>
      </c>
      <c r="IXW271" s="9" t="s">
        <v>18032</v>
      </c>
      <c r="IXX271" s="9" t="s">
        <v>18034</v>
      </c>
      <c r="IXY271" s="9">
        <v>271</v>
      </c>
      <c r="IXZ271" s="9" t="s">
        <v>18031</v>
      </c>
      <c r="IYA271" s="9" t="s">
        <v>18032</v>
      </c>
      <c r="IYB271" s="9" t="s">
        <v>18034</v>
      </c>
      <c r="IYC271" s="9">
        <v>271</v>
      </c>
      <c r="IYD271" s="9" t="s">
        <v>18031</v>
      </c>
      <c r="IYE271" s="9" t="s">
        <v>18032</v>
      </c>
      <c r="IYF271" s="9" t="s">
        <v>18034</v>
      </c>
      <c r="IYG271" s="9">
        <v>271</v>
      </c>
      <c r="IYH271" s="9" t="s">
        <v>18031</v>
      </c>
      <c r="IYI271" s="9" t="s">
        <v>18032</v>
      </c>
      <c r="IYJ271" s="9" t="s">
        <v>18034</v>
      </c>
      <c r="IYK271" s="9">
        <v>271</v>
      </c>
      <c r="IYL271" s="9" t="s">
        <v>18031</v>
      </c>
      <c r="IYM271" s="9" t="s">
        <v>18032</v>
      </c>
      <c r="IYN271" s="9" t="s">
        <v>18034</v>
      </c>
      <c r="IYO271" s="9">
        <v>271</v>
      </c>
      <c r="IYP271" s="9" t="s">
        <v>18031</v>
      </c>
      <c r="IYQ271" s="9" t="s">
        <v>18032</v>
      </c>
      <c r="IYR271" s="9" t="s">
        <v>18034</v>
      </c>
      <c r="IYS271" s="9">
        <v>271</v>
      </c>
      <c r="IYT271" s="9" t="s">
        <v>18031</v>
      </c>
      <c r="IYU271" s="9" t="s">
        <v>18032</v>
      </c>
      <c r="IYV271" s="9" t="s">
        <v>18034</v>
      </c>
      <c r="IYW271" s="9">
        <v>271</v>
      </c>
      <c r="IYX271" s="9" t="s">
        <v>18031</v>
      </c>
      <c r="IYY271" s="9" t="s">
        <v>18032</v>
      </c>
      <c r="IYZ271" s="9" t="s">
        <v>18034</v>
      </c>
      <c r="IZA271" s="9">
        <v>271</v>
      </c>
      <c r="IZB271" s="9" t="s">
        <v>18031</v>
      </c>
      <c r="IZC271" s="9" t="s">
        <v>18032</v>
      </c>
      <c r="IZD271" s="9" t="s">
        <v>18034</v>
      </c>
      <c r="IZE271" s="9">
        <v>271</v>
      </c>
      <c r="IZF271" s="9" t="s">
        <v>18031</v>
      </c>
      <c r="IZG271" s="9" t="s">
        <v>18032</v>
      </c>
      <c r="IZH271" s="9" t="s">
        <v>18034</v>
      </c>
      <c r="IZI271" s="9">
        <v>271</v>
      </c>
      <c r="IZJ271" s="9" t="s">
        <v>18031</v>
      </c>
      <c r="IZK271" s="9" t="s">
        <v>18032</v>
      </c>
      <c r="IZL271" s="9" t="s">
        <v>18034</v>
      </c>
      <c r="IZM271" s="9">
        <v>271</v>
      </c>
      <c r="IZN271" s="9" t="s">
        <v>18031</v>
      </c>
      <c r="IZO271" s="9" t="s">
        <v>18032</v>
      </c>
      <c r="IZP271" s="9" t="s">
        <v>18034</v>
      </c>
      <c r="IZQ271" s="9">
        <v>271</v>
      </c>
      <c r="IZR271" s="9" t="s">
        <v>18031</v>
      </c>
      <c r="IZS271" s="9" t="s">
        <v>18032</v>
      </c>
      <c r="IZT271" s="9" t="s">
        <v>18034</v>
      </c>
      <c r="IZU271" s="9">
        <v>271</v>
      </c>
      <c r="IZV271" s="9" t="s">
        <v>18031</v>
      </c>
      <c r="IZW271" s="9" t="s">
        <v>18032</v>
      </c>
      <c r="IZX271" s="9" t="s">
        <v>18034</v>
      </c>
      <c r="IZY271" s="9">
        <v>271</v>
      </c>
      <c r="IZZ271" s="9" t="s">
        <v>18031</v>
      </c>
      <c r="JAA271" s="9" t="s">
        <v>18032</v>
      </c>
      <c r="JAB271" s="9" t="s">
        <v>18034</v>
      </c>
      <c r="JAC271" s="9">
        <v>271</v>
      </c>
      <c r="JAD271" s="9" t="s">
        <v>18031</v>
      </c>
      <c r="JAE271" s="9" t="s">
        <v>18032</v>
      </c>
      <c r="JAF271" s="9" t="s">
        <v>18034</v>
      </c>
      <c r="JAG271" s="9">
        <v>271</v>
      </c>
      <c r="JAH271" s="9" t="s">
        <v>18031</v>
      </c>
      <c r="JAI271" s="9" t="s">
        <v>18032</v>
      </c>
      <c r="JAJ271" s="9" t="s">
        <v>18034</v>
      </c>
      <c r="JAK271" s="9">
        <v>271</v>
      </c>
      <c r="JAL271" s="9" t="s">
        <v>18031</v>
      </c>
      <c r="JAM271" s="9" t="s">
        <v>18032</v>
      </c>
      <c r="JAN271" s="9" t="s">
        <v>18034</v>
      </c>
      <c r="JAO271" s="9">
        <v>271</v>
      </c>
      <c r="JAP271" s="9" t="s">
        <v>18031</v>
      </c>
      <c r="JAQ271" s="9" t="s">
        <v>18032</v>
      </c>
      <c r="JAR271" s="9" t="s">
        <v>18034</v>
      </c>
      <c r="JAS271" s="9">
        <v>271</v>
      </c>
      <c r="JAT271" s="9" t="s">
        <v>18031</v>
      </c>
      <c r="JAU271" s="9" t="s">
        <v>18032</v>
      </c>
      <c r="JAV271" s="9" t="s">
        <v>18034</v>
      </c>
      <c r="JAW271" s="9">
        <v>271</v>
      </c>
      <c r="JAX271" s="9" t="s">
        <v>18031</v>
      </c>
      <c r="JAY271" s="9" t="s">
        <v>18032</v>
      </c>
      <c r="JAZ271" s="9" t="s">
        <v>18034</v>
      </c>
      <c r="JBA271" s="9">
        <v>271</v>
      </c>
      <c r="JBB271" s="9" t="s">
        <v>18031</v>
      </c>
      <c r="JBC271" s="9" t="s">
        <v>18032</v>
      </c>
      <c r="JBD271" s="9" t="s">
        <v>18034</v>
      </c>
      <c r="JBE271" s="9">
        <v>271</v>
      </c>
      <c r="JBF271" s="9" t="s">
        <v>18031</v>
      </c>
      <c r="JBG271" s="9" t="s">
        <v>18032</v>
      </c>
      <c r="JBH271" s="9" t="s">
        <v>18034</v>
      </c>
      <c r="JBI271" s="9">
        <v>271</v>
      </c>
      <c r="JBJ271" s="9" t="s">
        <v>18031</v>
      </c>
      <c r="JBK271" s="9" t="s">
        <v>18032</v>
      </c>
      <c r="JBL271" s="9" t="s">
        <v>18034</v>
      </c>
      <c r="JBM271" s="9">
        <v>271</v>
      </c>
      <c r="JBN271" s="9" t="s">
        <v>18031</v>
      </c>
      <c r="JBO271" s="9" t="s">
        <v>18032</v>
      </c>
      <c r="JBP271" s="9" t="s">
        <v>18034</v>
      </c>
      <c r="JBQ271" s="9">
        <v>271</v>
      </c>
      <c r="JBR271" s="9" t="s">
        <v>18031</v>
      </c>
      <c r="JBS271" s="9" t="s">
        <v>18032</v>
      </c>
      <c r="JBT271" s="9" t="s">
        <v>18034</v>
      </c>
      <c r="JBU271" s="9">
        <v>271</v>
      </c>
      <c r="JBV271" s="9" t="s">
        <v>18031</v>
      </c>
      <c r="JBW271" s="9" t="s">
        <v>18032</v>
      </c>
      <c r="JBX271" s="9" t="s">
        <v>18034</v>
      </c>
      <c r="JBY271" s="9">
        <v>271</v>
      </c>
      <c r="JBZ271" s="9" t="s">
        <v>18031</v>
      </c>
      <c r="JCA271" s="9" t="s">
        <v>18032</v>
      </c>
      <c r="JCB271" s="9" t="s">
        <v>18034</v>
      </c>
      <c r="JCC271" s="9">
        <v>271</v>
      </c>
      <c r="JCD271" s="9" t="s">
        <v>18031</v>
      </c>
      <c r="JCE271" s="9" t="s">
        <v>18032</v>
      </c>
      <c r="JCF271" s="9" t="s">
        <v>18034</v>
      </c>
      <c r="JCG271" s="9">
        <v>271</v>
      </c>
      <c r="JCH271" s="9" t="s">
        <v>18031</v>
      </c>
      <c r="JCI271" s="9" t="s">
        <v>18032</v>
      </c>
      <c r="JCJ271" s="9" t="s">
        <v>18034</v>
      </c>
      <c r="JCK271" s="9">
        <v>271</v>
      </c>
      <c r="JCL271" s="9" t="s">
        <v>18031</v>
      </c>
      <c r="JCM271" s="9" t="s">
        <v>18032</v>
      </c>
      <c r="JCN271" s="9" t="s">
        <v>18034</v>
      </c>
      <c r="JCO271" s="9">
        <v>271</v>
      </c>
      <c r="JCP271" s="9" t="s">
        <v>18031</v>
      </c>
      <c r="JCQ271" s="9" t="s">
        <v>18032</v>
      </c>
      <c r="JCR271" s="9" t="s">
        <v>18034</v>
      </c>
      <c r="JCS271" s="9">
        <v>271</v>
      </c>
      <c r="JCT271" s="9" t="s">
        <v>18031</v>
      </c>
      <c r="JCU271" s="9" t="s">
        <v>18032</v>
      </c>
      <c r="JCV271" s="9" t="s">
        <v>18034</v>
      </c>
      <c r="JCW271" s="9">
        <v>271</v>
      </c>
      <c r="JCX271" s="9" t="s">
        <v>18031</v>
      </c>
      <c r="JCY271" s="9" t="s">
        <v>18032</v>
      </c>
      <c r="JCZ271" s="9" t="s">
        <v>18034</v>
      </c>
      <c r="JDA271" s="9">
        <v>271</v>
      </c>
      <c r="JDB271" s="9" t="s">
        <v>18031</v>
      </c>
      <c r="JDC271" s="9" t="s">
        <v>18032</v>
      </c>
      <c r="JDD271" s="9" t="s">
        <v>18034</v>
      </c>
      <c r="JDE271" s="9">
        <v>271</v>
      </c>
      <c r="JDF271" s="9" t="s">
        <v>18031</v>
      </c>
      <c r="JDG271" s="9" t="s">
        <v>18032</v>
      </c>
      <c r="JDH271" s="9" t="s">
        <v>18034</v>
      </c>
      <c r="JDI271" s="9">
        <v>271</v>
      </c>
      <c r="JDJ271" s="9" t="s">
        <v>18031</v>
      </c>
      <c r="JDK271" s="9" t="s">
        <v>18032</v>
      </c>
      <c r="JDL271" s="9" t="s">
        <v>18034</v>
      </c>
      <c r="JDM271" s="9">
        <v>271</v>
      </c>
      <c r="JDN271" s="9" t="s">
        <v>18031</v>
      </c>
      <c r="JDO271" s="9" t="s">
        <v>18032</v>
      </c>
      <c r="JDP271" s="9" t="s">
        <v>18034</v>
      </c>
      <c r="JDQ271" s="9">
        <v>271</v>
      </c>
      <c r="JDR271" s="9" t="s">
        <v>18031</v>
      </c>
      <c r="JDS271" s="9" t="s">
        <v>18032</v>
      </c>
      <c r="JDT271" s="9" t="s">
        <v>18034</v>
      </c>
      <c r="JDU271" s="9">
        <v>271</v>
      </c>
      <c r="JDV271" s="9" t="s">
        <v>18031</v>
      </c>
      <c r="JDW271" s="9" t="s">
        <v>18032</v>
      </c>
      <c r="JDX271" s="9" t="s">
        <v>18034</v>
      </c>
      <c r="JDY271" s="9">
        <v>271</v>
      </c>
      <c r="JDZ271" s="9" t="s">
        <v>18031</v>
      </c>
      <c r="JEA271" s="9" t="s">
        <v>18032</v>
      </c>
      <c r="JEB271" s="9" t="s">
        <v>18034</v>
      </c>
      <c r="JEC271" s="9">
        <v>271</v>
      </c>
      <c r="JED271" s="9" t="s">
        <v>18031</v>
      </c>
      <c r="JEE271" s="9" t="s">
        <v>18032</v>
      </c>
      <c r="JEF271" s="9" t="s">
        <v>18034</v>
      </c>
      <c r="JEG271" s="9">
        <v>271</v>
      </c>
      <c r="JEH271" s="9" t="s">
        <v>18031</v>
      </c>
      <c r="JEI271" s="9" t="s">
        <v>18032</v>
      </c>
      <c r="JEJ271" s="9" t="s">
        <v>18034</v>
      </c>
      <c r="JEK271" s="9">
        <v>271</v>
      </c>
      <c r="JEL271" s="9" t="s">
        <v>18031</v>
      </c>
      <c r="JEM271" s="9" t="s">
        <v>18032</v>
      </c>
      <c r="JEN271" s="9" t="s">
        <v>18034</v>
      </c>
      <c r="JEO271" s="9">
        <v>271</v>
      </c>
      <c r="JEP271" s="9" t="s">
        <v>18031</v>
      </c>
      <c r="JEQ271" s="9" t="s">
        <v>18032</v>
      </c>
      <c r="JER271" s="9" t="s">
        <v>18034</v>
      </c>
      <c r="JES271" s="9">
        <v>271</v>
      </c>
      <c r="JET271" s="9" t="s">
        <v>18031</v>
      </c>
      <c r="JEU271" s="9" t="s">
        <v>18032</v>
      </c>
      <c r="JEV271" s="9" t="s">
        <v>18034</v>
      </c>
      <c r="JEW271" s="9">
        <v>271</v>
      </c>
      <c r="JEX271" s="9" t="s">
        <v>18031</v>
      </c>
      <c r="JEY271" s="9" t="s">
        <v>18032</v>
      </c>
      <c r="JEZ271" s="9" t="s">
        <v>18034</v>
      </c>
      <c r="JFA271" s="9">
        <v>271</v>
      </c>
      <c r="JFB271" s="9" t="s">
        <v>18031</v>
      </c>
      <c r="JFC271" s="9" t="s">
        <v>18032</v>
      </c>
      <c r="JFD271" s="9" t="s">
        <v>18034</v>
      </c>
      <c r="JFE271" s="9">
        <v>271</v>
      </c>
      <c r="JFF271" s="9" t="s">
        <v>18031</v>
      </c>
      <c r="JFG271" s="9" t="s">
        <v>18032</v>
      </c>
      <c r="JFH271" s="9" t="s">
        <v>18034</v>
      </c>
      <c r="JFI271" s="9">
        <v>271</v>
      </c>
      <c r="JFJ271" s="9" t="s">
        <v>18031</v>
      </c>
      <c r="JFK271" s="9" t="s">
        <v>18032</v>
      </c>
      <c r="JFL271" s="9" t="s">
        <v>18034</v>
      </c>
      <c r="JFM271" s="9">
        <v>271</v>
      </c>
      <c r="JFN271" s="9" t="s">
        <v>18031</v>
      </c>
      <c r="JFO271" s="9" t="s">
        <v>18032</v>
      </c>
      <c r="JFP271" s="9" t="s">
        <v>18034</v>
      </c>
      <c r="JFQ271" s="9">
        <v>271</v>
      </c>
      <c r="JFR271" s="9" t="s">
        <v>18031</v>
      </c>
      <c r="JFS271" s="9" t="s">
        <v>18032</v>
      </c>
      <c r="JFT271" s="9" t="s">
        <v>18034</v>
      </c>
      <c r="JFU271" s="9">
        <v>271</v>
      </c>
      <c r="JFV271" s="9" t="s">
        <v>18031</v>
      </c>
      <c r="JFW271" s="9" t="s">
        <v>18032</v>
      </c>
      <c r="JFX271" s="9" t="s">
        <v>18034</v>
      </c>
      <c r="JFY271" s="9">
        <v>271</v>
      </c>
      <c r="JFZ271" s="9" t="s">
        <v>18031</v>
      </c>
      <c r="JGA271" s="9" t="s">
        <v>18032</v>
      </c>
      <c r="JGB271" s="9" t="s">
        <v>18034</v>
      </c>
      <c r="JGC271" s="9">
        <v>271</v>
      </c>
      <c r="JGD271" s="9" t="s">
        <v>18031</v>
      </c>
      <c r="JGE271" s="9" t="s">
        <v>18032</v>
      </c>
      <c r="JGF271" s="9" t="s">
        <v>18034</v>
      </c>
      <c r="JGG271" s="9">
        <v>271</v>
      </c>
      <c r="JGH271" s="9" t="s">
        <v>18031</v>
      </c>
      <c r="JGI271" s="9" t="s">
        <v>18032</v>
      </c>
      <c r="JGJ271" s="9" t="s">
        <v>18034</v>
      </c>
      <c r="JGK271" s="9">
        <v>271</v>
      </c>
      <c r="JGL271" s="9" t="s">
        <v>18031</v>
      </c>
      <c r="JGM271" s="9" t="s">
        <v>18032</v>
      </c>
      <c r="JGN271" s="9" t="s">
        <v>18034</v>
      </c>
      <c r="JGO271" s="9">
        <v>271</v>
      </c>
      <c r="JGP271" s="9" t="s">
        <v>18031</v>
      </c>
      <c r="JGQ271" s="9" t="s">
        <v>18032</v>
      </c>
      <c r="JGR271" s="9" t="s">
        <v>18034</v>
      </c>
      <c r="JGS271" s="9">
        <v>271</v>
      </c>
      <c r="JGT271" s="9" t="s">
        <v>18031</v>
      </c>
      <c r="JGU271" s="9" t="s">
        <v>18032</v>
      </c>
      <c r="JGV271" s="9" t="s">
        <v>18034</v>
      </c>
      <c r="JGW271" s="9">
        <v>271</v>
      </c>
      <c r="JGX271" s="9" t="s">
        <v>18031</v>
      </c>
      <c r="JGY271" s="9" t="s">
        <v>18032</v>
      </c>
      <c r="JGZ271" s="9" t="s">
        <v>18034</v>
      </c>
      <c r="JHA271" s="9">
        <v>271</v>
      </c>
      <c r="JHB271" s="9" t="s">
        <v>18031</v>
      </c>
      <c r="JHC271" s="9" t="s">
        <v>18032</v>
      </c>
      <c r="JHD271" s="9" t="s">
        <v>18034</v>
      </c>
      <c r="JHE271" s="9">
        <v>271</v>
      </c>
      <c r="JHF271" s="9" t="s">
        <v>18031</v>
      </c>
      <c r="JHG271" s="9" t="s">
        <v>18032</v>
      </c>
      <c r="JHH271" s="9" t="s">
        <v>18034</v>
      </c>
      <c r="JHI271" s="9">
        <v>271</v>
      </c>
      <c r="JHJ271" s="9" t="s">
        <v>18031</v>
      </c>
      <c r="JHK271" s="9" t="s">
        <v>18032</v>
      </c>
      <c r="JHL271" s="9" t="s">
        <v>18034</v>
      </c>
      <c r="JHM271" s="9">
        <v>271</v>
      </c>
      <c r="JHN271" s="9" t="s">
        <v>18031</v>
      </c>
      <c r="JHO271" s="9" t="s">
        <v>18032</v>
      </c>
      <c r="JHP271" s="9" t="s">
        <v>18034</v>
      </c>
      <c r="JHQ271" s="9">
        <v>271</v>
      </c>
      <c r="JHR271" s="9" t="s">
        <v>18031</v>
      </c>
      <c r="JHS271" s="9" t="s">
        <v>18032</v>
      </c>
      <c r="JHT271" s="9" t="s">
        <v>18034</v>
      </c>
      <c r="JHU271" s="9">
        <v>271</v>
      </c>
      <c r="JHV271" s="9" t="s">
        <v>18031</v>
      </c>
      <c r="JHW271" s="9" t="s">
        <v>18032</v>
      </c>
      <c r="JHX271" s="9" t="s">
        <v>18034</v>
      </c>
      <c r="JHY271" s="9">
        <v>271</v>
      </c>
      <c r="JHZ271" s="9" t="s">
        <v>18031</v>
      </c>
      <c r="JIA271" s="9" t="s">
        <v>18032</v>
      </c>
      <c r="JIB271" s="9" t="s">
        <v>18034</v>
      </c>
      <c r="JIC271" s="9">
        <v>271</v>
      </c>
      <c r="JID271" s="9" t="s">
        <v>18031</v>
      </c>
      <c r="JIE271" s="9" t="s">
        <v>18032</v>
      </c>
      <c r="JIF271" s="9" t="s">
        <v>18034</v>
      </c>
      <c r="JIG271" s="9">
        <v>271</v>
      </c>
      <c r="JIH271" s="9" t="s">
        <v>18031</v>
      </c>
      <c r="JII271" s="9" t="s">
        <v>18032</v>
      </c>
      <c r="JIJ271" s="9" t="s">
        <v>18034</v>
      </c>
      <c r="JIK271" s="9">
        <v>271</v>
      </c>
      <c r="JIL271" s="9" t="s">
        <v>18031</v>
      </c>
      <c r="JIM271" s="9" t="s">
        <v>18032</v>
      </c>
      <c r="JIN271" s="9" t="s">
        <v>18034</v>
      </c>
      <c r="JIO271" s="9">
        <v>271</v>
      </c>
      <c r="JIP271" s="9" t="s">
        <v>18031</v>
      </c>
      <c r="JIQ271" s="9" t="s">
        <v>18032</v>
      </c>
      <c r="JIR271" s="9" t="s">
        <v>18034</v>
      </c>
      <c r="JIS271" s="9">
        <v>271</v>
      </c>
      <c r="JIT271" s="9" t="s">
        <v>18031</v>
      </c>
      <c r="JIU271" s="9" t="s">
        <v>18032</v>
      </c>
      <c r="JIV271" s="9" t="s">
        <v>18034</v>
      </c>
      <c r="JIW271" s="9">
        <v>271</v>
      </c>
      <c r="JIX271" s="9" t="s">
        <v>18031</v>
      </c>
      <c r="JIY271" s="9" t="s">
        <v>18032</v>
      </c>
      <c r="JIZ271" s="9" t="s">
        <v>18034</v>
      </c>
      <c r="JJA271" s="9">
        <v>271</v>
      </c>
      <c r="JJB271" s="9" t="s">
        <v>18031</v>
      </c>
      <c r="JJC271" s="9" t="s">
        <v>18032</v>
      </c>
      <c r="JJD271" s="9" t="s">
        <v>18034</v>
      </c>
      <c r="JJE271" s="9">
        <v>271</v>
      </c>
      <c r="JJF271" s="9" t="s">
        <v>18031</v>
      </c>
      <c r="JJG271" s="9" t="s">
        <v>18032</v>
      </c>
      <c r="JJH271" s="9" t="s">
        <v>18034</v>
      </c>
      <c r="JJI271" s="9">
        <v>271</v>
      </c>
      <c r="JJJ271" s="9" t="s">
        <v>18031</v>
      </c>
      <c r="JJK271" s="9" t="s">
        <v>18032</v>
      </c>
      <c r="JJL271" s="9" t="s">
        <v>18034</v>
      </c>
      <c r="JJM271" s="9">
        <v>271</v>
      </c>
      <c r="JJN271" s="9" t="s">
        <v>18031</v>
      </c>
      <c r="JJO271" s="9" t="s">
        <v>18032</v>
      </c>
      <c r="JJP271" s="9" t="s">
        <v>18034</v>
      </c>
      <c r="JJQ271" s="9">
        <v>271</v>
      </c>
      <c r="JJR271" s="9" t="s">
        <v>18031</v>
      </c>
      <c r="JJS271" s="9" t="s">
        <v>18032</v>
      </c>
      <c r="JJT271" s="9" t="s">
        <v>18034</v>
      </c>
      <c r="JJU271" s="9">
        <v>271</v>
      </c>
      <c r="JJV271" s="9" t="s">
        <v>18031</v>
      </c>
      <c r="JJW271" s="9" t="s">
        <v>18032</v>
      </c>
      <c r="JJX271" s="9" t="s">
        <v>18034</v>
      </c>
      <c r="JJY271" s="9">
        <v>271</v>
      </c>
      <c r="JJZ271" s="9" t="s">
        <v>18031</v>
      </c>
      <c r="JKA271" s="9" t="s">
        <v>18032</v>
      </c>
      <c r="JKB271" s="9" t="s">
        <v>18034</v>
      </c>
      <c r="JKC271" s="9">
        <v>271</v>
      </c>
      <c r="JKD271" s="9" t="s">
        <v>18031</v>
      </c>
      <c r="JKE271" s="9" t="s">
        <v>18032</v>
      </c>
      <c r="JKF271" s="9" t="s">
        <v>18034</v>
      </c>
      <c r="JKG271" s="9">
        <v>271</v>
      </c>
      <c r="JKH271" s="9" t="s">
        <v>18031</v>
      </c>
      <c r="JKI271" s="9" t="s">
        <v>18032</v>
      </c>
      <c r="JKJ271" s="9" t="s">
        <v>18034</v>
      </c>
      <c r="JKK271" s="9">
        <v>271</v>
      </c>
      <c r="JKL271" s="9" t="s">
        <v>18031</v>
      </c>
      <c r="JKM271" s="9" t="s">
        <v>18032</v>
      </c>
      <c r="JKN271" s="9" t="s">
        <v>18034</v>
      </c>
      <c r="JKO271" s="9">
        <v>271</v>
      </c>
      <c r="JKP271" s="9" t="s">
        <v>18031</v>
      </c>
      <c r="JKQ271" s="9" t="s">
        <v>18032</v>
      </c>
      <c r="JKR271" s="9" t="s">
        <v>18034</v>
      </c>
      <c r="JKS271" s="9">
        <v>271</v>
      </c>
      <c r="JKT271" s="9" t="s">
        <v>18031</v>
      </c>
      <c r="JKU271" s="9" t="s">
        <v>18032</v>
      </c>
      <c r="JKV271" s="9" t="s">
        <v>18034</v>
      </c>
      <c r="JKW271" s="9">
        <v>271</v>
      </c>
      <c r="JKX271" s="9" t="s">
        <v>18031</v>
      </c>
      <c r="JKY271" s="9" t="s">
        <v>18032</v>
      </c>
      <c r="JKZ271" s="9" t="s">
        <v>18034</v>
      </c>
      <c r="JLA271" s="9">
        <v>271</v>
      </c>
      <c r="JLB271" s="9" t="s">
        <v>18031</v>
      </c>
      <c r="JLC271" s="9" t="s">
        <v>18032</v>
      </c>
      <c r="JLD271" s="9" t="s">
        <v>18034</v>
      </c>
      <c r="JLE271" s="9">
        <v>271</v>
      </c>
      <c r="JLF271" s="9" t="s">
        <v>18031</v>
      </c>
      <c r="JLG271" s="9" t="s">
        <v>18032</v>
      </c>
      <c r="JLH271" s="9" t="s">
        <v>18034</v>
      </c>
      <c r="JLI271" s="9">
        <v>271</v>
      </c>
      <c r="JLJ271" s="9" t="s">
        <v>18031</v>
      </c>
      <c r="JLK271" s="9" t="s">
        <v>18032</v>
      </c>
      <c r="JLL271" s="9" t="s">
        <v>18034</v>
      </c>
      <c r="JLM271" s="9">
        <v>271</v>
      </c>
      <c r="JLN271" s="9" t="s">
        <v>18031</v>
      </c>
      <c r="JLO271" s="9" t="s">
        <v>18032</v>
      </c>
      <c r="JLP271" s="9" t="s">
        <v>18034</v>
      </c>
      <c r="JLQ271" s="9">
        <v>271</v>
      </c>
      <c r="JLR271" s="9" t="s">
        <v>18031</v>
      </c>
      <c r="JLS271" s="9" t="s">
        <v>18032</v>
      </c>
      <c r="JLT271" s="9" t="s">
        <v>18034</v>
      </c>
      <c r="JLU271" s="9">
        <v>271</v>
      </c>
      <c r="JLV271" s="9" t="s">
        <v>18031</v>
      </c>
      <c r="JLW271" s="9" t="s">
        <v>18032</v>
      </c>
      <c r="JLX271" s="9" t="s">
        <v>18034</v>
      </c>
      <c r="JLY271" s="9">
        <v>271</v>
      </c>
      <c r="JLZ271" s="9" t="s">
        <v>18031</v>
      </c>
      <c r="JMA271" s="9" t="s">
        <v>18032</v>
      </c>
      <c r="JMB271" s="9" t="s">
        <v>18034</v>
      </c>
      <c r="JMC271" s="9">
        <v>271</v>
      </c>
      <c r="JMD271" s="9" t="s">
        <v>18031</v>
      </c>
      <c r="JME271" s="9" t="s">
        <v>18032</v>
      </c>
      <c r="JMF271" s="9" t="s">
        <v>18034</v>
      </c>
      <c r="JMG271" s="9">
        <v>271</v>
      </c>
      <c r="JMH271" s="9" t="s">
        <v>18031</v>
      </c>
      <c r="JMI271" s="9" t="s">
        <v>18032</v>
      </c>
      <c r="JMJ271" s="9" t="s">
        <v>18034</v>
      </c>
      <c r="JMK271" s="9">
        <v>271</v>
      </c>
      <c r="JML271" s="9" t="s">
        <v>18031</v>
      </c>
      <c r="JMM271" s="9" t="s">
        <v>18032</v>
      </c>
      <c r="JMN271" s="9" t="s">
        <v>18034</v>
      </c>
      <c r="JMO271" s="9">
        <v>271</v>
      </c>
      <c r="JMP271" s="9" t="s">
        <v>18031</v>
      </c>
      <c r="JMQ271" s="9" t="s">
        <v>18032</v>
      </c>
      <c r="JMR271" s="9" t="s">
        <v>18034</v>
      </c>
      <c r="JMS271" s="9">
        <v>271</v>
      </c>
      <c r="JMT271" s="9" t="s">
        <v>18031</v>
      </c>
      <c r="JMU271" s="9" t="s">
        <v>18032</v>
      </c>
      <c r="JMV271" s="9" t="s">
        <v>18034</v>
      </c>
      <c r="JMW271" s="9">
        <v>271</v>
      </c>
      <c r="JMX271" s="9" t="s">
        <v>18031</v>
      </c>
      <c r="JMY271" s="9" t="s">
        <v>18032</v>
      </c>
      <c r="JMZ271" s="9" t="s">
        <v>18034</v>
      </c>
      <c r="JNA271" s="9">
        <v>271</v>
      </c>
      <c r="JNB271" s="9" t="s">
        <v>18031</v>
      </c>
      <c r="JNC271" s="9" t="s">
        <v>18032</v>
      </c>
      <c r="JND271" s="9" t="s">
        <v>18034</v>
      </c>
      <c r="JNE271" s="9">
        <v>271</v>
      </c>
      <c r="JNF271" s="9" t="s">
        <v>18031</v>
      </c>
      <c r="JNG271" s="9" t="s">
        <v>18032</v>
      </c>
      <c r="JNH271" s="9" t="s">
        <v>18034</v>
      </c>
      <c r="JNI271" s="9">
        <v>271</v>
      </c>
      <c r="JNJ271" s="9" t="s">
        <v>18031</v>
      </c>
      <c r="JNK271" s="9" t="s">
        <v>18032</v>
      </c>
      <c r="JNL271" s="9" t="s">
        <v>18034</v>
      </c>
      <c r="JNM271" s="9">
        <v>271</v>
      </c>
      <c r="JNN271" s="9" t="s">
        <v>18031</v>
      </c>
      <c r="JNO271" s="9" t="s">
        <v>18032</v>
      </c>
      <c r="JNP271" s="9" t="s">
        <v>18034</v>
      </c>
      <c r="JNQ271" s="9">
        <v>271</v>
      </c>
      <c r="JNR271" s="9" t="s">
        <v>18031</v>
      </c>
      <c r="JNS271" s="9" t="s">
        <v>18032</v>
      </c>
      <c r="JNT271" s="9" t="s">
        <v>18034</v>
      </c>
      <c r="JNU271" s="9">
        <v>271</v>
      </c>
      <c r="JNV271" s="9" t="s">
        <v>18031</v>
      </c>
      <c r="JNW271" s="9" t="s">
        <v>18032</v>
      </c>
      <c r="JNX271" s="9" t="s">
        <v>18034</v>
      </c>
      <c r="JNY271" s="9">
        <v>271</v>
      </c>
      <c r="JNZ271" s="9" t="s">
        <v>18031</v>
      </c>
      <c r="JOA271" s="9" t="s">
        <v>18032</v>
      </c>
      <c r="JOB271" s="9" t="s">
        <v>18034</v>
      </c>
      <c r="JOC271" s="9">
        <v>271</v>
      </c>
      <c r="JOD271" s="9" t="s">
        <v>18031</v>
      </c>
      <c r="JOE271" s="9" t="s">
        <v>18032</v>
      </c>
      <c r="JOF271" s="9" t="s">
        <v>18034</v>
      </c>
      <c r="JOG271" s="9">
        <v>271</v>
      </c>
      <c r="JOH271" s="9" t="s">
        <v>18031</v>
      </c>
      <c r="JOI271" s="9" t="s">
        <v>18032</v>
      </c>
      <c r="JOJ271" s="9" t="s">
        <v>18034</v>
      </c>
      <c r="JOK271" s="9">
        <v>271</v>
      </c>
      <c r="JOL271" s="9" t="s">
        <v>18031</v>
      </c>
      <c r="JOM271" s="9" t="s">
        <v>18032</v>
      </c>
      <c r="JON271" s="9" t="s">
        <v>18034</v>
      </c>
      <c r="JOO271" s="9">
        <v>271</v>
      </c>
      <c r="JOP271" s="9" t="s">
        <v>18031</v>
      </c>
      <c r="JOQ271" s="9" t="s">
        <v>18032</v>
      </c>
      <c r="JOR271" s="9" t="s">
        <v>18034</v>
      </c>
      <c r="JOS271" s="9">
        <v>271</v>
      </c>
      <c r="JOT271" s="9" t="s">
        <v>18031</v>
      </c>
      <c r="JOU271" s="9" t="s">
        <v>18032</v>
      </c>
      <c r="JOV271" s="9" t="s">
        <v>18034</v>
      </c>
      <c r="JOW271" s="9">
        <v>271</v>
      </c>
      <c r="JOX271" s="9" t="s">
        <v>18031</v>
      </c>
      <c r="JOY271" s="9" t="s">
        <v>18032</v>
      </c>
      <c r="JOZ271" s="9" t="s">
        <v>18034</v>
      </c>
      <c r="JPA271" s="9">
        <v>271</v>
      </c>
      <c r="JPB271" s="9" t="s">
        <v>18031</v>
      </c>
      <c r="JPC271" s="9" t="s">
        <v>18032</v>
      </c>
      <c r="JPD271" s="9" t="s">
        <v>18034</v>
      </c>
      <c r="JPE271" s="9">
        <v>271</v>
      </c>
      <c r="JPF271" s="9" t="s">
        <v>18031</v>
      </c>
      <c r="JPG271" s="9" t="s">
        <v>18032</v>
      </c>
      <c r="JPH271" s="9" t="s">
        <v>18034</v>
      </c>
      <c r="JPI271" s="9">
        <v>271</v>
      </c>
      <c r="JPJ271" s="9" t="s">
        <v>18031</v>
      </c>
      <c r="JPK271" s="9" t="s">
        <v>18032</v>
      </c>
      <c r="JPL271" s="9" t="s">
        <v>18034</v>
      </c>
      <c r="JPM271" s="9">
        <v>271</v>
      </c>
      <c r="JPN271" s="9" t="s">
        <v>18031</v>
      </c>
      <c r="JPO271" s="9" t="s">
        <v>18032</v>
      </c>
      <c r="JPP271" s="9" t="s">
        <v>18034</v>
      </c>
      <c r="JPQ271" s="9">
        <v>271</v>
      </c>
      <c r="JPR271" s="9" t="s">
        <v>18031</v>
      </c>
      <c r="JPS271" s="9" t="s">
        <v>18032</v>
      </c>
      <c r="JPT271" s="9" t="s">
        <v>18034</v>
      </c>
      <c r="JPU271" s="9">
        <v>271</v>
      </c>
      <c r="JPV271" s="9" t="s">
        <v>18031</v>
      </c>
      <c r="JPW271" s="9" t="s">
        <v>18032</v>
      </c>
      <c r="JPX271" s="9" t="s">
        <v>18034</v>
      </c>
      <c r="JPY271" s="9">
        <v>271</v>
      </c>
      <c r="JPZ271" s="9" t="s">
        <v>18031</v>
      </c>
      <c r="JQA271" s="9" t="s">
        <v>18032</v>
      </c>
      <c r="JQB271" s="9" t="s">
        <v>18034</v>
      </c>
      <c r="JQC271" s="9">
        <v>271</v>
      </c>
      <c r="JQD271" s="9" t="s">
        <v>18031</v>
      </c>
      <c r="JQE271" s="9" t="s">
        <v>18032</v>
      </c>
      <c r="JQF271" s="9" t="s">
        <v>18034</v>
      </c>
      <c r="JQG271" s="9">
        <v>271</v>
      </c>
      <c r="JQH271" s="9" t="s">
        <v>18031</v>
      </c>
      <c r="JQI271" s="9" t="s">
        <v>18032</v>
      </c>
      <c r="JQJ271" s="9" t="s">
        <v>18034</v>
      </c>
      <c r="JQK271" s="9">
        <v>271</v>
      </c>
      <c r="JQL271" s="9" t="s">
        <v>18031</v>
      </c>
      <c r="JQM271" s="9" t="s">
        <v>18032</v>
      </c>
      <c r="JQN271" s="9" t="s">
        <v>18034</v>
      </c>
      <c r="JQO271" s="9">
        <v>271</v>
      </c>
      <c r="JQP271" s="9" t="s">
        <v>18031</v>
      </c>
      <c r="JQQ271" s="9" t="s">
        <v>18032</v>
      </c>
      <c r="JQR271" s="9" t="s">
        <v>18034</v>
      </c>
      <c r="JQS271" s="9">
        <v>271</v>
      </c>
      <c r="JQT271" s="9" t="s">
        <v>18031</v>
      </c>
      <c r="JQU271" s="9" t="s">
        <v>18032</v>
      </c>
      <c r="JQV271" s="9" t="s">
        <v>18034</v>
      </c>
      <c r="JQW271" s="9">
        <v>271</v>
      </c>
      <c r="JQX271" s="9" t="s">
        <v>18031</v>
      </c>
      <c r="JQY271" s="9" t="s">
        <v>18032</v>
      </c>
      <c r="JQZ271" s="9" t="s">
        <v>18034</v>
      </c>
      <c r="JRA271" s="9">
        <v>271</v>
      </c>
      <c r="JRB271" s="9" t="s">
        <v>18031</v>
      </c>
      <c r="JRC271" s="9" t="s">
        <v>18032</v>
      </c>
      <c r="JRD271" s="9" t="s">
        <v>18034</v>
      </c>
      <c r="JRE271" s="9">
        <v>271</v>
      </c>
      <c r="JRF271" s="9" t="s">
        <v>18031</v>
      </c>
      <c r="JRG271" s="9" t="s">
        <v>18032</v>
      </c>
      <c r="JRH271" s="9" t="s">
        <v>18034</v>
      </c>
      <c r="JRI271" s="9">
        <v>271</v>
      </c>
      <c r="JRJ271" s="9" t="s">
        <v>18031</v>
      </c>
      <c r="JRK271" s="9" t="s">
        <v>18032</v>
      </c>
      <c r="JRL271" s="9" t="s">
        <v>18034</v>
      </c>
      <c r="JRM271" s="9">
        <v>271</v>
      </c>
      <c r="JRN271" s="9" t="s">
        <v>18031</v>
      </c>
      <c r="JRO271" s="9" t="s">
        <v>18032</v>
      </c>
      <c r="JRP271" s="9" t="s">
        <v>18034</v>
      </c>
      <c r="JRQ271" s="9">
        <v>271</v>
      </c>
      <c r="JRR271" s="9" t="s">
        <v>18031</v>
      </c>
      <c r="JRS271" s="9" t="s">
        <v>18032</v>
      </c>
      <c r="JRT271" s="9" t="s">
        <v>18034</v>
      </c>
      <c r="JRU271" s="9">
        <v>271</v>
      </c>
      <c r="JRV271" s="9" t="s">
        <v>18031</v>
      </c>
      <c r="JRW271" s="9" t="s">
        <v>18032</v>
      </c>
      <c r="JRX271" s="9" t="s">
        <v>18034</v>
      </c>
      <c r="JRY271" s="9">
        <v>271</v>
      </c>
      <c r="JRZ271" s="9" t="s">
        <v>18031</v>
      </c>
      <c r="JSA271" s="9" t="s">
        <v>18032</v>
      </c>
      <c r="JSB271" s="9" t="s">
        <v>18034</v>
      </c>
      <c r="JSC271" s="9">
        <v>271</v>
      </c>
      <c r="JSD271" s="9" t="s">
        <v>18031</v>
      </c>
      <c r="JSE271" s="9" t="s">
        <v>18032</v>
      </c>
      <c r="JSF271" s="9" t="s">
        <v>18034</v>
      </c>
      <c r="JSG271" s="9">
        <v>271</v>
      </c>
      <c r="JSH271" s="9" t="s">
        <v>18031</v>
      </c>
      <c r="JSI271" s="9" t="s">
        <v>18032</v>
      </c>
      <c r="JSJ271" s="9" t="s">
        <v>18034</v>
      </c>
      <c r="JSK271" s="9">
        <v>271</v>
      </c>
      <c r="JSL271" s="9" t="s">
        <v>18031</v>
      </c>
      <c r="JSM271" s="9" t="s">
        <v>18032</v>
      </c>
      <c r="JSN271" s="9" t="s">
        <v>18034</v>
      </c>
      <c r="JSO271" s="9">
        <v>271</v>
      </c>
      <c r="JSP271" s="9" t="s">
        <v>18031</v>
      </c>
      <c r="JSQ271" s="9" t="s">
        <v>18032</v>
      </c>
      <c r="JSR271" s="9" t="s">
        <v>18034</v>
      </c>
      <c r="JSS271" s="9">
        <v>271</v>
      </c>
      <c r="JST271" s="9" t="s">
        <v>18031</v>
      </c>
      <c r="JSU271" s="9" t="s">
        <v>18032</v>
      </c>
      <c r="JSV271" s="9" t="s">
        <v>18034</v>
      </c>
      <c r="JSW271" s="9">
        <v>271</v>
      </c>
      <c r="JSX271" s="9" t="s">
        <v>18031</v>
      </c>
      <c r="JSY271" s="9" t="s">
        <v>18032</v>
      </c>
      <c r="JSZ271" s="9" t="s">
        <v>18034</v>
      </c>
      <c r="JTA271" s="9">
        <v>271</v>
      </c>
      <c r="JTB271" s="9" t="s">
        <v>18031</v>
      </c>
      <c r="JTC271" s="9" t="s">
        <v>18032</v>
      </c>
      <c r="JTD271" s="9" t="s">
        <v>18034</v>
      </c>
      <c r="JTE271" s="9">
        <v>271</v>
      </c>
      <c r="JTF271" s="9" t="s">
        <v>18031</v>
      </c>
      <c r="JTG271" s="9" t="s">
        <v>18032</v>
      </c>
      <c r="JTH271" s="9" t="s">
        <v>18034</v>
      </c>
      <c r="JTI271" s="9">
        <v>271</v>
      </c>
      <c r="JTJ271" s="9" t="s">
        <v>18031</v>
      </c>
      <c r="JTK271" s="9" t="s">
        <v>18032</v>
      </c>
      <c r="JTL271" s="9" t="s">
        <v>18034</v>
      </c>
      <c r="JTM271" s="9">
        <v>271</v>
      </c>
      <c r="JTN271" s="9" t="s">
        <v>18031</v>
      </c>
      <c r="JTO271" s="9" t="s">
        <v>18032</v>
      </c>
      <c r="JTP271" s="9" t="s">
        <v>18034</v>
      </c>
      <c r="JTQ271" s="9">
        <v>271</v>
      </c>
      <c r="JTR271" s="9" t="s">
        <v>18031</v>
      </c>
      <c r="JTS271" s="9" t="s">
        <v>18032</v>
      </c>
      <c r="JTT271" s="9" t="s">
        <v>18034</v>
      </c>
      <c r="JTU271" s="9">
        <v>271</v>
      </c>
      <c r="JTV271" s="9" t="s">
        <v>18031</v>
      </c>
      <c r="JTW271" s="9" t="s">
        <v>18032</v>
      </c>
      <c r="JTX271" s="9" t="s">
        <v>18034</v>
      </c>
      <c r="JTY271" s="9">
        <v>271</v>
      </c>
      <c r="JTZ271" s="9" t="s">
        <v>18031</v>
      </c>
      <c r="JUA271" s="9" t="s">
        <v>18032</v>
      </c>
      <c r="JUB271" s="9" t="s">
        <v>18034</v>
      </c>
      <c r="JUC271" s="9">
        <v>271</v>
      </c>
      <c r="JUD271" s="9" t="s">
        <v>18031</v>
      </c>
      <c r="JUE271" s="9" t="s">
        <v>18032</v>
      </c>
      <c r="JUF271" s="9" t="s">
        <v>18034</v>
      </c>
      <c r="JUG271" s="9">
        <v>271</v>
      </c>
      <c r="JUH271" s="9" t="s">
        <v>18031</v>
      </c>
      <c r="JUI271" s="9" t="s">
        <v>18032</v>
      </c>
      <c r="JUJ271" s="9" t="s">
        <v>18034</v>
      </c>
      <c r="JUK271" s="9">
        <v>271</v>
      </c>
      <c r="JUL271" s="9" t="s">
        <v>18031</v>
      </c>
      <c r="JUM271" s="9" t="s">
        <v>18032</v>
      </c>
      <c r="JUN271" s="9" t="s">
        <v>18034</v>
      </c>
      <c r="JUO271" s="9">
        <v>271</v>
      </c>
      <c r="JUP271" s="9" t="s">
        <v>18031</v>
      </c>
      <c r="JUQ271" s="9" t="s">
        <v>18032</v>
      </c>
      <c r="JUR271" s="9" t="s">
        <v>18034</v>
      </c>
      <c r="JUS271" s="9">
        <v>271</v>
      </c>
      <c r="JUT271" s="9" t="s">
        <v>18031</v>
      </c>
      <c r="JUU271" s="9" t="s">
        <v>18032</v>
      </c>
      <c r="JUV271" s="9" t="s">
        <v>18034</v>
      </c>
      <c r="JUW271" s="9">
        <v>271</v>
      </c>
      <c r="JUX271" s="9" t="s">
        <v>18031</v>
      </c>
      <c r="JUY271" s="9" t="s">
        <v>18032</v>
      </c>
      <c r="JUZ271" s="9" t="s">
        <v>18034</v>
      </c>
      <c r="JVA271" s="9">
        <v>271</v>
      </c>
      <c r="JVB271" s="9" t="s">
        <v>18031</v>
      </c>
      <c r="JVC271" s="9" t="s">
        <v>18032</v>
      </c>
      <c r="JVD271" s="9" t="s">
        <v>18034</v>
      </c>
      <c r="JVE271" s="9">
        <v>271</v>
      </c>
      <c r="JVF271" s="9" t="s">
        <v>18031</v>
      </c>
      <c r="JVG271" s="9" t="s">
        <v>18032</v>
      </c>
      <c r="JVH271" s="9" t="s">
        <v>18034</v>
      </c>
      <c r="JVI271" s="9">
        <v>271</v>
      </c>
      <c r="JVJ271" s="9" t="s">
        <v>18031</v>
      </c>
      <c r="JVK271" s="9" t="s">
        <v>18032</v>
      </c>
      <c r="JVL271" s="9" t="s">
        <v>18034</v>
      </c>
      <c r="JVM271" s="9">
        <v>271</v>
      </c>
      <c r="JVN271" s="9" t="s">
        <v>18031</v>
      </c>
      <c r="JVO271" s="9" t="s">
        <v>18032</v>
      </c>
      <c r="JVP271" s="9" t="s">
        <v>18034</v>
      </c>
      <c r="JVQ271" s="9">
        <v>271</v>
      </c>
      <c r="JVR271" s="9" t="s">
        <v>18031</v>
      </c>
      <c r="JVS271" s="9" t="s">
        <v>18032</v>
      </c>
      <c r="JVT271" s="9" t="s">
        <v>18034</v>
      </c>
      <c r="JVU271" s="9">
        <v>271</v>
      </c>
      <c r="JVV271" s="9" t="s">
        <v>18031</v>
      </c>
      <c r="JVW271" s="9" t="s">
        <v>18032</v>
      </c>
      <c r="JVX271" s="9" t="s">
        <v>18034</v>
      </c>
      <c r="JVY271" s="9">
        <v>271</v>
      </c>
      <c r="JVZ271" s="9" t="s">
        <v>18031</v>
      </c>
      <c r="JWA271" s="9" t="s">
        <v>18032</v>
      </c>
      <c r="JWB271" s="9" t="s">
        <v>18034</v>
      </c>
      <c r="JWC271" s="9">
        <v>271</v>
      </c>
      <c r="JWD271" s="9" t="s">
        <v>18031</v>
      </c>
      <c r="JWE271" s="9" t="s">
        <v>18032</v>
      </c>
      <c r="JWF271" s="9" t="s">
        <v>18034</v>
      </c>
      <c r="JWG271" s="9">
        <v>271</v>
      </c>
      <c r="JWH271" s="9" t="s">
        <v>18031</v>
      </c>
      <c r="JWI271" s="9" t="s">
        <v>18032</v>
      </c>
      <c r="JWJ271" s="9" t="s">
        <v>18034</v>
      </c>
      <c r="JWK271" s="9">
        <v>271</v>
      </c>
      <c r="JWL271" s="9" t="s">
        <v>18031</v>
      </c>
      <c r="JWM271" s="9" t="s">
        <v>18032</v>
      </c>
      <c r="JWN271" s="9" t="s">
        <v>18034</v>
      </c>
      <c r="JWO271" s="9">
        <v>271</v>
      </c>
      <c r="JWP271" s="9" t="s">
        <v>18031</v>
      </c>
      <c r="JWQ271" s="9" t="s">
        <v>18032</v>
      </c>
      <c r="JWR271" s="9" t="s">
        <v>18034</v>
      </c>
      <c r="JWS271" s="9">
        <v>271</v>
      </c>
      <c r="JWT271" s="9" t="s">
        <v>18031</v>
      </c>
      <c r="JWU271" s="9" t="s">
        <v>18032</v>
      </c>
      <c r="JWV271" s="9" t="s">
        <v>18034</v>
      </c>
      <c r="JWW271" s="9">
        <v>271</v>
      </c>
      <c r="JWX271" s="9" t="s">
        <v>18031</v>
      </c>
      <c r="JWY271" s="9" t="s">
        <v>18032</v>
      </c>
      <c r="JWZ271" s="9" t="s">
        <v>18034</v>
      </c>
      <c r="JXA271" s="9">
        <v>271</v>
      </c>
      <c r="JXB271" s="9" t="s">
        <v>18031</v>
      </c>
      <c r="JXC271" s="9" t="s">
        <v>18032</v>
      </c>
      <c r="JXD271" s="9" t="s">
        <v>18034</v>
      </c>
      <c r="JXE271" s="9">
        <v>271</v>
      </c>
      <c r="JXF271" s="9" t="s">
        <v>18031</v>
      </c>
      <c r="JXG271" s="9" t="s">
        <v>18032</v>
      </c>
      <c r="JXH271" s="9" t="s">
        <v>18034</v>
      </c>
      <c r="JXI271" s="9">
        <v>271</v>
      </c>
      <c r="JXJ271" s="9" t="s">
        <v>18031</v>
      </c>
      <c r="JXK271" s="9" t="s">
        <v>18032</v>
      </c>
      <c r="JXL271" s="9" t="s">
        <v>18034</v>
      </c>
      <c r="JXM271" s="9">
        <v>271</v>
      </c>
      <c r="JXN271" s="9" t="s">
        <v>18031</v>
      </c>
      <c r="JXO271" s="9" t="s">
        <v>18032</v>
      </c>
      <c r="JXP271" s="9" t="s">
        <v>18034</v>
      </c>
      <c r="JXQ271" s="9">
        <v>271</v>
      </c>
      <c r="JXR271" s="9" t="s">
        <v>18031</v>
      </c>
      <c r="JXS271" s="9" t="s">
        <v>18032</v>
      </c>
      <c r="JXT271" s="9" t="s">
        <v>18034</v>
      </c>
      <c r="JXU271" s="9">
        <v>271</v>
      </c>
      <c r="JXV271" s="9" t="s">
        <v>18031</v>
      </c>
      <c r="JXW271" s="9" t="s">
        <v>18032</v>
      </c>
      <c r="JXX271" s="9" t="s">
        <v>18034</v>
      </c>
      <c r="JXY271" s="9">
        <v>271</v>
      </c>
      <c r="JXZ271" s="9" t="s">
        <v>18031</v>
      </c>
      <c r="JYA271" s="9" t="s">
        <v>18032</v>
      </c>
      <c r="JYB271" s="9" t="s">
        <v>18034</v>
      </c>
      <c r="JYC271" s="9">
        <v>271</v>
      </c>
      <c r="JYD271" s="9" t="s">
        <v>18031</v>
      </c>
      <c r="JYE271" s="9" t="s">
        <v>18032</v>
      </c>
      <c r="JYF271" s="9" t="s">
        <v>18034</v>
      </c>
      <c r="JYG271" s="9">
        <v>271</v>
      </c>
      <c r="JYH271" s="9" t="s">
        <v>18031</v>
      </c>
      <c r="JYI271" s="9" t="s">
        <v>18032</v>
      </c>
      <c r="JYJ271" s="9" t="s">
        <v>18034</v>
      </c>
      <c r="JYK271" s="9">
        <v>271</v>
      </c>
      <c r="JYL271" s="9" t="s">
        <v>18031</v>
      </c>
      <c r="JYM271" s="9" t="s">
        <v>18032</v>
      </c>
      <c r="JYN271" s="9" t="s">
        <v>18034</v>
      </c>
      <c r="JYO271" s="9">
        <v>271</v>
      </c>
      <c r="JYP271" s="9" t="s">
        <v>18031</v>
      </c>
      <c r="JYQ271" s="9" t="s">
        <v>18032</v>
      </c>
      <c r="JYR271" s="9" t="s">
        <v>18034</v>
      </c>
      <c r="JYS271" s="9">
        <v>271</v>
      </c>
      <c r="JYT271" s="9" t="s">
        <v>18031</v>
      </c>
      <c r="JYU271" s="9" t="s">
        <v>18032</v>
      </c>
      <c r="JYV271" s="9" t="s">
        <v>18034</v>
      </c>
      <c r="JYW271" s="9">
        <v>271</v>
      </c>
      <c r="JYX271" s="9" t="s">
        <v>18031</v>
      </c>
      <c r="JYY271" s="9" t="s">
        <v>18032</v>
      </c>
      <c r="JYZ271" s="9" t="s">
        <v>18034</v>
      </c>
      <c r="JZA271" s="9">
        <v>271</v>
      </c>
      <c r="JZB271" s="9" t="s">
        <v>18031</v>
      </c>
      <c r="JZC271" s="9" t="s">
        <v>18032</v>
      </c>
      <c r="JZD271" s="9" t="s">
        <v>18034</v>
      </c>
      <c r="JZE271" s="9">
        <v>271</v>
      </c>
      <c r="JZF271" s="9" t="s">
        <v>18031</v>
      </c>
      <c r="JZG271" s="9" t="s">
        <v>18032</v>
      </c>
      <c r="JZH271" s="9" t="s">
        <v>18034</v>
      </c>
      <c r="JZI271" s="9">
        <v>271</v>
      </c>
      <c r="JZJ271" s="9" t="s">
        <v>18031</v>
      </c>
      <c r="JZK271" s="9" t="s">
        <v>18032</v>
      </c>
      <c r="JZL271" s="9" t="s">
        <v>18034</v>
      </c>
      <c r="JZM271" s="9">
        <v>271</v>
      </c>
      <c r="JZN271" s="9" t="s">
        <v>18031</v>
      </c>
      <c r="JZO271" s="9" t="s">
        <v>18032</v>
      </c>
      <c r="JZP271" s="9" t="s">
        <v>18034</v>
      </c>
      <c r="JZQ271" s="9">
        <v>271</v>
      </c>
      <c r="JZR271" s="9" t="s">
        <v>18031</v>
      </c>
      <c r="JZS271" s="9" t="s">
        <v>18032</v>
      </c>
      <c r="JZT271" s="9" t="s">
        <v>18034</v>
      </c>
      <c r="JZU271" s="9">
        <v>271</v>
      </c>
      <c r="JZV271" s="9" t="s">
        <v>18031</v>
      </c>
      <c r="JZW271" s="9" t="s">
        <v>18032</v>
      </c>
      <c r="JZX271" s="9" t="s">
        <v>18034</v>
      </c>
      <c r="JZY271" s="9">
        <v>271</v>
      </c>
      <c r="JZZ271" s="9" t="s">
        <v>18031</v>
      </c>
      <c r="KAA271" s="9" t="s">
        <v>18032</v>
      </c>
      <c r="KAB271" s="9" t="s">
        <v>18034</v>
      </c>
      <c r="KAC271" s="9">
        <v>271</v>
      </c>
      <c r="KAD271" s="9" t="s">
        <v>18031</v>
      </c>
      <c r="KAE271" s="9" t="s">
        <v>18032</v>
      </c>
      <c r="KAF271" s="9" t="s">
        <v>18034</v>
      </c>
      <c r="KAG271" s="9">
        <v>271</v>
      </c>
      <c r="KAH271" s="9" t="s">
        <v>18031</v>
      </c>
      <c r="KAI271" s="9" t="s">
        <v>18032</v>
      </c>
      <c r="KAJ271" s="9" t="s">
        <v>18034</v>
      </c>
      <c r="KAK271" s="9">
        <v>271</v>
      </c>
      <c r="KAL271" s="9" t="s">
        <v>18031</v>
      </c>
      <c r="KAM271" s="9" t="s">
        <v>18032</v>
      </c>
      <c r="KAN271" s="9" t="s">
        <v>18034</v>
      </c>
      <c r="KAO271" s="9">
        <v>271</v>
      </c>
      <c r="KAP271" s="9" t="s">
        <v>18031</v>
      </c>
      <c r="KAQ271" s="9" t="s">
        <v>18032</v>
      </c>
      <c r="KAR271" s="9" t="s">
        <v>18034</v>
      </c>
      <c r="KAS271" s="9">
        <v>271</v>
      </c>
      <c r="KAT271" s="9" t="s">
        <v>18031</v>
      </c>
      <c r="KAU271" s="9" t="s">
        <v>18032</v>
      </c>
      <c r="KAV271" s="9" t="s">
        <v>18034</v>
      </c>
      <c r="KAW271" s="9">
        <v>271</v>
      </c>
      <c r="KAX271" s="9" t="s">
        <v>18031</v>
      </c>
      <c r="KAY271" s="9" t="s">
        <v>18032</v>
      </c>
      <c r="KAZ271" s="9" t="s">
        <v>18034</v>
      </c>
      <c r="KBA271" s="9">
        <v>271</v>
      </c>
      <c r="KBB271" s="9" t="s">
        <v>18031</v>
      </c>
      <c r="KBC271" s="9" t="s">
        <v>18032</v>
      </c>
      <c r="KBD271" s="9" t="s">
        <v>18034</v>
      </c>
      <c r="KBE271" s="9">
        <v>271</v>
      </c>
      <c r="KBF271" s="9" t="s">
        <v>18031</v>
      </c>
      <c r="KBG271" s="9" t="s">
        <v>18032</v>
      </c>
      <c r="KBH271" s="9" t="s">
        <v>18034</v>
      </c>
      <c r="KBI271" s="9">
        <v>271</v>
      </c>
      <c r="KBJ271" s="9" t="s">
        <v>18031</v>
      </c>
      <c r="KBK271" s="9" t="s">
        <v>18032</v>
      </c>
      <c r="KBL271" s="9" t="s">
        <v>18034</v>
      </c>
      <c r="KBM271" s="9">
        <v>271</v>
      </c>
      <c r="KBN271" s="9" t="s">
        <v>18031</v>
      </c>
      <c r="KBO271" s="9" t="s">
        <v>18032</v>
      </c>
      <c r="KBP271" s="9" t="s">
        <v>18034</v>
      </c>
      <c r="KBQ271" s="9">
        <v>271</v>
      </c>
      <c r="KBR271" s="9" t="s">
        <v>18031</v>
      </c>
      <c r="KBS271" s="9" t="s">
        <v>18032</v>
      </c>
      <c r="KBT271" s="9" t="s">
        <v>18034</v>
      </c>
      <c r="KBU271" s="9">
        <v>271</v>
      </c>
      <c r="KBV271" s="9" t="s">
        <v>18031</v>
      </c>
      <c r="KBW271" s="9" t="s">
        <v>18032</v>
      </c>
      <c r="KBX271" s="9" t="s">
        <v>18034</v>
      </c>
      <c r="KBY271" s="9">
        <v>271</v>
      </c>
      <c r="KBZ271" s="9" t="s">
        <v>18031</v>
      </c>
      <c r="KCA271" s="9" t="s">
        <v>18032</v>
      </c>
      <c r="KCB271" s="9" t="s">
        <v>18034</v>
      </c>
      <c r="KCC271" s="9">
        <v>271</v>
      </c>
      <c r="KCD271" s="9" t="s">
        <v>18031</v>
      </c>
      <c r="KCE271" s="9" t="s">
        <v>18032</v>
      </c>
      <c r="KCF271" s="9" t="s">
        <v>18034</v>
      </c>
      <c r="KCG271" s="9">
        <v>271</v>
      </c>
      <c r="KCH271" s="9" t="s">
        <v>18031</v>
      </c>
      <c r="KCI271" s="9" t="s">
        <v>18032</v>
      </c>
      <c r="KCJ271" s="9" t="s">
        <v>18034</v>
      </c>
      <c r="KCK271" s="9">
        <v>271</v>
      </c>
      <c r="KCL271" s="9" t="s">
        <v>18031</v>
      </c>
      <c r="KCM271" s="9" t="s">
        <v>18032</v>
      </c>
      <c r="KCN271" s="9" t="s">
        <v>18034</v>
      </c>
      <c r="KCO271" s="9">
        <v>271</v>
      </c>
      <c r="KCP271" s="9" t="s">
        <v>18031</v>
      </c>
      <c r="KCQ271" s="9" t="s">
        <v>18032</v>
      </c>
      <c r="KCR271" s="9" t="s">
        <v>18034</v>
      </c>
      <c r="KCS271" s="9">
        <v>271</v>
      </c>
      <c r="KCT271" s="9" t="s">
        <v>18031</v>
      </c>
      <c r="KCU271" s="9" t="s">
        <v>18032</v>
      </c>
      <c r="KCV271" s="9" t="s">
        <v>18034</v>
      </c>
      <c r="KCW271" s="9">
        <v>271</v>
      </c>
      <c r="KCX271" s="9" t="s">
        <v>18031</v>
      </c>
      <c r="KCY271" s="9" t="s">
        <v>18032</v>
      </c>
      <c r="KCZ271" s="9" t="s">
        <v>18034</v>
      </c>
      <c r="KDA271" s="9">
        <v>271</v>
      </c>
      <c r="KDB271" s="9" t="s">
        <v>18031</v>
      </c>
      <c r="KDC271" s="9" t="s">
        <v>18032</v>
      </c>
      <c r="KDD271" s="9" t="s">
        <v>18034</v>
      </c>
      <c r="KDE271" s="9">
        <v>271</v>
      </c>
      <c r="KDF271" s="9" t="s">
        <v>18031</v>
      </c>
      <c r="KDG271" s="9" t="s">
        <v>18032</v>
      </c>
      <c r="KDH271" s="9" t="s">
        <v>18034</v>
      </c>
      <c r="KDI271" s="9">
        <v>271</v>
      </c>
      <c r="KDJ271" s="9" t="s">
        <v>18031</v>
      </c>
      <c r="KDK271" s="9" t="s">
        <v>18032</v>
      </c>
      <c r="KDL271" s="9" t="s">
        <v>18034</v>
      </c>
      <c r="KDM271" s="9">
        <v>271</v>
      </c>
      <c r="KDN271" s="9" t="s">
        <v>18031</v>
      </c>
      <c r="KDO271" s="9" t="s">
        <v>18032</v>
      </c>
      <c r="KDP271" s="9" t="s">
        <v>18034</v>
      </c>
      <c r="KDQ271" s="9">
        <v>271</v>
      </c>
      <c r="KDR271" s="9" t="s">
        <v>18031</v>
      </c>
      <c r="KDS271" s="9" t="s">
        <v>18032</v>
      </c>
      <c r="KDT271" s="9" t="s">
        <v>18034</v>
      </c>
      <c r="KDU271" s="9">
        <v>271</v>
      </c>
      <c r="KDV271" s="9" t="s">
        <v>18031</v>
      </c>
      <c r="KDW271" s="9" t="s">
        <v>18032</v>
      </c>
      <c r="KDX271" s="9" t="s">
        <v>18034</v>
      </c>
      <c r="KDY271" s="9">
        <v>271</v>
      </c>
      <c r="KDZ271" s="9" t="s">
        <v>18031</v>
      </c>
      <c r="KEA271" s="9" t="s">
        <v>18032</v>
      </c>
      <c r="KEB271" s="9" t="s">
        <v>18034</v>
      </c>
      <c r="KEC271" s="9">
        <v>271</v>
      </c>
      <c r="KED271" s="9" t="s">
        <v>18031</v>
      </c>
      <c r="KEE271" s="9" t="s">
        <v>18032</v>
      </c>
      <c r="KEF271" s="9" t="s">
        <v>18034</v>
      </c>
      <c r="KEG271" s="9">
        <v>271</v>
      </c>
      <c r="KEH271" s="9" t="s">
        <v>18031</v>
      </c>
      <c r="KEI271" s="9" t="s">
        <v>18032</v>
      </c>
      <c r="KEJ271" s="9" t="s">
        <v>18034</v>
      </c>
      <c r="KEK271" s="9">
        <v>271</v>
      </c>
      <c r="KEL271" s="9" t="s">
        <v>18031</v>
      </c>
      <c r="KEM271" s="9" t="s">
        <v>18032</v>
      </c>
      <c r="KEN271" s="9" t="s">
        <v>18034</v>
      </c>
      <c r="KEO271" s="9">
        <v>271</v>
      </c>
      <c r="KEP271" s="9" t="s">
        <v>18031</v>
      </c>
      <c r="KEQ271" s="9" t="s">
        <v>18032</v>
      </c>
      <c r="KER271" s="9" t="s">
        <v>18034</v>
      </c>
      <c r="KES271" s="9">
        <v>271</v>
      </c>
      <c r="KET271" s="9" t="s">
        <v>18031</v>
      </c>
      <c r="KEU271" s="9" t="s">
        <v>18032</v>
      </c>
      <c r="KEV271" s="9" t="s">
        <v>18034</v>
      </c>
      <c r="KEW271" s="9">
        <v>271</v>
      </c>
      <c r="KEX271" s="9" t="s">
        <v>18031</v>
      </c>
      <c r="KEY271" s="9" t="s">
        <v>18032</v>
      </c>
      <c r="KEZ271" s="9" t="s">
        <v>18034</v>
      </c>
      <c r="KFA271" s="9">
        <v>271</v>
      </c>
      <c r="KFB271" s="9" t="s">
        <v>18031</v>
      </c>
      <c r="KFC271" s="9" t="s">
        <v>18032</v>
      </c>
      <c r="KFD271" s="9" t="s">
        <v>18034</v>
      </c>
      <c r="KFE271" s="9">
        <v>271</v>
      </c>
      <c r="KFF271" s="9" t="s">
        <v>18031</v>
      </c>
      <c r="KFG271" s="9" t="s">
        <v>18032</v>
      </c>
      <c r="KFH271" s="9" t="s">
        <v>18034</v>
      </c>
      <c r="KFI271" s="9">
        <v>271</v>
      </c>
      <c r="KFJ271" s="9" t="s">
        <v>18031</v>
      </c>
      <c r="KFK271" s="9" t="s">
        <v>18032</v>
      </c>
      <c r="KFL271" s="9" t="s">
        <v>18034</v>
      </c>
      <c r="KFM271" s="9">
        <v>271</v>
      </c>
      <c r="KFN271" s="9" t="s">
        <v>18031</v>
      </c>
      <c r="KFO271" s="9" t="s">
        <v>18032</v>
      </c>
      <c r="KFP271" s="9" t="s">
        <v>18034</v>
      </c>
      <c r="KFQ271" s="9">
        <v>271</v>
      </c>
      <c r="KFR271" s="9" t="s">
        <v>18031</v>
      </c>
      <c r="KFS271" s="9" t="s">
        <v>18032</v>
      </c>
      <c r="KFT271" s="9" t="s">
        <v>18034</v>
      </c>
      <c r="KFU271" s="9">
        <v>271</v>
      </c>
      <c r="KFV271" s="9" t="s">
        <v>18031</v>
      </c>
      <c r="KFW271" s="9" t="s">
        <v>18032</v>
      </c>
      <c r="KFX271" s="9" t="s">
        <v>18034</v>
      </c>
      <c r="KFY271" s="9">
        <v>271</v>
      </c>
      <c r="KFZ271" s="9" t="s">
        <v>18031</v>
      </c>
      <c r="KGA271" s="9" t="s">
        <v>18032</v>
      </c>
      <c r="KGB271" s="9" t="s">
        <v>18034</v>
      </c>
      <c r="KGC271" s="9">
        <v>271</v>
      </c>
      <c r="KGD271" s="9" t="s">
        <v>18031</v>
      </c>
      <c r="KGE271" s="9" t="s">
        <v>18032</v>
      </c>
      <c r="KGF271" s="9" t="s">
        <v>18034</v>
      </c>
      <c r="KGG271" s="9">
        <v>271</v>
      </c>
      <c r="KGH271" s="9" t="s">
        <v>18031</v>
      </c>
      <c r="KGI271" s="9" t="s">
        <v>18032</v>
      </c>
      <c r="KGJ271" s="9" t="s">
        <v>18034</v>
      </c>
      <c r="KGK271" s="9">
        <v>271</v>
      </c>
      <c r="KGL271" s="9" t="s">
        <v>18031</v>
      </c>
      <c r="KGM271" s="9" t="s">
        <v>18032</v>
      </c>
      <c r="KGN271" s="9" t="s">
        <v>18034</v>
      </c>
      <c r="KGO271" s="9">
        <v>271</v>
      </c>
      <c r="KGP271" s="9" t="s">
        <v>18031</v>
      </c>
      <c r="KGQ271" s="9" t="s">
        <v>18032</v>
      </c>
      <c r="KGR271" s="9" t="s">
        <v>18034</v>
      </c>
      <c r="KGS271" s="9">
        <v>271</v>
      </c>
      <c r="KGT271" s="9" t="s">
        <v>18031</v>
      </c>
      <c r="KGU271" s="9" t="s">
        <v>18032</v>
      </c>
      <c r="KGV271" s="9" t="s">
        <v>18034</v>
      </c>
      <c r="KGW271" s="9">
        <v>271</v>
      </c>
      <c r="KGX271" s="9" t="s">
        <v>18031</v>
      </c>
      <c r="KGY271" s="9" t="s">
        <v>18032</v>
      </c>
      <c r="KGZ271" s="9" t="s">
        <v>18034</v>
      </c>
      <c r="KHA271" s="9">
        <v>271</v>
      </c>
      <c r="KHB271" s="9" t="s">
        <v>18031</v>
      </c>
      <c r="KHC271" s="9" t="s">
        <v>18032</v>
      </c>
      <c r="KHD271" s="9" t="s">
        <v>18034</v>
      </c>
      <c r="KHE271" s="9">
        <v>271</v>
      </c>
      <c r="KHF271" s="9" t="s">
        <v>18031</v>
      </c>
      <c r="KHG271" s="9" t="s">
        <v>18032</v>
      </c>
      <c r="KHH271" s="9" t="s">
        <v>18034</v>
      </c>
      <c r="KHI271" s="9">
        <v>271</v>
      </c>
      <c r="KHJ271" s="9" t="s">
        <v>18031</v>
      </c>
      <c r="KHK271" s="9" t="s">
        <v>18032</v>
      </c>
      <c r="KHL271" s="9" t="s">
        <v>18034</v>
      </c>
      <c r="KHM271" s="9">
        <v>271</v>
      </c>
      <c r="KHN271" s="9" t="s">
        <v>18031</v>
      </c>
      <c r="KHO271" s="9" t="s">
        <v>18032</v>
      </c>
      <c r="KHP271" s="9" t="s">
        <v>18034</v>
      </c>
      <c r="KHQ271" s="9">
        <v>271</v>
      </c>
      <c r="KHR271" s="9" t="s">
        <v>18031</v>
      </c>
      <c r="KHS271" s="9" t="s">
        <v>18032</v>
      </c>
      <c r="KHT271" s="9" t="s">
        <v>18034</v>
      </c>
      <c r="KHU271" s="9">
        <v>271</v>
      </c>
      <c r="KHV271" s="9" t="s">
        <v>18031</v>
      </c>
      <c r="KHW271" s="9" t="s">
        <v>18032</v>
      </c>
      <c r="KHX271" s="9" t="s">
        <v>18034</v>
      </c>
      <c r="KHY271" s="9">
        <v>271</v>
      </c>
      <c r="KHZ271" s="9" t="s">
        <v>18031</v>
      </c>
      <c r="KIA271" s="9" t="s">
        <v>18032</v>
      </c>
      <c r="KIB271" s="9" t="s">
        <v>18034</v>
      </c>
      <c r="KIC271" s="9">
        <v>271</v>
      </c>
      <c r="KID271" s="9" t="s">
        <v>18031</v>
      </c>
      <c r="KIE271" s="9" t="s">
        <v>18032</v>
      </c>
      <c r="KIF271" s="9" t="s">
        <v>18034</v>
      </c>
      <c r="KIG271" s="9">
        <v>271</v>
      </c>
      <c r="KIH271" s="9" t="s">
        <v>18031</v>
      </c>
      <c r="KII271" s="9" t="s">
        <v>18032</v>
      </c>
      <c r="KIJ271" s="9" t="s">
        <v>18034</v>
      </c>
      <c r="KIK271" s="9">
        <v>271</v>
      </c>
      <c r="KIL271" s="9" t="s">
        <v>18031</v>
      </c>
      <c r="KIM271" s="9" t="s">
        <v>18032</v>
      </c>
      <c r="KIN271" s="9" t="s">
        <v>18034</v>
      </c>
      <c r="KIO271" s="9">
        <v>271</v>
      </c>
      <c r="KIP271" s="9" t="s">
        <v>18031</v>
      </c>
      <c r="KIQ271" s="9" t="s">
        <v>18032</v>
      </c>
      <c r="KIR271" s="9" t="s">
        <v>18034</v>
      </c>
      <c r="KIS271" s="9">
        <v>271</v>
      </c>
      <c r="KIT271" s="9" t="s">
        <v>18031</v>
      </c>
      <c r="KIU271" s="9" t="s">
        <v>18032</v>
      </c>
      <c r="KIV271" s="9" t="s">
        <v>18034</v>
      </c>
      <c r="KIW271" s="9">
        <v>271</v>
      </c>
      <c r="KIX271" s="9" t="s">
        <v>18031</v>
      </c>
      <c r="KIY271" s="9" t="s">
        <v>18032</v>
      </c>
      <c r="KIZ271" s="9" t="s">
        <v>18034</v>
      </c>
      <c r="KJA271" s="9">
        <v>271</v>
      </c>
      <c r="KJB271" s="9" t="s">
        <v>18031</v>
      </c>
      <c r="KJC271" s="9" t="s">
        <v>18032</v>
      </c>
      <c r="KJD271" s="9" t="s">
        <v>18034</v>
      </c>
      <c r="KJE271" s="9">
        <v>271</v>
      </c>
      <c r="KJF271" s="9" t="s">
        <v>18031</v>
      </c>
      <c r="KJG271" s="9" t="s">
        <v>18032</v>
      </c>
      <c r="KJH271" s="9" t="s">
        <v>18034</v>
      </c>
      <c r="KJI271" s="9">
        <v>271</v>
      </c>
      <c r="KJJ271" s="9" t="s">
        <v>18031</v>
      </c>
      <c r="KJK271" s="9" t="s">
        <v>18032</v>
      </c>
      <c r="KJL271" s="9" t="s">
        <v>18034</v>
      </c>
      <c r="KJM271" s="9">
        <v>271</v>
      </c>
      <c r="KJN271" s="9" t="s">
        <v>18031</v>
      </c>
      <c r="KJO271" s="9" t="s">
        <v>18032</v>
      </c>
      <c r="KJP271" s="9" t="s">
        <v>18034</v>
      </c>
      <c r="KJQ271" s="9">
        <v>271</v>
      </c>
      <c r="KJR271" s="9" t="s">
        <v>18031</v>
      </c>
      <c r="KJS271" s="9" t="s">
        <v>18032</v>
      </c>
      <c r="KJT271" s="9" t="s">
        <v>18034</v>
      </c>
      <c r="KJU271" s="9">
        <v>271</v>
      </c>
      <c r="KJV271" s="9" t="s">
        <v>18031</v>
      </c>
      <c r="KJW271" s="9" t="s">
        <v>18032</v>
      </c>
      <c r="KJX271" s="9" t="s">
        <v>18034</v>
      </c>
      <c r="KJY271" s="9">
        <v>271</v>
      </c>
      <c r="KJZ271" s="9" t="s">
        <v>18031</v>
      </c>
      <c r="KKA271" s="9" t="s">
        <v>18032</v>
      </c>
      <c r="KKB271" s="9" t="s">
        <v>18034</v>
      </c>
      <c r="KKC271" s="9">
        <v>271</v>
      </c>
      <c r="KKD271" s="9" t="s">
        <v>18031</v>
      </c>
      <c r="KKE271" s="9" t="s">
        <v>18032</v>
      </c>
      <c r="KKF271" s="9" t="s">
        <v>18034</v>
      </c>
      <c r="KKG271" s="9">
        <v>271</v>
      </c>
      <c r="KKH271" s="9" t="s">
        <v>18031</v>
      </c>
      <c r="KKI271" s="9" t="s">
        <v>18032</v>
      </c>
      <c r="KKJ271" s="9" t="s">
        <v>18034</v>
      </c>
      <c r="KKK271" s="9">
        <v>271</v>
      </c>
      <c r="KKL271" s="9" t="s">
        <v>18031</v>
      </c>
      <c r="KKM271" s="9" t="s">
        <v>18032</v>
      </c>
      <c r="KKN271" s="9" t="s">
        <v>18034</v>
      </c>
      <c r="KKO271" s="9">
        <v>271</v>
      </c>
      <c r="KKP271" s="9" t="s">
        <v>18031</v>
      </c>
      <c r="KKQ271" s="9" t="s">
        <v>18032</v>
      </c>
      <c r="KKR271" s="9" t="s">
        <v>18034</v>
      </c>
      <c r="KKS271" s="9">
        <v>271</v>
      </c>
      <c r="KKT271" s="9" t="s">
        <v>18031</v>
      </c>
      <c r="KKU271" s="9" t="s">
        <v>18032</v>
      </c>
      <c r="KKV271" s="9" t="s">
        <v>18034</v>
      </c>
      <c r="KKW271" s="9">
        <v>271</v>
      </c>
      <c r="KKX271" s="9" t="s">
        <v>18031</v>
      </c>
      <c r="KKY271" s="9" t="s">
        <v>18032</v>
      </c>
      <c r="KKZ271" s="9" t="s">
        <v>18034</v>
      </c>
      <c r="KLA271" s="9">
        <v>271</v>
      </c>
      <c r="KLB271" s="9" t="s">
        <v>18031</v>
      </c>
      <c r="KLC271" s="9" t="s">
        <v>18032</v>
      </c>
      <c r="KLD271" s="9" t="s">
        <v>18034</v>
      </c>
      <c r="KLE271" s="9">
        <v>271</v>
      </c>
      <c r="KLF271" s="9" t="s">
        <v>18031</v>
      </c>
      <c r="KLG271" s="9" t="s">
        <v>18032</v>
      </c>
      <c r="KLH271" s="9" t="s">
        <v>18034</v>
      </c>
      <c r="KLI271" s="9">
        <v>271</v>
      </c>
      <c r="KLJ271" s="9" t="s">
        <v>18031</v>
      </c>
      <c r="KLK271" s="9" t="s">
        <v>18032</v>
      </c>
      <c r="KLL271" s="9" t="s">
        <v>18034</v>
      </c>
      <c r="KLM271" s="9">
        <v>271</v>
      </c>
      <c r="KLN271" s="9" t="s">
        <v>18031</v>
      </c>
      <c r="KLO271" s="9" t="s">
        <v>18032</v>
      </c>
      <c r="KLP271" s="9" t="s">
        <v>18034</v>
      </c>
      <c r="KLQ271" s="9">
        <v>271</v>
      </c>
      <c r="KLR271" s="9" t="s">
        <v>18031</v>
      </c>
      <c r="KLS271" s="9" t="s">
        <v>18032</v>
      </c>
      <c r="KLT271" s="9" t="s">
        <v>18034</v>
      </c>
      <c r="KLU271" s="9">
        <v>271</v>
      </c>
      <c r="KLV271" s="9" t="s">
        <v>18031</v>
      </c>
      <c r="KLW271" s="9" t="s">
        <v>18032</v>
      </c>
      <c r="KLX271" s="9" t="s">
        <v>18034</v>
      </c>
      <c r="KLY271" s="9">
        <v>271</v>
      </c>
      <c r="KLZ271" s="9" t="s">
        <v>18031</v>
      </c>
      <c r="KMA271" s="9" t="s">
        <v>18032</v>
      </c>
      <c r="KMB271" s="9" t="s">
        <v>18034</v>
      </c>
      <c r="KMC271" s="9">
        <v>271</v>
      </c>
      <c r="KMD271" s="9" t="s">
        <v>18031</v>
      </c>
      <c r="KME271" s="9" t="s">
        <v>18032</v>
      </c>
      <c r="KMF271" s="9" t="s">
        <v>18034</v>
      </c>
      <c r="KMG271" s="9">
        <v>271</v>
      </c>
      <c r="KMH271" s="9" t="s">
        <v>18031</v>
      </c>
      <c r="KMI271" s="9" t="s">
        <v>18032</v>
      </c>
      <c r="KMJ271" s="9" t="s">
        <v>18034</v>
      </c>
      <c r="KMK271" s="9">
        <v>271</v>
      </c>
      <c r="KML271" s="9" t="s">
        <v>18031</v>
      </c>
      <c r="KMM271" s="9" t="s">
        <v>18032</v>
      </c>
      <c r="KMN271" s="9" t="s">
        <v>18034</v>
      </c>
      <c r="KMO271" s="9">
        <v>271</v>
      </c>
      <c r="KMP271" s="9" t="s">
        <v>18031</v>
      </c>
      <c r="KMQ271" s="9" t="s">
        <v>18032</v>
      </c>
      <c r="KMR271" s="9" t="s">
        <v>18034</v>
      </c>
      <c r="KMS271" s="9">
        <v>271</v>
      </c>
      <c r="KMT271" s="9" t="s">
        <v>18031</v>
      </c>
      <c r="KMU271" s="9" t="s">
        <v>18032</v>
      </c>
      <c r="KMV271" s="9" t="s">
        <v>18034</v>
      </c>
      <c r="KMW271" s="9">
        <v>271</v>
      </c>
      <c r="KMX271" s="9" t="s">
        <v>18031</v>
      </c>
      <c r="KMY271" s="9" t="s">
        <v>18032</v>
      </c>
      <c r="KMZ271" s="9" t="s">
        <v>18034</v>
      </c>
      <c r="KNA271" s="9">
        <v>271</v>
      </c>
      <c r="KNB271" s="9" t="s">
        <v>18031</v>
      </c>
      <c r="KNC271" s="9" t="s">
        <v>18032</v>
      </c>
      <c r="KND271" s="9" t="s">
        <v>18034</v>
      </c>
      <c r="KNE271" s="9">
        <v>271</v>
      </c>
      <c r="KNF271" s="9" t="s">
        <v>18031</v>
      </c>
      <c r="KNG271" s="9" t="s">
        <v>18032</v>
      </c>
      <c r="KNH271" s="9" t="s">
        <v>18034</v>
      </c>
      <c r="KNI271" s="9">
        <v>271</v>
      </c>
      <c r="KNJ271" s="9" t="s">
        <v>18031</v>
      </c>
      <c r="KNK271" s="9" t="s">
        <v>18032</v>
      </c>
      <c r="KNL271" s="9" t="s">
        <v>18034</v>
      </c>
      <c r="KNM271" s="9">
        <v>271</v>
      </c>
      <c r="KNN271" s="9" t="s">
        <v>18031</v>
      </c>
      <c r="KNO271" s="9" t="s">
        <v>18032</v>
      </c>
      <c r="KNP271" s="9" t="s">
        <v>18034</v>
      </c>
      <c r="KNQ271" s="9">
        <v>271</v>
      </c>
      <c r="KNR271" s="9" t="s">
        <v>18031</v>
      </c>
      <c r="KNS271" s="9" t="s">
        <v>18032</v>
      </c>
      <c r="KNT271" s="9" t="s">
        <v>18034</v>
      </c>
      <c r="KNU271" s="9">
        <v>271</v>
      </c>
      <c r="KNV271" s="9" t="s">
        <v>18031</v>
      </c>
      <c r="KNW271" s="9" t="s">
        <v>18032</v>
      </c>
      <c r="KNX271" s="9" t="s">
        <v>18034</v>
      </c>
      <c r="KNY271" s="9">
        <v>271</v>
      </c>
      <c r="KNZ271" s="9" t="s">
        <v>18031</v>
      </c>
      <c r="KOA271" s="9" t="s">
        <v>18032</v>
      </c>
      <c r="KOB271" s="9" t="s">
        <v>18034</v>
      </c>
      <c r="KOC271" s="9">
        <v>271</v>
      </c>
      <c r="KOD271" s="9" t="s">
        <v>18031</v>
      </c>
      <c r="KOE271" s="9" t="s">
        <v>18032</v>
      </c>
      <c r="KOF271" s="9" t="s">
        <v>18034</v>
      </c>
      <c r="KOG271" s="9">
        <v>271</v>
      </c>
      <c r="KOH271" s="9" t="s">
        <v>18031</v>
      </c>
      <c r="KOI271" s="9" t="s">
        <v>18032</v>
      </c>
      <c r="KOJ271" s="9" t="s">
        <v>18034</v>
      </c>
      <c r="KOK271" s="9">
        <v>271</v>
      </c>
      <c r="KOL271" s="9" t="s">
        <v>18031</v>
      </c>
      <c r="KOM271" s="9" t="s">
        <v>18032</v>
      </c>
      <c r="KON271" s="9" t="s">
        <v>18034</v>
      </c>
      <c r="KOO271" s="9">
        <v>271</v>
      </c>
      <c r="KOP271" s="9" t="s">
        <v>18031</v>
      </c>
      <c r="KOQ271" s="9" t="s">
        <v>18032</v>
      </c>
      <c r="KOR271" s="9" t="s">
        <v>18034</v>
      </c>
      <c r="KOS271" s="9">
        <v>271</v>
      </c>
      <c r="KOT271" s="9" t="s">
        <v>18031</v>
      </c>
      <c r="KOU271" s="9" t="s">
        <v>18032</v>
      </c>
      <c r="KOV271" s="9" t="s">
        <v>18034</v>
      </c>
      <c r="KOW271" s="9">
        <v>271</v>
      </c>
      <c r="KOX271" s="9" t="s">
        <v>18031</v>
      </c>
      <c r="KOY271" s="9" t="s">
        <v>18032</v>
      </c>
      <c r="KOZ271" s="9" t="s">
        <v>18034</v>
      </c>
      <c r="KPA271" s="9">
        <v>271</v>
      </c>
      <c r="KPB271" s="9" t="s">
        <v>18031</v>
      </c>
      <c r="KPC271" s="9" t="s">
        <v>18032</v>
      </c>
      <c r="KPD271" s="9" t="s">
        <v>18034</v>
      </c>
      <c r="KPE271" s="9">
        <v>271</v>
      </c>
      <c r="KPF271" s="9" t="s">
        <v>18031</v>
      </c>
      <c r="KPG271" s="9" t="s">
        <v>18032</v>
      </c>
      <c r="KPH271" s="9" t="s">
        <v>18034</v>
      </c>
      <c r="KPI271" s="9">
        <v>271</v>
      </c>
      <c r="KPJ271" s="9" t="s">
        <v>18031</v>
      </c>
      <c r="KPK271" s="9" t="s">
        <v>18032</v>
      </c>
      <c r="KPL271" s="9" t="s">
        <v>18034</v>
      </c>
      <c r="KPM271" s="9">
        <v>271</v>
      </c>
      <c r="KPN271" s="9" t="s">
        <v>18031</v>
      </c>
      <c r="KPO271" s="9" t="s">
        <v>18032</v>
      </c>
      <c r="KPP271" s="9" t="s">
        <v>18034</v>
      </c>
      <c r="KPQ271" s="9">
        <v>271</v>
      </c>
      <c r="KPR271" s="9" t="s">
        <v>18031</v>
      </c>
      <c r="KPS271" s="9" t="s">
        <v>18032</v>
      </c>
      <c r="KPT271" s="9" t="s">
        <v>18034</v>
      </c>
      <c r="KPU271" s="9">
        <v>271</v>
      </c>
      <c r="KPV271" s="9" t="s">
        <v>18031</v>
      </c>
      <c r="KPW271" s="9" t="s">
        <v>18032</v>
      </c>
      <c r="KPX271" s="9" t="s">
        <v>18034</v>
      </c>
      <c r="KPY271" s="9">
        <v>271</v>
      </c>
      <c r="KPZ271" s="9" t="s">
        <v>18031</v>
      </c>
      <c r="KQA271" s="9" t="s">
        <v>18032</v>
      </c>
      <c r="KQB271" s="9" t="s">
        <v>18034</v>
      </c>
      <c r="KQC271" s="9">
        <v>271</v>
      </c>
      <c r="KQD271" s="9" t="s">
        <v>18031</v>
      </c>
      <c r="KQE271" s="9" t="s">
        <v>18032</v>
      </c>
      <c r="KQF271" s="9" t="s">
        <v>18034</v>
      </c>
      <c r="KQG271" s="9">
        <v>271</v>
      </c>
      <c r="KQH271" s="9" t="s">
        <v>18031</v>
      </c>
      <c r="KQI271" s="9" t="s">
        <v>18032</v>
      </c>
      <c r="KQJ271" s="9" t="s">
        <v>18034</v>
      </c>
      <c r="KQK271" s="9">
        <v>271</v>
      </c>
      <c r="KQL271" s="9" t="s">
        <v>18031</v>
      </c>
      <c r="KQM271" s="9" t="s">
        <v>18032</v>
      </c>
      <c r="KQN271" s="9" t="s">
        <v>18034</v>
      </c>
      <c r="KQO271" s="9">
        <v>271</v>
      </c>
      <c r="KQP271" s="9" t="s">
        <v>18031</v>
      </c>
      <c r="KQQ271" s="9" t="s">
        <v>18032</v>
      </c>
      <c r="KQR271" s="9" t="s">
        <v>18034</v>
      </c>
      <c r="KQS271" s="9">
        <v>271</v>
      </c>
      <c r="KQT271" s="9" t="s">
        <v>18031</v>
      </c>
      <c r="KQU271" s="9" t="s">
        <v>18032</v>
      </c>
      <c r="KQV271" s="9" t="s">
        <v>18034</v>
      </c>
      <c r="KQW271" s="9">
        <v>271</v>
      </c>
      <c r="KQX271" s="9" t="s">
        <v>18031</v>
      </c>
      <c r="KQY271" s="9" t="s">
        <v>18032</v>
      </c>
      <c r="KQZ271" s="9" t="s">
        <v>18034</v>
      </c>
      <c r="KRA271" s="9">
        <v>271</v>
      </c>
      <c r="KRB271" s="9" t="s">
        <v>18031</v>
      </c>
      <c r="KRC271" s="9" t="s">
        <v>18032</v>
      </c>
      <c r="KRD271" s="9" t="s">
        <v>18034</v>
      </c>
      <c r="KRE271" s="9">
        <v>271</v>
      </c>
      <c r="KRF271" s="9" t="s">
        <v>18031</v>
      </c>
      <c r="KRG271" s="9" t="s">
        <v>18032</v>
      </c>
      <c r="KRH271" s="9" t="s">
        <v>18034</v>
      </c>
      <c r="KRI271" s="9">
        <v>271</v>
      </c>
      <c r="KRJ271" s="9" t="s">
        <v>18031</v>
      </c>
      <c r="KRK271" s="9" t="s">
        <v>18032</v>
      </c>
      <c r="KRL271" s="9" t="s">
        <v>18034</v>
      </c>
      <c r="KRM271" s="9">
        <v>271</v>
      </c>
      <c r="KRN271" s="9" t="s">
        <v>18031</v>
      </c>
      <c r="KRO271" s="9" t="s">
        <v>18032</v>
      </c>
      <c r="KRP271" s="9" t="s">
        <v>18034</v>
      </c>
      <c r="KRQ271" s="9">
        <v>271</v>
      </c>
      <c r="KRR271" s="9" t="s">
        <v>18031</v>
      </c>
      <c r="KRS271" s="9" t="s">
        <v>18032</v>
      </c>
      <c r="KRT271" s="9" t="s">
        <v>18034</v>
      </c>
      <c r="KRU271" s="9">
        <v>271</v>
      </c>
      <c r="KRV271" s="9" t="s">
        <v>18031</v>
      </c>
      <c r="KRW271" s="9" t="s">
        <v>18032</v>
      </c>
      <c r="KRX271" s="9" t="s">
        <v>18034</v>
      </c>
      <c r="KRY271" s="9">
        <v>271</v>
      </c>
      <c r="KRZ271" s="9" t="s">
        <v>18031</v>
      </c>
      <c r="KSA271" s="9" t="s">
        <v>18032</v>
      </c>
      <c r="KSB271" s="9" t="s">
        <v>18034</v>
      </c>
      <c r="KSC271" s="9">
        <v>271</v>
      </c>
      <c r="KSD271" s="9" t="s">
        <v>18031</v>
      </c>
      <c r="KSE271" s="9" t="s">
        <v>18032</v>
      </c>
      <c r="KSF271" s="9" t="s">
        <v>18034</v>
      </c>
      <c r="KSG271" s="9">
        <v>271</v>
      </c>
      <c r="KSH271" s="9" t="s">
        <v>18031</v>
      </c>
      <c r="KSI271" s="9" t="s">
        <v>18032</v>
      </c>
      <c r="KSJ271" s="9" t="s">
        <v>18034</v>
      </c>
      <c r="KSK271" s="9">
        <v>271</v>
      </c>
      <c r="KSL271" s="9" t="s">
        <v>18031</v>
      </c>
      <c r="KSM271" s="9" t="s">
        <v>18032</v>
      </c>
      <c r="KSN271" s="9" t="s">
        <v>18034</v>
      </c>
      <c r="KSO271" s="9">
        <v>271</v>
      </c>
      <c r="KSP271" s="9" t="s">
        <v>18031</v>
      </c>
      <c r="KSQ271" s="9" t="s">
        <v>18032</v>
      </c>
      <c r="KSR271" s="9" t="s">
        <v>18034</v>
      </c>
      <c r="KSS271" s="9">
        <v>271</v>
      </c>
      <c r="KST271" s="9" t="s">
        <v>18031</v>
      </c>
      <c r="KSU271" s="9" t="s">
        <v>18032</v>
      </c>
      <c r="KSV271" s="9" t="s">
        <v>18034</v>
      </c>
      <c r="KSW271" s="9">
        <v>271</v>
      </c>
      <c r="KSX271" s="9" t="s">
        <v>18031</v>
      </c>
      <c r="KSY271" s="9" t="s">
        <v>18032</v>
      </c>
      <c r="KSZ271" s="9" t="s">
        <v>18034</v>
      </c>
      <c r="KTA271" s="9">
        <v>271</v>
      </c>
      <c r="KTB271" s="9" t="s">
        <v>18031</v>
      </c>
      <c r="KTC271" s="9" t="s">
        <v>18032</v>
      </c>
      <c r="KTD271" s="9" t="s">
        <v>18034</v>
      </c>
      <c r="KTE271" s="9">
        <v>271</v>
      </c>
      <c r="KTF271" s="9" t="s">
        <v>18031</v>
      </c>
      <c r="KTG271" s="9" t="s">
        <v>18032</v>
      </c>
      <c r="KTH271" s="9" t="s">
        <v>18034</v>
      </c>
      <c r="KTI271" s="9">
        <v>271</v>
      </c>
      <c r="KTJ271" s="9" t="s">
        <v>18031</v>
      </c>
      <c r="KTK271" s="9" t="s">
        <v>18032</v>
      </c>
      <c r="KTL271" s="9" t="s">
        <v>18034</v>
      </c>
      <c r="KTM271" s="9">
        <v>271</v>
      </c>
      <c r="KTN271" s="9" t="s">
        <v>18031</v>
      </c>
      <c r="KTO271" s="9" t="s">
        <v>18032</v>
      </c>
      <c r="KTP271" s="9" t="s">
        <v>18034</v>
      </c>
      <c r="KTQ271" s="9">
        <v>271</v>
      </c>
      <c r="KTR271" s="9" t="s">
        <v>18031</v>
      </c>
      <c r="KTS271" s="9" t="s">
        <v>18032</v>
      </c>
      <c r="KTT271" s="9" t="s">
        <v>18034</v>
      </c>
      <c r="KTU271" s="9">
        <v>271</v>
      </c>
      <c r="KTV271" s="9" t="s">
        <v>18031</v>
      </c>
      <c r="KTW271" s="9" t="s">
        <v>18032</v>
      </c>
      <c r="KTX271" s="9" t="s">
        <v>18034</v>
      </c>
      <c r="KTY271" s="9">
        <v>271</v>
      </c>
      <c r="KTZ271" s="9" t="s">
        <v>18031</v>
      </c>
      <c r="KUA271" s="9" t="s">
        <v>18032</v>
      </c>
      <c r="KUB271" s="9" t="s">
        <v>18034</v>
      </c>
      <c r="KUC271" s="9">
        <v>271</v>
      </c>
      <c r="KUD271" s="9" t="s">
        <v>18031</v>
      </c>
      <c r="KUE271" s="9" t="s">
        <v>18032</v>
      </c>
      <c r="KUF271" s="9" t="s">
        <v>18034</v>
      </c>
      <c r="KUG271" s="9">
        <v>271</v>
      </c>
      <c r="KUH271" s="9" t="s">
        <v>18031</v>
      </c>
      <c r="KUI271" s="9" t="s">
        <v>18032</v>
      </c>
      <c r="KUJ271" s="9" t="s">
        <v>18034</v>
      </c>
      <c r="KUK271" s="9">
        <v>271</v>
      </c>
      <c r="KUL271" s="9" t="s">
        <v>18031</v>
      </c>
      <c r="KUM271" s="9" t="s">
        <v>18032</v>
      </c>
      <c r="KUN271" s="9" t="s">
        <v>18034</v>
      </c>
      <c r="KUO271" s="9">
        <v>271</v>
      </c>
      <c r="KUP271" s="9" t="s">
        <v>18031</v>
      </c>
      <c r="KUQ271" s="9" t="s">
        <v>18032</v>
      </c>
      <c r="KUR271" s="9" t="s">
        <v>18034</v>
      </c>
      <c r="KUS271" s="9">
        <v>271</v>
      </c>
      <c r="KUT271" s="9" t="s">
        <v>18031</v>
      </c>
      <c r="KUU271" s="9" t="s">
        <v>18032</v>
      </c>
      <c r="KUV271" s="9" t="s">
        <v>18034</v>
      </c>
      <c r="KUW271" s="9">
        <v>271</v>
      </c>
      <c r="KUX271" s="9" t="s">
        <v>18031</v>
      </c>
      <c r="KUY271" s="9" t="s">
        <v>18032</v>
      </c>
      <c r="KUZ271" s="9" t="s">
        <v>18034</v>
      </c>
      <c r="KVA271" s="9">
        <v>271</v>
      </c>
      <c r="KVB271" s="9" t="s">
        <v>18031</v>
      </c>
      <c r="KVC271" s="9" t="s">
        <v>18032</v>
      </c>
      <c r="KVD271" s="9" t="s">
        <v>18034</v>
      </c>
      <c r="KVE271" s="9">
        <v>271</v>
      </c>
      <c r="KVF271" s="9" t="s">
        <v>18031</v>
      </c>
      <c r="KVG271" s="9" t="s">
        <v>18032</v>
      </c>
      <c r="KVH271" s="9" t="s">
        <v>18034</v>
      </c>
      <c r="KVI271" s="9">
        <v>271</v>
      </c>
      <c r="KVJ271" s="9" t="s">
        <v>18031</v>
      </c>
      <c r="KVK271" s="9" t="s">
        <v>18032</v>
      </c>
      <c r="KVL271" s="9" t="s">
        <v>18034</v>
      </c>
      <c r="KVM271" s="9">
        <v>271</v>
      </c>
      <c r="KVN271" s="9" t="s">
        <v>18031</v>
      </c>
      <c r="KVO271" s="9" t="s">
        <v>18032</v>
      </c>
      <c r="KVP271" s="9" t="s">
        <v>18034</v>
      </c>
      <c r="KVQ271" s="9">
        <v>271</v>
      </c>
      <c r="KVR271" s="9" t="s">
        <v>18031</v>
      </c>
      <c r="KVS271" s="9" t="s">
        <v>18032</v>
      </c>
      <c r="KVT271" s="9" t="s">
        <v>18034</v>
      </c>
      <c r="KVU271" s="9">
        <v>271</v>
      </c>
      <c r="KVV271" s="9" t="s">
        <v>18031</v>
      </c>
      <c r="KVW271" s="9" t="s">
        <v>18032</v>
      </c>
      <c r="KVX271" s="9" t="s">
        <v>18034</v>
      </c>
      <c r="KVY271" s="9">
        <v>271</v>
      </c>
      <c r="KVZ271" s="9" t="s">
        <v>18031</v>
      </c>
      <c r="KWA271" s="9" t="s">
        <v>18032</v>
      </c>
      <c r="KWB271" s="9" t="s">
        <v>18034</v>
      </c>
      <c r="KWC271" s="9">
        <v>271</v>
      </c>
      <c r="KWD271" s="9" t="s">
        <v>18031</v>
      </c>
      <c r="KWE271" s="9" t="s">
        <v>18032</v>
      </c>
      <c r="KWF271" s="9" t="s">
        <v>18034</v>
      </c>
      <c r="KWG271" s="9">
        <v>271</v>
      </c>
      <c r="KWH271" s="9" t="s">
        <v>18031</v>
      </c>
      <c r="KWI271" s="9" t="s">
        <v>18032</v>
      </c>
      <c r="KWJ271" s="9" t="s">
        <v>18034</v>
      </c>
      <c r="KWK271" s="9">
        <v>271</v>
      </c>
      <c r="KWL271" s="9" t="s">
        <v>18031</v>
      </c>
      <c r="KWM271" s="9" t="s">
        <v>18032</v>
      </c>
      <c r="KWN271" s="9" t="s">
        <v>18034</v>
      </c>
      <c r="KWO271" s="9">
        <v>271</v>
      </c>
      <c r="KWP271" s="9" t="s">
        <v>18031</v>
      </c>
      <c r="KWQ271" s="9" t="s">
        <v>18032</v>
      </c>
      <c r="KWR271" s="9" t="s">
        <v>18034</v>
      </c>
      <c r="KWS271" s="9">
        <v>271</v>
      </c>
      <c r="KWT271" s="9" t="s">
        <v>18031</v>
      </c>
      <c r="KWU271" s="9" t="s">
        <v>18032</v>
      </c>
      <c r="KWV271" s="9" t="s">
        <v>18034</v>
      </c>
      <c r="KWW271" s="9">
        <v>271</v>
      </c>
      <c r="KWX271" s="9" t="s">
        <v>18031</v>
      </c>
      <c r="KWY271" s="9" t="s">
        <v>18032</v>
      </c>
      <c r="KWZ271" s="9" t="s">
        <v>18034</v>
      </c>
      <c r="KXA271" s="9">
        <v>271</v>
      </c>
      <c r="KXB271" s="9" t="s">
        <v>18031</v>
      </c>
      <c r="KXC271" s="9" t="s">
        <v>18032</v>
      </c>
      <c r="KXD271" s="9" t="s">
        <v>18034</v>
      </c>
      <c r="KXE271" s="9">
        <v>271</v>
      </c>
      <c r="KXF271" s="9" t="s">
        <v>18031</v>
      </c>
      <c r="KXG271" s="9" t="s">
        <v>18032</v>
      </c>
      <c r="KXH271" s="9" t="s">
        <v>18034</v>
      </c>
      <c r="KXI271" s="9">
        <v>271</v>
      </c>
      <c r="KXJ271" s="9" t="s">
        <v>18031</v>
      </c>
      <c r="KXK271" s="9" t="s">
        <v>18032</v>
      </c>
      <c r="KXL271" s="9" t="s">
        <v>18034</v>
      </c>
      <c r="KXM271" s="9">
        <v>271</v>
      </c>
      <c r="KXN271" s="9" t="s">
        <v>18031</v>
      </c>
      <c r="KXO271" s="9" t="s">
        <v>18032</v>
      </c>
      <c r="KXP271" s="9" t="s">
        <v>18034</v>
      </c>
      <c r="KXQ271" s="9">
        <v>271</v>
      </c>
      <c r="KXR271" s="9" t="s">
        <v>18031</v>
      </c>
      <c r="KXS271" s="9" t="s">
        <v>18032</v>
      </c>
      <c r="KXT271" s="9" t="s">
        <v>18034</v>
      </c>
      <c r="KXU271" s="9">
        <v>271</v>
      </c>
      <c r="KXV271" s="9" t="s">
        <v>18031</v>
      </c>
      <c r="KXW271" s="9" t="s">
        <v>18032</v>
      </c>
      <c r="KXX271" s="9" t="s">
        <v>18034</v>
      </c>
      <c r="KXY271" s="9">
        <v>271</v>
      </c>
      <c r="KXZ271" s="9" t="s">
        <v>18031</v>
      </c>
      <c r="KYA271" s="9" t="s">
        <v>18032</v>
      </c>
      <c r="KYB271" s="9" t="s">
        <v>18034</v>
      </c>
      <c r="KYC271" s="9">
        <v>271</v>
      </c>
      <c r="KYD271" s="9" t="s">
        <v>18031</v>
      </c>
      <c r="KYE271" s="9" t="s">
        <v>18032</v>
      </c>
      <c r="KYF271" s="9" t="s">
        <v>18034</v>
      </c>
      <c r="KYG271" s="9">
        <v>271</v>
      </c>
      <c r="KYH271" s="9" t="s">
        <v>18031</v>
      </c>
      <c r="KYI271" s="9" t="s">
        <v>18032</v>
      </c>
      <c r="KYJ271" s="9" t="s">
        <v>18034</v>
      </c>
      <c r="KYK271" s="9">
        <v>271</v>
      </c>
      <c r="KYL271" s="9" t="s">
        <v>18031</v>
      </c>
      <c r="KYM271" s="9" t="s">
        <v>18032</v>
      </c>
      <c r="KYN271" s="9" t="s">
        <v>18034</v>
      </c>
      <c r="KYO271" s="9">
        <v>271</v>
      </c>
      <c r="KYP271" s="9" t="s">
        <v>18031</v>
      </c>
      <c r="KYQ271" s="9" t="s">
        <v>18032</v>
      </c>
      <c r="KYR271" s="9" t="s">
        <v>18034</v>
      </c>
      <c r="KYS271" s="9">
        <v>271</v>
      </c>
      <c r="KYT271" s="9" t="s">
        <v>18031</v>
      </c>
      <c r="KYU271" s="9" t="s">
        <v>18032</v>
      </c>
      <c r="KYV271" s="9" t="s">
        <v>18034</v>
      </c>
      <c r="KYW271" s="9">
        <v>271</v>
      </c>
      <c r="KYX271" s="9" t="s">
        <v>18031</v>
      </c>
      <c r="KYY271" s="9" t="s">
        <v>18032</v>
      </c>
      <c r="KYZ271" s="9" t="s">
        <v>18034</v>
      </c>
      <c r="KZA271" s="9">
        <v>271</v>
      </c>
      <c r="KZB271" s="9" t="s">
        <v>18031</v>
      </c>
      <c r="KZC271" s="9" t="s">
        <v>18032</v>
      </c>
      <c r="KZD271" s="9" t="s">
        <v>18034</v>
      </c>
      <c r="KZE271" s="9">
        <v>271</v>
      </c>
      <c r="KZF271" s="9" t="s">
        <v>18031</v>
      </c>
      <c r="KZG271" s="9" t="s">
        <v>18032</v>
      </c>
      <c r="KZH271" s="9" t="s">
        <v>18034</v>
      </c>
      <c r="KZI271" s="9">
        <v>271</v>
      </c>
      <c r="KZJ271" s="9" t="s">
        <v>18031</v>
      </c>
      <c r="KZK271" s="9" t="s">
        <v>18032</v>
      </c>
      <c r="KZL271" s="9" t="s">
        <v>18034</v>
      </c>
      <c r="KZM271" s="9">
        <v>271</v>
      </c>
      <c r="KZN271" s="9" t="s">
        <v>18031</v>
      </c>
      <c r="KZO271" s="9" t="s">
        <v>18032</v>
      </c>
      <c r="KZP271" s="9" t="s">
        <v>18034</v>
      </c>
      <c r="KZQ271" s="9">
        <v>271</v>
      </c>
      <c r="KZR271" s="9" t="s">
        <v>18031</v>
      </c>
      <c r="KZS271" s="9" t="s">
        <v>18032</v>
      </c>
      <c r="KZT271" s="9" t="s">
        <v>18034</v>
      </c>
      <c r="KZU271" s="9">
        <v>271</v>
      </c>
      <c r="KZV271" s="9" t="s">
        <v>18031</v>
      </c>
      <c r="KZW271" s="9" t="s">
        <v>18032</v>
      </c>
      <c r="KZX271" s="9" t="s">
        <v>18034</v>
      </c>
      <c r="KZY271" s="9">
        <v>271</v>
      </c>
      <c r="KZZ271" s="9" t="s">
        <v>18031</v>
      </c>
      <c r="LAA271" s="9" t="s">
        <v>18032</v>
      </c>
      <c r="LAB271" s="9" t="s">
        <v>18034</v>
      </c>
      <c r="LAC271" s="9">
        <v>271</v>
      </c>
      <c r="LAD271" s="9" t="s">
        <v>18031</v>
      </c>
      <c r="LAE271" s="9" t="s">
        <v>18032</v>
      </c>
      <c r="LAF271" s="9" t="s">
        <v>18034</v>
      </c>
      <c r="LAG271" s="9">
        <v>271</v>
      </c>
      <c r="LAH271" s="9" t="s">
        <v>18031</v>
      </c>
      <c r="LAI271" s="9" t="s">
        <v>18032</v>
      </c>
      <c r="LAJ271" s="9" t="s">
        <v>18034</v>
      </c>
      <c r="LAK271" s="9">
        <v>271</v>
      </c>
      <c r="LAL271" s="9" t="s">
        <v>18031</v>
      </c>
      <c r="LAM271" s="9" t="s">
        <v>18032</v>
      </c>
      <c r="LAN271" s="9" t="s">
        <v>18034</v>
      </c>
      <c r="LAO271" s="9">
        <v>271</v>
      </c>
      <c r="LAP271" s="9" t="s">
        <v>18031</v>
      </c>
      <c r="LAQ271" s="9" t="s">
        <v>18032</v>
      </c>
      <c r="LAR271" s="9" t="s">
        <v>18034</v>
      </c>
      <c r="LAS271" s="9">
        <v>271</v>
      </c>
      <c r="LAT271" s="9" t="s">
        <v>18031</v>
      </c>
      <c r="LAU271" s="9" t="s">
        <v>18032</v>
      </c>
      <c r="LAV271" s="9" t="s">
        <v>18034</v>
      </c>
      <c r="LAW271" s="9">
        <v>271</v>
      </c>
      <c r="LAX271" s="9" t="s">
        <v>18031</v>
      </c>
      <c r="LAY271" s="9" t="s">
        <v>18032</v>
      </c>
      <c r="LAZ271" s="9" t="s">
        <v>18034</v>
      </c>
      <c r="LBA271" s="9">
        <v>271</v>
      </c>
      <c r="LBB271" s="9" t="s">
        <v>18031</v>
      </c>
      <c r="LBC271" s="9" t="s">
        <v>18032</v>
      </c>
      <c r="LBD271" s="9" t="s">
        <v>18034</v>
      </c>
      <c r="LBE271" s="9">
        <v>271</v>
      </c>
      <c r="LBF271" s="9" t="s">
        <v>18031</v>
      </c>
      <c r="LBG271" s="9" t="s">
        <v>18032</v>
      </c>
      <c r="LBH271" s="9" t="s">
        <v>18034</v>
      </c>
      <c r="LBI271" s="9">
        <v>271</v>
      </c>
      <c r="LBJ271" s="9" t="s">
        <v>18031</v>
      </c>
      <c r="LBK271" s="9" t="s">
        <v>18032</v>
      </c>
      <c r="LBL271" s="9" t="s">
        <v>18034</v>
      </c>
      <c r="LBM271" s="9">
        <v>271</v>
      </c>
      <c r="LBN271" s="9" t="s">
        <v>18031</v>
      </c>
      <c r="LBO271" s="9" t="s">
        <v>18032</v>
      </c>
      <c r="LBP271" s="9" t="s">
        <v>18034</v>
      </c>
      <c r="LBQ271" s="9">
        <v>271</v>
      </c>
      <c r="LBR271" s="9" t="s">
        <v>18031</v>
      </c>
      <c r="LBS271" s="9" t="s">
        <v>18032</v>
      </c>
      <c r="LBT271" s="9" t="s">
        <v>18034</v>
      </c>
      <c r="LBU271" s="9">
        <v>271</v>
      </c>
      <c r="LBV271" s="9" t="s">
        <v>18031</v>
      </c>
      <c r="LBW271" s="9" t="s">
        <v>18032</v>
      </c>
      <c r="LBX271" s="9" t="s">
        <v>18034</v>
      </c>
      <c r="LBY271" s="9">
        <v>271</v>
      </c>
      <c r="LBZ271" s="9" t="s">
        <v>18031</v>
      </c>
      <c r="LCA271" s="9" t="s">
        <v>18032</v>
      </c>
      <c r="LCB271" s="9" t="s">
        <v>18034</v>
      </c>
      <c r="LCC271" s="9">
        <v>271</v>
      </c>
      <c r="LCD271" s="9" t="s">
        <v>18031</v>
      </c>
      <c r="LCE271" s="9" t="s">
        <v>18032</v>
      </c>
      <c r="LCF271" s="9" t="s">
        <v>18034</v>
      </c>
      <c r="LCG271" s="9">
        <v>271</v>
      </c>
      <c r="LCH271" s="9" t="s">
        <v>18031</v>
      </c>
      <c r="LCI271" s="9" t="s">
        <v>18032</v>
      </c>
      <c r="LCJ271" s="9" t="s">
        <v>18034</v>
      </c>
      <c r="LCK271" s="9">
        <v>271</v>
      </c>
      <c r="LCL271" s="9" t="s">
        <v>18031</v>
      </c>
      <c r="LCM271" s="9" t="s">
        <v>18032</v>
      </c>
      <c r="LCN271" s="9" t="s">
        <v>18034</v>
      </c>
      <c r="LCO271" s="9">
        <v>271</v>
      </c>
      <c r="LCP271" s="9" t="s">
        <v>18031</v>
      </c>
      <c r="LCQ271" s="9" t="s">
        <v>18032</v>
      </c>
      <c r="LCR271" s="9" t="s">
        <v>18034</v>
      </c>
      <c r="LCS271" s="9">
        <v>271</v>
      </c>
      <c r="LCT271" s="9" t="s">
        <v>18031</v>
      </c>
      <c r="LCU271" s="9" t="s">
        <v>18032</v>
      </c>
      <c r="LCV271" s="9" t="s">
        <v>18034</v>
      </c>
      <c r="LCW271" s="9">
        <v>271</v>
      </c>
      <c r="LCX271" s="9" t="s">
        <v>18031</v>
      </c>
      <c r="LCY271" s="9" t="s">
        <v>18032</v>
      </c>
      <c r="LCZ271" s="9" t="s">
        <v>18034</v>
      </c>
      <c r="LDA271" s="9">
        <v>271</v>
      </c>
      <c r="LDB271" s="9" t="s">
        <v>18031</v>
      </c>
      <c r="LDC271" s="9" t="s">
        <v>18032</v>
      </c>
      <c r="LDD271" s="9" t="s">
        <v>18034</v>
      </c>
      <c r="LDE271" s="9">
        <v>271</v>
      </c>
      <c r="LDF271" s="9" t="s">
        <v>18031</v>
      </c>
      <c r="LDG271" s="9" t="s">
        <v>18032</v>
      </c>
      <c r="LDH271" s="9" t="s">
        <v>18034</v>
      </c>
      <c r="LDI271" s="9">
        <v>271</v>
      </c>
      <c r="LDJ271" s="9" t="s">
        <v>18031</v>
      </c>
      <c r="LDK271" s="9" t="s">
        <v>18032</v>
      </c>
      <c r="LDL271" s="9" t="s">
        <v>18034</v>
      </c>
      <c r="LDM271" s="9">
        <v>271</v>
      </c>
      <c r="LDN271" s="9" t="s">
        <v>18031</v>
      </c>
      <c r="LDO271" s="9" t="s">
        <v>18032</v>
      </c>
      <c r="LDP271" s="9" t="s">
        <v>18034</v>
      </c>
      <c r="LDQ271" s="9">
        <v>271</v>
      </c>
      <c r="LDR271" s="9" t="s">
        <v>18031</v>
      </c>
      <c r="LDS271" s="9" t="s">
        <v>18032</v>
      </c>
      <c r="LDT271" s="9" t="s">
        <v>18034</v>
      </c>
      <c r="LDU271" s="9">
        <v>271</v>
      </c>
      <c r="LDV271" s="9" t="s">
        <v>18031</v>
      </c>
      <c r="LDW271" s="9" t="s">
        <v>18032</v>
      </c>
      <c r="LDX271" s="9" t="s">
        <v>18034</v>
      </c>
      <c r="LDY271" s="9">
        <v>271</v>
      </c>
      <c r="LDZ271" s="9" t="s">
        <v>18031</v>
      </c>
      <c r="LEA271" s="9" t="s">
        <v>18032</v>
      </c>
      <c r="LEB271" s="9" t="s">
        <v>18034</v>
      </c>
      <c r="LEC271" s="9">
        <v>271</v>
      </c>
      <c r="LED271" s="9" t="s">
        <v>18031</v>
      </c>
      <c r="LEE271" s="9" t="s">
        <v>18032</v>
      </c>
      <c r="LEF271" s="9" t="s">
        <v>18034</v>
      </c>
      <c r="LEG271" s="9">
        <v>271</v>
      </c>
      <c r="LEH271" s="9" t="s">
        <v>18031</v>
      </c>
      <c r="LEI271" s="9" t="s">
        <v>18032</v>
      </c>
      <c r="LEJ271" s="9" t="s">
        <v>18034</v>
      </c>
      <c r="LEK271" s="9">
        <v>271</v>
      </c>
      <c r="LEL271" s="9" t="s">
        <v>18031</v>
      </c>
      <c r="LEM271" s="9" t="s">
        <v>18032</v>
      </c>
      <c r="LEN271" s="9" t="s">
        <v>18034</v>
      </c>
      <c r="LEO271" s="9">
        <v>271</v>
      </c>
      <c r="LEP271" s="9" t="s">
        <v>18031</v>
      </c>
      <c r="LEQ271" s="9" t="s">
        <v>18032</v>
      </c>
      <c r="LER271" s="9" t="s">
        <v>18034</v>
      </c>
      <c r="LES271" s="9">
        <v>271</v>
      </c>
      <c r="LET271" s="9" t="s">
        <v>18031</v>
      </c>
      <c r="LEU271" s="9" t="s">
        <v>18032</v>
      </c>
      <c r="LEV271" s="9" t="s">
        <v>18034</v>
      </c>
      <c r="LEW271" s="9">
        <v>271</v>
      </c>
      <c r="LEX271" s="9" t="s">
        <v>18031</v>
      </c>
      <c r="LEY271" s="9" t="s">
        <v>18032</v>
      </c>
      <c r="LEZ271" s="9" t="s">
        <v>18034</v>
      </c>
      <c r="LFA271" s="9">
        <v>271</v>
      </c>
      <c r="LFB271" s="9" t="s">
        <v>18031</v>
      </c>
      <c r="LFC271" s="9" t="s">
        <v>18032</v>
      </c>
      <c r="LFD271" s="9" t="s">
        <v>18034</v>
      </c>
      <c r="LFE271" s="9">
        <v>271</v>
      </c>
      <c r="LFF271" s="9" t="s">
        <v>18031</v>
      </c>
      <c r="LFG271" s="9" t="s">
        <v>18032</v>
      </c>
      <c r="LFH271" s="9" t="s">
        <v>18034</v>
      </c>
      <c r="LFI271" s="9">
        <v>271</v>
      </c>
      <c r="LFJ271" s="9" t="s">
        <v>18031</v>
      </c>
      <c r="LFK271" s="9" t="s">
        <v>18032</v>
      </c>
      <c r="LFL271" s="9" t="s">
        <v>18034</v>
      </c>
      <c r="LFM271" s="9">
        <v>271</v>
      </c>
      <c r="LFN271" s="9" t="s">
        <v>18031</v>
      </c>
      <c r="LFO271" s="9" t="s">
        <v>18032</v>
      </c>
      <c r="LFP271" s="9" t="s">
        <v>18034</v>
      </c>
      <c r="LFQ271" s="9">
        <v>271</v>
      </c>
      <c r="LFR271" s="9" t="s">
        <v>18031</v>
      </c>
      <c r="LFS271" s="9" t="s">
        <v>18032</v>
      </c>
      <c r="LFT271" s="9" t="s">
        <v>18034</v>
      </c>
      <c r="LFU271" s="9">
        <v>271</v>
      </c>
      <c r="LFV271" s="9" t="s">
        <v>18031</v>
      </c>
      <c r="LFW271" s="9" t="s">
        <v>18032</v>
      </c>
      <c r="LFX271" s="9" t="s">
        <v>18034</v>
      </c>
      <c r="LFY271" s="9">
        <v>271</v>
      </c>
      <c r="LFZ271" s="9" t="s">
        <v>18031</v>
      </c>
      <c r="LGA271" s="9" t="s">
        <v>18032</v>
      </c>
      <c r="LGB271" s="9" t="s">
        <v>18034</v>
      </c>
      <c r="LGC271" s="9">
        <v>271</v>
      </c>
      <c r="LGD271" s="9" t="s">
        <v>18031</v>
      </c>
      <c r="LGE271" s="9" t="s">
        <v>18032</v>
      </c>
      <c r="LGF271" s="9" t="s">
        <v>18034</v>
      </c>
      <c r="LGG271" s="9">
        <v>271</v>
      </c>
      <c r="LGH271" s="9" t="s">
        <v>18031</v>
      </c>
      <c r="LGI271" s="9" t="s">
        <v>18032</v>
      </c>
      <c r="LGJ271" s="9" t="s">
        <v>18034</v>
      </c>
      <c r="LGK271" s="9">
        <v>271</v>
      </c>
      <c r="LGL271" s="9" t="s">
        <v>18031</v>
      </c>
      <c r="LGM271" s="9" t="s">
        <v>18032</v>
      </c>
      <c r="LGN271" s="9" t="s">
        <v>18034</v>
      </c>
      <c r="LGO271" s="9">
        <v>271</v>
      </c>
      <c r="LGP271" s="9" t="s">
        <v>18031</v>
      </c>
      <c r="LGQ271" s="9" t="s">
        <v>18032</v>
      </c>
      <c r="LGR271" s="9" t="s">
        <v>18034</v>
      </c>
      <c r="LGS271" s="9">
        <v>271</v>
      </c>
      <c r="LGT271" s="9" t="s">
        <v>18031</v>
      </c>
      <c r="LGU271" s="9" t="s">
        <v>18032</v>
      </c>
      <c r="LGV271" s="9" t="s">
        <v>18034</v>
      </c>
      <c r="LGW271" s="9">
        <v>271</v>
      </c>
      <c r="LGX271" s="9" t="s">
        <v>18031</v>
      </c>
      <c r="LGY271" s="9" t="s">
        <v>18032</v>
      </c>
      <c r="LGZ271" s="9" t="s">
        <v>18034</v>
      </c>
      <c r="LHA271" s="9">
        <v>271</v>
      </c>
      <c r="LHB271" s="9" t="s">
        <v>18031</v>
      </c>
      <c r="LHC271" s="9" t="s">
        <v>18032</v>
      </c>
      <c r="LHD271" s="9" t="s">
        <v>18034</v>
      </c>
      <c r="LHE271" s="9">
        <v>271</v>
      </c>
      <c r="LHF271" s="9" t="s">
        <v>18031</v>
      </c>
      <c r="LHG271" s="9" t="s">
        <v>18032</v>
      </c>
      <c r="LHH271" s="9" t="s">
        <v>18034</v>
      </c>
      <c r="LHI271" s="9">
        <v>271</v>
      </c>
      <c r="LHJ271" s="9" t="s">
        <v>18031</v>
      </c>
      <c r="LHK271" s="9" t="s">
        <v>18032</v>
      </c>
      <c r="LHL271" s="9" t="s">
        <v>18034</v>
      </c>
      <c r="LHM271" s="9">
        <v>271</v>
      </c>
      <c r="LHN271" s="9" t="s">
        <v>18031</v>
      </c>
      <c r="LHO271" s="9" t="s">
        <v>18032</v>
      </c>
      <c r="LHP271" s="9" t="s">
        <v>18034</v>
      </c>
      <c r="LHQ271" s="9">
        <v>271</v>
      </c>
      <c r="LHR271" s="9" t="s">
        <v>18031</v>
      </c>
      <c r="LHS271" s="9" t="s">
        <v>18032</v>
      </c>
      <c r="LHT271" s="9" t="s">
        <v>18034</v>
      </c>
      <c r="LHU271" s="9">
        <v>271</v>
      </c>
      <c r="LHV271" s="9" t="s">
        <v>18031</v>
      </c>
      <c r="LHW271" s="9" t="s">
        <v>18032</v>
      </c>
      <c r="LHX271" s="9" t="s">
        <v>18034</v>
      </c>
      <c r="LHY271" s="9">
        <v>271</v>
      </c>
      <c r="LHZ271" s="9" t="s">
        <v>18031</v>
      </c>
      <c r="LIA271" s="9" t="s">
        <v>18032</v>
      </c>
      <c r="LIB271" s="9" t="s">
        <v>18034</v>
      </c>
      <c r="LIC271" s="9">
        <v>271</v>
      </c>
      <c r="LID271" s="9" t="s">
        <v>18031</v>
      </c>
      <c r="LIE271" s="9" t="s">
        <v>18032</v>
      </c>
      <c r="LIF271" s="9" t="s">
        <v>18034</v>
      </c>
      <c r="LIG271" s="9">
        <v>271</v>
      </c>
      <c r="LIH271" s="9" t="s">
        <v>18031</v>
      </c>
      <c r="LII271" s="9" t="s">
        <v>18032</v>
      </c>
      <c r="LIJ271" s="9" t="s">
        <v>18034</v>
      </c>
      <c r="LIK271" s="9">
        <v>271</v>
      </c>
      <c r="LIL271" s="9" t="s">
        <v>18031</v>
      </c>
      <c r="LIM271" s="9" t="s">
        <v>18032</v>
      </c>
      <c r="LIN271" s="9" t="s">
        <v>18034</v>
      </c>
      <c r="LIO271" s="9">
        <v>271</v>
      </c>
      <c r="LIP271" s="9" t="s">
        <v>18031</v>
      </c>
      <c r="LIQ271" s="9" t="s">
        <v>18032</v>
      </c>
      <c r="LIR271" s="9" t="s">
        <v>18034</v>
      </c>
      <c r="LIS271" s="9">
        <v>271</v>
      </c>
      <c r="LIT271" s="9" t="s">
        <v>18031</v>
      </c>
      <c r="LIU271" s="9" t="s">
        <v>18032</v>
      </c>
      <c r="LIV271" s="9" t="s">
        <v>18034</v>
      </c>
      <c r="LIW271" s="9">
        <v>271</v>
      </c>
      <c r="LIX271" s="9" t="s">
        <v>18031</v>
      </c>
      <c r="LIY271" s="9" t="s">
        <v>18032</v>
      </c>
      <c r="LIZ271" s="9" t="s">
        <v>18034</v>
      </c>
      <c r="LJA271" s="9">
        <v>271</v>
      </c>
      <c r="LJB271" s="9" t="s">
        <v>18031</v>
      </c>
      <c r="LJC271" s="9" t="s">
        <v>18032</v>
      </c>
      <c r="LJD271" s="9" t="s">
        <v>18034</v>
      </c>
      <c r="LJE271" s="9">
        <v>271</v>
      </c>
      <c r="LJF271" s="9" t="s">
        <v>18031</v>
      </c>
      <c r="LJG271" s="9" t="s">
        <v>18032</v>
      </c>
      <c r="LJH271" s="9" t="s">
        <v>18034</v>
      </c>
      <c r="LJI271" s="9">
        <v>271</v>
      </c>
      <c r="LJJ271" s="9" t="s">
        <v>18031</v>
      </c>
      <c r="LJK271" s="9" t="s">
        <v>18032</v>
      </c>
      <c r="LJL271" s="9" t="s">
        <v>18034</v>
      </c>
      <c r="LJM271" s="9">
        <v>271</v>
      </c>
      <c r="LJN271" s="9" t="s">
        <v>18031</v>
      </c>
      <c r="LJO271" s="9" t="s">
        <v>18032</v>
      </c>
      <c r="LJP271" s="9" t="s">
        <v>18034</v>
      </c>
      <c r="LJQ271" s="9">
        <v>271</v>
      </c>
      <c r="LJR271" s="9" t="s">
        <v>18031</v>
      </c>
      <c r="LJS271" s="9" t="s">
        <v>18032</v>
      </c>
      <c r="LJT271" s="9" t="s">
        <v>18034</v>
      </c>
      <c r="LJU271" s="9">
        <v>271</v>
      </c>
      <c r="LJV271" s="9" t="s">
        <v>18031</v>
      </c>
      <c r="LJW271" s="9" t="s">
        <v>18032</v>
      </c>
      <c r="LJX271" s="9" t="s">
        <v>18034</v>
      </c>
      <c r="LJY271" s="9">
        <v>271</v>
      </c>
      <c r="LJZ271" s="9" t="s">
        <v>18031</v>
      </c>
      <c r="LKA271" s="9" t="s">
        <v>18032</v>
      </c>
      <c r="LKB271" s="9" t="s">
        <v>18034</v>
      </c>
      <c r="LKC271" s="9">
        <v>271</v>
      </c>
      <c r="LKD271" s="9" t="s">
        <v>18031</v>
      </c>
      <c r="LKE271" s="9" t="s">
        <v>18032</v>
      </c>
      <c r="LKF271" s="9" t="s">
        <v>18034</v>
      </c>
      <c r="LKG271" s="9">
        <v>271</v>
      </c>
      <c r="LKH271" s="9" t="s">
        <v>18031</v>
      </c>
      <c r="LKI271" s="9" t="s">
        <v>18032</v>
      </c>
      <c r="LKJ271" s="9" t="s">
        <v>18034</v>
      </c>
      <c r="LKK271" s="9">
        <v>271</v>
      </c>
      <c r="LKL271" s="9" t="s">
        <v>18031</v>
      </c>
      <c r="LKM271" s="9" t="s">
        <v>18032</v>
      </c>
      <c r="LKN271" s="9" t="s">
        <v>18034</v>
      </c>
      <c r="LKO271" s="9">
        <v>271</v>
      </c>
      <c r="LKP271" s="9" t="s">
        <v>18031</v>
      </c>
      <c r="LKQ271" s="9" t="s">
        <v>18032</v>
      </c>
      <c r="LKR271" s="9" t="s">
        <v>18034</v>
      </c>
      <c r="LKS271" s="9">
        <v>271</v>
      </c>
      <c r="LKT271" s="9" t="s">
        <v>18031</v>
      </c>
      <c r="LKU271" s="9" t="s">
        <v>18032</v>
      </c>
      <c r="LKV271" s="9" t="s">
        <v>18034</v>
      </c>
      <c r="LKW271" s="9">
        <v>271</v>
      </c>
      <c r="LKX271" s="9" t="s">
        <v>18031</v>
      </c>
      <c r="LKY271" s="9" t="s">
        <v>18032</v>
      </c>
      <c r="LKZ271" s="9" t="s">
        <v>18034</v>
      </c>
      <c r="LLA271" s="9">
        <v>271</v>
      </c>
      <c r="LLB271" s="9" t="s">
        <v>18031</v>
      </c>
      <c r="LLC271" s="9" t="s">
        <v>18032</v>
      </c>
      <c r="LLD271" s="9" t="s">
        <v>18034</v>
      </c>
      <c r="LLE271" s="9">
        <v>271</v>
      </c>
      <c r="LLF271" s="9" t="s">
        <v>18031</v>
      </c>
      <c r="LLG271" s="9" t="s">
        <v>18032</v>
      </c>
      <c r="LLH271" s="9" t="s">
        <v>18034</v>
      </c>
      <c r="LLI271" s="9">
        <v>271</v>
      </c>
      <c r="LLJ271" s="9" t="s">
        <v>18031</v>
      </c>
      <c r="LLK271" s="9" t="s">
        <v>18032</v>
      </c>
      <c r="LLL271" s="9" t="s">
        <v>18034</v>
      </c>
      <c r="LLM271" s="9">
        <v>271</v>
      </c>
      <c r="LLN271" s="9" t="s">
        <v>18031</v>
      </c>
      <c r="LLO271" s="9" t="s">
        <v>18032</v>
      </c>
      <c r="LLP271" s="9" t="s">
        <v>18034</v>
      </c>
      <c r="LLQ271" s="9">
        <v>271</v>
      </c>
      <c r="LLR271" s="9" t="s">
        <v>18031</v>
      </c>
      <c r="LLS271" s="9" t="s">
        <v>18032</v>
      </c>
      <c r="LLT271" s="9" t="s">
        <v>18034</v>
      </c>
      <c r="LLU271" s="9">
        <v>271</v>
      </c>
      <c r="LLV271" s="9" t="s">
        <v>18031</v>
      </c>
      <c r="LLW271" s="9" t="s">
        <v>18032</v>
      </c>
      <c r="LLX271" s="9" t="s">
        <v>18034</v>
      </c>
      <c r="LLY271" s="9">
        <v>271</v>
      </c>
      <c r="LLZ271" s="9" t="s">
        <v>18031</v>
      </c>
      <c r="LMA271" s="9" t="s">
        <v>18032</v>
      </c>
      <c r="LMB271" s="9" t="s">
        <v>18034</v>
      </c>
      <c r="LMC271" s="9">
        <v>271</v>
      </c>
      <c r="LMD271" s="9" t="s">
        <v>18031</v>
      </c>
      <c r="LME271" s="9" t="s">
        <v>18032</v>
      </c>
      <c r="LMF271" s="9" t="s">
        <v>18034</v>
      </c>
      <c r="LMG271" s="9">
        <v>271</v>
      </c>
      <c r="LMH271" s="9" t="s">
        <v>18031</v>
      </c>
      <c r="LMI271" s="9" t="s">
        <v>18032</v>
      </c>
      <c r="LMJ271" s="9" t="s">
        <v>18034</v>
      </c>
      <c r="LMK271" s="9">
        <v>271</v>
      </c>
      <c r="LML271" s="9" t="s">
        <v>18031</v>
      </c>
      <c r="LMM271" s="9" t="s">
        <v>18032</v>
      </c>
      <c r="LMN271" s="9" t="s">
        <v>18034</v>
      </c>
      <c r="LMO271" s="9">
        <v>271</v>
      </c>
      <c r="LMP271" s="9" t="s">
        <v>18031</v>
      </c>
      <c r="LMQ271" s="9" t="s">
        <v>18032</v>
      </c>
      <c r="LMR271" s="9" t="s">
        <v>18034</v>
      </c>
      <c r="LMS271" s="9">
        <v>271</v>
      </c>
      <c r="LMT271" s="9" t="s">
        <v>18031</v>
      </c>
      <c r="LMU271" s="9" t="s">
        <v>18032</v>
      </c>
      <c r="LMV271" s="9" t="s">
        <v>18034</v>
      </c>
      <c r="LMW271" s="9">
        <v>271</v>
      </c>
      <c r="LMX271" s="9" t="s">
        <v>18031</v>
      </c>
      <c r="LMY271" s="9" t="s">
        <v>18032</v>
      </c>
      <c r="LMZ271" s="9" t="s">
        <v>18034</v>
      </c>
      <c r="LNA271" s="9">
        <v>271</v>
      </c>
      <c r="LNB271" s="9" t="s">
        <v>18031</v>
      </c>
      <c r="LNC271" s="9" t="s">
        <v>18032</v>
      </c>
      <c r="LND271" s="9" t="s">
        <v>18034</v>
      </c>
      <c r="LNE271" s="9">
        <v>271</v>
      </c>
      <c r="LNF271" s="9" t="s">
        <v>18031</v>
      </c>
      <c r="LNG271" s="9" t="s">
        <v>18032</v>
      </c>
      <c r="LNH271" s="9" t="s">
        <v>18034</v>
      </c>
      <c r="LNI271" s="9">
        <v>271</v>
      </c>
      <c r="LNJ271" s="9" t="s">
        <v>18031</v>
      </c>
      <c r="LNK271" s="9" t="s">
        <v>18032</v>
      </c>
      <c r="LNL271" s="9" t="s">
        <v>18034</v>
      </c>
      <c r="LNM271" s="9">
        <v>271</v>
      </c>
      <c r="LNN271" s="9" t="s">
        <v>18031</v>
      </c>
      <c r="LNO271" s="9" t="s">
        <v>18032</v>
      </c>
      <c r="LNP271" s="9" t="s">
        <v>18034</v>
      </c>
      <c r="LNQ271" s="9">
        <v>271</v>
      </c>
      <c r="LNR271" s="9" t="s">
        <v>18031</v>
      </c>
      <c r="LNS271" s="9" t="s">
        <v>18032</v>
      </c>
      <c r="LNT271" s="9" t="s">
        <v>18034</v>
      </c>
      <c r="LNU271" s="9">
        <v>271</v>
      </c>
      <c r="LNV271" s="9" t="s">
        <v>18031</v>
      </c>
      <c r="LNW271" s="9" t="s">
        <v>18032</v>
      </c>
      <c r="LNX271" s="9" t="s">
        <v>18034</v>
      </c>
      <c r="LNY271" s="9">
        <v>271</v>
      </c>
      <c r="LNZ271" s="9" t="s">
        <v>18031</v>
      </c>
      <c r="LOA271" s="9" t="s">
        <v>18032</v>
      </c>
      <c r="LOB271" s="9" t="s">
        <v>18034</v>
      </c>
      <c r="LOC271" s="9">
        <v>271</v>
      </c>
      <c r="LOD271" s="9" t="s">
        <v>18031</v>
      </c>
      <c r="LOE271" s="9" t="s">
        <v>18032</v>
      </c>
      <c r="LOF271" s="9" t="s">
        <v>18034</v>
      </c>
      <c r="LOG271" s="9">
        <v>271</v>
      </c>
      <c r="LOH271" s="9" t="s">
        <v>18031</v>
      </c>
      <c r="LOI271" s="9" t="s">
        <v>18032</v>
      </c>
      <c r="LOJ271" s="9" t="s">
        <v>18034</v>
      </c>
      <c r="LOK271" s="9">
        <v>271</v>
      </c>
      <c r="LOL271" s="9" t="s">
        <v>18031</v>
      </c>
      <c r="LOM271" s="9" t="s">
        <v>18032</v>
      </c>
      <c r="LON271" s="9" t="s">
        <v>18034</v>
      </c>
      <c r="LOO271" s="9">
        <v>271</v>
      </c>
      <c r="LOP271" s="9" t="s">
        <v>18031</v>
      </c>
      <c r="LOQ271" s="9" t="s">
        <v>18032</v>
      </c>
      <c r="LOR271" s="9" t="s">
        <v>18034</v>
      </c>
      <c r="LOS271" s="9">
        <v>271</v>
      </c>
      <c r="LOT271" s="9" t="s">
        <v>18031</v>
      </c>
      <c r="LOU271" s="9" t="s">
        <v>18032</v>
      </c>
      <c r="LOV271" s="9" t="s">
        <v>18034</v>
      </c>
      <c r="LOW271" s="9">
        <v>271</v>
      </c>
      <c r="LOX271" s="9" t="s">
        <v>18031</v>
      </c>
      <c r="LOY271" s="9" t="s">
        <v>18032</v>
      </c>
      <c r="LOZ271" s="9" t="s">
        <v>18034</v>
      </c>
      <c r="LPA271" s="9">
        <v>271</v>
      </c>
      <c r="LPB271" s="9" t="s">
        <v>18031</v>
      </c>
      <c r="LPC271" s="9" t="s">
        <v>18032</v>
      </c>
      <c r="LPD271" s="9" t="s">
        <v>18034</v>
      </c>
      <c r="LPE271" s="9">
        <v>271</v>
      </c>
      <c r="LPF271" s="9" t="s">
        <v>18031</v>
      </c>
      <c r="LPG271" s="9" t="s">
        <v>18032</v>
      </c>
      <c r="LPH271" s="9" t="s">
        <v>18034</v>
      </c>
      <c r="LPI271" s="9">
        <v>271</v>
      </c>
      <c r="LPJ271" s="9" t="s">
        <v>18031</v>
      </c>
      <c r="LPK271" s="9" t="s">
        <v>18032</v>
      </c>
      <c r="LPL271" s="9" t="s">
        <v>18034</v>
      </c>
      <c r="LPM271" s="9">
        <v>271</v>
      </c>
      <c r="LPN271" s="9" t="s">
        <v>18031</v>
      </c>
      <c r="LPO271" s="9" t="s">
        <v>18032</v>
      </c>
      <c r="LPP271" s="9" t="s">
        <v>18034</v>
      </c>
      <c r="LPQ271" s="9">
        <v>271</v>
      </c>
      <c r="LPR271" s="9" t="s">
        <v>18031</v>
      </c>
      <c r="LPS271" s="9" t="s">
        <v>18032</v>
      </c>
      <c r="LPT271" s="9" t="s">
        <v>18034</v>
      </c>
      <c r="LPU271" s="9">
        <v>271</v>
      </c>
      <c r="LPV271" s="9" t="s">
        <v>18031</v>
      </c>
      <c r="LPW271" s="9" t="s">
        <v>18032</v>
      </c>
      <c r="LPX271" s="9" t="s">
        <v>18034</v>
      </c>
      <c r="LPY271" s="9">
        <v>271</v>
      </c>
      <c r="LPZ271" s="9" t="s">
        <v>18031</v>
      </c>
      <c r="LQA271" s="9" t="s">
        <v>18032</v>
      </c>
      <c r="LQB271" s="9" t="s">
        <v>18034</v>
      </c>
      <c r="LQC271" s="9">
        <v>271</v>
      </c>
      <c r="LQD271" s="9" t="s">
        <v>18031</v>
      </c>
      <c r="LQE271" s="9" t="s">
        <v>18032</v>
      </c>
      <c r="LQF271" s="9" t="s">
        <v>18034</v>
      </c>
      <c r="LQG271" s="9">
        <v>271</v>
      </c>
      <c r="LQH271" s="9" t="s">
        <v>18031</v>
      </c>
      <c r="LQI271" s="9" t="s">
        <v>18032</v>
      </c>
      <c r="LQJ271" s="9" t="s">
        <v>18034</v>
      </c>
      <c r="LQK271" s="9">
        <v>271</v>
      </c>
      <c r="LQL271" s="9" t="s">
        <v>18031</v>
      </c>
      <c r="LQM271" s="9" t="s">
        <v>18032</v>
      </c>
      <c r="LQN271" s="9" t="s">
        <v>18034</v>
      </c>
      <c r="LQO271" s="9">
        <v>271</v>
      </c>
      <c r="LQP271" s="9" t="s">
        <v>18031</v>
      </c>
      <c r="LQQ271" s="9" t="s">
        <v>18032</v>
      </c>
      <c r="LQR271" s="9" t="s">
        <v>18034</v>
      </c>
      <c r="LQS271" s="9">
        <v>271</v>
      </c>
      <c r="LQT271" s="9" t="s">
        <v>18031</v>
      </c>
      <c r="LQU271" s="9" t="s">
        <v>18032</v>
      </c>
      <c r="LQV271" s="9" t="s">
        <v>18034</v>
      </c>
      <c r="LQW271" s="9">
        <v>271</v>
      </c>
      <c r="LQX271" s="9" t="s">
        <v>18031</v>
      </c>
      <c r="LQY271" s="9" t="s">
        <v>18032</v>
      </c>
      <c r="LQZ271" s="9" t="s">
        <v>18034</v>
      </c>
      <c r="LRA271" s="9">
        <v>271</v>
      </c>
      <c r="LRB271" s="9" t="s">
        <v>18031</v>
      </c>
      <c r="LRC271" s="9" t="s">
        <v>18032</v>
      </c>
      <c r="LRD271" s="9" t="s">
        <v>18034</v>
      </c>
      <c r="LRE271" s="9">
        <v>271</v>
      </c>
      <c r="LRF271" s="9" t="s">
        <v>18031</v>
      </c>
      <c r="LRG271" s="9" t="s">
        <v>18032</v>
      </c>
      <c r="LRH271" s="9" t="s">
        <v>18034</v>
      </c>
      <c r="LRI271" s="9">
        <v>271</v>
      </c>
      <c r="LRJ271" s="9" t="s">
        <v>18031</v>
      </c>
      <c r="LRK271" s="9" t="s">
        <v>18032</v>
      </c>
      <c r="LRL271" s="9" t="s">
        <v>18034</v>
      </c>
      <c r="LRM271" s="9">
        <v>271</v>
      </c>
      <c r="LRN271" s="9" t="s">
        <v>18031</v>
      </c>
      <c r="LRO271" s="9" t="s">
        <v>18032</v>
      </c>
      <c r="LRP271" s="9" t="s">
        <v>18034</v>
      </c>
      <c r="LRQ271" s="9">
        <v>271</v>
      </c>
      <c r="LRR271" s="9" t="s">
        <v>18031</v>
      </c>
      <c r="LRS271" s="9" t="s">
        <v>18032</v>
      </c>
      <c r="LRT271" s="9" t="s">
        <v>18034</v>
      </c>
      <c r="LRU271" s="9">
        <v>271</v>
      </c>
      <c r="LRV271" s="9" t="s">
        <v>18031</v>
      </c>
      <c r="LRW271" s="9" t="s">
        <v>18032</v>
      </c>
      <c r="LRX271" s="9" t="s">
        <v>18034</v>
      </c>
      <c r="LRY271" s="9">
        <v>271</v>
      </c>
      <c r="LRZ271" s="9" t="s">
        <v>18031</v>
      </c>
      <c r="LSA271" s="9" t="s">
        <v>18032</v>
      </c>
      <c r="LSB271" s="9" t="s">
        <v>18034</v>
      </c>
      <c r="LSC271" s="9">
        <v>271</v>
      </c>
      <c r="LSD271" s="9" t="s">
        <v>18031</v>
      </c>
      <c r="LSE271" s="9" t="s">
        <v>18032</v>
      </c>
      <c r="LSF271" s="9" t="s">
        <v>18034</v>
      </c>
      <c r="LSG271" s="9">
        <v>271</v>
      </c>
      <c r="LSH271" s="9" t="s">
        <v>18031</v>
      </c>
      <c r="LSI271" s="9" t="s">
        <v>18032</v>
      </c>
      <c r="LSJ271" s="9" t="s">
        <v>18034</v>
      </c>
      <c r="LSK271" s="9">
        <v>271</v>
      </c>
      <c r="LSL271" s="9" t="s">
        <v>18031</v>
      </c>
      <c r="LSM271" s="9" t="s">
        <v>18032</v>
      </c>
      <c r="LSN271" s="9" t="s">
        <v>18034</v>
      </c>
      <c r="LSO271" s="9">
        <v>271</v>
      </c>
      <c r="LSP271" s="9" t="s">
        <v>18031</v>
      </c>
      <c r="LSQ271" s="9" t="s">
        <v>18032</v>
      </c>
      <c r="LSR271" s="9" t="s">
        <v>18034</v>
      </c>
      <c r="LSS271" s="9">
        <v>271</v>
      </c>
      <c r="LST271" s="9" t="s">
        <v>18031</v>
      </c>
      <c r="LSU271" s="9" t="s">
        <v>18032</v>
      </c>
      <c r="LSV271" s="9" t="s">
        <v>18034</v>
      </c>
      <c r="LSW271" s="9">
        <v>271</v>
      </c>
      <c r="LSX271" s="9" t="s">
        <v>18031</v>
      </c>
      <c r="LSY271" s="9" t="s">
        <v>18032</v>
      </c>
      <c r="LSZ271" s="9" t="s">
        <v>18034</v>
      </c>
      <c r="LTA271" s="9">
        <v>271</v>
      </c>
      <c r="LTB271" s="9" t="s">
        <v>18031</v>
      </c>
      <c r="LTC271" s="9" t="s">
        <v>18032</v>
      </c>
      <c r="LTD271" s="9" t="s">
        <v>18034</v>
      </c>
      <c r="LTE271" s="9">
        <v>271</v>
      </c>
      <c r="LTF271" s="9" t="s">
        <v>18031</v>
      </c>
      <c r="LTG271" s="9" t="s">
        <v>18032</v>
      </c>
      <c r="LTH271" s="9" t="s">
        <v>18034</v>
      </c>
      <c r="LTI271" s="9">
        <v>271</v>
      </c>
      <c r="LTJ271" s="9" t="s">
        <v>18031</v>
      </c>
      <c r="LTK271" s="9" t="s">
        <v>18032</v>
      </c>
      <c r="LTL271" s="9" t="s">
        <v>18034</v>
      </c>
      <c r="LTM271" s="9">
        <v>271</v>
      </c>
      <c r="LTN271" s="9" t="s">
        <v>18031</v>
      </c>
      <c r="LTO271" s="9" t="s">
        <v>18032</v>
      </c>
      <c r="LTP271" s="9" t="s">
        <v>18034</v>
      </c>
      <c r="LTQ271" s="9">
        <v>271</v>
      </c>
      <c r="LTR271" s="9" t="s">
        <v>18031</v>
      </c>
      <c r="LTS271" s="9" t="s">
        <v>18032</v>
      </c>
      <c r="LTT271" s="9" t="s">
        <v>18034</v>
      </c>
      <c r="LTU271" s="9">
        <v>271</v>
      </c>
      <c r="LTV271" s="9" t="s">
        <v>18031</v>
      </c>
      <c r="LTW271" s="9" t="s">
        <v>18032</v>
      </c>
      <c r="LTX271" s="9" t="s">
        <v>18034</v>
      </c>
      <c r="LTY271" s="9">
        <v>271</v>
      </c>
      <c r="LTZ271" s="9" t="s">
        <v>18031</v>
      </c>
      <c r="LUA271" s="9" t="s">
        <v>18032</v>
      </c>
      <c r="LUB271" s="9" t="s">
        <v>18034</v>
      </c>
      <c r="LUC271" s="9">
        <v>271</v>
      </c>
      <c r="LUD271" s="9" t="s">
        <v>18031</v>
      </c>
      <c r="LUE271" s="9" t="s">
        <v>18032</v>
      </c>
      <c r="LUF271" s="9" t="s">
        <v>18034</v>
      </c>
      <c r="LUG271" s="9">
        <v>271</v>
      </c>
      <c r="LUH271" s="9" t="s">
        <v>18031</v>
      </c>
      <c r="LUI271" s="9" t="s">
        <v>18032</v>
      </c>
      <c r="LUJ271" s="9" t="s">
        <v>18034</v>
      </c>
      <c r="LUK271" s="9">
        <v>271</v>
      </c>
      <c r="LUL271" s="9" t="s">
        <v>18031</v>
      </c>
      <c r="LUM271" s="9" t="s">
        <v>18032</v>
      </c>
      <c r="LUN271" s="9" t="s">
        <v>18034</v>
      </c>
      <c r="LUO271" s="9">
        <v>271</v>
      </c>
      <c r="LUP271" s="9" t="s">
        <v>18031</v>
      </c>
      <c r="LUQ271" s="9" t="s">
        <v>18032</v>
      </c>
      <c r="LUR271" s="9" t="s">
        <v>18034</v>
      </c>
      <c r="LUS271" s="9">
        <v>271</v>
      </c>
      <c r="LUT271" s="9" t="s">
        <v>18031</v>
      </c>
      <c r="LUU271" s="9" t="s">
        <v>18032</v>
      </c>
      <c r="LUV271" s="9" t="s">
        <v>18034</v>
      </c>
      <c r="LUW271" s="9">
        <v>271</v>
      </c>
      <c r="LUX271" s="9" t="s">
        <v>18031</v>
      </c>
      <c r="LUY271" s="9" t="s">
        <v>18032</v>
      </c>
      <c r="LUZ271" s="9" t="s">
        <v>18034</v>
      </c>
      <c r="LVA271" s="9">
        <v>271</v>
      </c>
      <c r="LVB271" s="9" t="s">
        <v>18031</v>
      </c>
      <c r="LVC271" s="9" t="s">
        <v>18032</v>
      </c>
      <c r="LVD271" s="9" t="s">
        <v>18034</v>
      </c>
      <c r="LVE271" s="9">
        <v>271</v>
      </c>
      <c r="LVF271" s="9" t="s">
        <v>18031</v>
      </c>
      <c r="LVG271" s="9" t="s">
        <v>18032</v>
      </c>
      <c r="LVH271" s="9" t="s">
        <v>18034</v>
      </c>
      <c r="LVI271" s="9">
        <v>271</v>
      </c>
      <c r="LVJ271" s="9" t="s">
        <v>18031</v>
      </c>
      <c r="LVK271" s="9" t="s">
        <v>18032</v>
      </c>
      <c r="LVL271" s="9" t="s">
        <v>18034</v>
      </c>
      <c r="LVM271" s="9">
        <v>271</v>
      </c>
      <c r="LVN271" s="9" t="s">
        <v>18031</v>
      </c>
      <c r="LVO271" s="9" t="s">
        <v>18032</v>
      </c>
      <c r="LVP271" s="9" t="s">
        <v>18034</v>
      </c>
      <c r="LVQ271" s="9">
        <v>271</v>
      </c>
      <c r="LVR271" s="9" t="s">
        <v>18031</v>
      </c>
      <c r="LVS271" s="9" t="s">
        <v>18032</v>
      </c>
      <c r="LVT271" s="9" t="s">
        <v>18034</v>
      </c>
      <c r="LVU271" s="9">
        <v>271</v>
      </c>
      <c r="LVV271" s="9" t="s">
        <v>18031</v>
      </c>
      <c r="LVW271" s="9" t="s">
        <v>18032</v>
      </c>
      <c r="LVX271" s="9" t="s">
        <v>18034</v>
      </c>
      <c r="LVY271" s="9">
        <v>271</v>
      </c>
      <c r="LVZ271" s="9" t="s">
        <v>18031</v>
      </c>
      <c r="LWA271" s="9" t="s">
        <v>18032</v>
      </c>
      <c r="LWB271" s="9" t="s">
        <v>18034</v>
      </c>
      <c r="LWC271" s="9">
        <v>271</v>
      </c>
      <c r="LWD271" s="9" t="s">
        <v>18031</v>
      </c>
      <c r="LWE271" s="9" t="s">
        <v>18032</v>
      </c>
      <c r="LWF271" s="9" t="s">
        <v>18034</v>
      </c>
      <c r="LWG271" s="9">
        <v>271</v>
      </c>
      <c r="LWH271" s="9" t="s">
        <v>18031</v>
      </c>
      <c r="LWI271" s="9" t="s">
        <v>18032</v>
      </c>
      <c r="LWJ271" s="9" t="s">
        <v>18034</v>
      </c>
      <c r="LWK271" s="9">
        <v>271</v>
      </c>
      <c r="LWL271" s="9" t="s">
        <v>18031</v>
      </c>
      <c r="LWM271" s="9" t="s">
        <v>18032</v>
      </c>
      <c r="LWN271" s="9" t="s">
        <v>18034</v>
      </c>
      <c r="LWO271" s="9">
        <v>271</v>
      </c>
      <c r="LWP271" s="9" t="s">
        <v>18031</v>
      </c>
      <c r="LWQ271" s="9" t="s">
        <v>18032</v>
      </c>
      <c r="LWR271" s="9" t="s">
        <v>18034</v>
      </c>
      <c r="LWS271" s="9">
        <v>271</v>
      </c>
      <c r="LWT271" s="9" t="s">
        <v>18031</v>
      </c>
      <c r="LWU271" s="9" t="s">
        <v>18032</v>
      </c>
      <c r="LWV271" s="9" t="s">
        <v>18034</v>
      </c>
      <c r="LWW271" s="9">
        <v>271</v>
      </c>
      <c r="LWX271" s="9" t="s">
        <v>18031</v>
      </c>
      <c r="LWY271" s="9" t="s">
        <v>18032</v>
      </c>
      <c r="LWZ271" s="9" t="s">
        <v>18034</v>
      </c>
      <c r="LXA271" s="9">
        <v>271</v>
      </c>
      <c r="LXB271" s="9" t="s">
        <v>18031</v>
      </c>
      <c r="LXC271" s="9" t="s">
        <v>18032</v>
      </c>
      <c r="LXD271" s="9" t="s">
        <v>18034</v>
      </c>
      <c r="LXE271" s="9">
        <v>271</v>
      </c>
      <c r="LXF271" s="9" t="s">
        <v>18031</v>
      </c>
      <c r="LXG271" s="9" t="s">
        <v>18032</v>
      </c>
      <c r="LXH271" s="9" t="s">
        <v>18034</v>
      </c>
      <c r="LXI271" s="9">
        <v>271</v>
      </c>
      <c r="LXJ271" s="9" t="s">
        <v>18031</v>
      </c>
      <c r="LXK271" s="9" t="s">
        <v>18032</v>
      </c>
      <c r="LXL271" s="9" t="s">
        <v>18034</v>
      </c>
      <c r="LXM271" s="9">
        <v>271</v>
      </c>
      <c r="LXN271" s="9" t="s">
        <v>18031</v>
      </c>
      <c r="LXO271" s="9" t="s">
        <v>18032</v>
      </c>
      <c r="LXP271" s="9" t="s">
        <v>18034</v>
      </c>
      <c r="LXQ271" s="9">
        <v>271</v>
      </c>
      <c r="LXR271" s="9" t="s">
        <v>18031</v>
      </c>
      <c r="LXS271" s="9" t="s">
        <v>18032</v>
      </c>
      <c r="LXT271" s="9" t="s">
        <v>18034</v>
      </c>
      <c r="LXU271" s="9">
        <v>271</v>
      </c>
      <c r="LXV271" s="9" t="s">
        <v>18031</v>
      </c>
      <c r="LXW271" s="9" t="s">
        <v>18032</v>
      </c>
      <c r="LXX271" s="9" t="s">
        <v>18034</v>
      </c>
      <c r="LXY271" s="9">
        <v>271</v>
      </c>
      <c r="LXZ271" s="9" t="s">
        <v>18031</v>
      </c>
      <c r="LYA271" s="9" t="s">
        <v>18032</v>
      </c>
      <c r="LYB271" s="9" t="s">
        <v>18034</v>
      </c>
      <c r="LYC271" s="9">
        <v>271</v>
      </c>
      <c r="LYD271" s="9" t="s">
        <v>18031</v>
      </c>
      <c r="LYE271" s="9" t="s">
        <v>18032</v>
      </c>
      <c r="LYF271" s="9" t="s">
        <v>18034</v>
      </c>
      <c r="LYG271" s="9">
        <v>271</v>
      </c>
      <c r="LYH271" s="9" t="s">
        <v>18031</v>
      </c>
      <c r="LYI271" s="9" t="s">
        <v>18032</v>
      </c>
      <c r="LYJ271" s="9" t="s">
        <v>18034</v>
      </c>
      <c r="LYK271" s="9">
        <v>271</v>
      </c>
      <c r="LYL271" s="9" t="s">
        <v>18031</v>
      </c>
      <c r="LYM271" s="9" t="s">
        <v>18032</v>
      </c>
      <c r="LYN271" s="9" t="s">
        <v>18034</v>
      </c>
      <c r="LYO271" s="9">
        <v>271</v>
      </c>
      <c r="LYP271" s="9" t="s">
        <v>18031</v>
      </c>
      <c r="LYQ271" s="9" t="s">
        <v>18032</v>
      </c>
      <c r="LYR271" s="9" t="s">
        <v>18034</v>
      </c>
      <c r="LYS271" s="9">
        <v>271</v>
      </c>
      <c r="LYT271" s="9" t="s">
        <v>18031</v>
      </c>
      <c r="LYU271" s="9" t="s">
        <v>18032</v>
      </c>
      <c r="LYV271" s="9" t="s">
        <v>18034</v>
      </c>
      <c r="LYW271" s="9">
        <v>271</v>
      </c>
      <c r="LYX271" s="9" t="s">
        <v>18031</v>
      </c>
      <c r="LYY271" s="9" t="s">
        <v>18032</v>
      </c>
      <c r="LYZ271" s="9" t="s">
        <v>18034</v>
      </c>
      <c r="LZA271" s="9">
        <v>271</v>
      </c>
      <c r="LZB271" s="9" t="s">
        <v>18031</v>
      </c>
      <c r="LZC271" s="9" t="s">
        <v>18032</v>
      </c>
      <c r="LZD271" s="9" t="s">
        <v>18034</v>
      </c>
      <c r="LZE271" s="9">
        <v>271</v>
      </c>
      <c r="LZF271" s="9" t="s">
        <v>18031</v>
      </c>
      <c r="LZG271" s="9" t="s">
        <v>18032</v>
      </c>
      <c r="LZH271" s="9" t="s">
        <v>18034</v>
      </c>
      <c r="LZI271" s="9">
        <v>271</v>
      </c>
      <c r="LZJ271" s="9" t="s">
        <v>18031</v>
      </c>
      <c r="LZK271" s="9" t="s">
        <v>18032</v>
      </c>
      <c r="LZL271" s="9" t="s">
        <v>18034</v>
      </c>
      <c r="LZM271" s="9">
        <v>271</v>
      </c>
      <c r="LZN271" s="9" t="s">
        <v>18031</v>
      </c>
      <c r="LZO271" s="9" t="s">
        <v>18032</v>
      </c>
      <c r="LZP271" s="9" t="s">
        <v>18034</v>
      </c>
      <c r="LZQ271" s="9">
        <v>271</v>
      </c>
      <c r="LZR271" s="9" t="s">
        <v>18031</v>
      </c>
      <c r="LZS271" s="9" t="s">
        <v>18032</v>
      </c>
      <c r="LZT271" s="9" t="s">
        <v>18034</v>
      </c>
      <c r="LZU271" s="9">
        <v>271</v>
      </c>
      <c r="LZV271" s="9" t="s">
        <v>18031</v>
      </c>
      <c r="LZW271" s="9" t="s">
        <v>18032</v>
      </c>
      <c r="LZX271" s="9" t="s">
        <v>18034</v>
      </c>
      <c r="LZY271" s="9">
        <v>271</v>
      </c>
      <c r="LZZ271" s="9" t="s">
        <v>18031</v>
      </c>
      <c r="MAA271" s="9" t="s">
        <v>18032</v>
      </c>
      <c r="MAB271" s="9" t="s">
        <v>18034</v>
      </c>
      <c r="MAC271" s="9">
        <v>271</v>
      </c>
      <c r="MAD271" s="9" t="s">
        <v>18031</v>
      </c>
      <c r="MAE271" s="9" t="s">
        <v>18032</v>
      </c>
      <c r="MAF271" s="9" t="s">
        <v>18034</v>
      </c>
      <c r="MAG271" s="9">
        <v>271</v>
      </c>
      <c r="MAH271" s="9" t="s">
        <v>18031</v>
      </c>
      <c r="MAI271" s="9" t="s">
        <v>18032</v>
      </c>
      <c r="MAJ271" s="9" t="s">
        <v>18034</v>
      </c>
      <c r="MAK271" s="9">
        <v>271</v>
      </c>
      <c r="MAL271" s="9" t="s">
        <v>18031</v>
      </c>
      <c r="MAM271" s="9" t="s">
        <v>18032</v>
      </c>
      <c r="MAN271" s="9" t="s">
        <v>18034</v>
      </c>
      <c r="MAO271" s="9">
        <v>271</v>
      </c>
      <c r="MAP271" s="9" t="s">
        <v>18031</v>
      </c>
      <c r="MAQ271" s="9" t="s">
        <v>18032</v>
      </c>
      <c r="MAR271" s="9" t="s">
        <v>18034</v>
      </c>
      <c r="MAS271" s="9">
        <v>271</v>
      </c>
      <c r="MAT271" s="9" t="s">
        <v>18031</v>
      </c>
      <c r="MAU271" s="9" t="s">
        <v>18032</v>
      </c>
      <c r="MAV271" s="9" t="s">
        <v>18034</v>
      </c>
      <c r="MAW271" s="9">
        <v>271</v>
      </c>
      <c r="MAX271" s="9" t="s">
        <v>18031</v>
      </c>
      <c r="MAY271" s="9" t="s">
        <v>18032</v>
      </c>
      <c r="MAZ271" s="9" t="s">
        <v>18034</v>
      </c>
      <c r="MBA271" s="9">
        <v>271</v>
      </c>
      <c r="MBB271" s="9" t="s">
        <v>18031</v>
      </c>
      <c r="MBC271" s="9" t="s">
        <v>18032</v>
      </c>
      <c r="MBD271" s="9" t="s">
        <v>18034</v>
      </c>
      <c r="MBE271" s="9">
        <v>271</v>
      </c>
      <c r="MBF271" s="9" t="s">
        <v>18031</v>
      </c>
      <c r="MBG271" s="9" t="s">
        <v>18032</v>
      </c>
      <c r="MBH271" s="9" t="s">
        <v>18034</v>
      </c>
      <c r="MBI271" s="9">
        <v>271</v>
      </c>
      <c r="MBJ271" s="9" t="s">
        <v>18031</v>
      </c>
      <c r="MBK271" s="9" t="s">
        <v>18032</v>
      </c>
      <c r="MBL271" s="9" t="s">
        <v>18034</v>
      </c>
      <c r="MBM271" s="9">
        <v>271</v>
      </c>
      <c r="MBN271" s="9" t="s">
        <v>18031</v>
      </c>
      <c r="MBO271" s="9" t="s">
        <v>18032</v>
      </c>
      <c r="MBP271" s="9" t="s">
        <v>18034</v>
      </c>
      <c r="MBQ271" s="9">
        <v>271</v>
      </c>
      <c r="MBR271" s="9" t="s">
        <v>18031</v>
      </c>
      <c r="MBS271" s="9" t="s">
        <v>18032</v>
      </c>
      <c r="MBT271" s="9" t="s">
        <v>18034</v>
      </c>
      <c r="MBU271" s="9">
        <v>271</v>
      </c>
      <c r="MBV271" s="9" t="s">
        <v>18031</v>
      </c>
      <c r="MBW271" s="9" t="s">
        <v>18032</v>
      </c>
      <c r="MBX271" s="9" t="s">
        <v>18034</v>
      </c>
      <c r="MBY271" s="9">
        <v>271</v>
      </c>
      <c r="MBZ271" s="9" t="s">
        <v>18031</v>
      </c>
      <c r="MCA271" s="9" t="s">
        <v>18032</v>
      </c>
      <c r="MCB271" s="9" t="s">
        <v>18034</v>
      </c>
      <c r="MCC271" s="9">
        <v>271</v>
      </c>
      <c r="MCD271" s="9" t="s">
        <v>18031</v>
      </c>
      <c r="MCE271" s="9" t="s">
        <v>18032</v>
      </c>
      <c r="MCF271" s="9" t="s">
        <v>18034</v>
      </c>
      <c r="MCG271" s="9">
        <v>271</v>
      </c>
      <c r="MCH271" s="9" t="s">
        <v>18031</v>
      </c>
      <c r="MCI271" s="9" t="s">
        <v>18032</v>
      </c>
      <c r="MCJ271" s="9" t="s">
        <v>18034</v>
      </c>
      <c r="MCK271" s="9">
        <v>271</v>
      </c>
      <c r="MCL271" s="9" t="s">
        <v>18031</v>
      </c>
      <c r="MCM271" s="9" t="s">
        <v>18032</v>
      </c>
      <c r="MCN271" s="9" t="s">
        <v>18034</v>
      </c>
      <c r="MCO271" s="9">
        <v>271</v>
      </c>
      <c r="MCP271" s="9" t="s">
        <v>18031</v>
      </c>
      <c r="MCQ271" s="9" t="s">
        <v>18032</v>
      </c>
      <c r="MCR271" s="9" t="s">
        <v>18034</v>
      </c>
      <c r="MCS271" s="9">
        <v>271</v>
      </c>
      <c r="MCT271" s="9" t="s">
        <v>18031</v>
      </c>
      <c r="MCU271" s="9" t="s">
        <v>18032</v>
      </c>
      <c r="MCV271" s="9" t="s">
        <v>18034</v>
      </c>
      <c r="MCW271" s="9">
        <v>271</v>
      </c>
      <c r="MCX271" s="9" t="s">
        <v>18031</v>
      </c>
      <c r="MCY271" s="9" t="s">
        <v>18032</v>
      </c>
      <c r="MCZ271" s="9" t="s">
        <v>18034</v>
      </c>
      <c r="MDA271" s="9">
        <v>271</v>
      </c>
      <c r="MDB271" s="9" t="s">
        <v>18031</v>
      </c>
      <c r="MDC271" s="9" t="s">
        <v>18032</v>
      </c>
      <c r="MDD271" s="9" t="s">
        <v>18034</v>
      </c>
      <c r="MDE271" s="9">
        <v>271</v>
      </c>
      <c r="MDF271" s="9" t="s">
        <v>18031</v>
      </c>
      <c r="MDG271" s="9" t="s">
        <v>18032</v>
      </c>
      <c r="MDH271" s="9" t="s">
        <v>18034</v>
      </c>
      <c r="MDI271" s="9">
        <v>271</v>
      </c>
      <c r="MDJ271" s="9" t="s">
        <v>18031</v>
      </c>
      <c r="MDK271" s="9" t="s">
        <v>18032</v>
      </c>
      <c r="MDL271" s="9" t="s">
        <v>18034</v>
      </c>
      <c r="MDM271" s="9">
        <v>271</v>
      </c>
      <c r="MDN271" s="9" t="s">
        <v>18031</v>
      </c>
      <c r="MDO271" s="9" t="s">
        <v>18032</v>
      </c>
      <c r="MDP271" s="9" t="s">
        <v>18034</v>
      </c>
      <c r="MDQ271" s="9">
        <v>271</v>
      </c>
      <c r="MDR271" s="9" t="s">
        <v>18031</v>
      </c>
      <c r="MDS271" s="9" t="s">
        <v>18032</v>
      </c>
      <c r="MDT271" s="9" t="s">
        <v>18034</v>
      </c>
      <c r="MDU271" s="9">
        <v>271</v>
      </c>
      <c r="MDV271" s="9" t="s">
        <v>18031</v>
      </c>
      <c r="MDW271" s="9" t="s">
        <v>18032</v>
      </c>
      <c r="MDX271" s="9" t="s">
        <v>18034</v>
      </c>
      <c r="MDY271" s="9">
        <v>271</v>
      </c>
      <c r="MDZ271" s="9" t="s">
        <v>18031</v>
      </c>
      <c r="MEA271" s="9" t="s">
        <v>18032</v>
      </c>
      <c r="MEB271" s="9" t="s">
        <v>18034</v>
      </c>
      <c r="MEC271" s="9">
        <v>271</v>
      </c>
      <c r="MED271" s="9" t="s">
        <v>18031</v>
      </c>
      <c r="MEE271" s="9" t="s">
        <v>18032</v>
      </c>
      <c r="MEF271" s="9" t="s">
        <v>18034</v>
      </c>
      <c r="MEG271" s="9">
        <v>271</v>
      </c>
      <c r="MEH271" s="9" t="s">
        <v>18031</v>
      </c>
      <c r="MEI271" s="9" t="s">
        <v>18032</v>
      </c>
      <c r="MEJ271" s="9" t="s">
        <v>18034</v>
      </c>
      <c r="MEK271" s="9">
        <v>271</v>
      </c>
      <c r="MEL271" s="9" t="s">
        <v>18031</v>
      </c>
      <c r="MEM271" s="9" t="s">
        <v>18032</v>
      </c>
      <c r="MEN271" s="9" t="s">
        <v>18034</v>
      </c>
      <c r="MEO271" s="9">
        <v>271</v>
      </c>
      <c r="MEP271" s="9" t="s">
        <v>18031</v>
      </c>
      <c r="MEQ271" s="9" t="s">
        <v>18032</v>
      </c>
      <c r="MER271" s="9" t="s">
        <v>18034</v>
      </c>
      <c r="MES271" s="9">
        <v>271</v>
      </c>
      <c r="MET271" s="9" t="s">
        <v>18031</v>
      </c>
      <c r="MEU271" s="9" t="s">
        <v>18032</v>
      </c>
      <c r="MEV271" s="9" t="s">
        <v>18034</v>
      </c>
      <c r="MEW271" s="9">
        <v>271</v>
      </c>
      <c r="MEX271" s="9" t="s">
        <v>18031</v>
      </c>
      <c r="MEY271" s="9" t="s">
        <v>18032</v>
      </c>
      <c r="MEZ271" s="9" t="s">
        <v>18034</v>
      </c>
      <c r="MFA271" s="9">
        <v>271</v>
      </c>
      <c r="MFB271" s="9" t="s">
        <v>18031</v>
      </c>
      <c r="MFC271" s="9" t="s">
        <v>18032</v>
      </c>
      <c r="MFD271" s="9" t="s">
        <v>18034</v>
      </c>
      <c r="MFE271" s="9">
        <v>271</v>
      </c>
      <c r="MFF271" s="9" t="s">
        <v>18031</v>
      </c>
      <c r="MFG271" s="9" t="s">
        <v>18032</v>
      </c>
      <c r="MFH271" s="9" t="s">
        <v>18034</v>
      </c>
      <c r="MFI271" s="9">
        <v>271</v>
      </c>
      <c r="MFJ271" s="9" t="s">
        <v>18031</v>
      </c>
      <c r="MFK271" s="9" t="s">
        <v>18032</v>
      </c>
      <c r="MFL271" s="9" t="s">
        <v>18034</v>
      </c>
      <c r="MFM271" s="9">
        <v>271</v>
      </c>
      <c r="MFN271" s="9" t="s">
        <v>18031</v>
      </c>
      <c r="MFO271" s="9" t="s">
        <v>18032</v>
      </c>
      <c r="MFP271" s="9" t="s">
        <v>18034</v>
      </c>
      <c r="MFQ271" s="9">
        <v>271</v>
      </c>
      <c r="MFR271" s="9" t="s">
        <v>18031</v>
      </c>
      <c r="MFS271" s="9" t="s">
        <v>18032</v>
      </c>
      <c r="MFT271" s="9" t="s">
        <v>18034</v>
      </c>
      <c r="MFU271" s="9">
        <v>271</v>
      </c>
      <c r="MFV271" s="9" t="s">
        <v>18031</v>
      </c>
      <c r="MFW271" s="9" t="s">
        <v>18032</v>
      </c>
      <c r="MFX271" s="9" t="s">
        <v>18034</v>
      </c>
      <c r="MFY271" s="9">
        <v>271</v>
      </c>
      <c r="MFZ271" s="9" t="s">
        <v>18031</v>
      </c>
      <c r="MGA271" s="9" t="s">
        <v>18032</v>
      </c>
      <c r="MGB271" s="9" t="s">
        <v>18034</v>
      </c>
      <c r="MGC271" s="9">
        <v>271</v>
      </c>
      <c r="MGD271" s="9" t="s">
        <v>18031</v>
      </c>
      <c r="MGE271" s="9" t="s">
        <v>18032</v>
      </c>
      <c r="MGF271" s="9" t="s">
        <v>18034</v>
      </c>
      <c r="MGG271" s="9">
        <v>271</v>
      </c>
      <c r="MGH271" s="9" t="s">
        <v>18031</v>
      </c>
      <c r="MGI271" s="9" t="s">
        <v>18032</v>
      </c>
      <c r="MGJ271" s="9" t="s">
        <v>18034</v>
      </c>
      <c r="MGK271" s="9">
        <v>271</v>
      </c>
      <c r="MGL271" s="9" t="s">
        <v>18031</v>
      </c>
      <c r="MGM271" s="9" t="s">
        <v>18032</v>
      </c>
      <c r="MGN271" s="9" t="s">
        <v>18034</v>
      </c>
      <c r="MGO271" s="9">
        <v>271</v>
      </c>
      <c r="MGP271" s="9" t="s">
        <v>18031</v>
      </c>
      <c r="MGQ271" s="9" t="s">
        <v>18032</v>
      </c>
      <c r="MGR271" s="9" t="s">
        <v>18034</v>
      </c>
      <c r="MGS271" s="9">
        <v>271</v>
      </c>
      <c r="MGT271" s="9" t="s">
        <v>18031</v>
      </c>
      <c r="MGU271" s="9" t="s">
        <v>18032</v>
      </c>
      <c r="MGV271" s="9" t="s">
        <v>18034</v>
      </c>
      <c r="MGW271" s="9">
        <v>271</v>
      </c>
      <c r="MGX271" s="9" t="s">
        <v>18031</v>
      </c>
      <c r="MGY271" s="9" t="s">
        <v>18032</v>
      </c>
      <c r="MGZ271" s="9" t="s">
        <v>18034</v>
      </c>
      <c r="MHA271" s="9">
        <v>271</v>
      </c>
      <c r="MHB271" s="9" t="s">
        <v>18031</v>
      </c>
      <c r="MHC271" s="9" t="s">
        <v>18032</v>
      </c>
      <c r="MHD271" s="9" t="s">
        <v>18034</v>
      </c>
      <c r="MHE271" s="9">
        <v>271</v>
      </c>
      <c r="MHF271" s="9" t="s">
        <v>18031</v>
      </c>
      <c r="MHG271" s="9" t="s">
        <v>18032</v>
      </c>
      <c r="MHH271" s="9" t="s">
        <v>18034</v>
      </c>
      <c r="MHI271" s="9">
        <v>271</v>
      </c>
      <c r="MHJ271" s="9" t="s">
        <v>18031</v>
      </c>
      <c r="MHK271" s="9" t="s">
        <v>18032</v>
      </c>
      <c r="MHL271" s="9" t="s">
        <v>18034</v>
      </c>
      <c r="MHM271" s="9">
        <v>271</v>
      </c>
      <c r="MHN271" s="9" t="s">
        <v>18031</v>
      </c>
      <c r="MHO271" s="9" t="s">
        <v>18032</v>
      </c>
      <c r="MHP271" s="9" t="s">
        <v>18034</v>
      </c>
      <c r="MHQ271" s="9">
        <v>271</v>
      </c>
      <c r="MHR271" s="9" t="s">
        <v>18031</v>
      </c>
      <c r="MHS271" s="9" t="s">
        <v>18032</v>
      </c>
      <c r="MHT271" s="9" t="s">
        <v>18034</v>
      </c>
      <c r="MHU271" s="9">
        <v>271</v>
      </c>
      <c r="MHV271" s="9" t="s">
        <v>18031</v>
      </c>
      <c r="MHW271" s="9" t="s">
        <v>18032</v>
      </c>
      <c r="MHX271" s="9" t="s">
        <v>18034</v>
      </c>
      <c r="MHY271" s="9">
        <v>271</v>
      </c>
      <c r="MHZ271" s="9" t="s">
        <v>18031</v>
      </c>
      <c r="MIA271" s="9" t="s">
        <v>18032</v>
      </c>
      <c r="MIB271" s="9" t="s">
        <v>18034</v>
      </c>
      <c r="MIC271" s="9">
        <v>271</v>
      </c>
      <c r="MID271" s="9" t="s">
        <v>18031</v>
      </c>
      <c r="MIE271" s="9" t="s">
        <v>18032</v>
      </c>
      <c r="MIF271" s="9" t="s">
        <v>18034</v>
      </c>
      <c r="MIG271" s="9">
        <v>271</v>
      </c>
      <c r="MIH271" s="9" t="s">
        <v>18031</v>
      </c>
      <c r="MII271" s="9" t="s">
        <v>18032</v>
      </c>
      <c r="MIJ271" s="9" t="s">
        <v>18034</v>
      </c>
      <c r="MIK271" s="9">
        <v>271</v>
      </c>
      <c r="MIL271" s="9" t="s">
        <v>18031</v>
      </c>
      <c r="MIM271" s="9" t="s">
        <v>18032</v>
      </c>
      <c r="MIN271" s="9" t="s">
        <v>18034</v>
      </c>
      <c r="MIO271" s="9">
        <v>271</v>
      </c>
      <c r="MIP271" s="9" t="s">
        <v>18031</v>
      </c>
      <c r="MIQ271" s="9" t="s">
        <v>18032</v>
      </c>
      <c r="MIR271" s="9" t="s">
        <v>18034</v>
      </c>
      <c r="MIS271" s="9">
        <v>271</v>
      </c>
      <c r="MIT271" s="9" t="s">
        <v>18031</v>
      </c>
      <c r="MIU271" s="9" t="s">
        <v>18032</v>
      </c>
      <c r="MIV271" s="9" t="s">
        <v>18034</v>
      </c>
      <c r="MIW271" s="9">
        <v>271</v>
      </c>
      <c r="MIX271" s="9" t="s">
        <v>18031</v>
      </c>
      <c r="MIY271" s="9" t="s">
        <v>18032</v>
      </c>
      <c r="MIZ271" s="9" t="s">
        <v>18034</v>
      </c>
      <c r="MJA271" s="9">
        <v>271</v>
      </c>
      <c r="MJB271" s="9" t="s">
        <v>18031</v>
      </c>
      <c r="MJC271" s="9" t="s">
        <v>18032</v>
      </c>
      <c r="MJD271" s="9" t="s">
        <v>18034</v>
      </c>
      <c r="MJE271" s="9">
        <v>271</v>
      </c>
      <c r="MJF271" s="9" t="s">
        <v>18031</v>
      </c>
      <c r="MJG271" s="9" t="s">
        <v>18032</v>
      </c>
      <c r="MJH271" s="9" t="s">
        <v>18034</v>
      </c>
      <c r="MJI271" s="9">
        <v>271</v>
      </c>
      <c r="MJJ271" s="9" t="s">
        <v>18031</v>
      </c>
      <c r="MJK271" s="9" t="s">
        <v>18032</v>
      </c>
      <c r="MJL271" s="9" t="s">
        <v>18034</v>
      </c>
      <c r="MJM271" s="9">
        <v>271</v>
      </c>
      <c r="MJN271" s="9" t="s">
        <v>18031</v>
      </c>
      <c r="MJO271" s="9" t="s">
        <v>18032</v>
      </c>
      <c r="MJP271" s="9" t="s">
        <v>18034</v>
      </c>
      <c r="MJQ271" s="9">
        <v>271</v>
      </c>
      <c r="MJR271" s="9" t="s">
        <v>18031</v>
      </c>
      <c r="MJS271" s="9" t="s">
        <v>18032</v>
      </c>
      <c r="MJT271" s="9" t="s">
        <v>18034</v>
      </c>
      <c r="MJU271" s="9">
        <v>271</v>
      </c>
      <c r="MJV271" s="9" t="s">
        <v>18031</v>
      </c>
      <c r="MJW271" s="9" t="s">
        <v>18032</v>
      </c>
      <c r="MJX271" s="9" t="s">
        <v>18034</v>
      </c>
      <c r="MJY271" s="9">
        <v>271</v>
      </c>
      <c r="MJZ271" s="9" t="s">
        <v>18031</v>
      </c>
      <c r="MKA271" s="9" t="s">
        <v>18032</v>
      </c>
      <c r="MKB271" s="9" t="s">
        <v>18034</v>
      </c>
      <c r="MKC271" s="9">
        <v>271</v>
      </c>
      <c r="MKD271" s="9" t="s">
        <v>18031</v>
      </c>
      <c r="MKE271" s="9" t="s">
        <v>18032</v>
      </c>
      <c r="MKF271" s="9" t="s">
        <v>18034</v>
      </c>
      <c r="MKG271" s="9">
        <v>271</v>
      </c>
      <c r="MKH271" s="9" t="s">
        <v>18031</v>
      </c>
      <c r="MKI271" s="9" t="s">
        <v>18032</v>
      </c>
      <c r="MKJ271" s="9" t="s">
        <v>18034</v>
      </c>
      <c r="MKK271" s="9">
        <v>271</v>
      </c>
      <c r="MKL271" s="9" t="s">
        <v>18031</v>
      </c>
      <c r="MKM271" s="9" t="s">
        <v>18032</v>
      </c>
      <c r="MKN271" s="9" t="s">
        <v>18034</v>
      </c>
      <c r="MKO271" s="9">
        <v>271</v>
      </c>
      <c r="MKP271" s="9" t="s">
        <v>18031</v>
      </c>
      <c r="MKQ271" s="9" t="s">
        <v>18032</v>
      </c>
      <c r="MKR271" s="9" t="s">
        <v>18034</v>
      </c>
      <c r="MKS271" s="9">
        <v>271</v>
      </c>
      <c r="MKT271" s="9" t="s">
        <v>18031</v>
      </c>
      <c r="MKU271" s="9" t="s">
        <v>18032</v>
      </c>
      <c r="MKV271" s="9" t="s">
        <v>18034</v>
      </c>
      <c r="MKW271" s="9">
        <v>271</v>
      </c>
      <c r="MKX271" s="9" t="s">
        <v>18031</v>
      </c>
      <c r="MKY271" s="9" t="s">
        <v>18032</v>
      </c>
      <c r="MKZ271" s="9" t="s">
        <v>18034</v>
      </c>
      <c r="MLA271" s="9">
        <v>271</v>
      </c>
      <c r="MLB271" s="9" t="s">
        <v>18031</v>
      </c>
      <c r="MLC271" s="9" t="s">
        <v>18032</v>
      </c>
      <c r="MLD271" s="9" t="s">
        <v>18034</v>
      </c>
      <c r="MLE271" s="9">
        <v>271</v>
      </c>
      <c r="MLF271" s="9" t="s">
        <v>18031</v>
      </c>
      <c r="MLG271" s="9" t="s">
        <v>18032</v>
      </c>
      <c r="MLH271" s="9" t="s">
        <v>18034</v>
      </c>
      <c r="MLI271" s="9">
        <v>271</v>
      </c>
      <c r="MLJ271" s="9" t="s">
        <v>18031</v>
      </c>
      <c r="MLK271" s="9" t="s">
        <v>18032</v>
      </c>
      <c r="MLL271" s="9" t="s">
        <v>18034</v>
      </c>
      <c r="MLM271" s="9">
        <v>271</v>
      </c>
      <c r="MLN271" s="9" t="s">
        <v>18031</v>
      </c>
      <c r="MLO271" s="9" t="s">
        <v>18032</v>
      </c>
      <c r="MLP271" s="9" t="s">
        <v>18034</v>
      </c>
      <c r="MLQ271" s="9">
        <v>271</v>
      </c>
      <c r="MLR271" s="9" t="s">
        <v>18031</v>
      </c>
      <c r="MLS271" s="9" t="s">
        <v>18032</v>
      </c>
      <c r="MLT271" s="9" t="s">
        <v>18034</v>
      </c>
      <c r="MLU271" s="9">
        <v>271</v>
      </c>
      <c r="MLV271" s="9" t="s">
        <v>18031</v>
      </c>
      <c r="MLW271" s="9" t="s">
        <v>18032</v>
      </c>
      <c r="MLX271" s="9" t="s">
        <v>18034</v>
      </c>
      <c r="MLY271" s="9">
        <v>271</v>
      </c>
      <c r="MLZ271" s="9" t="s">
        <v>18031</v>
      </c>
      <c r="MMA271" s="9" t="s">
        <v>18032</v>
      </c>
      <c r="MMB271" s="9" t="s">
        <v>18034</v>
      </c>
      <c r="MMC271" s="9">
        <v>271</v>
      </c>
      <c r="MMD271" s="9" t="s">
        <v>18031</v>
      </c>
      <c r="MME271" s="9" t="s">
        <v>18032</v>
      </c>
      <c r="MMF271" s="9" t="s">
        <v>18034</v>
      </c>
      <c r="MMG271" s="9">
        <v>271</v>
      </c>
      <c r="MMH271" s="9" t="s">
        <v>18031</v>
      </c>
      <c r="MMI271" s="9" t="s">
        <v>18032</v>
      </c>
      <c r="MMJ271" s="9" t="s">
        <v>18034</v>
      </c>
      <c r="MMK271" s="9">
        <v>271</v>
      </c>
      <c r="MML271" s="9" t="s">
        <v>18031</v>
      </c>
      <c r="MMM271" s="9" t="s">
        <v>18032</v>
      </c>
      <c r="MMN271" s="9" t="s">
        <v>18034</v>
      </c>
      <c r="MMO271" s="9">
        <v>271</v>
      </c>
      <c r="MMP271" s="9" t="s">
        <v>18031</v>
      </c>
      <c r="MMQ271" s="9" t="s">
        <v>18032</v>
      </c>
      <c r="MMR271" s="9" t="s">
        <v>18034</v>
      </c>
      <c r="MMS271" s="9">
        <v>271</v>
      </c>
      <c r="MMT271" s="9" t="s">
        <v>18031</v>
      </c>
      <c r="MMU271" s="9" t="s">
        <v>18032</v>
      </c>
      <c r="MMV271" s="9" t="s">
        <v>18034</v>
      </c>
      <c r="MMW271" s="9">
        <v>271</v>
      </c>
      <c r="MMX271" s="9" t="s">
        <v>18031</v>
      </c>
      <c r="MMY271" s="9" t="s">
        <v>18032</v>
      </c>
      <c r="MMZ271" s="9" t="s">
        <v>18034</v>
      </c>
      <c r="MNA271" s="9">
        <v>271</v>
      </c>
      <c r="MNB271" s="9" t="s">
        <v>18031</v>
      </c>
      <c r="MNC271" s="9" t="s">
        <v>18032</v>
      </c>
      <c r="MND271" s="9" t="s">
        <v>18034</v>
      </c>
      <c r="MNE271" s="9">
        <v>271</v>
      </c>
      <c r="MNF271" s="9" t="s">
        <v>18031</v>
      </c>
      <c r="MNG271" s="9" t="s">
        <v>18032</v>
      </c>
      <c r="MNH271" s="9" t="s">
        <v>18034</v>
      </c>
      <c r="MNI271" s="9">
        <v>271</v>
      </c>
      <c r="MNJ271" s="9" t="s">
        <v>18031</v>
      </c>
      <c r="MNK271" s="9" t="s">
        <v>18032</v>
      </c>
      <c r="MNL271" s="9" t="s">
        <v>18034</v>
      </c>
      <c r="MNM271" s="9">
        <v>271</v>
      </c>
      <c r="MNN271" s="9" t="s">
        <v>18031</v>
      </c>
      <c r="MNO271" s="9" t="s">
        <v>18032</v>
      </c>
      <c r="MNP271" s="9" t="s">
        <v>18034</v>
      </c>
      <c r="MNQ271" s="9">
        <v>271</v>
      </c>
      <c r="MNR271" s="9" t="s">
        <v>18031</v>
      </c>
      <c r="MNS271" s="9" t="s">
        <v>18032</v>
      </c>
      <c r="MNT271" s="9" t="s">
        <v>18034</v>
      </c>
      <c r="MNU271" s="9">
        <v>271</v>
      </c>
      <c r="MNV271" s="9" t="s">
        <v>18031</v>
      </c>
      <c r="MNW271" s="9" t="s">
        <v>18032</v>
      </c>
      <c r="MNX271" s="9" t="s">
        <v>18034</v>
      </c>
      <c r="MNY271" s="9">
        <v>271</v>
      </c>
      <c r="MNZ271" s="9" t="s">
        <v>18031</v>
      </c>
      <c r="MOA271" s="9" t="s">
        <v>18032</v>
      </c>
      <c r="MOB271" s="9" t="s">
        <v>18034</v>
      </c>
      <c r="MOC271" s="9">
        <v>271</v>
      </c>
      <c r="MOD271" s="9" t="s">
        <v>18031</v>
      </c>
      <c r="MOE271" s="9" t="s">
        <v>18032</v>
      </c>
      <c r="MOF271" s="9" t="s">
        <v>18034</v>
      </c>
      <c r="MOG271" s="9">
        <v>271</v>
      </c>
      <c r="MOH271" s="9" t="s">
        <v>18031</v>
      </c>
      <c r="MOI271" s="9" t="s">
        <v>18032</v>
      </c>
      <c r="MOJ271" s="9" t="s">
        <v>18034</v>
      </c>
      <c r="MOK271" s="9">
        <v>271</v>
      </c>
      <c r="MOL271" s="9" t="s">
        <v>18031</v>
      </c>
      <c r="MOM271" s="9" t="s">
        <v>18032</v>
      </c>
      <c r="MON271" s="9" t="s">
        <v>18034</v>
      </c>
      <c r="MOO271" s="9">
        <v>271</v>
      </c>
      <c r="MOP271" s="9" t="s">
        <v>18031</v>
      </c>
      <c r="MOQ271" s="9" t="s">
        <v>18032</v>
      </c>
      <c r="MOR271" s="9" t="s">
        <v>18034</v>
      </c>
      <c r="MOS271" s="9">
        <v>271</v>
      </c>
      <c r="MOT271" s="9" t="s">
        <v>18031</v>
      </c>
      <c r="MOU271" s="9" t="s">
        <v>18032</v>
      </c>
      <c r="MOV271" s="9" t="s">
        <v>18034</v>
      </c>
      <c r="MOW271" s="9">
        <v>271</v>
      </c>
      <c r="MOX271" s="9" t="s">
        <v>18031</v>
      </c>
      <c r="MOY271" s="9" t="s">
        <v>18032</v>
      </c>
      <c r="MOZ271" s="9" t="s">
        <v>18034</v>
      </c>
      <c r="MPA271" s="9">
        <v>271</v>
      </c>
      <c r="MPB271" s="9" t="s">
        <v>18031</v>
      </c>
      <c r="MPC271" s="9" t="s">
        <v>18032</v>
      </c>
      <c r="MPD271" s="9" t="s">
        <v>18034</v>
      </c>
      <c r="MPE271" s="9">
        <v>271</v>
      </c>
      <c r="MPF271" s="9" t="s">
        <v>18031</v>
      </c>
      <c r="MPG271" s="9" t="s">
        <v>18032</v>
      </c>
      <c r="MPH271" s="9" t="s">
        <v>18034</v>
      </c>
      <c r="MPI271" s="9">
        <v>271</v>
      </c>
      <c r="MPJ271" s="9" t="s">
        <v>18031</v>
      </c>
      <c r="MPK271" s="9" t="s">
        <v>18032</v>
      </c>
      <c r="MPL271" s="9" t="s">
        <v>18034</v>
      </c>
      <c r="MPM271" s="9">
        <v>271</v>
      </c>
      <c r="MPN271" s="9" t="s">
        <v>18031</v>
      </c>
      <c r="MPO271" s="9" t="s">
        <v>18032</v>
      </c>
      <c r="MPP271" s="9" t="s">
        <v>18034</v>
      </c>
      <c r="MPQ271" s="9">
        <v>271</v>
      </c>
      <c r="MPR271" s="9" t="s">
        <v>18031</v>
      </c>
      <c r="MPS271" s="9" t="s">
        <v>18032</v>
      </c>
      <c r="MPT271" s="9" t="s">
        <v>18034</v>
      </c>
      <c r="MPU271" s="9">
        <v>271</v>
      </c>
      <c r="MPV271" s="9" t="s">
        <v>18031</v>
      </c>
      <c r="MPW271" s="9" t="s">
        <v>18032</v>
      </c>
      <c r="MPX271" s="9" t="s">
        <v>18034</v>
      </c>
      <c r="MPY271" s="9">
        <v>271</v>
      </c>
      <c r="MPZ271" s="9" t="s">
        <v>18031</v>
      </c>
      <c r="MQA271" s="9" t="s">
        <v>18032</v>
      </c>
      <c r="MQB271" s="9" t="s">
        <v>18034</v>
      </c>
      <c r="MQC271" s="9">
        <v>271</v>
      </c>
      <c r="MQD271" s="9" t="s">
        <v>18031</v>
      </c>
      <c r="MQE271" s="9" t="s">
        <v>18032</v>
      </c>
      <c r="MQF271" s="9" t="s">
        <v>18034</v>
      </c>
      <c r="MQG271" s="9">
        <v>271</v>
      </c>
      <c r="MQH271" s="9" t="s">
        <v>18031</v>
      </c>
      <c r="MQI271" s="9" t="s">
        <v>18032</v>
      </c>
      <c r="MQJ271" s="9" t="s">
        <v>18034</v>
      </c>
      <c r="MQK271" s="9">
        <v>271</v>
      </c>
      <c r="MQL271" s="9" t="s">
        <v>18031</v>
      </c>
      <c r="MQM271" s="9" t="s">
        <v>18032</v>
      </c>
      <c r="MQN271" s="9" t="s">
        <v>18034</v>
      </c>
      <c r="MQO271" s="9">
        <v>271</v>
      </c>
      <c r="MQP271" s="9" t="s">
        <v>18031</v>
      </c>
      <c r="MQQ271" s="9" t="s">
        <v>18032</v>
      </c>
      <c r="MQR271" s="9" t="s">
        <v>18034</v>
      </c>
      <c r="MQS271" s="9">
        <v>271</v>
      </c>
      <c r="MQT271" s="9" t="s">
        <v>18031</v>
      </c>
      <c r="MQU271" s="9" t="s">
        <v>18032</v>
      </c>
      <c r="MQV271" s="9" t="s">
        <v>18034</v>
      </c>
      <c r="MQW271" s="9">
        <v>271</v>
      </c>
      <c r="MQX271" s="9" t="s">
        <v>18031</v>
      </c>
      <c r="MQY271" s="9" t="s">
        <v>18032</v>
      </c>
      <c r="MQZ271" s="9" t="s">
        <v>18034</v>
      </c>
      <c r="MRA271" s="9">
        <v>271</v>
      </c>
      <c r="MRB271" s="9" t="s">
        <v>18031</v>
      </c>
      <c r="MRC271" s="9" t="s">
        <v>18032</v>
      </c>
      <c r="MRD271" s="9" t="s">
        <v>18034</v>
      </c>
      <c r="MRE271" s="9">
        <v>271</v>
      </c>
      <c r="MRF271" s="9" t="s">
        <v>18031</v>
      </c>
      <c r="MRG271" s="9" t="s">
        <v>18032</v>
      </c>
      <c r="MRH271" s="9" t="s">
        <v>18034</v>
      </c>
      <c r="MRI271" s="9">
        <v>271</v>
      </c>
      <c r="MRJ271" s="9" t="s">
        <v>18031</v>
      </c>
      <c r="MRK271" s="9" t="s">
        <v>18032</v>
      </c>
      <c r="MRL271" s="9" t="s">
        <v>18034</v>
      </c>
      <c r="MRM271" s="9">
        <v>271</v>
      </c>
      <c r="MRN271" s="9" t="s">
        <v>18031</v>
      </c>
      <c r="MRO271" s="9" t="s">
        <v>18032</v>
      </c>
      <c r="MRP271" s="9" t="s">
        <v>18034</v>
      </c>
      <c r="MRQ271" s="9">
        <v>271</v>
      </c>
      <c r="MRR271" s="9" t="s">
        <v>18031</v>
      </c>
      <c r="MRS271" s="9" t="s">
        <v>18032</v>
      </c>
      <c r="MRT271" s="9" t="s">
        <v>18034</v>
      </c>
      <c r="MRU271" s="9">
        <v>271</v>
      </c>
      <c r="MRV271" s="9" t="s">
        <v>18031</v>
      </c>
      <c r="MRW271" s="9" t="s">
        <v>18032</v>
      </c>
      <c r="MRX271" s="9" t="s">
        <v>18034</v>
      </c>
      <c r="MRY271" s="9">
        <v>271</v>
      </c>
      <c r="MRZ271" s="9" t="s">
        <v>18031</v>
      </c>
      <c r="MSA271" s="9" t="s">
        <v>18032</v>
      </c>
      <c r="MSB271" s="9" t="s">
        <v>18034</v>
      </c>
      <c r="MSC271" s="9">
        <v>271</v>
      </c>
      <c r="MSD271" s="9" t="s">
        <v>18031</v>
      </c>
      <c r="MSE271" s="9" t="s">
        <v>18032</v>
      </c>
      <c r="MSF271" s="9" t="s">
        <v>18034</v>
      </c>
      <c r="MSG271" s="9">
        <v>271</v>
      </c>
      <c r="MSH271" s="9" t="s">
        <v>18031</v>
      </c>
      <c r="MSI271" s="9" t="s">
        <v>18032</v>
      </c>
      <c r="MSJ271" s="9" t="s">
        <v>18034</v>
      </c>
      <c r="MSK271" s="9">
        <v>271</v>
      </c>
      <c r="MSL271" s="9" t="s">
        <v>18031</v>
      </c>
      <c r="MSM271" s="9" t="s">
        <v>18032</v>
      </c>
      <c r="MSN271" s="9" t="s">
        <v>18034</v>
      </c>
      <c r="MSO271" s="9">
        <v>271</v>
      </c>
      <c r="MSP271" s="9" t="s">
        <v>18031</v>
      </c>
      <c r="MSQ271" s="9" t="s">
        <v>18032</v>
      </c>
      <c r="MSR271" s="9" t="s">
        <v>18034</v>
      </c>
      <c r="MSS271" s="9">
        <v>271</v>
      </c>
      <c r="MST271" s="9" t="s">
        <v>18031</v>
      </c>
      <c r="MSU271" s="9" t="s">
        <v>18032</v>
      </c>
      <c r="MSV271" s="9" t="s">
        <v>18034</v>
      </c>
      <c r="MSW271" s="9">
        <v>271</v>
      </c>
      <c r="MSX271" s="9" t="s">
        <v>18031</v>
      </c>
      <c r="MSY271" s="9" t="s">
        <v>18032</v>
      </c>
      <c r="MSZ271" s="9" t="s">
        <v>18034</v>
      </c>
      <c r="MTA271" s="9">
        <v>271</v>
      </c>
      <c r="MTB271" s="9" t="s">
        <v>18031</v>
      </c>
      <c r="MTC271" s="9" t="s">
        <v>18032</v>
      </c>
      <c r="MTD271" s="9" t="s">
        <v>18034</v>
      </c>
      <c r="MTE271" s="9">
        <v>271</v>
      </c>
      <c r="MTF271" s="9" t="s">
        <v>18031</v>
      </c>
      <c r="MTG271" s="9" t="s">
        <v>18032</v>
      </c>
      <c r="MTH271" s="9" t="s">
        <v>18034</v>
      </c>
      <c r="MTI271" s="9">
        <v>271</v>
      </c>
      <c r="MTJ271" s="9" t="s">
        <v>18031</v>
      </c>
      <c r="MTK271" s="9" t="s">
        <v>18032</v>
      </c>
      <c r="MTL271" s="9" t="s">
        <v>18034</v>
      </c>
      <c r="MTM271" s="9">
        <v>271</v>
      </c>
      <c r="MTN271" s="9" t="s">
        <v>18031</v>
      </c>
      <c r="MTO271" s="9" t="s">
        <v>18032</v>
      </c>
      <c r="MTP271" s="9" t="s">
        <v>18034</v>
      </c>
      <c r="MTQ271" s="9">
        <v>271</v>
      </c>
      <c r="MTR271" s="9" t="s">
        <v>18031</v>
      </c>
      <c r="MTS271" s="9" t="s">
        <v>18032</v>
      </c>
      <c r="MTT271" s="9" t="s">
        <v>18034</v>
      </c>
      <c r="MTU271" s="9">
        <v>271</v>
      </c>
      <c r="MTV271" s="9" t="s">
        <v>18031</v>
      </c>
      <c r="MTW271" s="9" t="s">
        <v>18032</v>
      </c>
      <c r="MTX271" s="9" t="s">
        <v>18034</v>
      </c>
      <c r="MTY271" s="9">
        <v>271</v>
      </c>
      <c r="MTZ271" s="9" t="s">
        <v>18031</v>
      </c>
      <c r="MUA271" s="9" t="s">
        <v>18032</v>
      </c>
      <c r="MUB271" s="9" t="s">
        <v>18034</v>
      </c>
      <c r="MUC271" s="9">
        <v>271</v>
      </c>
      <c r="MUD271" s="9" t="s">
        <v>18031</v>
      </c>
      <c r="MUE271" s="9" t="s">
        <v>18032</v>
      </c>
      <c r="MUF271" s="9" t="s">
        <v>18034</v>
      </c>
      <c r="MUG271" s="9">
        <v>271</v>
      </c>
      <c r="MUH271" s="9" t="s">
        <v>18031</v>
      </c>
      <c r="MUI271" s="9" t="s">
        <v>18032</v>
      </c>
      <c r="MUJ271" s="9" t="s">
        <v>18034</v>
      </c>
      <c r="MUK271" s="9">
        <v>271</v>
      </c>
      <c r="MUL271" s="9" t="s">
        <v>18031</v>
      </c>
      <c r="MUM271" s="9" t="s">
        <v>18032</v>
      </c>
      <c r="MUN271" s="9" t="s">
        <v>18034</v>
      </c>
      <c r="MUO271" s="9">
        <v>271</v>
      </c>
      <c r="MUP271" s="9" t="s">
        <v>18031</v>
      </c>
      <c r="MUQ271" s="9" t="s">
        <v>18032</v>
      </c>
      <c r="MUR271" s="9" t="s">
        <v>18034</v>
      </c>
      <c r="MUS271" s="9">
        <v>271</v>
      </c>
      <c r="MUT271" s="9" t="s">
        <v>18031</v>
      </c>
      <c r="MUU271" s="9" t="s">
        <v>18032</v>
      </c>
      <c r="MUV271" s="9" t="s">
        <v>18034</v>
      </c>
      <c r="MUW271" s="9">
        <v>271</v>
      </c>
      <c r="MUX271" s="9" t="s">
        <v>18031</v>
      </c>
      <c r="MUY271" s="9" t="s">
        <v>18032</v>
      </c>
      <c r="MUZ271" s="9" t="s">
        <v>18034</v>
      </c>
      <c r="MVA271" s="9">
        <v>271</v>
      </c>
      <c r="MVB271" s="9" t="s">
        <v>18031</v>
      </c>
      <c r="MVC271" s="9" t="s">
        <v>18032</v>
      </c>
      <c r="MVD271" s="9" t="s">
        <v>18034</v>
      </c>
      <c r="MVE271" s="9">
        <v>271</v>
      </c>
      <c r="MVF271" s="9" t="s">
        <v>18031</v>
      </c>
      <c r="MVG271" s="9" t="s">
        <v>18032</v>
      </c>
      <c r="MVH271" s="9" t="s">
        <v>18034</v>
      </c>
      <c r="MVI271" s="9">
        <v>271</v>
      </c>
      <c r="MVJ271" s="9" t="s">
        <v>18031</v>
      </c>
      <c r="MVK271" s="9" t="s">
        <v>18032</v>
      </c>
      <c r="MVL271" s="9" t="s">
        <v>18034</v>
      </c>
      <c r="MVM271" s="9">
        <v>271</v>
      </c>
      <c r="MVN271" s="9" t="s">
        <v>18031</v>
      </c>
      <c r="MVO271" s="9" t="s">
        <v>18032</v>
      </c>
      <c r="MVP271" s="9" t="s">
        <v>18034</v>
      </c>
      <c r="MVQ271" s="9">
        <v>271</v>
      </c>
      <c r="MVR271" s="9" t="s">
        <v>18031</v>
      </c>
      <c r="MVS271" s="9" t="s">
        <v>18032</v>
      </c>
      <c r="MVT271" s="9" t="s">
        <v>18034</v>
      </c>
      <c r="MVU271" s="9">
        <v>271</v>
      </c>
      <c r="MVV271" s="9" t="s">
        <v>18031</v>
      </c>
      <c r="MVW271" s="9" t="s">
        <v>18032</v>
      </c>
      <c r="MVX271" s="9" t="s">
        <v>18034</v>
      </c>
      <c r="MVY271" s="9">
        <v>271</v>
      </c>
      <c r="MVZ271" s="9" t="s">
        <v>18031</v>
      </c>
      <c r="MWA271" s="9" t="s">
        <v>18032</v>
      </c>
      <c r="MWB271" s="9" t="s">
        <v>18034</v>
      </c>
      <c r="MWC271" s="9">
        <v>271</v>
      </c>
      <c r="MWD271" s="9" t="s">
        <v>18031</v>
      </c>
      <c r="MWE271" s="9" t="s">
        <v>18032</v>
      </c>
      <c r="MWF271" s="9" t="s">
        <v>18034</v>
      </c>
      <c r="MWG271" s="9">
        <v>271</v>
      </c>
      <c r="MWH271" s="9" t="s">
        <v>18031</v>
      </c>
      <c r="MWI271" s="9" t="s">
        <v>18032</v>
      </c>
      <c r="MWJ271" s="9" t="s">
        <v>18034</v>
      </c>
      <c r="MWK271" s="9">
        <v>271</v>
      </c>
      <c r="MWL271" s="9" t="s">
        <v>18031</v>
      </c>
      <c r="MWM271" s="9" t="s">
        <v>18032</v>
      </c>
      <c r="MWN271" s="9" t="s">
        <v>18034</v>
      </c>
      <c r="MWO271" s="9">
        <v>271</v>
      </c>
      <c r="MWP271" s="9" t="s">
        <v>18031</v>
      </c>
      <c r="MWQ271" s="9" t="s">
        <v>18032</v>
      </c>
      <c r="MWR271" s="9" t="s">
        <v>18034</v>
      </c>
      <c r="MWS271" s="9">
        <v>271</v>
      </c>
      <c r="MWT271" s="9" t="s">
        <v>18031</v>
      </c>
      <c r="MWU271" s="9" t="s">
        <v>18032</v>
      </c>
      <c r="MWV271" s="9" t="s">
        <v>18034</v>
      </c>
      <c r="MWW271" s="9">
        <v>271</v>
      </c>
      <c r="MWX271" s="9" t="s">
        <v>18031</v>
      </c>
      <c r="MWY271" s="9" t="s">
        <v>18032</v>
      </c>
      <c r="MWZ271" s="9" t="s">
        <v>18034</v>
      </c>
      <c r="MXA271" s="9">
        <v>271</v>
      </c>
      <c r="MXB271" s="9" t="s">
        <v>18031</v>
      </c>
      <c r="MXC271" s="9" t="s">
        <v>18032</v>
      </c>
      <c r="MXD271" s="9" t="s">
        <v>18034</v>
      </c>
      <c r="MXE271" s="9">
        <v>271</v>
      </c>
      <c r="MXF271" s="9" t="s">
        <v>18031</v>
      </c>
      <c r="MXG271" s="9" t="s">
        <v>18032</v>
      </c>
      <c r="MXH271" s="9" t="s">
        <v>18034</v>
      </c>
      <c r="MXI271" s="9">
        <v>271</v>
      </c>
      <c r="MXJ271" s="9" t="s">
        <v>18031</v>
      </c>
      <c r="MXK271" s="9" t="s">
        <v>18032</v>
      </c>
      <c r="MXL271" s="9" t="s">
        <v>18034</v>
      </c>
      <c r="MXM271" s="9">
        <v>271</v>
      </c>
      <c r="MXN271" s="9" t="s">
        <v>18031</v>
      </c>
      <c r="MXO271" s="9" t="s">
        <v>18032</v>
      </c>
      <c r="MXP271" s="9" t="s">
        <v>18034</v>
      </c>
      <c r="MXQ271" s="9">
        <v>271</v>
      </c>
      <c r="MXR271" s="9" t="s">
        <v>18031</v>
      </c>
      <c r="MXS271" s="9" t="s">
        <v>18032</v>
      </c>
      <c r="MXT271" s="9" t="s">
        <v>18034</v>
      </c>
      <c r="MXU271" s="9">
        <v>271</v>
      </c>
      <c r="MXV271" s="9" t="s">
        <v>18031</v>
      </c>
      <c r="MXW271" s="9" t="s">
        <v>18032</v>
      </c>
      <c r="MXX271" s="9" t="s">
        <v>18034</v>
      </c>
      <c r="MXY271" s="9">
        <v>271</v>
      </c>
      <c r="MXZ271" s="9" t="s">
        <v>18031</v>
      </c>
      <c r="MYA271" s="9" t="s">
        <v>18032</v>
      </c>
      <c r="MYB271" s="9" t="s">
        <v>18034</v>
      </c>
      <c r="MYC271" s="9">
        <v>271</v>
      </c>
      <c r="MYD271" s="9" t="s">
        <v>18031</v>
      </c>
      <c r="MYE271" s="9" t="s">
        <v>18032</v>
      </c>
      <c r="MYF271" s="9" t="s">
        <v>18034</v>
      </c>
      <c r="MYG271" s="9">
        <v>271</v>
      </c>
      <c r="MYH271" s="9" t="s">
        <v>18031</v>
      </c>
      <c r="MYI271" s="9" t="s">
        <v>18032</v>
      </c>
      <c r="MYJ271" s="9" t="s">
        <v>18034</v>
      </c>
      <c r="MYK271" s="9">
        <v>271</v>
      </c>
      <c r="MYL271" s="9" t="s">
        <v>18031</v>
      </c>
      <c r="MYM271" s="9" t="s">
        <v>18032</v>
      </c>
      <c r="MYN271" s="9" t="s">
        <v>18034</v>
      </c>
      <c r="MYO271" s="9">
        <v>271</v>
      </c>
      <c r="MYP271" s="9" t="s">
        <v>18031</v>
      </c>
      <c r="MYQ271" s="9" t="s">
        <v>18032</v>
      </c>
      <c r="MYR271" s="9" t="s">
        <v>18034</v>
      </c>
      <c r="MYS271" s="9">
        <v>271</v>
      </c>
      <c r="MYT271" s="9" t="s">
        <v>18031</v>
      </c>
      <c r="MYU271" s="9" t="s">
        <v>18032</v>
      </c>
      <c r="MYV271" s="9" t="s">
        <v>18034</v>
      </c>
      <c r="MYW271" s="9">
        <v>271</v>
      </c>
      <c r="MYX271" s="9" t="s">
        <v>18031</v>
      </c>
      <c r="MYY271" s="9" t="s">
        <v>18032</v>
      </c>
      <c r="MYZ271" s="9" t="s">
        <v>18034</v>
      </c>
      <c r="MZA271" s="9">
        <v>271</v>
      </c>
      <c r="MZB271" s="9" t="s">
        <v>18031</v>
      </c>
      <c r="MZC271" s="9" t="s">
        <v>18032</v>
      </c>
      <c r="MZD271" s="9" t="s">
        <v>18034</v>
      </c>
      <c r="MZE271" s="9">
        <v>271</v>
      </c>
      <c r="MZF271" s="9" t="s">
        <v>18031</v>
      </c>
      <c r="MZG271" s="9" t="s">
        <v>18032</v>
      </c>
      <c r="MZH271" s="9" t="s">
        <v>18034</v>
      </c>
      <c r="MZI271" s="9">
        <v>271</v>
      </c>
      <c r="MZJ271" s="9" t="s">
        <v>18031</v>
      </c>
      <c r="MZK271" s="9" t="s">
        <v>18032</v>
      </c>
      <c r="MZL271" s="9" t="s">
        <v>18034</v>
      </c>
      <c r="MZM271" s="9">
        <v>271</v>
      </c>
      <c r="MZN271" s="9" t="s">
        <v>18031</v>
      </c>
      <c r="MZO271" s="9" t="s">
        <v>18032</v>
      </c>
      <c r="MZP271" s="9" t="s">
        <v>18034</v>
      </c>
      <c r="MZQ271" s="9">
        <v>271</v>
      </c>
      <c r="MZR271" s="9" t="s">
        <v>18031</v>
      </c>
      <c r="MZS271" s="9" t="s">
        <v>18032</v>
      </c>
      <c r="MZT271" s="9" t="s">
        <v>18034</v>
      </c>
      <c r="MZU271" s="9">
        <v>271</v>
      </c>
      <c r="MZV271" s="9" t="s">
        <v>18031</v>
      </c>
      <c r="MZW271" s="9" t="s">
        <v>18032</v>
      </c>
      <c r="MZX271" s="9" t="s">
        <v>18034</v>
      </c>
      <c r="MZY271" s="9">
        <v>271</v>
      </c>
      <c r="MZZ271" s="9" t="s">
        <v>18031</v>
      </c>
      <c r="NAA271" s="9" t="s">
        <v>18032</v>
      </c>
      <c r="NAB271" s="9" t="s">
        <v>18034</v>
      </c>
      <c r="NAC271" s="9">
        <v>271</v>
      </c>
      <c r="NAD271" s="9" t="s">
        <v>18031</v>
      </c>
      <c r="NAE271" s="9" t="s">
        <v>18032</v>
      </c>
      <c r="NAF271" s="9" t="s">
        <v>18034</v>
      </c>
      <c r="NAG271" s="9">
        <v>271</v>
      </c>
      <c r="NAH271" s="9" t="s">
        <v>18031</v>
      </c>
      <c r="NAI271" s="9" t="s">
        <v>18032</v>
      </c>
      <c r="NAJ271" s="9" t="s">
        <v>18034</v>
      </c>
      <c r="NAK271" s="9">
        <v>271</v>
      </c>
      <c r="NAL271" s="9" t="s">
        <v>18031</v>
      </c>
      <c r="NAM271" s="9" t="s">
        <v>18032</v>
      </c>
      <c r="NAN271" s="9" t="s">
        <v>18034</v>
      </c>
      <c r="NAO271" s="9">
        <v>271</v>
      </c>
      <c r="NAP271" s="9" t="s">
        <v>18031</v>
      </c>
      <c r="NAQ271" s="9" t="s">
        <v>18032</v>
      </c>
      <c r="NAR271" s="9" t="s">
        <v>18034</v>
      </c>
      <c r="NAS271" s="9">
        <v>271</v>
      </c>
      <c r="NAT271" s="9" t="s">
        <v>18031</v>
      </c>
      <c r="NAU271" s="9" t="s">
        <v>18032</v>
      </c>
      <c r="NAV271" s="9" t="s">
        <v>18034</v>
      </c>
      <c r="NAW271" s="9">
        <v>271</v>
      </c>
      <c r="NAX271" s="9" t="s">
        <v>18031</v>
      </c>
      <c r="NAY271" s="9" t="s">
        <v>18032</v>
      </c>
      <c r="NAZ271" s="9" t="s">
        <v>18034</v>
      </c>
      <c r="NBA271" s="9">
        <v>271</v>
      </c>
      <c r="NBB271" s="9" t="s">
        <v>18031</v>
      </c>
      <c r="NBC271" s="9" t="s">
        <v>18032</v>
      </c>
      <c r="NBD271" s="9" t="s">
        <v>18034</v>
      </c>
      <c r="NBE271" s="9">
        <v>271</v>
      </c>
      <c r="NBF271" s="9" t="s">
        <v>18031</v>
      </c>
      <c r="NBG271" s="9" t="s">
        <v>18032</v>
      </c>
      <c r="NBH271" s="9" t="s">
        <v>18034</v>
      </c>
      <c r="NBI271" s="9">
        <v>271</v>
      </c>
      <c r="NBJ271" s="9" t="s">
        <v>18031</v>
      </c>
      <c r="NBK271" s="9" t="s">
        <v>18032</v>
      </c>
      <c r="NBL271" s="9" t="s">
        <v>18034</v>
      </c>
      <c r="NBM271" s="9">
        <v>271</v>
      </c>
      <c r="NBN271" s="9" t="s">
        <v>18031</v>
      </c>
      <c r="NBO271" s="9" t="s">
        <v>18032</v>
      </c>
      <c r="NBP271" s="9" t="s">
        <v>18034</v>
      </c>
      <c r="NBQ271" s="9">
        <v>271</v>
      </c>
      <c r="NBR271" s="9" t="s">
        <v>18031</v>
      </c>
      <c r="NBS271" s="9" t="s">
        <v>18032</v>
      </c>
      <c r="NBT271" s="9" t="s">
        <v>18034</v>
      </c>
      <c r="NBU271" s="9">
        <v>271</v>
      </c>
      <c r="NBV271" s="9" t="s">
        <v>18031</v>
      </c>
      <c r="NBW271" s="9" t="s">
        <v>18032</v>
      </c>
      <c r="NBX271" s="9" t="s">
        <v>18034</v>
      </c>
      <c r="NBY271" s="9">
        <v>271</v>
      </c>
      <c r="NBZ271" s="9" t="s">
        <v>18031</v>
      </c>
      <c r="NCA271" s="9" t="s">
        <v>18032</v>
      </c>
      <c r="NCB271" s="9" t="s">
        <v>18034</v>
      </c>
      <c r="NCC271" s="9">
        <v>271</v>
      </c>
      <c r="NCD271" s="9" t="s">
        <v>18031</v>
      </c>
      <c r="NCE271" s="9" t="s">
        <v>18032</v>
      </c>
      <c r="NCF271" s="9" t="s">
        <v>18034</v>
      </c>
      <c r="NCG271" s="9">
        <v>271</v>
      </c>
      <c r="NCH271" s="9" t="s">
        <v>18031</v>
      </c>
      <c r="NCI271" s="9" t="s">
        <v>18032</v>
      </c>
      <c r="NCJ271" s="9" t="s">
        <v>18034</v>
      </c>
      <c r="NCK271" s="9">
        <v>271</v>
      </c>
      <c r="NCL271" s="9" t="s">
        <v>18031</v>
      </c>
      <c r="NCM271" s="9" t="s">
        <v>18032</v>
      </c>
      <c r="NCN271" s="9" t="s">
        <v>18034</v>
      </c>
      <c r="NCO271" s="9">
        <v>271</v>
      </c>
      <c r="NCP271" s="9" t="s">
        <v>18031</v>
      </c>
      <c r="NCQ271" s="9" t="s">
        <v>18032</v>
      </c>
      <c r="NCR271" s="9" t="s">
        <v>18034</v>
      </c>
      <c r="NCS271" s="9">
        <v>271</v>
      </c>
      <c r="NCT271" s="9" t="s">
        <v>18031</v>
      </c>
      <c r="NCU271" s="9" t="s">
        <v>18032</v>
      </c>
      <c r="NCV271" s="9" t="s">
        <v>18034</v>
      </c>
      <c r="NCW271" s="9">
        <v>271</v>
      </c>
      <c r="NCX271" s="9" t="s">
        <v>18031</v>
      </c>
      <c r="NCY271" s="9" t="s">
        <v>18032</v>
      </c>
      <c r="NCZ271" s="9" t="s">
        <v>18034</v>
      </c>
      <c r="NDA271" s="9">
        <v>271</v>
      </c>
      <c r="NDB271" s="9" t="s">
        <v>18031</v>
      </c>
      <c r="NDC271" s="9" t="s">
        <v>18032</v>
      </c>
      <c r="NDD271" s="9" t="s">
        <v>18034</v>
      </c>
      <c r="NDE271" s="9">
        <v>271</v>
      </c>
      <c r="NDF271" s="9" t="s">
        <v>18031</v>
      </c>
      <c r="NDG271" s="9" t="s">
        <v>18032</v>
      </c>
      <c r="NDH271" s="9" t="s">
        <v>18034</v>
      </c>
      <c r="NDI271" s="9">
        <v>271</v>
      </c>
      <c r="NDJ271" s="9" t="s">
        <v>18031</v>
      </c>
      <c r="NDK271" s="9" t="s">
        <v>18032</v>
      </c>
      <c r="NDL271" s="9" t="s">
        <v>18034</v>
      </c>
      <c r="NDM271" s="9">
        <v>271</v>
      </c>
      <c r="NDN271" s="9" t="s">
        <v>18031</v>
      </c>
      <c r="NDO271" s="9" t="s">
        <v>18032</v>
      </c>
      <c r="NDP271" s="9" t="s">
        <v>18034</v>
      </c>
      <c r="NDQ271" s="9">
        <v>271</v>
      </c>
      <c r="NDR271" s="9" t="s">
        <v>18031</v>
      </c>
      <c r="NDS271" s="9" t="s">
        <v>18032</v>
      </c>
      <c r="NDT271" s="9" t="s">
        <v>18034</v>
      </c>
      <c r="NDU271" s="9">
        <v>271</v>
      </c>
      <c r="NDV271" s="9" t="s">
        <v>18031</v>
      </c>
      <c r="NDW271" s="9" t="s">
        <v>18032</v>
      </c>
      <c r="NDX271" s="9" t="s">
        <v>18034</v>
      </c>
      <c r="NDY271" s="9">
        <v>271</v>
      </c>
      <c r="NDZ271" s="9" t="s">
        <v>18031</v>
      </c>
      <c r="NEA271" s="9" t="s">
        <v>18032</v>
      </c>
      <c r="NEB271" s="9" t="s">
        <v>18034</v>
      </c>
      <c r="NEC271" s="9">
        <v>271</v>
      </c>
      <c r="NED271" s="9" t="s">
        <v>18031</v>
      </c>
      <c r="NEE271" s="9" t="s">
        <v>18032</v>
      </c>
      <c r="NEF271" s="9" t="s">
        <v>18034</v>
      </c>
      <c r="NEG271" s="9">
        <v>271</v>
      </c>
      <c r="NEH271" s="9" t="s">
        <v>18031</v>
      </c>
      <c r="NEI271" s="9" t="s">
        <v>18032</v>
      </c>
      <c r="NEJ271" s="9" t="s">
        <v>18034</v>
      </c>
      <c r="NEK271" s="9">
        <v>271</v>
      </c>
      <c r="NEL271" s="9" t="s">
        <v>18031</v>
      </c>
      <c r="NEM271" s="9" t="s">
        <v>18032</v>
      </c>
      <c r="NEN271" s="9" t="s">
        <v>18034</v>
      </c>
      <c r="NEO271" s="9">
        <v>271</v>
      </c>
      <c r="NEP271" s="9" t="s">
        <v>18031</v>
      </c>
      <c r="NEQ271" s="9" t="s">
        <v>18032</v>
      </c>
      <c r="NER271" s="9" t="s">
        <v>18034</v>
      </c>
      <c r="NES271" s="9">
        <v>271</v>
      </c>
      <c r="NET271" s="9" t="s">
        <v>18031</v>
      </c>
      <c r="NEU271" s="9" t="s">
        <v>18032</v>
      </c>
      <c r="NEV271" s="9" t="s">
        <v>18034</v>
      </c>
      <c r="NEW271" s="9">
        <v>271</v>
      </c>
      <c r="NEX271" s="9" t="s">
        <v>18031</v>
      </c>
      <c r="NEY271" s="9" t="s">
        <v>18032</v>
      </c>
      <c r="NEZ271" s="9" t="s">
        <v>18034</v>
      </c>
      <c r="NFA271" s="9">
        <v>271</v>
      </c>
      <c r="NFB271" s="9" t="s">
        <v>18031</v>
      </c>
      <c r="NFC271" s="9" t="s">
        <v>18032</v>
      </c>
      <c r="NFD271" s="9" t="s">
        <v>18034</v>
      </c>
      <c r="NFE271" s="9">
        <v>271</v>
      </c>
      <c r="NFF271" s="9" t="s">
        <v>18031</v>
      </c>
      <c r="NFG271" s="9" t="s">
        <v>18032</v>
      </c>
      <c r="NFH271" s="9" t="s">
        <v>18034</v>
      </c>
      <c r="NFI271" s="9">
        <v>271</v>
      </c>
      <c r="NFJ271" s="9" t="s">
        <v>18031</v>
      </c>
      <c r="NFK271" s="9" t="s">
        <v>18032</v>
      </c>
      <c r="NFL271" s="9" t="s">
        <v>18034</v>
      </c>
      <c r="NFM271" s="9">
        <v>271</v>
      </c>
      <c r="NFN271" s="9" t="s">
        <v>18031</v>
      </c>
      <c r="NFO271" s="9" t="s">
        <v>18032</v>
      </c>
      <c r="NFP271" s="9" t="s">
        <v>18034</v>
      </c>
      <c r="NFQ271" s="9">
        <v>271</v>
      </c>
      <c r="NFR271" s="9" t="s">
        <v>18031</v>
      </c>
      <c r="NFS271" s="9" t="s">
        <v>18032</v>
      </c>
      <c r="NFT271" s="9" t="s">
        <v>18034</v>
      </c>
      <c r="NFU271" s="9">
        <v>271</v>
      </c>
      <c r="NFV271" s="9" t="s">
        <v>18031</v>
      </c>
      <c r="NFW271" s="9" t="s">
        <v>18032</v>
      </c>
      <c r="NFX271" s="9" t="s">
        <v>18034</v>
      </c>
      <c r="NFY271" s="9">
        <v>271</v>
      </c>
      <c r="NFZ271" s="9" t="s">
        <v>18031</v>
      </c>
      <c r="NGA271" s="9" t="s">
        <v>18032</v>
      </c>
      <c r="NGB271" s="9" t="s">
        <v>18034</v>
      </c>
      <c r="NGC271" s="9">
        <v>271</v>
      </c>
      <c r="NGD271" s="9" t="s">
        <v>18031</v>
      </c>
      <c r="NGE271" s="9" t="s">
        <v>18032</v>
      </c>
      <c r="NGF271" s="9" t="s">
        <v>18034</v>
      </c>
      <c r="NGG271" s="9">
        <v>271</v>
      </c>
      <c r="NGH271" s="9" t="s">
        <v>18031</v>
      </c>
      <c r="NGI271" s="9" t="s">
        <v>18032</v>
      </c>
      <c r="NGJ271" s="9" t="s">
        <v>18034</v>
      </c>
      <c r="NGK271" s="9">
        <v>271</v>
      </c>
      <c r="NGL271" s="9" t="s">
        <v>18031</v>
      </c>
      <c r="NGM271" s="9" t="s">
        <v>18032</v>
      </c>
      <c r="NGN271" s="9" t="s">
        <v>18034</v>
      </c>
      <c r="NGO271" s="9">
        <v>271</v>
      </c>
      <c r="NGP271" s="9" t="s">
        <v>18031</v>
      </c>
      <c r="NGQ271" s="9" t="s">
        <v>18032</v>
      </c>
      <c r="NGR271" s="9" t="s">
        <v>18034</v>
      </c>
      <c r="NGS271" s="9">
        <v>271</v>
      </c>
      <c r="NGT271" s="9" t="s">
        <v>18031</v>
      </c>
      <c r="NGU271" s="9" t="s">
        <v>18032</v>
      </c>
      <c r="NGV271" s="9" t="s">
        <v>18034</v>
      </c>
      <c r="NGW271" s="9">
        <v>271</v>
      </c>
      <c r="NGX271" s="9" t="s">
        <v>18031</v>
      </c>
      <c r="NGY271" s="9" t="s">
        <v>18032</v>
      </c>
      <c r="NGZ271" s="9" t="s">
        <v>18034</v>
      </c>
      <c r="NHA271" s="9">
        <v>271</v>
      </c>
      <c r="NHB271" s="9" t="s">
        <v>18031</v>
      </c>
      <c r="NHC271" s="9" t="s">
        <v>18032</v>
      </c>
      <c r="NHD271" s="9" t="s">
        <v>18034</v>
      </c>
      <c r="NHE271" s="9">
        <v>271</v>
      </c>
      <c r="NHF271" s="9" t="s">
        <v>18031</v>
      </c>
      <c r="NHG271" s="9" t="s">
        <v>18032</v>
      </c>
      <c r="NHH271" s="9" t="s">
        <v>18034</v>
      </c>
      <c r="NHI271" s="9">
        <v>271</v>
      </c>
      <c r="NHJ271" s="9" t="s">
        <v>18031</v>
      </c>
      <c r="NHK271" s="9" t="s">
        <v>18032</v>
      </c>
      <c r="NHL271" s="9" t="s">
        <v>18034</v>
      </c>
      <c r="NHM271" s="9">
        <v>271</v>
      </c>
      <c r="NHN271" s="9" t="s">
        <v>18031</v>
      </c>
      <c r="NHO271" s="9" t="s">
        <v>18032</v>
      </c>
      <c r="NHP271" s="9" t="s">
        <v>18034</v>
      </c>
      <c r="NHQ271" s="9">
        <v>271</v>
      </c>
      <c r="NHR271" s="9" t="s">
        <v>18031</v>
      </c>
      <c r="NHS271" s="9" t="s">
        <v>18032</v>
      </c>
      <c r="NHT271" s="9" t="s">
        <v>18034</v>
      </c>
      <c r="NHU271" s="9">
        <v>271</v>
      </c>
      <c r="NHV271" s="9" t="s">
        <v>18031</v>
      </c>
      <c r="NHW271" s="9" t="s">
        <v>18032</v>
      </c>
      <c r="NHX271" s="9" t="s">
        <v>18034</v>
      </c>
      <c r="NHY271" s="9">
        <v>271</v>
      </c>
      <c r="NHZ271" s="9" t="s">
        <v>18031</v>
      </c>
      <c r="NIA271" s="9" t="s">
        <v>18032</v>
      </c>
      <c r="NIB271" s="9" t="s">
        <v>18034</v>
      </c>
      <c r="NIC271" s="9">
        <v>271</v>
      </c>
      <c r="NID271" s="9" t="s">
        <v>18031</v>
      </c>
      <c r="NIE271" s="9" t="s">
        <v>18032</v>
      </c>
      <c r="NIF271" s="9" t="s">
        <v>18034</v>
      </c>
      <c r="NIG271" s="9">
        <v>271</v>
      </c>
      <c r="NIH271" s="9" t="s">
        <v>18031</v>
      </c>
      <c r="NII271" s="9" t="s">
        <v>18032</v>
      </c>
      <c r="NIJ271" s="9" t="s">
        <v>18034</v>
      </c>
      <c r="NIK271" s="9">
        <v>271</v>
      </c>
      <c r="NIL271" s="9" t="s">
        <v>18031</v>
      </c>
      <c r="NIM271" s="9" t="s">
        <v>18032</v>
      </c>
      <c r="NIN271" s="9" t="s">
        <v>18034</v>
      </c>
      <c r="NIO271" s="9">
        <v>271</v>
      </c>
      <c r="NIP271" s="9" t="s">
        <v>18031</v>
      </c>
      <c r="NIQ271" s="9" t="s">
        <v>18032</v>
      </c>
      <c r="NIR271" s="9" t="s">
        <v>18034</v>
      </c>
      <c r="NIS271" s="9">
        <v>271</v>
      </c>
      <c r="NIT271" s="9" t="s">
        <v>18031</v>
      </c>
      <c r="NIU271" s="9" t="s">
        <v>18032</v>
      </c>
      <c r="NIV271" s="9" t="s">
        <v>18034</v>
      </c>
      <c r="NIW271" s="9">
        <v>271</v>
      </c>
      <c r="NIX271" s="9" t="s">
        <v>18031</v>
      </c>
      <c r="NIY271" s="9" t="s">
        <v>18032</v>
      </c>
      <c r="NIZ271" s="9" t="s">
        <v>18034</v>
      </c>
      <c r="NJA271" s="9">
        <v>271</v>
      </c>
      <c r="NJB271" s="9" t="s">
        <v>18031</v>
      </c>
      <c r="NJC271" s="9" t="s">
        <v>18032</v>
      </c>
      <c r="NJD271" s="9" t="s">
        <v>18034</v>
      </c>
      <c r="NJE271" s="9">
        <v>271</v>
      </c>
      <c r="NJF271" s="9" t="s">
        <v>18031</v>
      </c>
      <c r="NJG271" s="9" t="s">
        <v>18032</v>
      </c>
      <c r="NJH271" s="9" t="s">
        <v>18034</v>
      </c>
      <c r="NJI271" s="9">
        <v>271</v>
      </c>
      <c r="NJJ271" s="9" t="s">
        <v>18031</v>
      </c>
      <c r="NJK271" s="9" t="s">
        <v>18032</v>
      </c>
      <c r="NJL271" s="9" t="s">
        <v>18034</v>
      </c>
      <c r="NJM271" s="9">
        <v>271</v>
      </c>
      <c r="NJN271" s="9" t="s">
        <v>18031</v>
      </c>
      <c r="NJO271" s="9" t="s">
        <v>18032</v>
      </c>
      <c r="NJP271" s="9" t="s">
        <v>18034</v>
      </c>
      <c r="NJQ271" s="9">
        <v>271</v>
      </c>
      <c r="NJR271" s="9" t="s">
        <v>18031</v>
      </c>
      <c r="NJS271" s="9" t="s">
        <v>18032</v>
      </c>
      <c r="NJT271" s="9" t="s">
        <v>18034</v>
      </c>
      <c r="NJU271" s="9">
        <v>271</v>
      </c>
      <c r="NJV271" s="9" t="s">
        <v>18031</v>
      </c>
      <c r="NJW271" s="9" t="s">
        <v>18032</v>
      </c>
      <c r="NJX271" s="9" t="s">
        <v>18034</v>
      </c>
      <c r="NJY271" s="9">
        <v>271</v>
      </c>
      <c r="NJZ271" s="9" t="s">
        <v>18031</v>
      </c>
      <c r="NKA271" s="9" t="s">
        <v>18032</v>
      </c>
      <c r="NKB271" s="9" t="s">
        <v>18034</v>
      </c>
      <c r="NKC271" s="9">
        <v>271</v>
      </c>
      <c r="NKD271" s="9" t="s">
        <v>18031</v>
      </c>
      <c r="NKE271" s="9" t="s">
        <v>18032</v>
      </c>
      <c r="NKF271" s="9" t="s">
        <v>18034</v>
      </c>
      <c r="NKG271" s="9">
        <v>271</v>
      </c>
      <c r="NKH271" s="9" t="s">
        <v>18031</v>
      </c>
      <c r="NKI271" s="9" t="s">
        <v>18032</v>
      </c>
      <c r="NKJ271" s="9" t="s">
        <v>18034</v>
      </c>
      <c r="NKK271" s="9">
        <v>271</v>
      </c>
      <c r="NKL271" s="9" t="s">
        <v>18031</v>
      </c>
      <c r="NKM271" s="9" t="s">
        <v>18032</v>
      </c>
      <c r="NKN271" s="9" t="s">
        <v>18034</v>
      </c>
      <c r="NKO271" s="9">
        <v>271</v>
      </c>
      <c r="NKP271" s="9" t="s">
        <v>18031</v>
      </c>
      <c r="NKQ271" s="9" t="s">
        <v>18032</v>
      </c>
      <c r="NKR271" s="9" t="s">
        <v>18034</v>
      </c>
      <c r="NKS271" s="9">
        <v>271</v>
      </c>
      <c r="NKT271" s="9" t="s">
        <v>18031</v>
      </c>
      <c r="NKU271" s="9" t="s">
        <v>18032</v>
      </c>
      <c r="NKV271" s="9" t="s">
        <v>18034</v>
      </c>
      <c r="NKW271" s="9">
        <v>271</v>
      </c>
      <c r="NKX271" s="9" t="s">
        <v>18031</v>
      </c>
      <c r="NKY271" s="9" t="s">
        <v>18032</v>
      </c>
      <c r="NKZ271" s="9" t="s">
        <v>18034</v>
      </c>
      <c r="NLA271" s="9">
        <v>271</v>
      </c>
      <c r="NLB271" s="9" t="s">
        <v>18031</v>
      </c>
      <c r="NLC271" s="9" t="s">
        <v>18032</v>
      </c>
      <c r="NLD271" s="9" t="s">
        <v>18034</v>
      </c>
      <c r="NLE271" s="9">
        <v>271</v>
      </c>
      <c r="NLF271" s="9" t="s">
        <v>18031</v>
      </c>
      <c r="NLG271" s="9" t="s">
        <v>18032</v>
      </c>
      <c r="NLH271" s="9" t="s">
        <v>18034</v>
      </c>
      <c r="NLI271" s="9">
        <v>271</v>
      </c>
      <c r="NLJ271" s="9" t="s">
        <v>18031</v>
      </c>
      <c r="NLK271" s="9" t="s">
        <v>18032</v>
      </c>
      <c r="NLL271" s="9" t="s">
        <v>18034</v>
      </c>
      <c r="NLM271" s="9">
        <v>271</v>
      </c>
      <c r="NLN271" s="9" t="s">
        <v>18031</v>
      </c>
      <c r="NLO271" s="9" t="s">
        <v>18032</v>
      </c>
      <c r="NLP271" s="9" t="s">
        <v>18034</v>
      </c>
      <c r="NLQ271" s="9">
        <v>271</v>
      </c>
      <c r="NLR271" s="9" t="s">
        <v>18031</v>
      </c>
      <c r="NLS271" s="9" t="s">
        <v>18032</v>
      </c>
      <c r="NLT271" s="9" t="s">
        <v>18034</v>
      </c>
      <c r="NLU271" s="9">
        <v>271</v>
      </c>
      <c r="NLV271" s="9" t="s">
        <v>18031</v>
      </c>
      <c r="NLW271" s="9" t="s">
        <v>18032</v>
      </c>
      <c r="NLX271" s="9" t="s">
        <v>18034</v>
      </c>
      <c r="NLY271" s="9">
        <v>271</v>
      </c>
      <c r="NLZ271" s="9" t="s">
        <v>18031</v>
      </c>
      <c r="NMA271" s="9" t="s">
        <v>18032</v>
      </c>
      <c r="NMB271" s="9" t="s">
        <v>18034</v>
      </c>
      <c r="NMC271" s="9">
        <v>271</v>
      </c>
      <c r="NMD271" s="9" t="s">
        <v>18031</v>
      </c>
      <c r="NME271" s="9" t="s">
        <v>18032</v>
      </c>
      <c r="NMF271" s="9" t="s">
        <v>18034</v>
      </c>
      <c r="NMG271" s="9">
        <v>271</v>
      </c>
      <c r="NMH271" s="9" t="s">
        <v>18031</v>
      </c>
      <c r="NMI271" s="9" t="s">
        <v>18032</v>
      </c>
      <c r="NMJ271" s="9" t="s">
        <v>18034</v>
      </c>
      <c r="NMK271" s="9">
        <v>271</v>
      </c>
      <c r="NML271" s="9" t="s">
        <v>18031</v>
      </c>
      <c r="NMM271" s="9" t="s">
        <v>18032</v>
      </c>
      <c r="NMN271" s="9" t="s">
        <v>18034</v>
      </c>
      <c r="NMO271" s="9">
        <v>271</v>
      </c>
      <c r="NMP271" s="9" t="s">
        <v>18031</v>
      </c>
      <c r="NMQ271" s="9" t="s">
        <v>18032</v>
      </c>
      <c r="NMR271" s="9" t="s">
        <v>18034</v>
      </c>
      <c r="NMS271" s="9">
        <v>271</v>
      </c>
      <c r="NMT271" s="9" t="s">
        <v>18031</v>
      </c>
      <c r="NMU271" s="9" t="s">
        <v>18032</v>
      </c>
      <c r="NMV271" s="9" t="s">
        <v>18034</v>
      </c>
      <c r="NMW271" s="9">
        <v>271</v>
      </c>
      <c r="NMX271" s="9" t="s">
        <v>18031</v>
      </c>
      <c r="NMY271" s="9" t="s">
        <v>18032</v>
      </c>
      <c r="NMZ271" s="9" t="s">
        <v>18034</v>
      </c>
      <c r="NNA271" s="9">
        <v>271</v>
      </c>
      <c r="NNB271" s="9" t="s">
        <v>18031</v>
      </c>
      <c r="NNC271" s="9" t="s">
        <v>18032</v>
      </c>
      <c r="NND271" s="9" t="s">
        <v>18034</v>
      </c>
      <c r="NNE271" s="9">
        <v>271</v>
      </c>
      <c r="NNF271" s="9" t="s">
        <v>18031</v>
      </c>
      <c r="NNG271" s="9" t="s">
        <v>18032</v>
      </c>
      <c r="NNH271" s="9" t="s">
        <v>18034</v>
      </c>
      <c r="NNI271" s="9">
        <v>271</v>
      </c>
      <c r="NNJ271" s="9" t="s">
        <v>18031</v>
      </c>
      <c r="NNK271" s="9" t="s">
        <v>18032</v>
      </c>
      <c r="NNL271" s="9" t="s">
        <v>18034</v>
      </c>
      <c r="NNM271" s="9">
        <v>271</v>
      </c>
      <c r="NNN271" s="9" t="s">
        <v>18031</v>
      </c>
      <c r="NNO271" s="9" t="s">
        <v>18032</v>
      </c>
      <c r="NNP271" s="9" t="s">
        <v>18034</v>
      </c>
      <c r="NNQ271" s="9">
        <v>271</v>
      </c>
      <c r="NNR271" s="9" t="s">
        <v>18031</v>
      </c>
      <c r="NNS271" s="9" t="s">
        <v>18032</v>
      </c>
      <c r="NNT271" s="9" t="s">
        <v>18034</v>
      </c>
      <c r="NNU271" s="9">
        <v>271</v>
      </c>
      <c r="NNV271" s="9" t="s">
        <v>18031</v>
      </c>
      <c r="NNW271" s="9" t="s">
        <v>18032</v>
      </c>
      <c r="NNX271" s="9" t="s">
        <v>18034</v>
      </c>
      <c r="NNY271" s="9">
        <v>271</v>
      </c>
      <c r="NNZ271" s="9" t="s">
        <v>18031</v>
      </c>
      <c r="NOA271" s="9" t="s">
        <v>18032</v>
      </c>
      <c r="NOB271" s="9" t="s">
        <v>18034</v>
      </c>
      <c r="NOC271" s="9">
        <v>271</v>
      </c>
      <c r="NOD271" s="9" t="s">
        <v>18031</v>
      </c>
      <c r="NOE271" s="9" t="s">
        <v>18032</v>
      </c>
      <c r="NOF271" s="9" t="s">
        <v>18034</v>
      </c>
      <c r="NOG271" s="9">
        <v>271</v>
      </c>
      <c r="NOH271" s="9" t="s">
        <v>18031</v>
      </c>
      <c r="NOI271" s="9" t="s">
        <v>18032</v>
      </c>
      <c r="NOJ271" s="9" t="s">
        <v>18034</v>
      </c>
      <c r="NOK271" s="9">
        <v>271</v>
      </c>
      <c r="NOL271" s="9" t="s">
        <v>18031</v>
      </c>
      <c r="NOM271" s="9" t="s">
        <v>18032</v>
      </c>
      <c r="NON271" s="9" t="s">
        <v>18034</v>
      </c>
      <c r="NOO271" s="9">
        <v>271</v>
      </c>
      <c r="NOP271" s="9" t="s">
        <v>18031</v>
      </c>
      <c r="NOQ271" s="9" t="s">
        <v>18032</v>
      </c>
      <c r="NOR271" s="9" t="s">
        <v>18034</v>
      </c>
      <c r="NOS271" s="9">
        <v>271</v>
      </c>
      <c r="NOT271" s="9" t="s">
        <v>18031</v>
      </c>
      <c r="NOU271" s="9" t="s">
        <v>18032</v>
      </c>
      <c r="NOV271" s="9" t="s">
        <v>18034</v>
      </c>
      <c r="NOW271" s="9">
        <v>271</v>
      </c>
      <c r="NOX271" s="9" t="s">
        <v>18031</v>
      </c>
      <c r="NOY271" s="9" t="s">
        <v>18032</v>
      </c>
      <c r="NOZ271" s="9" t="s">
        <v>18034</v>
      </c>
      <c r="NPA271" s="9">
        <v>271</v>
      </c>
      <c r="NPB271" s="9" t="s">
        <v>18031</v>
      </c>
      <c r="NPC271" s="9" t="s">
        <v>18032</v>
      </c>
      <c r="NPD271" s="9" t="s">
        <v>18034</v>
      </c>
      <c r="NPE271" s="9">
        <v>271</v>
      </c>
      <c r="NPF271" s="9" t="s">
        <v>18031</v>
      </c>
      <c r="NPG271" s="9" t="s">
        <v>18032</v>
      </c>
      <c r="NPH271" s="9" t="s">
        <v>18034</v>
      </c>
      <c r="NPI271" s="9">
        <v>271</v>
      </c>
      <c r="NPJ271" s="9" t="s">
        <v>18031</v>
      </c>
      <c r="NPK271" s="9" t="s">
        <v>18032</v>
      </c>
      <c r="NPL271" s="9" t="s">
        <v>18034</v>
      </c>
      <c r="NPM271" s="9">
        <v>271</v>
      </c>
      <c r="NPN271" s="9" t="s">
        <v>18031</v>
      </c>
      <c r="NPO271" s="9" t="s">
        <v>18032</v>
      </c>
      <c r="NPP271" s="9" t="s">
        <v>18034</v>
      </c>
      <c r="NPQ271" s="9">
        <v>271</v>
      </c>
      <c r="NPR271" s="9" t="s">
        <v>18031</v>
      </c>
      <c r="NPS271" s="9" t="s">
        <v>18032</v>
      </c>
      <c r="NPT271" s="9" t="s">
        <v>18034</v>
      </c>
      <c r="NPU271" s="9">
        <v>271</v>
      </c>
      <c r="NPV271" s="9" t="s">
        <v>18031</v>
      </c>
      <c r="NPW271" s="9" t="s">
        <v>18032</v>
      </c>
      <c r="NPX271" s="9" t="s">
        <v>18034</v>
      </c>
      <c r="NPY271" s="9">
        <v>271</v>
      </c>
      <c r="NPZ271" s="9" t="s">
        <v>18031</v>
      </c>
      <c r="NQA271" s="9" t="s">
        <v>18032</v>
      </c>
      <c r="NQB271" s="9" t="s">
        <v>18034</v>
      </c>
      <c r="NQC271" s="9">
        <v>271</v>
      </c>
      <c r="NQD271" s="9" t="s">
        <v>18031</v>
      </c>
      <c r="NQE271" s="9" t="s">
        <v>18032</v>
      </c>
      <c r="NQF271" s="9" t="s">
        <v>18034</v>
      </c>
      <c r="NQG271" s="9">
        <v>271</v>
      </c>
      <c r="NQH271" s="9" t="s">
        <v>18031</v>
      </c>
      <c r="NQI271" s="9" t="s">
        <v>18032</v>
      </c>
      <c r="NQJ271" s="9" t="s">
        <v>18034</v>
      </c>
      <c r="NQK271" s="9">
        <v>271</v>
      </c>
      <c r="NQL271" s="9" t="s">
        <v>18031</v>
      </c>
      <c r="NQM271" s="9" t="s">
        <v>18032</v>
      </c>
      <c r="NQN271" s="9" t="s">
        <v>18034</v>
      </c>
      <c r="NQO271" s="9">
        <v>271</v>
      </c>
      <c r="NQP271" s="9" t="s">
        <v>18031</v>
      </c>
      <c r="NQQ271" s="9" t="s">
        <v>18032</v>
      </c>
      <c r="NQR271" s="9" t="s">
        <v>18034</v>
      </c>
      <c r="NQS271" s="9">
        <v>271</v>
      </c>
      <c r="NQT271" s="9" t="s">
        <v>18031</v>
      </c>
      <c r="NQU271" s="9" t="s">
        <v>18032</v>
      </c>
      <c r="NQV271" s="9" t="s">
        <v>18034</v>
      </c>
      <c r="NQW271" s="9">
        <v>271</v>
      </c>
      <c r="NQX271" s="9" t="s">
        <v>18031</v>
      </c>
      <c r="NQY271" s="9" t="s">
        <v>18032</v>
      </c>
      <c r="NQZ271" s="9" t="s">
        <v>18034</v>
      </c>
      <c r="NRA271" s="9">
        <v>271</v>
      </c>
      <c r="NRB271" s="9" t="s">
        <v>18031</v>
      </c>
      <c r="NRC271" s="9" t="s">
        <v>18032</v>
      </c>
      <c r="NRD271" s="9" t="s">
        <v>18034</v>
      </c>
      <c r="NRE271" s="9">
        <v>271</v>
      </c>
      <c r="NRF271" s="9" t="s">
        <v>18031</v>
      </c>
      <c r="NRG271" s="9" t="s">
        <v>18032</v>
      </c>
      <c r="NRH271" s="9" t="s">
        <v>18034</v>
      </c>
      <c r="NRI271" s="9">
        <v>271</v>
      </c>
      <c r="NRJ271" s="9" t="s">
        <v>18031</v>
      </c>
      <c r="NRK271" s="9" t="s">
        <v>18032</v>
      </c>
      <c r="NRL271" s="9" t="s">
        <v>18034</v>
      </c>
      <c r="NRM271" s="9">
        <v>271</v>
      </c>
      <c r="NRN271" s="9" t="s">
        <v>18031</v>
      </c>
      <c r="NRO271" s="9" t="s">
        <v>18032</v>
      </c>
      <c r="NRP271" s="9" t="s">
        <v>18034</v>
      </c>
      <c r="NRQ271" s="9">
        <v>271</v>
      </c>
      <c r="NRR271" s="9" t="s">
        <v>18031</v>
      </c>
      <c r="NRS271" s="9" t="s">
        <v>18032</v>
      </c>
      <c r="NRT271" s="9" t="s">
        <v>18034</v>
      </c>
      <c r="NRU271" s="9">
        <v>271</v>
      </c>
      <c r="NRV271" s="9" t="s">
        <v>18031</v>
      </c>
      <c r="NRW271" s="9" t="s">
        <v>18032</v>
      </c>
      <c r="NRX271" s="9" t="s">
        <v>18034</v>
      </c>
      <c r="NRY271" s="9">
        <v>271</v>
      </c>
      <c r="NRZ271" s="9" t="s">
        <v>18031</v>
      </c>
      <c r="NSA271" s="9" t="s">
        <v>18032</v>
      </c>
      <c r="NSB271" s="9" t="s">
        <v>18034</v>
      </c>
      <c r="NSC271" s="9">
        <v>271</v>
      </c>
      <c r="NSD271" s="9" t="s">
        <v>18031</v>
      </c>
      <c r="NSE271" s="9" t="s">
        <v>18032</v>
      </c>
      <c r="NSF271" s="9" t="s">
        <v>18034</v>
      </c>
      <c r="NSG271" s="9">
        <v>271</v>
      </c>
      <c r="NSH271" s="9" t="s">
        <v>18031</v>
      </c>
      <c r="NSI271" s="9" t="s">
        <v>18032</v>
      </c>
      <c r="NSJ271" s="9" t="s">
        <v>18034</v>
      </c>
      <c r="NSK271" s="9">
        <v>271</v>
      </c>
      <c r="NSL271" s="9" t="s">
        <v>18031</v>
      </c>
      <c r="NSM271" s="9" t="s">
        <v>18032</v>
      </c>
      <c r="NSN271" s="9" t="s">
        <v>18034</v>
      </c>
      <c r="NSO271" s="9">
        <v>271</v>
      </c>
      <c r="NSP271" s="9" t="s">
        <v>18031</v>
      </c>
      <c r="NSQ271" s="9" t="s">
        <v>18032</v>
      </c>
      <c r="NSR271" s="9" t="s">
        <v>18034</v>
      </c>
      <c r="NSS271" s="9">
        <v>271</v>
      </c>
      <c r="NST271" s="9" t="s">
        <v>18031</v>
      </c>
      <c r="NSU271" s="9" t="s">
        <v>18032</v>
      </c>
      <c r="NSV271" s="9" t="s">
        <v>18034</v>
      </c>
      <c r="NSW271" s="9">
        <v>271</v>
      </c>
      <c r="NSX271" s="9" t="s">
        <v>18031</v>
      </c>
      <c r="NSY271" s="9" t="s">
        <v>18032</v>
      </c>
      <c r="NSZ271" s="9" t="s">
        <v>18034</v>
      </c>
      <c r="NTA271" s="9">
        <v>271</v>
      </c>
      <c r="NTB271" s="9" t="s">
        <v>18031</v>
      </c>
      <c r="NTC271" s="9" t="s">
        <v>18032</v>
      </c>
      <c r="NTD271" s="9" t="s">
        <v>18034</v>
      </c>
      <c r="NTE271" s="9">
        <v>271</v>
      </c>
      <c r="NTF271" s="9" t="s">
        <v>18031</v>
      </c>
      <c r="NTG271" s="9" t="s">
        <v>18032</v>
      </c>
      <c r="NTH271" s="9" t="s">
        <v>18034</v>
      </c>
      <c r="NTI271" s="9">
        <v>271</v>
      </c>
      <c r="NTJ271" s="9" t="s">
        <v>18031</v>
      </c>
      <c r="NTK271" s="9" t="s">
        <v>18032</v>
      </c>
      <c r="NTL271" s="9" t="s">
        <v>18034</v>
      </c>
      <c r="NTM271" s="9">
        <v>271</v>
      </c>
      <c r="NTN271" s="9" t="s">
        <v>18031</v>
      </c>
      <c r="NTO271" s="9" t="s">
        <v>18032</v>
      </c>
      <c r="NTP271" s="9" t="s">
        <v>18034</v>
      </c>
      <c r="NTQ271" s="9">
        <v>271</v>
      </c>
      <c r="NTR271" s="9" t="s">
        <v>18031</v>
      </c>
      <c r="NTS271" s="9" t="s">
        <v>18032</v>
      </c>
      <c r="NTT271" s="9" t="s">
        <v>18034</v>
      </c>
      <c r="NTU271" s="9">
        <v>271</v>
      </c>
      <c r="NTV271" s="9" t="s">
        <v>18031</v>
      </c>
      <c r="NTW271" s="9" t="s">
        <v>18032</v>
      </c>
      <c r="NTX271" s="9" t="s">
        <v>18034</v>
      </c>
      <c r="NTY271" s="9">
        <v>271</v>
      </c>
      <c r="NTZ271" s="9" t="s">
        <v>18031</v>
      </c>
      <c r="NUA271" s="9" t="s">
        <v>18032</v>
      </c>
      <c r="NUB271" s="9" t="s">
        <v>18034</v>
      </c>
      <c r="NUC271" s="9">
        <v>271</v>
      </c>
      <c r="NUD271" s="9" t="s">
        <v>18031</v>
      </c>
      <c r="NUE271" s="9" t="s">
        <v>18032</v>
      </c>
      <c r="NUF271" s="9" t="s">
        <v>18034</v>
      </c>
      <c r="NUG271" s="9">
        <v>271</v>
      </c>
      <c r="NUH271" s="9" t="s">
        <v>18031</v>
      </c>
      <c r="NUI271" s="9" t="s">
        <v>18032</v>
      </c>
      <c r="NUJ271" s="9" t="s">
        <v>18034</v>
      </c>
      <c r="NUK271" s="9">
        <v>271</v>
      </c>
      <c r="NUL271" s="9" t="s">
        <v>18031</v>
      </c>
      <c r="NUM271" s="9" t="s">
        <v>18032</v>
      </c>
      <c r="NUN271" s="9" t="s">
        <v>18034</v>
      </c>
      <c r="NUO271" s="9">
        <v>271</v>
      </c>
      <c r="NUP271" s="9" t="s">
        <v>18031</v>
      </c>
      <c r="NUQ271" s="9" t="s">
        <v>18032</v>
      </c>
      <c r="NUR271" s="9" t="s">
        <v>18034</v>
      </c>
      <c r="NUS271" s="9">
        <v>271</v>
      </c>
      <c r="NUT271" s="9" t="s">
        <v>18031</v>
      </c>
      <c r="NUU271" s="9" t="s">
        <v>18032</v>
      </c>
      <c r="NUV271" s="9" t="s">
        <v>18034</v>
      </c>
      <c r="NUW271" s="9">
        <v>271</v>
      </c>
      <c r="NUX271" s="9" t="s">
        <v>18031</v>
      </c>
      <c r="NUY271" s="9" t="s">
        <v>18032</v>
      </c>
      <c r="NUZ271" s="9" t="s">
        <v>18034</v>
      </c>
      <c r="NVA271" s="9">
        <v>271</v>
      </c>
      <c r="NVB271" s="9" t="s">
        <v>18031</v>
      </c>
      <c r="NVC271" s="9" t="s">
        <v>18032</v>
      </c>
      <c r="NVD271" s="9" t="s">
        <v>18034</v>
      </c>
      <c r="NVE271" s="9">
        <v>271</v>
      </c>
      <c r="NVF271" s="9" t="s">
        <v>18031</v>
      </c>
      <c r="NVG271" s="9" t="s">
        <v>18032</v>
      </c>
      <c r="NVH271" s="9" t="s">
        <v>18034</v>
      </c>
      <c r="NVI271" s="9">
        <v>271</v>
      </c>
      <c r="NVJ271" s="9" t="s">
        <v>18031</v>
      </c>
      <c r="NVK271" s="9" t="s">
        <v>18032</v>
      </c>
      <c r="NVL271" s="9" t="s">
        <v>18034</v>
      </c>
      <c r="NVM271" s="9">
        <v>271</v>
      </c>
      <c r="NVN271" s="9" t="s">
        <v>18031</v>
      </c>
      <c r="NVO271" s="9" t="s">
        <v>18032</v>
      </c>
      <c r="NVP271" s="9" t="s">
        <v>18034</v>
      </c>
      <c r="NVQ271" s="9">
        <v>271</v>
      </c>
      <c r="NVR271" s="9" t="s">
        <v>18031</v>
      </c>
      <c r="NVS271" s="9" t="s">
        <v>18032</v>
      </c>
      <c r="NVT271" s="9" t="s">
        <v>18034</v>
      </c>
      <c r="NVU271" s="9">
        <v>271</v>
      </c>
      <c r="NVV271" s="9" t="s">
        <v>18031</v>
      </c>
      <c r="NVW271" s="9" t="s">
        <v>18032</v>
      </c>
      <c r="NVX271" s="9" t="s">
        <v>18034</v>
      </c>
      <c r="NVY271" s="9">
        <v>271</v>
      </c>
      <c r="NVZ271" s="9" t="s">
        <v>18031</v>
      </c>
      <c r="NWA271" s="9" t="s">
        <v>18032</v>
      </c>
      <c r="NWB271" s="9" t="s">
        <v>18034</v>
      </c>
      <c r="NWC271" s="9">
        <v>271</v>
      </c>
      <c r="NWD271" s="9" t="s">
        <v>18031</v>
      </c>
      <c r="NWE271" s="9" t="s">
        <v>18032</v>
      </c>
      <c r="NWF271" s="9" t="s">
        <v>18034</v>
      </c>
      <c r="NWG271" s="9">
        <v>271</v>
      </c>
      <c r="NWH271" s="9" t="s">
        <v>18031</v>
      </c>
      <c r="NWI271" s="9" t="s">
        <v>18032</v>
      </c>
      <c r="NWJ271" s="9" t="s">
        <v>18034</v>
      </c>
      <c r="NWK271" s="9">
        <v>271</v>
      </c>
      <c r="NWL271" s="9" t="s">
        <v>18031</v>
      </c>
      <c r="NWM271" s="9" t="s">
        <v>18032</v>
      </c>
      <c r="NWN271" s="9" t="s">
        <v>18034</v>
      </c>
      <c r="NWO271" s="9">
        <v>271</v>
      </c>
      <c r="NWP271" s="9" t="s">
        <v>18031</v>
      </c>
      <c r="NWQ271" s="9" t="s">
        <v>18032</v>
      </c>
      <c r="NWR271" s="9" t="s">
        <v>18034</v>
      </c>
      <c r="NWS271" s="9">
        <v>271</v>
      </c>
      <c r="NWT271" s="9" t="s">
        <v>18031</v>
      </c>
      <c r="NWU271" s="9" t="s">
        <v>18032</v>
      </c>
      <c r="NWV271" s="9" t="s">
        <v>18034</v>
      </c>
      <c r="NWW271" s="9">
        <v>271</v>
      </c>
      <c r="NWX271" s="9" t="s">
        <v>18031</v>
      </c>
      <c r="NWY271" s="9" t="s">
        <v>18032</v>
      </c>
      <c r="NWZ271" s="9" t="s">
        <v>18034</v>
      </c>
      <c r="NXA271" s="9">
        <v>271</v>
      </c>
      <c r="NXB271" s="9" t="s">
        <v>18031</v>
      </c>
      <c r="NXC271" s="9" t="s">
        <v>18032</v>
      </c>
      <c r="NXD271" s="9" t="s">
        <v>18034</v>
      </c>
      <c r="NXE271" s="9">
        <v>271</v>
      </c>
      <c r="NXF271" s="9" t="s">
        <v>18031</v>
      </c>
      <c r="NXG271" s="9" t="s">
        <v>18032</v>
      </c>
      <c r="NXH271" s="9" t="s">
        <v>18034</v>
      </c>
      <c r="NXI271" s="9">
        <v>271</v>
      </c>
      <c r="NXJ271" s="9" t="s">
        <v>18031</v>
      </c>
      <c r="NXK271" s="9" t="s">
        <v>18032</v>
      </c>
      <c r="NXL271" s="9" t="s">
        <v>18034</v>
      </c>
      <c r="NXM271" s="9">
        <v>271</v>
      </c>
      <c r="NXN271" s="9" t="s">
        <v>18031</v>
      </c>
      <c r="NXO271" s="9" t="s">
        <v>18032</v>
      </c>
      <c r="NXP271" s="9" t="s">
        <v>18034</v>
      </c>
      <c r="NXQ271" s="9">
        <v>271</v>
      </c>
      <c r="NXR271" s="9" t="s">
        <v>18031</v>
      </c>
      <c r="NXS271" s="9" t="s">
        <v>18032</v>
      </c>
      <c r="NXT271" s="9" t="s">
        <v>18034</v>
      </c>
      <c r="NXU271" s="9">
        <v>271</v>
      </c>
      <c r="NXV271" s="9" t="s">
        <v>18031</v>
      </c>
      <c r="NXW271" s="9" t="s">
        <v>18032</v>
      </c>
      <c r="NXX271" s="9" t="s">
        <v>18034</v>
      </c>
      <c r="NXY271" s="9">
        <v>271</v>
      </c>
      <c r="NXZ271" s="9" t="s">
        <v>18031</v>
      </c>
      <c r="NYA271" s="9" t="s">
        <v>18032</v>
      </c>
      <c r="NYB271" s="9" t="s">
        <v>18034</v>
      </c>
      <c r="NYC271" s="9">
        <v>271</v>
      </c>
      <c r="NYD271" s="9" t="s">
        <v>18031</v>
      </c>
      <c r="NYE271" s="9" t="s">
        <v>18032</v>
      </c>
      <c r="NYF271" s="9" t="s">
        <v>18034</v>
      </c>
      <c r="NYG271" s="9">
        <v>271</v>
      </c>
      <c r="NYH271" s="9" t="s">
        <v>18031</v>
      </c>
      <c r="NYI271" s="9" t="s">
        <v>18032</v>
      </c>
      <c r="NYJ271" s="9" t="s">
        <v>18034</v>
      </c>
      <c r="NYK271" s="9">
        <v>271</v>
      </c>
      <c r="NYL271" s="9" t="s">
        <v>18031</v>
      </c>
      <c r="NYM271" s="9" t="s">
        <v>18032</v>
      </c>
      <c r="NYN271" s="9" t="s">
        <v>18034</v>
      </c>
      <c r="NYO271" s="9">
        <v>271</v>
      </c>
      <c r="NYP271" s="9" t="s">
        <v>18031</v>
      </c>
      <c r="NYQ271" s="9" t="s">
        <v>18032</v>
      </c>
      <c r="NYR271" s="9" t="s">
        <v>18034</v>
      </c>
      <c r="NYS271" s="9">
        <v>271</v>
      </c>
      <c r="NYT271" s="9" t="s">
        <v>18031</v>
      </c>
      <c r="NYU271" s="9" t="s">
        <v>18032</v>
      </c>
      <c r="NYV271" s="9" t="s">
        <v>18034</v>
      </c>
      <c r="NYW271" s="9">
        <v>271</v>
      </c>
      <c r="NYX271" s="9" t="s">
        <v>18031</v>
      </c>
      <c r="NYY271" s="9" t="s">
        <v>18032</v>
      </c>
      <c r="NYZ271" s="9" t="s">
        <v>18034</v>
      </c>
      <c r="NZA271" s="9">
        <v>271</v>
      </c>
      <c r="NZB271" s="9" t="s">
        <v>18031</v>
      </c>
      <c r="NZC271" s="9" t="s">
        <v>18032</v>
      </c>
      <c r="NZD271" s="9" t="s">
        <v>18034</v>
      </c>
      <c r="NZE271" s="9">
        <v>271</v>
      </c>
      <c r="NZF271" s="9" t="s">
        <v>18031</v>
      </c>
      <c r="NZG271" s="9" t="s">
        <v>18032</v>
      </c>
      <c r="NZH271" s="9" t="s">
        <v>18034</v>
      </c>
      <c r="NZI271" s="9">
        <v>271</v>
      </c>
      <c r="NZJ271" s="9" t="s">
        <v>18031</v>
      </c>
      <c r="NZK271" s="9" t="s">
        <v>18032</v>
      </c>
      <c r="NZL271" s="9" t="s">
        <v>18034</v>
      </c>
      <c r="NZM271" s="9">
        <v>271</v>
      </c>
      <c r="NZN271" s="9" t="s">
        <v>18031</v>
      </c>
      <c r="NZO271" s="9" t="s">
        <v>18032</v>
      </c>
      <c r="NZP271" s="9" t="s">
        <v>18034</v>
      </c>
      <c r="NZQ271" s="9">
        <v>271</v>
      </c>
      <c r="NZR271" s="9" t="s">
        <v>18031</v>
      </c>
      <c r="NZS271" s="9" t="s">
        <v>18032</v>
      </c>
      <c r="NZT271" s="9" t="s">
        <v>18034</v>
      </c>
      <c r="NZU271" s="9">
        <v>271</v>
      </c>
      <c r="NZV271" s="9" t="s">
        <v>18031</v>
      </c>
      <c r="NZW271" s="9" t="s">
        <v>18032</v>
      </c>
      <c r="NZX271" s="9" t="s">
        <v>18034</v>
      </c>
      <c r="NZY271" s="9">
        <v>271</v>
      </c>
      <c r="NZZ271" s="9" t="s">
        <v>18031</v>
      </c>
      <c r="OAA271" s="9" t="s">
        <v>18032</v>
      </c>
      <c r="OAB271" s="9" t="s">
        <v>18034</v>
      </c>
      <c r="OAC271" s="9">
        <v>271</v>
      </c>
      <c r="OAD271" s="9" t="s">
        <v>18031</v>
      </c>
      <c r="OAE271" s="9" t="s">
        <v>18032</v>
      </c>
      <c r="OAF271" s="9" t="s">
        <v>18034</v>
      </c>
      <c r="OAG271" s="9">
        <v>271</v>
      </c>
      <c r="OAH271" s="9" t="s">
        <v>18031</v>
      </c>
      <c r="OAI271" s="9" t="s">
        <v>18032</v>
      </c>
      <c r="OAJ271" s="9" t="s">
        <v>18034</v>
      </c>
      <c r="OAK271" s="9">
        <v>271</v>
      </c>
      <c r="OAL271" s="9" t="s">
        <v>18031</v>
      </c>
      <c r="OAM271" s="9" t="s">
        <v>18032</v>
      </c>
      <c r="OAN271" s="9" t="s">
        <v>18034</v>
      </c>
      <c r="OAO271" s="9">
        <v>271</v>
      </c>
      <c r="OAP271" s="9" t="s">
        <v>18031</v>
      </c>
      <c r="OAQ271" s="9" t="s">
        <v>18032</v>
      </c>
      <c r="OAR271" s="9" t="s">
        <v>18034</v>
      </c>
      <c r="OAS271" s="9">
        <v>271</v>
      </c>
      <c r="OAT271" s="9" t="s">
        <v>18031</v>
      </c>
      <c r="OAU271" s="9" t="s">
        <v>18032</v>
      </c>
      <c r="OAV271" s="9" t="s">
        <v>18034</v>
      </c>
      <c r="OAW271" s="9">
        <v>271</v>
      </c>
      <c r="OAX271" s="9" t="s">
        <v>18031</v>
      </c>
      <c r="OAY271" s="9" t="s">
        <v>18032</v>
      </c>
      <c r="OAZ271" s="9" t="s">
        <v>18034</v>
      </c>
      <c r="OBA271" s="9">
        <v>271</v>
      </c>
      <c r="OBB271" s="9" t="s">
        <v>18031</v>
      </c>
      <c r="OBC271" s="9" t="s">
        <v>18032</v>
      </c>
      <c r="OBD271" s="9" t="s">
        <v>18034</v>
      </c>
      <c r="OBE271" s="9">
        <v>271</v>
      </c>
      <c r="OBF271" s="9" t="s">
        <v>18031</v>
      </c>
      <c r="OBG271" s="9" t="s">
        <v>18032</v>
      </c>
      <c r="OBH271" s="9" t="s">
        <v>18034</v>
      </c>
      <c r="OBI271" s="9">
        <v>271</v>
      </c>
      <c r="OBJ271" s="9" t="s">
        <v>18031</v>
      </c>
      <c r="OBK271" s="9" t="s">
        <v>18032</v>
      </c>
      <c r="OBL271" s="9" t="s">
        <v>18034</v>
      </c>
      <c r="OBM271" s="9">
        <v>271</v>
      </c>
      <c r="OBN271" s="9" t="s">
        <v>18031</v>
      </c>
      <c r="OBO271" s="9" t="s">
        <v>18032</v>
      </c>
      <c r="OBP271" s="9" t="s">
        <v>18034</v>
      </c>
      <c r="OBQ271" s="9">
        <v>271</v>
      </c>
      <c r="OBR271" s="9" t="s">
        <v>18031</v>
      </c>
      <c r="OBS271" s="9" t="s">
        <v>18032</v>
      </c>
      <c r="OBT271" s="9" t="s">
        <v>18034</v>
      </c>
      <c r="OBU271" s="9">
        <v>271</v>
      </c>
      <c r="OBV271" s="9" t="s">
        <v>18031</v>
      </c>
      <c r="OBW271" s="9" t="s">
        <v>18032</v>
      </c>
      <c r="OBX271" s="9" t="s">
        <v>18034</v>
      </c>
      <c r="OBY271" s="9">
        <v>271</v>
      </c>
      <c r="OBZ271" s="9" t="s">
        <v>18031</v>
      </c>
      <c r="OCA271" s="9" t="s">
        <v>18032</v>
      </c>
      <c r="OCB271" s="9" t="s">
        <v>18034</v>
      </c>
      <c r="OCC271" s="9">
        <v>271</v>
      </c>
      <c r="OCD271" s="9" t="s">
        <v>18031</v>
      </c>
      <c r="OCE271" s="9" t="s">
        <v>18032</v>
      </c>
      <c r="OCF271" s="9" t="s">
        <v>18034</v>
      </c>
      <c r="OCG271" s="9">
        <v>271</v>
      </c>
      <c r="OCH271" s="9" t="s">
        <v>18031</v>
      </c>
      <c r="OCI271" s="9" t="s">
        <v>18032</v>
      </c>
      <c r="OCJ271" s="9" t="s">
        <v>18034</v>
      </c>
      <c r="OCK271" s="9">
        <v>271</v>
      </c>
      <c r="OCL271" s="9" t="s">
        <v>18031</v>
      </c>
      <c r="OCM271" s="9" t="s">
        <v>18032</v>
      </c>
      <c r="OCN271" s="9" t="s">
        <v>18034</v>
      </c>
      <c r="OCO271" s="9">
        <v>271</v>
      </c>
      <c r="OCP271" s="9" t="s">
        <v>18031</v>
      </c>
      <c r="OCQ271" s="9" t="s">
        <v>18032</v>
      </c>
      <c r="OCR271" s="9" t="s">
        <v>18034</v>
      </c>
      <c r="OCS271" s="9">
        <v>271</v>
      </c>
      <c r="OCT271" s="9" t="s">
        <v>18031</v>
      </c>
      <c r="OCU271" s="9" t="s">
        <v>18032</v>
      </c>
      <c r="OCV271" s="9" t="s">
        <v>18034</v>
      </c>
      <c r="OCW271" s="9">
        <v>271</v>
      </c>
      <c r="OCX271" s="9" t="s">
        <v>18031</v>
      </c>
      <c r="OCY271" s="9" t="s">
        <v>18032</v>
      </c>
      <c r="OCZ271" s="9" t="s">
        <v>18034</v>
      </c>
      <c r="ODA271" s="9">
        <v>271</v>
      </c>
      <c r="ODB271" s="9" t="s">
        <v>18031</v>
      </c>
      <c r="ODC271" s="9" t="s">
        <v>18032</v>
      </c>
      <c r="ODD271" s="9" t="s">
        <v>18034</v>
      </c>
      <c r="ODE271" s="9">
        <v>271</v>
      </c>
      <c r="ODF271" s="9" t="s">
        <v>18031</v>
      </c>
      <c r="ODG271" s="9" t="s">
        <v>18032</v>
      </c>
      <c r="ODH271" s="9" t="s">
        <v>18034</v>
      </c>
      <c r="ODI271" s="9">
        <v>271</v>
      </c>
      <c r="ODJ271" s="9" t="s">
        <v>18031</v>
      </c>
      <c r="ODK271" s="9" t="s">
        <v>18032</v>
      </c>
      <c r="ODL271" s="9" t="s">
        <v>18034</v>
      </c>
      <c r="ODM271" s="9">
        <v>271</v>
      </c>
      <c r="ODN271" s="9" t="s">
        <v>18031</v>
      </c>
      <c r="ODO271" s="9" t="s">
        <v>18032</v>
      </c>
      <c r="ODP271" s="9" t="s">
        <v>18034</v>
      </c>
      <c r="ODQ271" s="9">
        <v>271</v>
      </c>
      <c r="ODR271" s="9" t="s">
        <v>18031</v>
      </c>
      <c r="ODS271" s="9" t="s">
        <v>18032</v>
      </c>
      <c r="ODT271" s="9" t="s">
        <v>18034</v>
      </c>
      <c r="ODU271" s="9">
        <v>271</v>
      </c>
      <c r="ODV271" s="9" t="s">
        <v>18031</v>
      </c>
      <c r="ODW271" s="9" t="s">
        <v>18032</v>
      </c>
      <c r="ODX271" s="9" t="s">
        <v>18034</v>
      </c>
      <c r="ODY271" s="9">
        <v>271</v>
      </c>
      <c r="ODZ271" s="9" t="s">
        <v>18031</v>
      </c>
      <c r="OEA271" s="9" t="s">
        <v>18032</v>
      </c>
      <c r="OEB271" s="9" t="s">
        <v>18034</v>
      </c>
      <c r="OEC271" s="9">
        <v>271</v>
      </c>
      <c r="OED271" s="9" t="s">
        <v>18031</v>
      </c>
      <c r="OEE271" s="9" t="s">
        <v>18032</v>
      </c>
      <c r="OEF271" s="9" t="s">
        <v>18034</v>
      </c>
      <c r="OEG271" s="9">
        <v>271</v>
      </c>
      <c r="OEH271" s="9" t="s">
        <v>18031</v>
      </c>
      <c r="OEI271" s="9" t="s">
        <v>18032</v>
      </c>
      <c r="OEJ271" s="9" t="s">
        <v>18034</v>
      </c>
      <c r="OEK271" s="9">
        <v>271</v>
      </c>
      <c r="OEL271" s="9" t="s">
        <v>18031</v>
      </c>
      <c r="OEM271" s="9" t="s">
        <v>18032</v>
      </c>
      <c r="OEN271" s="9" t="s">
        <v>18034</v>
      </c>
      <c r="OEO271" s="9">
        <v>271</v>
      </c>
      <c r="OEP271" s="9" t="s">
        <v>18031</v>
      </c>
      <c r="OEQ271" s="9" t="s">
        <v>18032</v>
      </c>
      <c r="OER271" s="9" t="s">
        <v>18034</v>
      </c>
      <c r="OES271" s="9">
        <v>271</v>
      </c>
      <c r="OET271" s="9" t="s">
        <v>18031</v>
      </c>
      <c r="OEU271" s="9" t="s">
        <v>18032</v>
      </c>
      <c r="OEV271" s="9" t="s">
        <v>18034</v>
      </c>
      <c r="OEW271" s="9">
        <v>271</v>
      </c>
      <c r="OEX271" s="9" t="s">
        <v>18031</v>
      </c>
      <c r="OEY271" s="9" t="s">
        <v>18032</v>
      </c>
      <c r="OEZ271" s="9" t="s">
        <v>18034</v>
      </c>
      <c r="OFA271" s="9">
        <v>271</v>
      </c>
      <c r="OFB271" s="9" t="s">
        <v>18031</v>
      </c>
      <c r="OFC271" s="9" t="s">
        <v>18032</v>
      </c>
      <c r="OFD271" s="9" t="s">
        <v>18034</v>
      </c>
      <c r="OFE271" s="9">
        <v>271</v>
      </c>
      <c r="OFF271" s="9" t="s">
        <v>18031</v>
      </c>
      <c r="OFG271" s="9" t="s">
        <v>18032</v>
      </c>
      <c r="OFH271" s="9" t="s">
        <v>18034</v>
      </c>
      <c r="OFI271" s="9">
        <v>271</v>
      </c>
      <c r="OFJ271" s="9" t="s">
        <v>18031</v>
      </c>
      <c r="OFK271" s="9" t="s">
        <v>18032</v>
      </c>
      <c r="OFL271" s="9" t="s">
        <v>18034</v>
      </c>
      <c r="OFM271" s="9">
        <v>271</v>
      </c>
      <c r="OFN271" s="9" t="s">
        <v>18031</v>
      </c>
      <c r="OFO271" s="9" t="s">
        <v>18032</v>
      </c>
      <c r="OFP271" s="9" t="s">
        <v>18034</v>
      </c>
      <c r="OFQ271" s="9">
        <v>271</v>
      </c>
      <c r="OFR271" s="9" t="s">
        <v>18031</v>
      </c>
      <c r="OFS271" s="9" t="s">
        <v>18032</v>
      </c>
      <c r="OFT271" s="9" t="s">
        <v>18034</v>
      </c>
      <c r="OFU271" s="9">
        <v>271</v>
      </c>
      <c r="OFV271" s="9" t="s">
        <v>18031</v>
      </c>
      <c r="OFW271" s="9" t="s">
        <v>18032</v>
      </c>
      <c r="OFX271" s="9" t="s">
        <v>18034</v>
      </c>
      <c r="OFY271" s="9">
        <v>271</v>
      </c>
      <c r="OFZ271" s="9" t="s">
        <v>18031</v>
      </c>
      <c r="OGA271" s="9" t="s">
        <v>18032</v>
      </c>
      <c r="OGB271" s="9" t="s">
        <v>18034</v>
      </c>
      <c r="OGC271" s="9">
        <v>271</v>
      </c>
      <c r="OGD271" s="9" t="s">
        <v>18031</v>
      </c>
      <c r="OGE271" s="9" t="s">
        <v>18032</v>
      </c>
      <c r="OGF271" s="9" t="s">
        <v>18034</v>
      </c>
      <c r="OGG271" s="9">
        <v>271</v>
      </c>
      <c r="OGH271" s="9" t="s">
        <v>18031</v>
      </c>
      <c r="OGI271" s="9" t="s">
        <v>18032</v>
      </c>
      <c r="OGJ271" s="9" t="s">
        <v>18034</v>
      </c>
      <c r="OGK271" s="9">
        <v>271</v>
      </c>
      <c r="OGL271" s="9" t="s">
        <v>18031</v>
      </c>
      <c r="OGM271" s="9" t="s">
        <v>18032</v>
      </c>
      <c r="OGN271" s="9" t="s">
        <v>18034</v>
      </c>
      <c r="OGO271" s="9">
        <v>271</v>
      </c>
      <c r="OGP271" s="9" t="s">
        <v>18031</v>
      </c>
      <c r="OGQ271" s="9" t="s">
        <v>18032</v>
      </c>
      <c r="OGR271" s="9" t="s">
        <v>18034</v>
      </c>
      <c r="OGS271" s="9">
        <v>271</v>
      </c>
      <c r="OGT271" s="9" t="s">
        <v>18031</v>
      </c>
      <c r="OGU271" s="9" t="s">
        <v>18032</v>
      </c>
      <c r="OGV271" s="9" t="s">
        <v>18034</v>
      </c>
      <c r="OGW271" s="9">
        <v>271</v>
      </c>
      <c r="OGX271" s="9" t="s">
        <v>18031</v>
      </c>
      <c r="OGY271" s="9" t="s">
        <v>18032</v>
      </c>
      <c r="OGZ271" s="9" t="s">
        <v>18034</v>
      </c>
      <c r="OHA271" s="9">
        <v>271</v>
      </c>
      <c r="OHB271" s="9" t="s">
        <v>18031</v>
      </c>
      <c r="OHC271" s="9" t="s">
        <v>18032</v>
      </c>
      <c r="OHD271" s="9" t="s">
        <v>18034</v>
      </c>
      <c r="OHE271" s="9">
        <v>271</v>
      </c>
      <c r="OHF271" s="9" t="s">
        <v>18031</v>
      </c>
      <c r="OHG271" s="9" t="s">
        <v>18032</v>
      </c>
      <c r="OHH271" s="9" t="s">
        <v>18034</v>
      </c>
      <c r="OHI271" s="9">
        <v>271</v>
      </c>
      <c r="OHJ271" s="9" t="s">
        <v>18031</v>
      </c>
      <c r="OHK271" s="9" t="s">
        <v>18032</v>
      </c>
      <c r="OHL271" s="9" t="s">
        <v>18034</v>
      </c>
      <c r="OHM271" s="9">
        <v>271</v>
      </c>
      <c r="OHN271" s="9" t="s">
        <v>18031</v>
      </c>
      <c r="OHO271" s="9" t="s">
        <v>18032</v>
      </c>
      <c r="OHP271" s="9" t="s">
        <v>18034</v>
      </c>
      <c r="OHQ271" s="9">
        <v>271</v>
      </c>
      <c r="OHR271" s="9" t="s">
        <v>18031</v>
      </c>
      <c r="OHS271" s="9" t="s">
        <v>18032</v>
      </c>
      <c r="OHT271" s="9" t="s">
        <v>18034</v>
      </c>
      <c r="OHU271" s="9">
        <v>271</v>
      </c>
      <c r="OHV271" s="9" t="s">
        <v>18031</v>
      </c>
      <c r="OHW271" s="9" t="s">
        <v>18032</v>
      </c>
      <c r="OHX271" s="9" t="s">
        <v>18034</v>
      </c>
      <c r="OHY271" s="9">
        <v>271</v>
      </c>
      <c r="OHZ271" s="9" t="s">
        <v>18031</v>
      </c>
      <c r="OIA271" s="9" t="s">
        <v>18032</v>
      </c>
      <c r="OIB271" s="9" t="s">
        <v>18034</v>
      </c>
      <c r="OIC271" s="9">
        <v>271</v>
      </c>
      <c r="OID271" s="9" t="s">
        <v>18031</v>
      </c>
      <c r="OIE271" s="9" t="s">
        <v>18032</v>
      </c>
      <c r="OIF271" s="9" t="s">
        <v>18034</v>
      </c>
      <c r="OIG271" s="9">
        <v>271</v>
      </c>
      <c r="OIH271" s="9" t="s">
        <v>18031</v>
      </c>
      <c r="OII271" s="9" t="s">
        <v>18032</v>
      </c>
      <c r="OIJ271" s="9" t="s">
        <v>18034</v>
      </c>
      <c r="OIK271" s="9">
        <v>271</v>
      </c>
      <c r="OIL271" s="9" t="s">
        <v>18031</v>
      </c>
      <c r="OIM271" s="9" t="s">
        <v>18032</v>
      </c>
      <c r="OIN271" s="9" t="s">
        <v>18034</v>
      </c>
      <c r="OIO271" s="9">
        <v>271</v>
      </c>
      <c r="OIP271" s="9" t="s">
        <v>18031</v>
      </c>
      <c r="OIQ271" s="9" t="s">
        <v>18032</v>
      </c>
      <c r="OIR271" s="9" t="s">
        <v>18034</v>
      </c>
      <c r="OIS271" s="9">
        <v>271</v>
      </c>
      <c r="OIT271" s="9" t="s">
        <v>18031</v>
      </c>
      <c r="OIU271" s="9" t="s">
        <v>18032</v>
      </c>
      <c r="OIV271" s="9" t="s">
        <v>18034</v>
      </c>
      <c r="OIW271" s="9">
        <v>271</v>
      </c>
      <c r="OIX271" s="9" t="s">
        <v>18031</v>
      </c>
      <c r="OIY271" s="9" t="s">
        <v>18032</v>
      </c>
      <c r="OIZ271" s="9" t="s">
        <v>18034</v>
      </c>
      <c r="OJA271" s="9">
        <v>271</v>
      </c>
      <c r="OJB271" s="9" t="s">
        <v>18031</v>
      </c>
      <c r="OJC271" s="9" t="s">
        <v>18032</v>
      </c>
      <c r="OJD271" s="9" t="s">
        <v>18034</v>
      </c>
      <c r="OJE271" s="9">
        <v>271</v>
      </c>
      <c r="OJF271" s="9" t="s">
        <v>18031</v>
      </c>
      <c r="OJG271" s="9" t="s">
        <v>18032</v>
      </c>
      <c r="OJH271" s="9" t="s">
        <v>18034</v>
      </c>
      <c r="OJI271" s="9">
        <v>271</v>
      </c>
      <c r="OJJ271" s="9" t="s">
        <v>18031</v>
      </c>
      <c r="OJK271" s="9" t="s">
        <v>18032</v>
      </c>
      <c r="OJL271" s="9" t="s">
        <v>18034</v>
      </c>
      <c r="OJM271" s="9">
        <v>271</v>
      </c>
      <c r="OJN271" s="9" t="s">
        <v>18031</v>
      </c>
      <c r="OJO271" s="9" t="s">
        <v>18032</v>
      </c>
      <c r="OJP271" s="9" t="s">
        <v>18034</v>
      </c>
      <c r="OJQ271" s="9">
        <v>271</v>
      </c>
      <c r="OJR271" s="9" t="s">
        <v>18031</v>
      </c>
      <c r="OJS271" s="9" t="s">
        <v>18032</v>
      </c>
      <c r="OJT271" s="9" t="s">
        <v>18034</v>
      </c>
      <c r="OJU271" s="9">
        <v>271</v>
      </c>
      <c r="OJV271" s="9" t="s">
        <v>18031</v>
      </c>
      <c r="OJW271" s="9" t="s">
        <v>18032</v>
      </c>
      <c r="OJX271" s="9" t="s">
        <v>18034</v>
      </c>
      <c r="OJY271" s="9">
        <v>271</v>
      </c>
      <c r="OJZ271" s="9" t="s">
        <v>18031</v>
      </c>
      <c r="OKA271" s="9" t="s">
        <v>18032</v>
      </c>
      <c r="OKB271" s="9" t="s">
        <v>18034</v>
      </c>
      <c r="OKC271" s="9">
        <v>271</v>
      </c>
      <c r="OKD271" s="9" t="s">
        <v>18031</v>
      </c>
      <c r="OKE271" s="9" t="s">
        <v>18032</v>
      </c>
      <c r="OKF271" s="9" t="s">
        <v>18034</v>
      </c>
      <c r="OKG271" s="9">
        <v>271</v>
      </c>
      <c r="OKH271" s="9" t="s">
        <v>18031</v>
      </c>
      <c r="OKI271" s="9" t="s">
        <v>18032</v>
      </c>
      <c r="OKJ271" s="9" t="s">
        <v>18034</v>
      </c>
      <c r="OKK271" s="9">
        <v>271</v>
      </c>
      <c r="OKL271" s="9" t="s">
        <v>18031</v>
      </c>
      <c r="OKM271" s="9" t="s">
        <v>18032</v>
      </c>
      <c r="OKN271" s="9" t="s">
        <v>18034</v>
      </c>
      <c r="OKO271" s="9">
        <v>271</v>
      </c>
      <c r="OKP271" s="9" t="s">
        <v>18031</v>
      </c>
      <c r="OKQ271" s="9" t="s">
        <v>18032</v>
      </c>
      <c r="OKR271" s="9" t="s">
        <v>18034</v>
      </c>
      <c r="OKS271" s="9">
        <v>271</v>
      </c>
      <c r="OKT271" s="9" t="s">
        <v>18031</v>
      </c>
      <c r="OKU271" s="9" t="s">
        <v>18032</v>
      </c>
      <c r="OKV271" s="9" t="s">
        <v>18034</v>
      </c>
      <c r="OKW271" s="9">
        <v>271</v>
      </c>
      <c r="OKX271" s="9" t="s">
        <v>18031</v>
      </c>
      <c r="OKY271" s="9" t="s">
        <v>18032</v>
      </c>
      <c r="OKZ271" s="9" t="s">
        <v>18034</v>
      </c>
      <c r="OLA271" s="9">
        <v>271</v>
      </c>
      <c r="OLB271" s="9" t="s">
        <v>18031</v>
      </c>
      <c r="OLC271" s="9" t="s">
        <v>18032</v>
      </c>
      <c r="OLD271" s="9" t="s">
        <v>18034</v>
      </c>
      <c r="OLE271" s="9">
        <v>271</v>
      </c>
      <c r="OLF271" s="9" t="s">
        <v>18031</v>
      </c>
      <c r="OLG271" s="9" t="s">
        <v>18032</v>
      </c>
      <c r="OLH271" s="9" t="s">
        <v>18034</v>
      </c>
      <c r="OLI271" s="9">
        <v>271</v>
      </c>
      <c r="OLJ271" s="9" t="s">
        <v>18031</v>
      </c>
      <c r="OLK271" s="9" t="s">
        <v>18032</v>
      </c>
      <c r="OLL271" s="9" t="s">
        <v>18034</v>
      </c>
      <c r="OLM271" s="9">
        <v>271</v>
      </c>
      <c r="OLN271" s="9" t="s">
        <v>18031</v>
      </c>
      <c r="OLO271" s="9" t="s">
        <v>18032</v>
      </c>
      <c r="OLP271" s="9" t="s">
        <v>18034</v>
      </c>
      <c r="OLQ271" s="9">
        <v>271</v>
      </c>
      <c r="OLR271" s="9" t="s">
        <v>18031</v>
      </c>
      <c r="OLS271" s="9" t="s">
        <v>18032</v>
      </c>
      <c r="OLT271" s="9" t="s">
        <v>18034</v>
      </c>
      <c r="OLU271" s="9">
        <v>271</v>
      </c>
      <c r="OLV271" s="9" t="s">
        <v>18031</v>
      </c>
      <c r="OLW271" s="9" t="s">
        <v>18032</v>
      </c>
      <c r="OLX271" s="9" t="s">
        <v>18034</v>
      </c>
      <c r="OLY271" s="9">
        <v>271</v>
      </c>
      <c r="OLZ271" s="9" t="s">
        <v>18031</v>
      </c>
      <c r="OMA271" s="9" t="s">
        <v>18032</v>
      </c>
      <c r="OMB271" s="9" t="s">
        <v>18034</v>
      </c>
      <c r="OMC271" s="9">
        <v>271</v>
      </c>
      <c r="OMD271" s="9" t="s">
        <v>18031</v>
      </c>
      <c r="OME271" s="9" t="s">
        <v>18032</v>
      </c>
      <c r="OMF271" s="9" t="s">
        <v>18034</v>
      </c>
      <c r="OMG271" s="9">
        <v>271</v>
      </c>
      <c r="OMH271" s="9" t="s">
        <v>18031</v>
      </c>
      <c r="OMI271" s="9" t="s">
        <v>18032</v>
      </c>
      <c r="OMJ271" s="9" t="s">
        <v>18034</v>
      </c>
      <c r="OMK271" s="9">
        <v>271</v>
      </c>
      <c r="OML271" s="9" t="s">
        <v>18031</v>
      </c>
      <c r="OMM271" s="9" t="s">
        <v>18032</v>
      </c>
      <c r="OMN271" s="9" t="s">
        <v>18034</v>
      </c>
      <c r="OMO271" s="9">
        <v>271</v>
      </c>
      <c r="OMP271" s="9" t="s">
        <v>18031</v>
      </c>
      <c r="OMQ271" s="9" t="s">
        <v>18032</v>
      </c>
      <c r="OMR271" s="9" t="s">
        <v>18034</v>
      </c>
      <c r="OMS271" s="9">
        <v>271</v>
      </c>
      <c r="OMT271" s="9" t="s">
        <v>18031</v>
      </c>
      <c r="OMU271" s="9" t="s">
        <v>18032</v>
      </c>
      <c r="OMV271" s="9" t="s">
        <v>18034</v>
      </c>
      <c r="OMW271" s="9">
        <v>271</v>
      </c>
      <c r="OMX271" s="9" t="s">
        <v>18031</v>
      </c>
      <c r="OMY271" s="9" t="s">
        <v>18032</v>
      </c>
      <c r="OMZ271" s="9" t="s">
        <v>18034</v>
      </c>
      <c r="ONA271" s="9">
        <v>271</v>
      </c>
      <c r="ONB271" s="9" t="s">
        <v>18031</v>
      </c>
      <c r="ONC271" s="9" t="s">
        <v>18032</v>
      </c>
      <c r="OND271" s="9" t="s">
        <v>18034</v>
      </c>
      <c r="ONE271" s="9">
        <v>271</v>
      </c>
      <c r="ONF271" s="9" t="s">
        <v>18031</v>
      </c>
      <c r="ONG271" s="9" t="s">
        <v>18032</v>
      </c>
      <c r="ONH271" s="9" t="s">
        <v>18034</v>
      </c>
      <c r="ONI271" s="9">
        <v>271</v>
      </c>
      <c r="ONJ271" s="9" t="s">
        <v>18031</v>
      </c>
      <c r="ONK271" s="9" t="s">
        <v>18032</v>
      </c>
      <c r="ONL271" s="9" t="s">
        <v>18034</v>
      </c>
      <c r="ONM271" s="9">
        <v>271</v>
      </c>
      <c r="ONN271" s="9" t="s">
        <v>18031</v>
      </c>
      <c r="ONO271" s="9" t="s">
        <v>18032</v>
      </c>
      <c r="ONP271" s="9" t="s">
        <v>18034</v>
      </c>
      <c r="ONQ271" s="9">
        <v>271</v>
      </c>
      <c r="ONR271" s="9" t="s">
        <v>18031</v>
      </c>
      <c r="ONS271" s="9" t="s">
        <v>18032</v>
      </c>
      <c r="ONT271" s="9" t="s">
        <v>18034</v>
      </c>
      <c r="ONU271" s="9">
        <v>271</v>
      </c>
      <c r="ONV271" s="9" t="s">
        <v>18031</v>
      </c>
      <c r="ONW271" s="9" t="s">
        <v>18032</v>
      </c>
      <c r="ONX271" s="9" t="s">
        <v>18034</v>
      </c>
      <c r="ONY271" s="9">
        <v>271</v>
      </c>
      <c r="ONZ271" s="9" t="s">
        <v>18031</v>
      </c>
      <c r="OOA271" s="9" t="s">
        <v>18032</v>
      </c>
      <c r="OOB271" s="9" t="s">
        <v>18034</v>
      </c>
      <c r="OOC271" s="9">
        <v>271</v>
      </c>
      <c r="OOD271" s="9" t="s">
        <v>18031</v>
      </c>
      <c r="OOE271" s="9" t="s">
        <v>18032</v>
      </c>
      <c r="OOF271" s="9" t="s">
        <v>18034</v>
      </c>
      <c r="OOG271" s="9">
        <v>271</v>
      </c>
      <c r="OOH271" s="9" t="s">
        <v>18031</v>
      </c>
      <c r="OOI271" s="9" t="s">
        <v>18032</v>
      </c>
      <c r="OOJ271" s="9" t="s">
        <v>18034</v>
      </c>
      <c r="OOK271" s="9">
        <v>271</v>
      </c>
      <c r="OOL271" s="9" t="s">
        <v>18031</v>
      </c>
      <c r="OOM271" s="9" t="s">
        <v>18032</v>
      </c>
      <c r="OON271" s="9" t="s">
        <v>18034</v>
      </c>
      <c r="OOO271" s="9">
        <v>271</v>
      </c>
      <c r="OOP271" s="9" t="s">
        <v>18031</v>
      </c>
      <c r="OOQ271" s="9" t="s">
        <v>18032</v>
      </c>
      <c r="OOR271" s="9" t="s">
        <v>18034</v>
      </c>
      <c r="OOS271" s="9">
        <v>271</v>
      </c>
      <c r="OOT271" s="9" t="s">
        <v>18031</v>
      </c>
      <c r="OOU271" s="9" t="s">
        <v>18032</v>
      </c>
      <c r="OOV271" s="9" t="s">
        <v>18034</v>
      </c>
      <c r="OOW271" s="9">
        <v>271</v>
      </c>
      <c r="OOX271" s="9" t="s">
        <v>18031</v>
      </c>
      <c r="OOY271" s="9" t="s">
        <v>18032</v>
      </c>
      <c r="OOZ271" s="9" t="s">
        <v>18034</v>
      </c>
      <c r="OPA271" s="9">
        <v>271</v>
      </c>
      <c r="OPB271" s="9" t="s">
        <v>18031</v>
      </c>
      <c r="OPC271" s="9" t="s">
        <v>18032</v>
      </c>
      <c r="OPD271" s="9" t="s">
        <v>18034</v>
      </c>
      <c r="OPE271" s="9">
        <v>271</v>
      </c>
      <c r="OPF271" s="9" t="s">
        <v>18031</v>
      </c>
      <c r="OPG271" s="9" t="s">
        <v>18032</v>
      </c>
      <c r="OPH271" s="9" t="s">
        <v>18034</v>
      </c>
      <c r="OPI271" s="9">
        <v>271</v>
      </c>
      <c r="OPJ271" s="9" t="s">
        <v>18031</v>
      </c>
      <c r="OPK271" s="9" t="s">
        <v>18032</v>
      </c>
      <c r="OPL271" s="9" t="s">
        <v>18034</v>
      </c>
      <c r="OPM271" s="9">
        <v>271</v>
      </c>
      <c r="OPN271" s="9" t="s">
        <v>18031</v>
      </c>
      <c r="OPO271" s="9" t="s">
        <v>18032</v>
      </c>
      <c r="OPP271" s="9" t="s">
        <v>18034</v>
      </c>
      <c r="OPQ271" s="9">
        <v>271</v>
      </c>
      <c r="OPR271" s="9" t="s">
        <v>18031</v>
      </c>
      <c r="OPS271" s="9" t="s">
        <v>18032</v>
      </c>
      <c r="OPT271" s="9" t="s">
        <v>18034</v>
      </c>
      <c r="OPU271" s="9">
        <v>271</v>
      </c>
      <c r="OPV271" s="9" t="s">
        <v>18031</v>
      </c>
      <c r="OPW271" s="9" t="s">
        <v>18032</v>
      </c>
      <c r="OPX271" s="9" t="s">
        <v>18034</v>
      </c>
      <c r="OPY271" s="9">
        <v>271</v>
      </c>
      <c r="OPZ271" s="9" t="s">
        <v>18031</v>
      </c>
      <c r="OQA271" s="9" t="s">
        <v>18032</v>
      </c>
      <c r="OQB271" s="9" t="s">
        <v>18034</v>
      </c>
      <c r="OQC271" s="9">
        <v>271</v>
      </c>
      <c r="OQD271" s="9" t="s">
        <v>18031</v>
      </c>
      <c r="OQE271" s="9" t="s">
        <v>18032</v>
      </c>
      <c r="OQF271" s="9" t="s">
        <v>18034</v>
      </c>
      <c r="OQG271" s="9">
        <v>271</v>
      </c>
      <c r="OQH271" s="9" t="s">
        <v>18031</v>
      </c>
      <c r="OQI271" s="9" t="s">
        <v>18032</v>
      </c>
      <c r="OQJ271" s="9" t="s">
        <v>18034</v>
      </c>
      <c r="OQK271" s="9">
        <v>271</v>
      </c>
      <c r="OQL271" s="9" t="s">
        <v>18031</v>
      </c>
      <c r="OQM271" s="9" t="s">
        <v>18032</v>
      </c>
      <c r="OQN271" s="9" t="s">
        <v>18034</v>
      </c>
      <c r="OQO271" s="9">
        <v>271</v>
      </c>
      <c r="OQP271" s="9" t="s">
        <v>18031</v>
      </c>
      <c r="OQQ271" s="9" t="s">
        <v>18032</v>
      </c>
      <c r="OQR271" s="9" t="s">
        <v>18034</v>
      </c>
      <c r="OQS271" s="9">
        <v>271</v>
      </c>
      <c r="OQT271" s="9" t="s">
        <v>18031</v>
      </c>
      <c r="OQU271" s="9" t="s">
        <v>18032</v>
      </c>
      <c r="OQV271" s="9" t="s">
        <v>18034</v>
      </c>
      <c r="OQW271" s="9">
        <v>271</v>
      </c>
      <c r="OQX271" s="9" t="s">
        <v>18031</v>
      </c>
      <c r="OQY271" s="9" t="s">
        <v>18032</v>
      </c>
      <c r="OQZ271" s="9" t="s">
        <v>18034</v>
      </c>
      <c r="ORA271" s="9">
        <v>271</v>
      </c>
      <c r="ORB271" s="9" t="s">
        <v>18031</v>
      </c>
      <c r="ORC271" s="9" t="s">
        <v>18032</v>
      </c>
      <c r="ORD271" s="9" t="s">
        <v>18034</v>
      </c>
      <c r="ORE271" s="9">
        <v>271</v>
      </c>
      <c r="ORF271" s="9" t="s">
        <v>18031</v>
      </c>
      <c r="ORG271" s="9" t="s">
        <v>18032</v>
      </c>
      <c r="ORH271" s="9" t="s">
        <v>18034</v>
      </c>
      <c r="ORI271" s="9">
        <v>271</v>
      </c>
      <c r="ORJ271" s="9" t="s">
        <v>18031</v>
      </c>
      <c r="ORK271" s="9" t="s">
        <v>18032</v>
      </c>
      <c r="ORL271" s="9" t="s">
        <v>18034</v>
      </c>
      <c r="ORM271" s="9">
        <v>271</v>
      </c>
      <c r="ORN271" s="9" t="s">
        <v>18031</v>
      </c>
      <c r="ORO271" s="9" t="s">
        <v>18032</v>
      </c>
      <c r="ORP271" s="9" t="s">
        <v>18034</v>
      </c>
      <c r="ORQ271" s="9">
        <v>271</v>
      </c>
      <c r="ORR271" s="9" t="s">
        <v>18031</v>
      </c>
      <c r="ORS271" s="9" t="s">
        <v>18032</v>
      </c>
      <c r="ORT271" s="9" t="s">
        <v>18034</v>
      </c>
      <c r="ORU271" s="9">
        <v>271</v>
      </c>
      <c r="ORV271" s="9" t="s">
        <v>18031</v>
      </c>
      <c r="ORW271" s="9" t="s">
        <v>18032</v>
      </c>
      <c r="ORX271" s="9" t="s">
        <v>18034</v>
      </c>
      <c r="ORY271" s="9">
        <v>271</v>
      </c>
      <c r="ORZ271" s="9" t="s">
        <v>18031</v>
      </c>
      <c r="OSA271" s="9" t="s">
        <v>18032</v>
      </c>
      <c r="OSB271" s="9" t="s">
        <v>18034</v>
      </c>
      <c r="OSC271" s="9">
        <v>271</v>
      </c>
      <c r="OSD271" s="9" t="s">
        <v>18031</v>
      </c>
      <c r="OSE271" s="9" t="s">
        <v>18032</v>
      </c>
      <c r="OSF271" s="9" t="s">
        <v>18034</v>
      </c>
      <c r="OSG271" s="9">
        <v>271</v>
      </c>
      <c r="OSH271" s="9" t="s">
        <v>18031</v>
      </c>
      <c r="OSI271" s="9" t="s">
        <v>18032</v>
      </c>
      <c r="OSJ271" s="9" t="s">
        <v>18034</v>
      </c>
      <c r="OSK271" s="9">
        <v>271</v>
      </c>
      <c r="OSL271" s="9" t="s">
        <v>18031</v>
      </c>
      <c r="OSM271" s="9" t="s">
        <v>18032</v>
      </c>
      <c r="OSN271" s="9" t="s">
        <v>18034</v>
      </c>
      <c r="OSO271" s="9">
        <v>271</v>
      </c>
      <c r="OSP271" s="9" t="s">
        <v>18031</v>
      </c>
      <c r="OSQ271" s="9" t="s">
        <v>18032</v>
      </c>
      <c r="OSR271" s="9" t="s">
        <v>18034</v>
      </c>
      <c r="OSS271" s="9">
        <v>271</v>
      </c>
      <c r="OST271" s="9" t="s">
        <v>18031</v>
      </c>
      <c r="OSU271" s="9" t="s">
        <v>18032</v>
      </c>
      <c r="OSV271" s="9" t="s">
        <v>18034</v>
      </c>
      <c r="OSW271" s="9">
        <v>271</v>
      </c>
      <c r="OSX271" s="9" t="s">
        <v>18031</v>
      </c>
      <c r="OSY271" s="9" t="s">
        <v>18032</v>
      </c>
      <c r="OSZ271" s="9" t="s">
        <v>18034</v>
      </c>
      <c r="OTA271" s="9">
        <v>271</v>
      </c>
      <c r="OTB271" s="9" t="s">
        <v>18031</v>
      </c>
      <c r="OTC271" s="9" t="s">
        <v>18032</v>
      </c>
      <c r="OTD271" s="9" t="s">
        <v>18034</v>
      </c>
      <c r="OTE271" s="9">
        <v>271</v>
      </c>
      <c r="OTF271" s="9" t="s">
        <v>18031</v>
      </c>
      <c r="OTG271" s="9" t="s">
        <v>18032</v>
      </c>
      <c r="OTH271" s="9" t="s">
        <v>18034</v>
      </c>
      <c r="OTI271" s="9">
        <v>271</v>
      </c>
      <c r="OTJ271" s="9" t="s">
        <v>18031</v>
      </c>
      <c r="OTK271" s="9" t="s">
        <v>18032</v>
      </c>
      <c r="OTL271" s="9" t="s">
        <v>18034</v>
      </c>
      <c r="OTM271" s="9">
        <v>271</v>
      </c>
      <c r="OTN271" s="9" t="s">
        <v>18031</v>
      </c>
      <c r="OTO271" s="9" t="s">
        <v>18032</v>
      </c>
      <c r="OTP271" s="9" t="s">
        <v>18034</v>
      </c>
      <c r="OTQ271" s="9">
        <v>271</v>
      </c>
      <c r="OTR271" s="9" t="s">
        <v>18031</v>
      </c>
      <c r="OTS271" s="9" t="s">
        <v>18032</v>
      </c>
      <c r="OTT271" s="9" t="s">
        <v>18034</v>
      </c>
      <c r="OTU271" s="9">
        <v>271</v>
      </c>
      <c r="OTV271" s="9" t="s">
        <v>18031</v>
      </c>
      <c r="OTW271" s="9" t="s">
        <v>18032</v>
      </c>
      <c r="OTX271" s="9" t="s">
        <v>18034</v>
      </c>
      <c r="OTY271" s="9">
        <v>271</v>
      </c>
      <c r="OTZ271" s="9" t="s">
        <v>18031</v>
      </c>
      <c r="OUA271" s="9" t="s">
        <v>18032</v>
      </c>
      <c r="OUB271" s="9" t="s">
        <v>18034</v>
      </c>
      <c r="OUC271" s="9">
        <v>271</v>
      </c>
      <c r="OUD271" s="9" t="s">
        <v>18031</v>
      </c>
      <c r="OUE271" s="9" t="s">
        <v>18032</v>
      </c>
      <c r="OUF271" s="9" t="s">
        <v>18034</v>
      </c>
      <c r="OUG271" s="9">
        <v>271</v>
      </c>
      <c r="OUH271" s="9" t="s">
        <v>18031</v>
      </c>
      <c r="OUI271" s="9" t="s">
        <v>18032</v>
      </c>
      <c r="OUJ271" s="9" t="s">
        <v>18034</v>
      </c>
      <c r="OUK271" s="9">
        <v>271</v>
      </c>
      <c r="OUL271" s="9" t="s">
        <v>18031</v>
      </c>
      <c r="OUM271" s="9" t="s">
        <v>18032</v>
      </c>
      <c r="OUN271" s="9" t="s">
        <v>18034</v>
      </c>
      <c r="OUO271" s="9">
        <v>271</v>
      </c>
      <c r="OUP271" s="9" t="s">
        <v>18031</v>
      </c>
      <c r="OUQ271" s="9" t="s">
        <v>18032</v>
      </c>
      <c r="OUR271" s="9" t="s">
        <v>18034</v>
      </c>
      <c r="OUS271" s="9">
        <v>271</v>
      </c>
      <c r="OUT271" s="9" t="s">
        <v>18031</v>
      </c>
      <c r="OUU271" s="9" t="s">
        <v>18032</v>
      </c>
      <c r="OUV271" s="9" t="s">
        <v>18034</v>
      </c>
      <c r="OUW271" s="9">
        <v>271</v>
      </c>
      <c r="OUX271" s="9" t="s">
        <v>18031</v>
      </c>
      <c r="OUY271" s="9" t="s">
        <v>18032</v>
      </c>
      <c r="OUZ271" s="9" t="s">
        <v>18034</v>
      </c>
      <c r="OVA271" s="9">
        <v>271</v>
      </c>
      <c r="OVB271" s="9" t="s">
        <v>18031</v>
      </c>
      <c r="OVC271" s="9" t="s">
        <v>18032</v>
      </c>
      <c r="OVD271" s="9" t="s">
        <v>18034</v>
      </c>
      <c r="OVE271" s="9">
        <v>271</v>
      </c>
      <c r="OVF271" s="9" t="s">
        <v>18031</v>
      </c>
      <c r="OVG271" s="9" t="s">
        <v>18032</v>
      </c>
      <c r="OVH271" s="9" t="s">
        <v>18034</v>
      </c>
      <c r="OVI271" s="9">
        <v>271</v>
      </c>
      <c r="OVJ271" s="9" t="s">
        <v>18031</v>
      </c>
      <c r="OVK271" s="9" t="s">
        <v>18032</v>
      </c>
      <c r="OVL271" s="9" t="s">
        <v>18034</v>
      </c>
      <c r="OVM271" s="9">
        <v>271</v>
      </c>
      <c r="OVN271" s="9" t="s">
        <v>18031</v>
      </c>
      <c r="OVO271" s="9" t="s">
        <v>18032</v>
      </c>
      <c r="OVP271" s="9" t="s">
        <v>18034</v>
      </c>
      <c r="OVQ271" s="9">
        <v>271</v>
      </c>
      <c r="OVR271" s="9" t="s">
        <v>18031</v>
      </c>
      <c r="OVS271" s="9" t="s">
        <v>18032</v>
      </c>
      <c r="OVT271" s="9" t="s">
        <v>18034</v>
      </c>
      <c r="OVU271" s="9">
        <v>271</v>
      </c>
      <c r="OVV271" s="9" t="s">
        <v>18031</v>
      </c>
      <c r="OVW271" s="9" t="s">
        <v>18032</v>
      </c>
      <c r="OVX271" s="9" t="s">
        <v>18034</v>
      </c>
      <c r="OVY271" s="9">
        <v>271</v>
      </c>
      <c r="OVZ271" s="9" t="s">
        <v>18031</v>
      </c>
      <c r="OWA271" s="9" t="s">
        <v>18032</v>
      </c>
      <c r="OWB271" s="9" t="s">
        <v>18034</v>
      </c>
      <c r="OWC271" s="9">
        <v>271</v>
      </c>
      <c r="OWD271" s="9" t="s">
        <v>18031</v>
      </c>
      <c r="OWE271" s="9" t="s">
        <v>18032</v>
      </c>
      <c r="OWF271" s="9" t="s">
        <v>18034</v>
      </c>
      <c r="OWG271" s="9">
        <v>271</v>
      </c>
      <c r="OWH271" s="9" t="s">
        <v>18031</v>
      </c>
      <c r="OWI271" s="9" t="s">
        <v>18032</v>
      </c>
      <c r="OWJ271" s="9" t="s">
        <v>18034</v>
      </c>
      <c r="OWK271" s="9">
        <v>271</v>
      </c>
      <c r="OWL271" s="9" t="s">
        <v>18031</v>
      </c>
      <c r="OWM271" s="9" t="s">
        <v>18032</v>
      </c>
      <c r="OWN271" s="9" t="s">
        <v>18034</v>
      </c>
      <c r="OWO271" s="9">
        <v>271</v>
      </c>
      <c r="OWP271" s="9" t="s">
        <v>18031</v>
      </c>
      <c r="OWQ271" s="9" t="s">
        <v>18032</v>
      </c>
      <c r="OWR271" s="9" t="s">
        <v>18034</v>
      </c>
      <c r="OWS271" s="9">
        <v>271</v>
      </c>
      <c r="OWT271" s="9" t="s">
        <v>18031</v>
      </c>
      <c r="OWU271" s="9" t="s">
        <v>18032</v>
      </c>
      <c r="OWV271" s="9" t="s">
        <v>18034</v>
      </c>
      <c r="OWW271" s="9">
        <v>271</v>
      </c>
      <c r="OWX271" s="9" t="s">
        <v>18031</v>
      </c>
      <c r="OWY271" s="9" t="s">
        <v>18032</v>
      </c>
      <c r="OWZ271" s="9" t="s">
        <v>18034</v>
      </c>
      <c r="OXA271" s="9">
        <v>271</v>
      </c>
      <c r="OXB271" s="9" t="s">
        <v>18031</v>
      </c>
      <c r="OXC271" s="9" t="s">
        <v>18032</v>
      </c>
      <c r="OXD271" s="9" t="s">
        <v>18034</v>
      </c>
      <c r="OXE271" s="9">
        <v>271</v>
      </c>
      <c r="OXF271" s="9" t="s">
        <v>18031</v>
      </c>
      <c r="OXG271" s="9" t="s">
        <v>18032</v>
      </c>
      <c r="OXH271" s="9" t="s">
        <v>18034</v>
      </c>
      <c r="OXI271" s="9">
        <v>271</v>
      </c>
      <c r="OXJ271" s="9" t="s">
        <v>18031</v>
      </c>
      <c r="OXK271" s="9" t="s">
        <v>18032</v>
      </c>
      <c r="OXL271" s="9" t="s">
        <v>18034</v>
      </c>
      <c r="OXM271" s="9">
        <v>271</v>
      </c>
      <c r="OXN271" s="9" t="s">
        <v>18031</v>
      </c>
      <c r="OXO271" s="9" t="s">
        <v>18032</v>
      </c>
      <c r="OXP271" s="9" t="s">
        <v>18034</v>
      </c>
      <c r="OXQ271" s="9">
        <v>271</v>
      </c>
      <c r="OXR271" s="9" t="s">
        <v>18031</v>
      </c>
      <c r="OXS271" s="9" t="s">
        <v>18032</v>
      </c>
      <c r="OXT271" s="9" t="s">
        <v>18034</v>
      </c>
      <c r="OXU271" s="9">
        <v>271</v>
      </c>
      <c r="OXV271" s="9" t="s">
        <v>18031</v>
      </c>
      <c r="OXW271" s="9" t="s">
        <v>18032</v>
      </c>
      <c r="OXX271" s="9" t="s">
        <v>18034</v>
      </c>
      <c r="OXY271" s="9">
        <v>271</v>
      </c>
      <c r="OXZ271" s="9" t="s">
        <v>18031</v>
      </c>
      <c r="OYA271" s="9" t="s">
        <v>18032</v>
      </c>
      <c r="OYB271" s="9" t="s">
        <v>18034</v>
      </c>
      <c r="OYC271" s="9">
        <v>271</v>
      </c>
      <c r="OYD271" s="9" t="s">
        <v>18031</v>
      </c>
      <c r="OYE271" s="9" t="s">
        <v>18032</v>
      </c>
      <c r="OYF271" s="9" t="s">
        <v>18034</v>
      </c>
      <c r="OYG271" s="9">
        <v>271</v>
      </c>
      <c r="OYH271" s="9" t="s">
        <v>18031</v>
      </c>
      <c r="OYI271" s="9" t="s">
        <v>18032</v>
      </c>
      <c r="OYJ271" s="9" t="s">
        <v>18034</v>
      </c>
      <c r="OYK271" s="9">
        <v>271</v>
      </c>
      <c r="OYL271" s="9" t="s">
        <v>18031</v>
      </c>
      <c r="OYM271" s="9" t="s">
        <v>18032</v>
      </c>
      <c r="OYN271" s="9" t="s">
        <v>18034</v>
      </c>
      <c r="OYO271" s="9">
        <v>271</v>
      </c>
      <c r="OYP271" s="9" t="s">
        <v>18031</v>
      </c>
      <c r="OYQ271" s="9" t="s">
        <v>18032</v>
      </c>
      <c r="OYR271" s="9" t="s">
        <v>18034</v>
      </c>
      <c r="OYS271" s="9">
        <v>271</v>
      </c>
      <c r="OYT271" s="9" t="s">
        <v>18031</v>
      </c>
      <c r="OYU271" s="9" t="s">
        <v>18032</v>
      </c>
      <c r="OYV271" s="9" t="s">
        <v>18034</v>
      </c>
      <c r="OYW271" s="9">
        <v>271</v>
      </c>
      <c r="OYX271" s="9" t="s">
        <v>18031</v>
      </c>
      <c r="OYY271" s="9" t="s">
        <v>18032</v>
      </c>
      <c r="OYZ271" s="9" t="s">
        <v>18034</v>
      </c>
      <c r="OZA271" s="9">
        <v>271</v>
      </c>
      <c r="OZB271" s="9" t="s">
        <v>18031</v>
      </c>
      <c r="OZC271" s="9" t="s">
        <v>18032</v>
      </c>
      <c r="OZD271" s="9" t="s">
        <v>18034</v>
      </c>
      <c r="OZE271" s="9">
        <v>271</v>
      </c>
      <c r="OZF271" s="9" t="s">
        <v>18031</v>
      </c>
      <c r="OZG271" s="9" t="s">
        <v>18032</v>
      </c>
      <c r="OZH271" s="9" t="s">
        <v>18034</v>
      </c>
      <c r="OZI271" s="9">
        <v>271</v>
      </c>
      <c r="OZJ271" s="9" t="s">
        <v>18031</v>
      </c>
      <c r="OZK271" s="9" t="s">
        <v>18032</v>
      </c>
      <c r="OZL271" s="9" t="s">
        <v>18034</v>
      </c>
      <c r="OZM271" s="9">
        <v>271</v>
      </c>
      <c r="OZN271" s="9" t="s">
        <v>18031</v>
      </c>
      <c r="OZO271" s="9" t="s">
        <v>18032</v>
      </c>
      <c r="OZP271" s="9" t="s">
        <v>18034</v>
      </c>
      <c r="OZQ271" s="9">
        <v>271</v>
      </c>
      <c r="OZR271" s="9" t="s">
        <v>18031</v>
      </c>
      <c r="OZS271" s="9" t="s">
        <v>18032</v>
      </c>
      <c r="OZT271" s="9" t="s">
        <v>18034</v>
      </c>
      <c r="OZU271" s="9">
        <v>271</v>
      </c>
      <c r="OZV271" s="9" t="s">
        <v>18031</v>
      </c>
      <c r="OZW271" s="9" t="s">
        <v>18032</v>
      </c>
      <c r="OZX271" s="9" t="s">
        <v>18034</v>
      </c>
      <c r="OZY271" s="9">
        <v>271</v>
      </c>
      <c r="OZZ271" s="9" t="s">
        <v>18031</v>
      </c>
      <c r="PAA271" s="9" t="s">
        <v>18032</v>
      </c>
      <c r="PAB271" s="9" t="s">
        <v>18034</v>
      </c>
      <c r="PAC271" s="9">
        <v>271</v>
      </c>
      <c r="PAD271" s="9" t="s">
        <v>18031</v>
      </c>
      <c r="PAE271" s="9" t="s">
        <v>18032</v>
      </c>
      <c r="PAF271" s="9" t="s">
        <v>18034</v>
      </c>
      <c r="PAG271" s="9">
        <v>271</v>
      </c>
      <c r="PAH271" s="9" t="s">
        <v>18031</v>
      </c>
      <c r="PAI271" s="9" t="s">
        <v>18032</v>
      </c>
      <c r="PAJ271" s="9" t="s">
        <v>18034</v>
      </c>
      <c r="PAK271" s="9">
        <v>271</v>
      </c>
      <c r="PAL271" s="9" t="s">
        <v>18031</v>
      </c>
      <c r="PAM271" s="9" t="s">
        <v>18032</v>
      </c>
      <c r="PAN271" s="9" t="s">
        <v>18034</v>
      </c>
      <c r="PAO271" s="9">
        <v>271</v>
      </c>
      <c r="PAP271" s="9" t="s">
        <v>18031</v>
      </c>
      <c r="PAQ271" s="9" t="s">
        <v>18032</v>
      </c>
      <c r="PAR271" s="9" t="s">
        <v>18034</v>
      </c>
      <c r="PAS271" s="9">
        <v>271</v>
      </c>
      <c r="PAT271" s="9" t="s">
        <v>18031</v>
      </c>
      <c r="PAU271" s="9" t="s">
        <v>18032</v>
      </c>
      <c r="PAV271" s="9" t="s">
        <v>18034</v>
      </c>
      <c r="PAW271" s="9">
        <v>271</v>
      </c>
      <c r="PAX271" s="9" t="s">
        <v>18031</v>
      </c>
      <c r="PAY271" s="9" t="s">
        <v>18032</v>
      </c>
      <c r="PAZ271" s="9" t="s">
        <v>18034</v>
      </c>
      <c r="PBA271" s="9">
        <v>271</v>
      </c>
      <c r="PBB271" s="9" t="s">
        <v>18031</v>
      </c>
      <c r="PBC271" s="9" t="s">
        <v>18032</v>
      </c>
      <c r="PBD271" s="9" t="s">
        <v>18034</v>
      </c>
      <c r="PBE271" s="9">
        <v>271</v>
      </c>
      <c r="PBF271" s="9" t="s">
        <v>18031</v>
      </c>
      <c r="PBG271" s="9" t="s">
        <v>18032</v>
      </c>
      <c r="PBH271" s="9" t="s">
        <v>18034</v>
      </c>
      <c r="PBI271" s="9">
        <v>271</v>
      </c>
      <c r="PBJ271" s="9" t="s">
        <v>18031</v>
      </c>
      <c r="PBK271" s="9" t="s">
        <v>18032</v>
      </c>
      <c r="PBL271" s="9" t="s">
        <v>18034</v>
      </c>
      <c r="PBM271" s="9">
        <v>271</v>
      </c>
      <c r="PBN271" s="9" t="s">
        <v>18031</v>
      </c>
      <c r="PBO271" s="9" t="s">
        <v>18032</v>
      </c>
      <c r="PBP271" s="9" t="s">
        <v>18034</v>
      </c>
      <c r="PBQ271" s="9">
        <v>271</v>
      </c>
      <c r="PBR271" s="9" t="s">
        <v>18031</v>
      </c>
      <c r="PBS271" s="9" t="s">
        <v>18032</v>
      </c>
      <c r="PBT271" s="9" t="s">
        <v>18034</v>
      </c>
      <c r="PBU271" s="9">
        <v>271</v>
      </c>
      <c r="PBV271" s="9" t="s">
        <v>18031</v>
      </c>
      <c r="PBW271" s="9" t="s">
        <v>18032</v>
      </c>
      <c r="PBX271" s="9" t="s">
        <v>18034</v>
      </c>
      <c r="PBY271" s="9">
        <v>271</v>
      </c>
      <c r="PBZ271" s="9" t="s">
        <v>18031</v>
      </c>
      <c r="PCA271" s="9" t="s">
        <v>18032</v>
      </c>
      <c r="PCB271" s="9" t="s">
        <v>18034</v>
      </c>
      <c r="PCC271" s="9">
        <v>271</v>
      </c>
      <c r="PCD271" s="9" t="s">
        <v>18031</v>
      </c>
      <c r="PCE271" s="9" t="s">
        <v>18032</v>
      </c>
      <c r="PCF271" s="9" t="s">
        <v>18034</v>
      </c>
      <c r="PCG271" s="9">
        <v>271</v>
      </c>
      <c r="PCH271" s="9" t="s">
        <v>18031</v>
      </c>
      <c r="PCI271" s="9" t="s">
        <v>18032</v>
      </c>
      <c r="PCJ271" s="9" t="s">
        <v>18034</v>
      </c>
      <c r="PCK271" s="9">
        <v>271</v>
      </c>
      <c r="PCL271" s="9" t="s">
        <v>18031</v>
      </c>
      <c r="PCM271" s="9" t="s">
        <v>18032</v>
      </c>
      <c r="PCN271" s="9" t="s">
        <v>18034</v>
      </c>
      <c r="PCO271" s="9">
        <v>271</v>
      </c>
      <c r="PCP271" s="9" t="s">
        <v>18031</v>
      </c>
      <c r="PCQ271" s="9" t="s">
        <v>18032</v>
      </c>
      <c r="PCR271" s="9" t="s">
        <v>18034</v>
      </c>
      <c r="PCS271" s="9">
        <v>271</v>
      </c>
      <c r="PCT271" s="9" t="s">
        <v>18031</v>
      </c>
      <c r="PCU271" s="9" t="s">
        <v>18032</v>
      </c>
      <c r="PCV271" s="9" t="s">
        <v>18034</v>
      </c>
      <c r="PCW271" s="9">
        <v>271</v>
      </c>
      <c r="PCX271" s="9" t="s">
        <v>18031</v>
      </c>
      <c r="PCY271" s="9" t="s">
        <v>18032</v>
      </c>
      <c r="PCZ271" s="9" t="s">
        <v>18034</v>
      </c>
      <c r="PDA271" s="9">
        <v>271</v>
      </c>
      <c r="PDB271" s="9" t="s">
        <v>18031</v>
      </c>
      <c r="PDC271" s="9" t="s">
        <v>18032</v>
      </c>
      <c r="PDD271" s="9" t="s">
        <v>18034</v>
      </c>
      <c r="PDE271" s="9">
        <v>271</v>
      </c>
      <c r="PDF271" s="9" t="s">
        <v>18031</v>
      </c>
      <c r="PDG271" s="9" t="s">
        <v>18032</v>
      </c>
      <c r="PDH271" s="9" t="s">
        <v>18034</v>
      </c>
      <c r="PDI271" s="9">
        <v>271</v>
      </c>
      <c r="PDJ271" s="9" t="s">
        <v>18031</v>
      </c>
      <c r="PDK271" s="9" t="s">
        <v>18032</v>
      </c>
      <c r="PDL271" s="9" t="s">
        <v>18034</v>
      </c>
      <c r="PDM271" s="9">
        <v>271</v>
      </c>
      <c r="PDN271" s="9" t="s">
        <v>18031</v>
      </c>
      <c r="PDO271" s="9" t="s">
        <v>18032</v>
      </c>
      <c r="PDP271" s="9" t="s">
        <v>18034</v>
      </c>
      <c r="PDQ271" s="9">
        <v>271</v>
      </c>
      <c r="PDR271" s="9" t="s">
        <v>18031</v>
      </c>
      <c r="PDS271" s="9" t="s">
        <v>18032</v>
      </c>
      <c r="PDT271" s="9" t="s">
        <v>18034</v>
      </c>
      <c r="PDU271" s="9">
        <v>271</v>
      </c>
      <c r="PDV271" s="9" t="s">
        <v>18031</v>
      </c>
      <c r="PDW271" s="9" t="s">
        <v>18032</v>
      </c>
      <c r="PDX271" s="9" t="s">
        <v>18034</v>
      </c>
      <c r="PDY271" s="9">
        <v>271</v>
      </c>
      <c r="PDZ271" s="9" t="s">
        <v>18031</v>
      </c>
      <c r="PEA271" s="9" t="s">
        <v>18032</v>
      </c>
      <c r="PEB271" s="9" t="s">
        <v>18034</v>
      </c>
      <c r="PEC271" s="9">
        <v>271</v>
      </c>
      <c r="PED271" s="9" t="s">
        <v>18031</v>
      </c>
      <c r="PEE271" s="9" t="s">
        <v>18032</v>
      </c>
      <c r="PEF271" s="9" t="s">
        <v>18034</v>
      </c>
      <c r="PEG271" s="9">
        <v>271</v>
      </c>
      <c r="PEH271" s="9" t="s">
        <v>18031</v>
      </c>
      <c r="PEI271" s="9" t="s">
        <v>18032</v>
      </c>
      <c r="PEJ271" s="9" t="s">
        <v>18034</v>
      </c>
      <c r="PEK271" s="9">
        <v>271</v>
      </c>
      <c r="PEL271" s="9" t="s">
        <v>18031</v>
      </c>
      <c r="PEM271" s="9" t="s">
        <v>18032</v>
      </c>
      <c r="PEN271" s="9" t="s">
        <v>18034</v>
      </c>
      <c r="PEO271" s="9">
        <v>271</v>
      </c>
      <c r="PEP271" s="9" t="s">
        <v>18031</v>
      </c>
      <c r="PEQ271" s="9" t="s">
        <v>18032</v>
      </c>
      <c r="PER271" s="9" t="s">
        <v>18034</v>
      </c>
      <c r="PES271" s="9">
        <v>271</v>
      </c>
      <c r="PET271" s="9" t="s">
        <v>18031</v>
      </c>
      <c r="PEU271" s="9" t="s">
        <v>18032</v>
      </c>
      <c r="PEV271" s="9" t="s">
        <v>18034</v>
      </c>
      <c r="PEW271" s="9">
        <v>271</v>
      </c>
      <c r="PEX271" s="9" t="s">
        <v>18031</v>
      </c>
      <c r="PEY271" s="9" t="s">
        <v>18032</v>
      </c>
      <c r="PEZ271" s="9" t="s">
        <v>18034</v>
      </c>
      <c r="PFA271" s="9">
        <v>271</v>
      </c>
      <c r="PFB271" s="9" t="s">
        <v>18031</v>
      </c>
      <c r="PFC271" s="9" t="s">
        <v>18032</v>
      </c>
      <c r="PFD271" s="9" t="s">
        <v>18034</v>
      </c>
      <c r="PFE271" s="9">
        <v>271</v>
      </c>
      <c r="PFF271" s="9" t="s">
        <v>18031</v>
      </c>
      <c r="PFG271" s="9" t="s">
        <v>18032</v>
      </c>
      <c r="PFH271" s="9" t="s">
        <v>18034</v>
      </c>
      <c r="PFI271" s="9">
        <v>271</v>
      </c>
      <c r="PFJ271" s="9" t="s">
        <v>18031</v>
      </c>
      <c r="PFK271" s="9" t="s">
        <v>18032</v>
      </c>
      <c r="PFL271" s="9" t="s">
        <v>18034</v>
      </c>
      <c r="PFM271" s="9">
        <v>271</v>
      </c>
      <c r="PFN271" s="9" t="s">
        <v>18031</v>
      </c>
      <c r="PFO271" s="9" t="s">
        <v>18032</v>
      </c>
      <c r="PFP271" s="9" t="s">
        <v>18034</v>
      </c>
      <c r="PFQ271" s="9">
        <v>271</v>
      </c>
      <c r="PFR271" s="9" t="s">
        <v>18031</v>
      </c>
      <c r="PFS271" s="9" t="s">
        <v>18032</v>
      </c>
      <c r="PFT271" s="9" t="s">
        <v>18034</v>
      </c>
      <c r="PFU271" s="9">
        <v>271</v>
      </c>
      <c r="PFV271" s="9" t="s">
        <v>18031</v>
      </c>
      <c r="PFW271" s="9" t="s">
        <v>18032</v>
      </c>
      <c r="PFX271" s="9" t="s">
        <v>18034</v>
      </c>
      <c r="PFY271" s="9">
        <v>271</v>
      </c>
      <c r="PFZ271" s="9" t="s">
        <v>18031</v>
      </c>
      <c r="PGA271" s="9" t="s">
        <v>18032</v>
      </c>
      <c r="PGB271" s="9" t="s">
        <v>18034</v>
      </c>
      <c r="PGC271" s="9">
        <v>271</v>
      </c>
      <c r="PGD271" s="9" t="s">
        <v>18031</v>
      </c>
      <c r="PGE271" s="9" t="s">
        <v>18032</v>
      </c>
      <c r="PGF271" s="9" t="s">
        <v>18034</v>
      </c>
      <c r="PGG271" s="9">
        <v>271</v>
      </c>
      <c r="PGH271" s="9" t="s">
        <v>18031</v>
      </c>
      <c r="PGI271" s="9" t="s">
        <v>18032</v>
      </c>
      <c r="PGJ271" s="9" t="s">
        <v>18034</v>
      </c>
      <c r="PGK271" s="9">
        <v>271</v>
      </c>
      <c r="PGL271" s="9" t="s">
        <v>18031</v>
      </c>
      <c r="PGM271" s="9" t="s">
        <v>18032</v>
      </c>
      <c r="PGN271" s="9" t="s">
        <v>18034</v>
      </c>
      <c r="PGO271" s="9">
        <v>271</v>
      </c>
      <c r="PGP271" s="9" t="s">
        <v>18031</v>
      </c>
      <c r="PGQ271" s="9" t="s">
        <v>18032</v>
      </c>
      <c r="PGR271" s="9" t="s">
        <v>18034</v>
      </c>
      <c r="PGS271" s="9">
        <v>271</v>
      </c>
      <c r="PGT271" s="9" t="s">
        <v>18031</v>
      </c>
      <c r="PGU271" s="9" t="s">
        <v>18032</v>
      </c>
      <c r="PGV271" s="9" t="s">
        <v>18034</v>
      </c>
      <c r="PGW271" s="9">
        <v>271</v>
      </c>
      <c r="PGX271" s="9" t="s">
        <v>18031</v>
      </c>
      <c r="PGY271" s="9" t="s">
        <v>18032</v>
      </c>
      <c r="PGZ271" s="9" t="s">
        <v>18034</v>
      </c>
      <c r="PHA271" s="9">
        <v>271</v>
      </c>
      <c r="PHB271" s="9" t="s">
        <v>18031</v>
      </c>
      <c r="PHC271" s="9" t="s">
        <v>18032</v>
      </c>
      <c r="PHD271" s="9" t="s">
        <v>18034</v>
      </c>
      <c r="PHE271" s="9">
        <v>271</v>
      </c>
      <c r="PHF271" s="9" t="s">
        <v>18031</v>
      </c>
      <c r="PHG271" s="9" t="s">
        <v>18032</v>
      </c>
      <c r="PHH271" s="9" t="s">
        <v>18034</v>
      </c>
      <c r="PHI271" s="9">
        <v>271</v>
      </c>
      <c r="PHJ271" s="9" t="s">
        <v>18031</v>
      </c>
      <c r="PHK271" s="9" t="s">
        <v>18032</v>
      </c>
      <c r="PHL271" s="9" t="s">
        <v>18034</v>
      </c>
      <c r="PHM271" s="9">
        <v>271</v>
      </c>
      <c r="PHN271" s="9" t="s">
        <v>18031</v>
      </c>
      <c r="PHO271" s="9" t="s">
        <v>18032</v>
      </c>
      <c r="PHP271" s="9" t="s">
        <v>18034</v>
      </c>
      <c r="PHQ271" s="9">
        <v>271</v>
      </c>
      <c r="PHR271" s="9" t="s">
        <v>18031</v>
      </c>
      <c r="PHS271" s="9" t="s">
        <v>18032</v>
      </c>
      <c r="PHT271" s="9" t="s">
        <v>18034</v>
      </c>
      <c r="PHU271" s="9">
        <v>271</v>
      </c>
      <c r="PHV271" s="9" t="s">
        <v>18031</v>
      </c>
      <c r="PHW271" s="9" t="s">
        <v>18032</v>
      </c>
      <c r="PHX271" s="9" t="s">
        <v>18034</v>
      </c>
      <c r="PHY271" s="9">
        <v>271</v>
      </c>
      <c r="PHZ271" s="9" t="s">
        <v>18031</v>
      </c>
      <c r="PIA271" s="9" t="s">
        <v>18032</v>
      </c>
      <c r="PIB271" s="9" t="s">
        <v>18034</v>
      </c>
      <c r="PIC271" s="9">
        <v>271</v>
      </c>
      <c r="PID271" s="9" t="s">
        <v>18031</v>
      </c>
      <c r="PIE271" s="9" t="s">
        <v>18032</v>
      </c>
      <c r="PIF271" s="9" t="s">
        <v>18034</v>
      </c>
      <c r="PIG271" s="9">
        <v>271</v>
      </c>
      <c r="PIH271" s="9" t="s">
        <v>18031</v>
      </c>
      <c r="PII271" s="9" t="s">
        <v>18032</v>
      </c>
      <c r="PIJ271" s="9" t="s">
        <v>18034</v>
      </c>
      <c r="PIK271" s="9">
        <v>271</v>
      </c>
      <c r="PIL271" s="9" t="s">
        <v>18031</v>
      </c>
      <c r="PIM271" s="9" t="s">
        <v>18032</v>
      </c>
      <c r="PIN271" s="9" t="s">
        <v>18034</v>
      </c>
      <c r="PIO271" s="9">
        <v>271</v>
      </c>
      <c r="PIP271" s="9" t="s">
        <v>18031</v>
      </c>
      <c r="PIQ271" s="9" t="s">
        <v>18032</v>
      </c>
      <c r="PIR271" s="9" t="s">
        <v>18034</v>
      </c>
      <c r="PIS271" s="9">
        <v>271</v>
      </c>
      <c r="PIT271" s="9" t="s">
        <v>18031</v>
      </c>
      <c r="PIU271" s="9" t="s">
        <v>18032</v>
      </c>
      <c r="PIV271" s="9" t="s">
        <v>18034</v>
      </c>
      <c r="PIW271" s="9">
        <v>271</v>
      </c>
      <c r="PIX271" s="9" t="s">
        <v>18031</v>
      </c>
      <c r="PIY271" s="9" t="s">
        <v>18032</v>
      </c>
      <c r="PIZ271" s="9" t="s">
        <v>18034</v>
      </c>
      <c r="PJA271" s="9">
        <v>271</v>
      </c>
      <c r="PJB271" s="9" t="s">
        <v>18031</v>
      </c>
      <c r="PJC271" s="9" t="s">
        <v>18032</v>
      </c>
      <c r="PJD271" s="9" t="s">
        <v>18034</v>
      </c>
      <c r="PJE271" s="9">
        <v>271</v>
      </c>
      <c r="PJF271" s="9" t="s">
        <v>18031</v>
      </c>
      <c r="PJG271" s="9" t="s">
        <v>18032</v>
      </c>
      <c r="PJH271" s="9" t="s">
        <v>18034</v>
      </c>
      <c r="PJI271" s="9">
        <v>271</v>
      </c>
      <c r="PJJ271" s="9" t="s">
        <v>18031</v>
      </c>
      <c r="PJK271" s="9" t="s">
        <v>18032</v>
      </c>
      <c r="PJL271" s="9" t="s">
        <v>18034</v>
      </c>
      <c r="PJM271" s="9">
        <v>271</v>
      </c>
      <c r="PJN271" s="9" t="s">
        <v>18031</v>
      </c>
      <c r="PJO271" s="9" t="s">
        <v>18032</v>
      </c>
      <c r="PJP271" s="9" t="s">
        <v>18034</v>
      </c>
      <c r="PJQ271" s="9">
        <v>271</v>
      </c>
      <c r="PJR271" s="9" t="s">
        <v>18031</v>
      </c>
      <c r="PJS271" s="9" t="s">
        <v>18032</v>
      </c>
      <c r="PJT271" s="9" t="s">
        <v>18034</v>
      </c>
      <c r="PJU271" s="9">
        <v>271</v>
      </c>
      <c r="PJV271" s="9" t="s">
        <v>18031</v>
      </c>
      <c r="PJW271" s="9" t="s">
        <v>18032</v>
      </c>
      <c r="PJX271" s="9" t="s">
        <v>18034</v>
      </c>
      <c r="PJY271" s="9">
        <v>271</v>
      </c>
      <c r="PJZ271" s="9" t="s">
        <v>18031</v>
      </c>
      <c r="PKA271" s="9" t="s">
        <v>18032</v>
      </c>
      <c r="PKB271" s="9" t="s">
        <v>18034</v>
      </c>
      <c r="PKC271" s="9">
        <v>271</v>
      </c>
      <c r="PKD271" s="9" t="s">
        <v>18031</v>
      </c>
      <c r="PKE271" s="9" t="s">
        <v>18032</v>
      </c>
      <c r="PKF271" s="9" t="s">
        <v>18034</v>
      </c>
      <c r="PKG271" s="9">
        <v>271</v>
      </c>
      <c r="PKH271" s="9" t="s">
        <v>18031</v>
      </c>
      <c r="PKI271" s="9" t="s">
        <v>18032</v>
      </c>
      <c r="PKJ271" s="9" t="s">
        <v>18034</v>
      </c>
      <c r="PKK271" s="9">
        <v>271</v>
      </c>
      <c r="PKL271" s="9" t="s">
        <v>18031</v>
      </c>
      <c r="PKM271" s="9" t="s">
        <v>18032</v>
      </c>
      <c r="PKN271" s="9" t="s">
        <v>18034</v>
      </c>
      <c r="PKO271" s="9">
        <v>271</v>
      </c>
      <c r="PKP271" s="9" t="s">
        <v>18031</v>
      </c>
      <c r="PKQ271" s="9" t="s">
        <v>18032</v>
      </c>
      <c r="PKR271" s="9" t="s">
        <v>18034</v>
      </c>
      <c r="PKS271" s="9">
        <v>271</v>
      </c>
      <c r="PKT271" s="9" t="s">
        <v>18031</v>
      </c>
      <c r="PKU271" s="9" t="s">
        <v>18032</v>
      </c>
      <c r="PKV271" s="9" t="s">
        <v>18034</v>
      </c>
      <c r="PKW271" s="9">
        <v>271</v>
      </c>
      <c r="PKX271" s="9" t="s">
        <v>18031</v>
      </c>
      <c r="PKY271" s="9" t="s">
        <v>18032</v>
      </c>
      <c r="PKZ271" s="9" t="s">
        <v>18034</v>
      </c>
      <c r="PLA271" s="9">
        <v>271</v>
      </c>
      <c r="PLB271" s="9" t="s">
        <v>18031</v>
      </c>
      <c r="PLC271" s="9" t="s">
        <v>18032</v>
      </c>
      <c r="PLD271" s="9" t="s">
        <v>18034</v>
      </c>
      <c r="PLE271" s="9">
        <v>271</v>
      </c>
      <c r="PLF271" s="9" t="s">
        <v>18031</v>
      </c>
      <c r="PLG271" s="9" t="s">
        <v>18032</v>
      </c>
      <c r="PLH271" s="9" t="s">
        <v>18034</v>
      </c>
      <c r="PLI271" s="9">
        <v>271</v>
      </c>
      <c r="PLJ271" s="9" t="s">
        <v>18031</v>
      </c>
      <c r="PLK271" s="9" t="s">
        <v>18032</v>
      </c>
      <c r="PLL271" s="9" t="s">
        <v>18034</v>
      </c>
      <c r="PLM271" s="9">
        <v>271</v>
      </c>
      <c r="PLN271" s="9" t="s">
        <v>18031</v>
      </c>
      <c r="PLO271" s="9" t="s">
        <v>18032</v>
      </c>
      <c r="PLP271" s="9" t="s">
        <v>18034</v>
      </c>
      <c r="PLQ271" s="9">
        <v>271</v>
      </c>
      <c r="PLR271" s="9" t="s">
        <v>18031</v>
      </c>
      <c r="PLS271" s="9" t="s">
        <v>18032</v>
      </c>
      <c r="PLT271" s="9" t="s">
        <v>18034</v>
      </c>
      <c r="PLU271" s="9">
        <v>271</v>
      </c>
      <c r="PLV271" s="9" t="s">
        <v>18031</v>
      </c>
      <c r="PLW271" s="9" t="s">
        <v>18032</v>
      </c>
      <c r="PLX271" s="9" t="s">
        <v>18034</v>
      </c>
      <c r="PLY271" s="9">
        <v>271</v>
      </c>
      <c r="PLZ271" s="9" t="s">
        <v>18031</v>
      </c>
      <c r="PMA271" s="9" t="s">
        <v>18032</v>
      </c>
      <c r="PMB271" s="9" t="s">
        <v>18034</v>
      </c>
      <c r="PMC271" s="9">
        <v>271</v>
      </c>
      <c r="PMD271" s="9" t="s">
        <v>18031</v>
      </c>
      <c r="PME271" s="9" t="s">
        <v>18032</v>
      </c>
      <c r="PMF271" s="9" t="s">
        <v>18034</v>
      </c>
      <c r="PMG271" s="9">
        <v>271</v>
      </c>
      <c r="PMH271" s="9" t="s">
        <v>18031</v>
      </c>
      <c r="PMI271" s="9" t="s">
        <v>18032</v>
      </c>
      <c r="PMJ271" s="9" t="s">
        <v>18034</v>
      </c>
      <c r="PMK271" s="9">
        <v>271</v>
      </c>
      <c r="PML271" s="9" t="s">
        <v>18031</v>
      </c>
      <c r="PMM271" s="9" t="s">
        <v>18032</v>
      </c>
      <c r="PMN271" s="9" t="s">
        <v>18034</v>
      </c>
      <c r="PMO271" s="9">
        <v>271</v>
      </c>
      <c r="PMP271" s="9" t="s">
        <v>18031</v>
      </c>
      <c r="PMQ271" s="9" t="s">
        <v>18032</v>
      </c>
      <c r="PMR271" s="9" t="s">
        <v>18034</v>
      </c>
      <c r="PMS271" s="9">
        <v>271</v>
      </c>
      <c r="PMT271" s="9" t="s">
        <v>18031</v>
      </c>
      <c r="PMU271" s="9" t="s">
        <v>18032</v>
      </c>
      <c r="PMV271" s="9" t="s">
        <v>18034</v>
      </c>
      <c r="PMW271" s="9">
        <v>271</v>
      </c>
      <c r="PMX271" s="9" t="s">
        <v>18031</v>
      </c>
      <c r="PMY271" s="9" t="s">
        <v>18032</v>
      </c>
      <c r="PMZ271" s="9" t="s">
        <v>18034</v>
      </c>
      <c r="PNA271" s="9">
        <v>271</v>
      </c>
      <c r="PNB271" s="9" t="s">
        <v>18031</v>
      </c>
      <c r="PNC271" s="9" t="s">
        <v>18032</v>
      </c>
      <c r="PND271" s="9" t="s">
        <v>18034</v>
      </c>
      <c r="PNE271" s="9">
        <v>271</v>
      </c>
      <c r="PNF271" s="9" t="s">
        <v>18031</v>
      </c>
      <c r="PNG271" s="9" t="s">
        <v>18032</v>
      </c>
      <c r="PNH271" s="9" t="s">
        <v>18034</v>
      </c>
      <c r="PNI271" s="9">
        <v>271</v>
      </c>
      <c r="PNJ271" s="9" t="s">
        <v>18031</v>
      </c>
      <c r="PNK271" s="9" t="s">
        <v>18032</v>
      </c>
      <c r="PNL271" s="9" t="s">
        <v>18034</v>
      </c>
      <c r="PNM271" s="9">
        <v>271</v>
      </c>
      <c r="PNN271" s="9" t="s">
        <v>18031</v>
      </c>
      <c r="PNO271" s="9" t="s">
        <v>18032</v>
      </c>
      <c r="PNP271" s="9" t="s">
        <v>18034</v>
      </c>
      <c r="PNQ271" s="9">
        <v>271</v>
      </c>
      <c r="PNR271" s="9" t="s">
        <v>18031</v>
      </c>
      <c r="PNS271" s="9" t="s">
        <v>18032</v>
      </c>
      <c r="PNT271" s="9" t="s">
        <v>18034</v>
      </c>
      <c r="PNU271" s="9">
        <v>271</v>
      </c>
      <c r="PNV271" s="9" t="s">
        <v>18031</v>
      </c>
      <c r="PNW271" s="9" t="s">
        <v>18032</v>
      </c>
      <c r="PNX271" s="9" t="s">
        <v>18034</v>
      </c>
      <c r="PNY271" s="9">
        <v>271</v>
      </c>
      <c r="PNZ271" s="9" t="s">
        <v>18031</v>
      </c>
      <c r="POA271" s="9" t="s">
        <v>18032</v>
      </c>
      <c r="POB271" s="9" t="s">
        <v>18034</v>
      </c>
      <c r="POC271" s="9">
        <v>271</v>
      </c>
      <c r="POD271" s="9" t="s">
        <v>18031</v>
      </c>
      <c r="POE271" s="9" t="s">
        <v>18032</v>
      </c>
      <c r="POF271" s="9" t="s">
        <v>18034</v>
      </c>
      <c r="POG271" s="9">
        <v>271</v>
      </c>
      <c r="POH271" s="9" t="s">
        <v>18031</v>
      </c>
      <c r="POI271" s="9" t="s">
        <v>18032</v>
      </c>
      <c r="POJ271" s="9" t="s">
        <v>18034</v>
      </c>
      <c r="POK271" s="9">
        <v>271</v>
      </c>
      <c r="POL271" s="9" t="s">
        <v>18031</v>
      </c>
      <c r="POM271" s="9" t="s">
        <v>18032</v>
      </c>
      <c r="PON271" s="9" t="s">
        <v>18034</v>
      </c>
      <c r="POO271" s="9">
        <v>271</v>
      </c>
      <c r="POP271" s="9" t="s">
        <v>18031</v>
      </c>
      <c r="POQ271" s="9" t="s">
        <v>18032</v>
      </c>
      <c r="POR271" s="9" t="s">
        <v>18034</v>
      </c>
      <c r="POS271" s="9">
        <v>271</v>
      </c>
      <c r="POT271" s="9" t="s">
        <v>18031</v>
      </c>
      <c r="POU271" s="9" t="s">
        <v>18032</v>
      </c>
      <c r="POV271" s="9" t="s">
        <v>18034</v>
      </c>
      <c r="POW271" s="9">
        <v>271</v>
      </c>
      <c r="POX271" s="9" t="s">
        <v>18031</v>
      </c>
      <c r="POY271" s="9" t="s">
        <v>18032</v>
      </c>
      <c r="POZ271" s="9" t="s">
        <v>18034</v>
      </c>
      <c r="PPA271" s="9">
        <v>271</v>
      </c>
      <c r="PPB271" s="9" t="s">
        <v>18031</v>
      </c>
      <c r="PPC271" s="9" t="s">
        <v>18032</v>
      </c>
      <c r="PPD271" s="9" t="s">
        <v>18034</v>
      </c>
      <c r="PPE271" s="9">
        <v>271</v>
      </c>
      <c r="PPF271" s="9" t="s">
        <v>18031</v>
      </c>
      <c r="PPG271" s="9" t="s">
        <v>18032</v>
      </c>
      <c r="PPH271" s="9" t="s">
        <v>18034</v>
      </c>
      <c r="PPI271" s="9">
        <v>271</v>
      </c>
      <c r="PPJ271" s="9" t="s">
        <v>18031</v>
      </c>
      <c r="PPK271" s="9" t="s">
        <v>18032</v>
      </c>
      <c r="PPL271" s="9" t="s">
        <v>18034</v>
      </c>
      <c r="PPM271" s="9">
        <v>271</v>
      </c>
      <c r="PPN271" s="9" t="s">
        <v>18031</v>
      </c>
      <c r="PPO271" s="9" t="s">
        <v>18032</v>
      </c>
      <c r="PPP271" s="9" t="s">
        <v>18034</v>
      </c>
      <c r="PPQ271" s="9">
        <v>271</v>
      </c>
      <c r="PPR271" s="9" t="s">
        <v>18031</v>
      </c>
      <c r="PPS271" s="9" t="s">
        <v>18032</v>
      </c>
      <c r="PPT271" s="9" t="s">
        <v>18034</v>
      </c>
      <c r="PPU271" s="9">
        <v>271</v>
      </c>
      <c r="PPV271" s="9" t="s">
        <v>18031</v>
      </c>
      <c r="PPW271" s="9" t="s">
        <v>18032</v>
      </c>
      <c r="PPX271" s="9" t="s">
        <v>18034</v>
      </c>
      <c r="PPY271" s="9">
        <v>271</v>
      </c>
      <c r="PPZ271" s="9" t="s">
        <v>18031</v>
      </c>
      <c r="PQA271" s="9" t="s">
        <v>18032</v>
      </c>
      <c r="PQB271" s="9" t="s">
        <v>18034</v>
      </c>
      <c r="PQC271" s="9">
        <v>271</v>
      </c>
      <c r="PQD271" s="9" t="s">
        <v>18031</v>
      </c>
      <c r="PQE271" s="9" t="s">
        <v>18032</v>
      </c>
      <c r="PQF271" s="9" t="s">
        <v>18034</v>
      </c>
      <c r="PQG271" s="9">
        <v>271</v>
      </c>
      <c r="PQH271" s="9" t="s">
        <v>18031</v>
      </c>
      <c r="PQI271" s="9" t="s">
        <v>18032</v>
      </c>
      <c r="PQJ271" s="9" t="s">
        <v>18034</v>
      </c>
      <c r="PQK271" s="9">
        <v>271</v>
      </c>
      <c r="PQL271" s="9" t="s">
        <v>18031</v>
      </c>
      <c r="PQM271" s="9" t="s">
        <v>18032</v>
      </c>
      <c r="PQN271" s="9" t="s">
        <v>18034</v>
      </c>
      <c r="PQO271" s="9">
        <v>271</v>
      </c>
      <c r="PQP271" s="9" t="s">
        <v>18031</v>
      </c>
      <c r="PQQ271" s="9" t="s">
        <v>18032</v>
      </c>
      <c r="PQR271" s="9" t="s">
        <v>18034</v>
      </c>
      <c r="PQS271" s="9">
        <v>271</v>
      </c>
      <c r="PQT271" s="9" t="s">
        <v>18031</v>
      </c>
      <c r="PQU271" s="9" t="s">
        <v>18032</v>
      </c>
      <c r="PQV271" s="9" t="s">
        <v>18034</v>
      </c>
      <c r="PQW271" s="9">
        <v>271</v>
      </c>
      <c r="PQX271" s="9" t="s">
        <v>18031</v>
      </c>
      <c r="PQY271" s="9" t="s">
        <v>18032</v>
      </c>
      <c r="PQZ271" s="9" t="s">
        <v>18034</v>
      </c>
      <c r="PRA271" s="9">
        <v>271</v>
      </c>
      <c r="PRB271" s="9" t="s">
        <v>18031</v>
      </c>
      <c r="PRC271" s="9" t="s">
        <v>18032</v>
      </c>
      <c r="PRD271" s="9" t="s">
        <v>18034</v>
      </c>
      <c r="PRE271" s="9">
        <v>271</v>
      </c>
      <c r="PRF271" s="9" t="s">
        <v>18031</v>
      </c>
      <c r="PRG271" s="9" t="s">
        <v>18032</v>
      </c>
      <c r="PRH271" s="9" t="s">
        <v>18034</v>
      </c>
      <c r="PRI271" s="9">
        <v>271</v>
      </c>
      <c r="PRJ271" s="9" t="s">
        <v>18031</v>
      </c>
      <c r="PRK271" s="9" t="s">
        <v>18032</v>
      </c>
      <c r="PRL271" s="9" t="s">
        <v>18034</v>
      </c>
      <c r="PRM271" s="9">
        <v>271</v>
      </c>
      <c r="PRN271" s="9" t="s">
        <v>18031</v>
      </c>
      <c r="PRO271" s="9" t="s">
        <v>18032</v>
      </c>
      <c r="PRP271" s="9" t="s">
        <v>18034</v>
      </c>
      <c r="PRQ271" s="9">
        <v>271</v>
      </c>
      <c r="PRR271" s="9" t="s">
        <v>18031</v>
      </c>
      <c r="PRS271" s="9" t="s">
        <v>18032</v>
      </c>
      <c r="PRT271" s="9" t="s">
        <v>18034</v>
      </c>
      <c r="PRU271" s="9">
        <v>271</v>
      </c>
      <c r="PRV271" s="9" t="s">
        <v>18031</v>
      </c>
      <c r="PRW271" s="9" t="s">
        <v>18032</v>
      </c>
      <c r="PRX271" s="9" t="s">
        <v>18034</v>
      </c>
      <c r="PRY271" s="9">
        <v>271</v>
      </c>
      <c r="PRZ271" s="9" t="s">
        <v>18031</v>
      </c>
      <c r="PSA271" s="9" t="s">
        <v>18032</v>
      </c>
      <c r="PSB271" s="9" t="s">
        <v>18034</v>
      </c>
      <c r="PSC271" s="9">
        <v>271</v>
      </c>
      <c r="PSD271" s="9" t="s">
        <v>18031</v>
      </c>
      <c r="PSE271" s="9" t="s">
        <v>18032</v>
      </c>
      <c r="PSF271" s="9" t="s">
        <v>18034</v>
      </c>
      <c r="PSG271" s="9">
        <v>271</v>
      </c>
      <c r="PSH271" s="9" t="s">
        <v>18031</v>
      </c>
      <c r="PSI271" s="9" t="s">
        <v>18032</v>
      </c>
      <c r="PSJ271" s="9" t="s">
        <v>18034</v>
      </c>
      <c r="PSK271" s="9">
        <v>271</v>
      </c>
      <c r="PSL271" s="9" t="s">
        <v>18031</v>
      </c>
      <c r="PSM271" s="9" t="s">
        <v>18032</v>
      </c>
      <c r="PSN271" s="9" t="s">
        <v>18034</v>
      </c>
      <c r="PSO271" s="9">
        <v>271</v>
      </c>
      <c r="PSP271" s="9" t="s">
        <v>18031</v>
      </c>
      <c r="PSQ271" s="9" t="s">
        <v>18032</v>
      </c>
      <c r="PSR271" s="9" t="s">
        <v>18034</v>
      </c>
      <c r="PSS271" s="9">
        <v>271</v>
      </c>
      <c r="PST271" s="9" t="s">
        <v>18031</v>
      </c>
      <c r="PSU271" s="9" t="s">
        <v>18032</v>
      </c>
      <c r="PSV271" s="9" t="s">
        <v>18034</v>
      </c>
      <c r="PSW271" s="9">
        <v>271</v>
      </c>
      <c r="PSX271" s="9" t="s">
        <v>18031</v>
      </c>
      <c r="PSY271" s="9" t="s">
        <v>18032</v>
      </c>
      <c r="PSZ271" s="9" t="s">
        <v>18034</v>
      </c>
      <c r="PTA271" s="9">
        <v>271</v>
      </c>
      <c r="PTB271" s="9" t="s">
        <v>18031</v>
      </c>
      <c r="PTC271" s="9" t="s">
        <v>18032</v>
      </c>
      <c r="PTD271" s="9" t="s">
        <v>18034</v>
      </c>
      <c r="PTE271" s="9">
        <v>271</v>
      </c>
      <c r="PTF271" s="9" t="s">
        <v>18031</v>
      </c>
      <c r="PTG271" s="9" t="s">
        <v>18032</v>
      </c>
      <c r="PTH271" s="9" t="s">
        <v>18034</v>
      </c>
      <c r="PTI271" s="9">
        <v>271</v>
      </c>
      <c r="PTJ271" s="9" t="s">
        <v>18031</v>
      </c>
      <c r="PTK271" s="9" t="s">
        <v>18032</v>
      </c>
      <c r="PTL271" s="9" t="s">
        <v>18034</v>
      </c>
      <c r="PTM271" s="9">
        <v>271</v>
      </c>
      <c r="PTN271" s="9" t="s">
        <v>18031</v>
      </c>
      <c r="PTO271" s="9" t="s">
        <v>18032</v>
      </c>
      <c r="PTP271" s="9" t="s">
        <v>18034</v>
      </c>
      <c r="PTQ271" s="9">
        <v>271</v>
      </c>
      <c r="PTR271" s="9" t="s">
        <v>18031</v>
      </c>
      <c r="PTS271" s="9" t="s">
        <v>18032</v>
      </c>
      <c r="PTT271" s="9" t="s">
        <v>18034</v>
      </c>
      <c r="PTU271" s="9">
        <v>271</v>
      </c>
      <c r="PTV271" s="9" t="s">
        <v>18031</v>
      </c>
      <c r="PTW271" s="9" t="s">
        <v>18032</v>
      </c>
      <c r="PTX271" s="9" t="s">
        <v>18034</v>
      </c>
      <c r="PTY271" s="9">
        <v>271</v>
      </c>
      <c r="PTZ271" s="9" t="s">
        <v>18031</v>
      </c>
      <c r="PUA271" s="9" t="s">
        <v>18032</v>
      </c>
      <c r="PUB271" s="9" t="s">
        <v>18034</v>
      </c>
      <c r="PUC271" s="9">
        <v>271</v>
      </c>
      <c r="PUD271" s="9" t="s">
        <v>18031</v>
      </c>
      <c r="PUE271" s="9" t="s">
        <v>18032</v>
      </c>
      <c r="PUF271" s="9" t="s">
        <v>18034</v>
      </c>
      <c r="PUG271" s="9">
        <v>271</v>
      </c>
      <c r="PUH271" s="9" t="s">
        <v>18031</v>
      </c>
      <c r="PUI271" s="9" t="s">
        <v>18032</v>
      </c>
      <c r="PUJ271" s="9" t="s">
        <v>18034</v>
      </c>
      <c r="PUK271" s="9">
        <v>271</v>
      </c>
      <c r="PUL271" s="9" t="s">
        <v>18031</v>
      </c>
      <c r="PUM271" s="9" t="s">
        <v>18032</v>
      </c>
      <c r="PUN271" s="9" t="s">
        <v>18034</v>
      </c>
      <c r="PUO271" s="9">
        <v>271</v>
      </c>
      <c r="PUP271" s="9" t="s">
        <v>18031</v>
      </c>
      <c r="PUQ271" s="9" t="s">
        <v>18032</v>
      </c>
      <c r="PUR271" s="9" t="s">
        <v>18034</v>
      </c>
      <c r="PUS271" s="9">
        <v>271</v>
      </c>
      <c r="PUT271" s="9" t="s">
        <v>18031</v>
      </c>
      <c r="PUU271" s="9" t="s">
        <v>18032</v>
      </c>
      <c r="PUV271" s="9" t="s">
        <v>18034</v>
      </c>
      <c r="PUW271" s="9">
        <v>271</v>
      </c>
      <c r="PUX271" s="9" t="s">
        <v>18031</v>
      </c>
      <c r="PUY271" s="9" t="s">
        <v>18032</v>
      </c>
      <c r="PUZ271" s="9" t="s">
        <v>18034</v>
      </c>
      <c r="PVA271" s="9">
        <v>271</v>
      </c>
      <c r="PVB271" s="9" t="s">
        <v>18031</v>
      </c>
      <c r="PVC271" s="9" t="s">
        <v>18032</v>
      </c>
      <c r="PVD271" s="9" t="s">
        <v>18034</v>
      </c>
      <c r="PVE271" s="9">
        <v>271</v>
      </c>
      <c r="PVF271" s="9" t="s">
        <v>18031</v>
      </c>
      <c r="PVG271" s="9" t="s">
        <v>18032</v>
      </c>
      <c r="PVH271" s="9" t="s">
        <v>18034</v>
      </c>
      <c r="PVI271" s="9">
        <v>271</v>
      </c>
      <c r="PVJ271" s="9" t="s">
        <v>18031</v>
      </c>
      <c r="PVK271" s="9" t="s">
        <v>18032</v>
      </c>
      <c r="PVL271" s="9" t="s">
        <v>18034</v>
      </c>
      <c r="PVM271" s="9">
        <v>271</v>
      </c>
      <c r="PVN271" s="9" t="s">
        <v>18031</v>
      </c>
      <c r="PVO271" s="9" t="s">
        <v>18032</v>
      </c>
      <c r="PVP271" s="9" t="s">
        <v>18034</v>
      </c>
      <c r="PVQ271" s="9">
        <v>271</v>
      </c>
      <c r="PVR271" s="9" t="s">
        <v>18031</v>
      </c>
      <c r="PVS271" s="9" t="s">
        <v>18032</v>
      </c>
      <c r="PVT271" s="9" t="s">
        <v>18034</v>
      </c>
      <c r="PVU271" s="9">
        <v>271</v>
      </c>
      <c r="PVV271" s="9" t="s">
        <v>18031</v>
      </c>
      <c r="PVW271" s="9" t="s">
        <v>18032</v>
      </c>
      <c r="PVX271" s="9" t="s">
        <v>18034</v>
      </c>
      <c r="PVY271" s="9">
        <v>271</v>
      </c>
      <c r="PVZ271" s="9" t="s">
        <v>18031</v>
      </c>
      <c r="PWA271" s="9" t="s">
        <v>18032</v>
      </c>
      <c r="PWB271" s="9" t="s">
        <v>18034</v>
      </c>
      <c r="PWC271" s="9">
        <v>271</v>
      </c>
      <c r="PWD271" s="9" t="s">
        <v>18031</v>
      </c>
      <c r="PWE271" s="9" t="s">
        <v>18032</v>
      </c>
      <c r="PWF271" s="9" t="s">
        <v>18034</v>
      </c>
      <c r="PWG271" s="9">
        <v>271</v>
      </c>
      <c r="PWH271" s="9" t="s">
        <v>18031</v>
      </c>
      <c r="PWI271" s="9" t="s">
        <v>18032</v>
      </c>
      <c r="PWJ271" s="9" t="s">
        <v>18034</v>
      </c>
      <c r="PWK271" s="9">
        <v>271</v>
      </c>
      <c r="PWL271" s="9" t="s">
        <v>18031</v>
      </c>
      <c r="PWM271" s="9" t="s">
        <v>18032</v>
      </c>
      <c r="PWN271" s="9" t="s">
        <v>18034</v>
      </c>
      <c r="PWO271" s="9">
        <v>271</v>
      </c>
      <c r="PWP271" s="9" t="s">
        <v>18031</v>
      </c>
      <c r="PWQ271" s="9" t="s">
        <v>18032</v>
      </c>
      <c r="PWR271" s="9" t="s">
        <v>18034</v>
      </c>
      <c r="PWS271" s="9">
        <v>271</v>
      </c>
      <c r="PWT271" s="9" t="s">
        <v>18031</v>
      </c>
      <c r="PWU271" s="9" t="s">
        <v>18032</v>
      </c>
      <c r="PWV271" s="9" t="s">
        <v>18034</v>
      </c>
      <c r="PWW271" s="9">
        <v>271</v>
      </c>
      <c r="PWX271" s="9" t="s">
        <v>18031</v>
      </c>
      <c r="PWY271" s="9" t="s">
        <v>18032</v>
      </c>
      <c r="PWZ271" s="9" t="s">
        <v>18034</v>
      </c>
      <c r="PXA271" s="9">
        <v>271</v>
      </c>
      <c r="PXB271" s="9" t="s">
        <v>18031</v>
      </c>
      <c r="PXC271" s="9" t="s">
        <v>18032</v>
      </c>
      <c r="PXD271" s="9" t="s">
        <v>18034</v>
      </c>
      <c r="PXE271" s="9">
        <v>271</v>
      </c>
      <c r="PXF271" s="9" t="s">
        <v>18031</v>
      </c>
      <c r="PXG271" s="9" t="s">
        <v>18032</v>
      </c>
      <c r="PXH271" s="9" t="s">
        <v>18034</v>
      </c>
      <c r="PXI271" s="9">
        <v>271</v>
      </c>
      <c r="PXJ271" s="9" t="s">
        <v>18031</v>
      </c>
      <c r="PXK271" s="9" t="s">
        <v>18032</v>
      </c>
      <c r="PXL271" s="9" t="s">
        <v>18034</v>
      </c>
      <c r="PXM271" s="9">
        <v>271</v>
      </c>
      <c r="PXN271" s="9" t="s">
        <v>18031</v>
      </c>
      <c r="PXO271" s="9" t="s">
        <v>18032</v>
      </c>
      <c r="PXP271" s="9" t="s">
        <v>18034</v>
      </c>
      <c r="PXQ271" s="9">
        <v>271</v>
      </c>
      <c r="PXR271" s="9" t="s">
        <v>18031</v>
      </c>
      <c r="PXS271" s="9" t="s">
        <v>18032</v>
      </c>
      <c r="PXT271" s="9" t="s">
        <v>18034</v>
      </c>
      <c r="PXU271" s="9">
        <v>271</v>
      </c>
      <c r="PXV271" s="9" t="s">
        <v>18031</v>
      </c>
      <c r="PXW271" s="9" t="s">
        <v>18032</v>
      </c>
      <c r="PXX271" s="9" t="s">
        <v>18034</v>
      </c>
      <c r="PXY271" s="9">
        <v>271</v>
      </c>
      <c r="PXZ271" s="9" t="s">
        <v>18031</v>
      </c>
      <c r="PYA271" s="9" t="s">
        <v>18032</v>
      </c>
      <c r="PYB271" s="9" t="s">
        <v>18034</v>
      </c>
      <c r="PYC271" s="9">
        <v>271</v>
      </c>
      <c r="PYD271" s="9" t="s">
        <v>18031</v>
      </c>
      <c r="PYE271" s="9" t="s">
        <v>18032</v>
      </c>
      <c r="PYF271" s="9" t="s">
        <v>18034</v>
      </c>
      <c r="PYG271" s="9">
        <v>271</v>
      </c>
      <c r="PYH271" s="9" t="s">
        <v>18031</v>
      </c>
      <c r="PYI271" s="9" t="s">
        <v>18032</v>
      </c>
      <c r="PYJ271" s="9" t="s">
        <v>18034</v>
      </c>
      <c r="PYK271" s="9">
        <v>271</v>
      </c>
      <c r="PYL271" s="9" t="s">
        <v>18031</v>
      </c>
      <c r="PYM271" s="9" t="s">
        <v>18032</v>
      </c>
      <c r="PYN271" s="9" t="s">
        <v>18034</v>
      </c>
      <c r="PYO271" s="9">
        <v>271</v>
      </c>
      <c r="PYP271" s="9" t="s">
        <v>18031</v>
      </c>
      <c r="PYQ271" s="9" t="s">
        <v>18032</v>
      </c>
      <c r="PYR271" s="9" t="s">
        <v>18034</v>
      </c>
      <c r="PYS271" s="9">
        <v>271</v>
      </c>
      <c r="PYT271" s="9" t="s">
        <v>18031</v>
      </c>
      <c r="PYU271" s="9" t="s">
        <v>18032</v>
      </c>
      <c r="PYV271" s="9" t="s">
        <v>18034</v>
      </c>
      <c r="PYW271" s="9">
        <v>271</v>
      </c>
      <c r="PYX271" s="9" t="s">
        <v>18031</v>
      </c>
      <c r="PYY271" s="9" t="s">
        <v>18032</v>
      </c>
      <c r="PYZ271" s="9" t="s">
        <v>18034</v>
      </c>
      <c r="PZA271" s="9">
        <v>271</v>
      </c>
      <c r="PZB271" s="9" t="s">
        <v>18031</v>
      </c>
      <c r="PZC271" s="9" t="s">
        <v>18032</v>
      </c>
      <c r="PZD271" s="9" t="s">
        <v>18034</v>
      </c>
      <c r="PZE271" s="9">
        <v>271</v>
      </c>
      <c r="PZF271" s="9" t="s">
        <v>18031</v>
      </c>
      <c r="PZG271" s="9" t="s">
        <v>18032</v>
      </c>
      <c r="PZH271" s="9" t="s">
        <v>18034</v>
      </c>
      <c r="PZI271" s="9">
        <v>271</v>
      </c>
      <c r="PZJ271" s="9" t="s">
        <v>18031</v>
      </c>
      <c r="PZK271" s="9" t="s">
        <v>18032</v>
      </c>
      <c r="PZL271" s="9" t="s">
        <v>18034</v>
      </c>
      <c r="PZM271" s="9">
        <v>271</v>
      </c>
      <c r="PZN271" s="9" t="s">
        <v>18031</v>
      </c>
      <c r="PZO271" s="9" t="s">
        <v>18032</v>
      </c>
      <c r="PZP271" s="9" t="s">
        <v>18034</v>
      </c>
      <c r="PZQ271" s="9">
        <v>271</v>
      </c>
      <c r="PZR271" s="9" t="s">
        <v>18031</v>
      </c>
      <c r="PZS271" s="9" t="s">
        <v>18032</v>
      </c>
      <c r="PZT271" s="9" t="s">
        <v>18034</v>
      </c>
      <c r="PZU271" s="9">
        <v>271</v>
      </c>
      <c r="PZV271" s="9" t="s">
        <v>18031</v>
      </c>
      <c r="PZW271" s="9" t="s">
        <v>18032</v>
      </c>
      <c r="PZX271" s="9" t="s">
        <v>18034</v>
      </c>
      <c r="PZY271" s="9">
        <v>271</v>
      </c>
      <c r="PZZ271" s="9" t="s">
        <v>18031</v>
      </c>
      <c r="QAA271" s="9" t="s">
        <v>18032</v>
      </c>
      <c r="QAB271" s="9" t="s">
        <v>18034</v>
      </c>
      <c r="QAC271" s="9">
        <v>271</v>
      </c>
      <c r="QAD271" s="9" t="s">
        <v>18031</v>
      </c>
      <c r="QAE271" s="9" t="s">
        <v>18032</v>
      </c>
      <c r="QAF271" s="9" t="s">
        <v>18034</v>
      </c>
      <c r="QAG271" s="9">
        <v>271</v>
      </c>
      <c r="QAH271" s="9" t="s">
        <v>18031</v>
      </c>
      <c r="QAI271" s="9" t="s">
        <v>18032</v>
      </c>
      <c r="QAJ271" s="9" t="s">
        <v>18034</v>
      </c>
      <c r="QAK271" s="9">
        <v>271</v>
      </c>
      <c r="QAL271" s="9" t="s">
        <v>18031</v>
      </c>
      <c r="QAM271" s="9" t="s">
        <v>18032</v>
      </c>
      <c r="QAN271" s="9" t="s">
        <v>18034</v>
      </c>
      <c r="QAO271" s="9">
        <v>271</v>
      </c>
      <c r="QAP271" s="9" t="s">
        <v>18031</v>
      </c>
      <c r="QAQ271" s="9" t="s">
        <v>18032</v>
      </c>
      <c r="QAR271" s="9" t="s">
        <v>18034</v>
      </c>
      <c r="QAS271" s="9">
        <v>271</v>
      </c>
      <c r="QAT271" s="9" t="s">
        <v>18031</v>
      </c>
      <c r="QAU271" s="9" t="s">
        <v>18032</v>
      </c>
      <c r="QAV271" s="9" t="s">
        <v>18034</v>
      </c>
      <c r="QAW271" s="9">
        <v>271</v>
      </c>
      <c r="QAX271" s="9" t="s">
        <v>18031</v>
      </c>
      <c r="QAY271" s="9" t="s">
        <v>18032</v>
      </c>
      <c r="QAZ271" s="9" t="s">
        <v>18034</v>
      </c>
      <c r="QBA271" s="9">
        <v>271</v>
      </c>
      <c r="QBB271" s="9" t="s">
        <v>18031</v>
      </c>
      <c r="QBC271" s="9" t="s">
        <v>18032</v>
      </c>
      <c r="QBD271" s="9" t="s">
        <v>18034</v>
      </c>
      <c r="QBE271" s="9">
        <v>271</v>
      </c>
      <c r="QBF271" s="9" t="s">
        <v>18031</v>
      </c>
      <c r="QBG271" s="9" t="s">
        <v>18032</v>
      </c>
      <c r="QBH271" s="9" t="s">
        <v>18034</v>
      </c>
      <c r="QBI271" s="9">
        <v>271</v>
      </c>
      <c r="QBJ271" s="9" t="s">
        <v>18031</v>
      </c>
      <c r="QBK271" s="9" t="s">
        <v>18032</v>
      </c>
      <c r="QBL271" s="9" t="s">
        <v>18034</v>
      </c>
      <c r="QBM271" s="9">
        <v>271</v>
      </c>
      <c r="QBN271" s="9" t="s">
        <v>18031</v>
      </c>
      <c r="QBO271" s="9" t="s">
        <v>18032</v>
      </c>
      <c r="QBP271" s="9" t="s">
        <v>18034</v>
      </c>
      <c r="QBQ271" s="9">
        <v>271</v>
      </c>
      <c r="QBR271" s="9" t="s">
        <v>18031</v>
      </c>
      <c r="QBS271" s="9" t="s">
        <v>18032</v>
      </c>
      <c r="QBT271" s="9" t="s">
        <v>18034</v>
      </c>
      <c r="QBU271" s="9">
        <v>271</v>
      </c>
      <c r="QBV271" s="9" t="s">
        <v>18031</v>
      </c>
      <c r="QBW271" s="9" t="s">
        <v>18032</v>
      </c>
      <c r="QBX271" s="9" t="s">
        <v>18034</v>
      </c>
      <c r="QBY271" s="9">
        <v>271</v>
      </c>
      <c r="QBZ271" s="9" t="s">
        <v>18031</v>
      </c>
      <c r="QCA271" s="9" t="s">
        <v>18032</v>
      </c>
      <c r="QCB271" s="9" t="s">
        <v>18034</v>
      </c>
      <c r="QCC271" s="9">
        <v>271</v>
      </c>
      <c r="QCD271" s="9" t="s">
        <v>18031</v>
      </c>
      <c r="QCE271" s="9" t="s">
        <v>18032</v>
      </c>
      <c r="QCF271" s="9" t="s">
        <v>18034</v>
      </c>
      <c r="QCG271" s="9">
        <v>271</v>
      </c>
      <c r="QCH271" s="9" t="s">
        <v>18031</v>
      </c>
      <c r="QCI271" s="9" t="s">
        <v>18032</v>
      </c>
      <c r="QCJ271" s="9" t="s">
        <v>18034</v>
      </c>
      <c r="QCK271" s="9">
        <v>271</v>
      </c>
      <c r="QCL271" s="9" t="s">
        <v>18031</v>
      </c>
      <c r="QCM271" s="9" t="s">
        <v>18032</v>
      </c>
      <c r="QCN271" s="9" t="s">
        <v>18034</v>
      </c>
      <c r="QCO271" s="9">
        <v>271</v>
      </c>
      <c r="QCP271" s="9" t="s">
        <v>18031</v>
      </c>
      <c r="QCQ271" s="9" t="s">
        <v>18032</v>
      </c>
      <c r="QCR271" s="9" t="s">
        <v>18034</v>
      </c>
      <c r="QCS271" s="9">
        <v>271</v>
      </c>
      <c r="QCT271" s="9" t="s">
        <v>18031</v>
      </c>
      <c r="QCU271" s="9" t="s">
        <v>18032</v>
      </c>
      <c r="QCV271" s="9" t="s">
        <v>18034</v>
      </c>
      <c r="QCW271" s="9">
        <v>271</v>
      </c>
      <c r="QCX271" s="9" t="s">
        <v>18031</v>
      </c>
      <c r="QCY271" s="9" t="s">
        <v>18032</v>
      </c>
      <c r="QCZ271" s="9" t="s">
        <v>18034</v>
      </c>
      <c r="QDA271" s="9">
        <v>271</v>
      </c>
      <c r="QDB271" s="9" t="s">
        <v>18031</v>
      </c>
      <c r="QDC271" s="9" t="s">
        <v>18032</v>
      </c>
      <c r="QDD271" s="9" t="s">
        <v>18034</v>
      </c>
      <c r="QDE271" s="9">
        <v>271</v>
      </c>
      <c r="QDF271" s="9" t="s">
        <v>18031</v>
      </c>
      <c r="QDG271" s="9" t="s">
        <v>18032</v>
      </c>
      <c r="QDH271" s="9" t="s">
        <v>18034</v>
      </c>
      <c r="QDI271" s="9">
        <v>271</v>
      </c>
      <c r="QDJ271" s="9" t="s">
        <v>18031</v>
      </c>
      <c r="QDK271" s="9" t="s">
        <v>18032</v>
      </c>
      <c r="QDL271" s="9" t="s">
        <v>18034</v>
      </c>
      <c r="QDM271" s="9">
        <v>271</v>
      </c>
      <c r="QDN271" s="9" t="s">
        <v>18031</v>
      </c>
      <c r="QDO271" s="9" t="s">
        <v>18032</v>
      </c>
      <c r="QDP271" s="9" t="s">
        <v>18034</v>
      </c>
      <c r="QDQ271" s="9">
        <v>271</v>
      </c>
      <c r="QDR271" s="9" t="s">
        <v>18031</v>
      </c>
      <c r="QDS271" s="9" t="s">
        <v>18032</v>
      </c>
      <c r="QDT271" s="9" t="s">
        <v>18034</v>
      </c>
      <c r="QDU271" s="9">
        <v>271</v>
      </c>
      <c r="QDV271" s="9" t="s">
        <v>18031</v>
      </c>
      <c r="QDW271" s="9" t="s">
        <v>18032</v>
      </c>
      <c r="QDX271" s="9" t="s">
        <v>18034</v>
      </c>
      <c r="QDY271" s="9">
        <v>271</v>
      </c>
      <c r="QDZ271" s="9" t="s">
        <v>18031</v>
      </c>
      <c r="QEA271" s="9" t="s">
        <v>18032</v>
      </c>
      <c r="QEB271" s="9" t="s">
        <v>18034</v>
      </c>
      <c r="QEC271" s="9">
        <v>271</v>
      </c>
      <c r="QED271" s="9" t="s">
        <v>18031</v>
      </c>
      <c r="QEE271" s="9" t="s">
        <v>18032</v>
      </c>
      <c r="QEF271" s="9" t="s">
        <v>18034</v>
      </c>
      <c r="QEG271" s="9">
        <v>271</v>
      </c>
      <c r="QEH271" s="9" t="s">
        <v>18031</v>
      </c>
      <c r="QEI271" s="9" t="s">
        <v>18032</v>
      </c>
      <c r="QEJ271" s="9" t="s">
        <v>18034</v>
      </c>
      <c r="QEK271" s="9">
        <v>271</v>
      </c>
      <c r="QEL271" s="9" t="s">
        <v>18031</v>
      </c>
      <c r="QEM271" s="9" t="s">
        <v>18032</v>
      </c>
      <c r="QEN271" s="9" t="s">
        <v>18034</v>
      </c>
      <c r="QEO271" s="9">
        <v>271</v>
      </c>
      <c r="QEP271" s="9" t="s">
        <v>18031</v>
      </c>
      <c r="QEQ271" s="9" t="s">
        <v>18032</v>
      </c>
      <c r="QER271" s="9" t="s">
        <v>18034</v>
      </c>
      <c r="QES271" s="9">
        <v>271</v>
      </c>
      <c r="QET271" s="9" t="s">
        <v>18031</v>
      </c>
      <c r="QEU271" s="9" t="s">
        <v>18032</v>
      </c>
      <c r="QEV271" s="9" t="s">
        <v>18034</v>
      </c>
      <c r="QEW271" s="9">
        <v>271</v>
      </c>
      <c r="QEX271" s="9" t="s">
        <v>18031</v>
      </c>
      <c r="QEY271" s="9" t="s">
        <v>18032</v>
      </c>
      <c r="QEZ271" s="9" t="s">
        <v>18034</v>
      </c>
      <c r="QFA271" s="9">
        <v>271</v>
      </c>
      <c r="QFB271" s="9" t="s">
        <v>18031</v>
      </c>
      <c r="QFC271" s="9" t="s">
        <v>18032</v>
      </c>
      <c r="QFD271" s="9" t="s">
        <v>18034</v>
      </c>
      <c r="QFE271" s="9">
        <v>271</v>
      </c>
      <c r="QFF271" s="9" t="s">
        <v>18031</v>
      </c>
      <c r="QFG271" s="9" t="s">
        <v>18032</v>
      </c>
      <c r="QFH271" s="9" t="s">
        <v>18034</v>
      </c>
      <c r="QFI271" s="9">
        <v>271</v>
      </c>
      <c r="QFJ271" s="9" t="s">
        <v>18031</v>
      </c>
      <c r="QFK271" s="9" t="s">
        <v>18032</v>
      </c>
      <c r="QFL271" s="9" t="s">
        <v>18034</v>
      </c>
      <c r="QFM271" s="9">
        <v>271</v>
      </c>
      <c r="QFN271" s="9" t="s">
        <v>18031</v>
      </c>
      <c r="QFO271" s="9" t="s">
        <v>18032</v>
      </c>
      <c r="QFP271" s="9" t="s">
        <v>18034</v>
      </c>
      <c r="QFQ271" s="9">
        <v>271</v>
      </c>
      <c r="QFR271" s="9" t="s">
        <v>18031</v>
      </c>
      <c r="QFS271" s="9" t="s">
        <v>18032</v>
      </c>
      <c r="QFT271" s="9" t="s">
        <v>18034</v>
      </c>
      <c r="QFU271" s="9">
        <v>271</v>
      </c>
      <c r="QFV271" s="9" t="s">
        <v>18031</v>
      </c>
      <c r="QFW271" s="9" t="s">
        <v>18032</v>
      </c>
      <c r="QFX271" s="9" t="s">
        <v>18034</v>
      </c>
      <c r="QFY271" s="9">
        <v>271</v>
      </c>
      <c r="QFZ271" s="9" t="s">
        <v>18031</v>
      </c>
      <c r="QGA271" s="9" t="s">
        <v>18032</v>
      </c>
      <c r="QGB271" s="9" t="s">
        <v>18034</v>
      </c>
      <c r="QGC271" s="9">
        <v>271</v>
      </c>
      <c r="QGD271" s="9" t="s">
        <v>18031</v>
      </c>
      <c r="QGE271" s="9" t="s">
        <v>18032</v>
      </c>
      <c r="QGF271" s="9" t="s">
        <v>18034</v>
      </c>
      <c r="QGG271" s="9">
        <v>271</v>
      </c>
      <c r="QGH271" s="9" t="s">
        <v>18031</v>
      </c>
      <c r="QGI271" s="9" t="s">
        <v>18032</v>
      </c>
      <c r="QGJ271" s="9" t="s">
        <v>18034</v>
      </c>
      <c r="QGK271" s="9">
        <v>271</v>
      </c>
      <c r="QGL271" s="9" t="s">
        <v>18031</v>
      </c>
      <c r="QGM271" s="9" t="s">
        <v>18032</v>
      </c>
      <c r="QGN271" s="9" t="s">
        <v>18034</v>
      </c>
      <c r="QGO271" s="9">
        <v>271</v>
      </c>
      <c r="QGP271" s="9" t="s">
        <v>18031</v>
      </c>
      <c r="QGQ271" s="9" t="s">
        <v>18032</v>
      </c>
      <c r="QGR271" s="9" t="s">
        <v>18034</v>
      </c>
      <c r="QGS271" s="9">
        <v>271</v>
      </c>
      <c r="QGT271" s="9" t="s">
        <v>18031</v>
      </c>
      <c r="QGU271" s="9" t="s">
        <v>18032</v>
      </c>
      <c r="QGV271" s="9" t="s">
        <v>18034</v>
      </c>
      <c r="QGW271" s="9">
        <v>271</v>
      </c>
      <c r="QGX271" s="9" t="s">
        <v>18031</v>
      </c>
      <c r="QGY271" s="9" t="s">
        <v>18032</v>
      </c>
      <c r="QGZ271" s="9" t="s">
        <v>18034</v>
      </c>
      <c r="QHA271" s="9">
        <v>271</v>
      </c>
      <c r="QHB271" s="9" t="s">
        <v>18031</v>
      </c>
      <c r="QHC271" s="9" t="s">
        <v>18032</v>
      </c>
      <c r="QHD271" s="9" t="s">
        <v>18034</v>
      </c>
      <c r="QHE271" s="9">
        <v>271</v>
      </c>
      <c r="QHF271" s="9" t="s">
        <v>18031</v>
      </c>
      <c r="QHG271" s="9" t="s">
        <v>18032</v>
      </c>
      <c r="QHH271" s="9" t="s">
        <v>18034</v>
      </c>
      <c r="QHI271" s="9">
        <v>271</v>
      </c>
      <c r="QHJ271" s="9" t="s">
        <v>18031</v>
      </c>
      <c r="QHK271" s="9" t="s">
        <v>18032</v>
      </c>
      <c r="QHL271" s="9" t="s">
        <v>18034</v>
      </c>
      <c r="QHM271" s="9">
        <v>271</v>
      </c>
      <c r="QHN271" s="9" t="s">
        <v>18031</v>
      </c>
      <c r="QHO271" s="9" t="s">
        <v>18032</v>
      </c>
      <c r="QHP271" s="9" t="s">
        <v>18034</v>
      </c>
      <c r="QHQ271" s="9">
        <v>271</v>
      </c>
      <c r="QHR271" s="9" t="s">
        <v>18031</v>
      </c>
      <c r="QHS271" s="9" t="s">
        <v>18032</v>
      </c>
      <c r="QHT271" s="9" t="s">
        <v>18034</v>
      </c>
      <c r="QHU271" s="9">
        <v>271</v>
      </c>
      <c r="QHV271" s="9" t="s">
        <v>18031</v>
      </c>
      <c r="QHW271" s="9" t="s">
        <v>18032</v>
      </c>
      <c r="QHX271" s="9" t="s">
        <v>18034</v>
      </c>
      <c r="QHY271" s="9">
        <v>271</v>
      </c>
      <c r="QHZ271" s="9" t="s">
        <v>18031</v>
      </c>
      <c r="QIA271" s="9" t="s">
        <v>18032</v>
      </c>
      <c r="QIB271" s="9" t="s">
        <v>18034</v>
      </c>
      <c r="QIC271" s="9">
        <v>271</v>
      </c>
      <c r="QID271" s="9" t="s">
        <v>18031</v>
      </c>
      <c r="QIE271" s="9" t="s">
        <v>18032</v>
      </c>
      <c r="QIF271" s="9" t="s">
        <v>18034</v>
      </c>
      <c r="QIG271" s="9">
        <v>271</v>
      </c>
      <c r="QIH271" s="9" t="s">
        <v>18031</v>
      </c>
      <c r="QII271" s="9" t="s">
        <v>18032</v>
      </c>
      <c r="QIJ271" s="9" t="s">
        <v>18034</v>
      </c>
      <c r="QIK271" s="9">
        <v>271</v>
      </c>
      <c r="QIL271" s="9" t="s">
        <v>18031</v>
      </c>
      <c r="QIM271" s="9" t="s">
        <v>18032</v>
      </c>
      <c r="QIN271" s="9" t="s">
        <v>18034</v>
      </c>
      <c r="QIO271" s="9">
        <v>271</v>
      </c>
      <c r="QIP271" s="9" t="s">
        <v>18031</v>
      </c>
      <c r="QIQ271" s="9" t="s">
        <v>18032</v>
      </c>
      <c r="QIR271" s="9" t="s">
        <v>18034</v>
      </c>
      <c r="QIS271" s="9">
        <v>271</v>
      </c>
      <c r="QIT271" s="9" t="s">
        <v>18031</v>
      </c>
      <c r="QIU271" s="9" t="s">
        <v>18032</v>
      </c>
      <c r="QIV271" s="9" t="s">
        <v>18034</v>
      </c>
      <c r="QIW271" s="9">
        <v>271</v>
      </c>
      <c r="QIX271" s="9" t="s">
        <v>18031</v>
      </c>
      <c r="QIY271" s="9" t="s">
        <v>18032</v>
      </c>
      <c r="QIZ271" s="9" t="s">
        <v>18034</v>
      </c>
      <c r="QJA271" s="9">
        <v>271</v>
      </c>
      <c r="QJB271" s="9" t="s">
        <v>18031</v>
      </c>
      <c r="QJC271" s="9" t="s">
        <v>18032</v>
      </c>
      <c r="QJD271" s="9" t="s">
        <v>18034</v>
      </c>
      <c r="QJE271" s="9">
        <v>271</v>
      </c>
      <c r="QJF271" s="9" t="s">
        <v>18031</v>
      </c>
      <c r="QJG271" s="9" t="s">
        <v>18032</v>
      </c>
      <c r="QJH271" s="9" t="s">
        <v>18034</v>
      </c>
      <c r="QJI271" s="9">
        <v>271</v>
      </c>
      <c r="QJJ271" s="9" t="s">
        <v>18031</v>
      </c>
      <c r="QJK271" s="9" t="s">
        <v>18032</v>
      </c>
      <c r="QJL271" s="9" t="s">
        <v>18034</v>
      </c>
      <c r="QJM271" s="9">
        <v>271</v>
      </c>
      <c r="QJN271" s="9" t="s">
        <v>18031</v>
      </c>
      <c r="QJO271" s="9" t="s">
        <v>18032</v>
      </c>
      <c r="QJP271" s="9" t="s">
        <v>18034</v>
      </c>
      <c r="QJQ271" s="9">
        <v>271</v>
      </c>
      <c r="QJR271" s="9" t="s">
        <v>18031</v>
      </c>
      <c r="QJS271" s="9" t="s">
        <v>18032</v>
      </c>
      <c r="QJT271" s="9" t="s">
        <v>18034</v>
      </c>
      <c r="QJU271" s="9">
        <v>271</v>
      </c>
      <c r="QJV271" s="9" t="s">
        <v>18031</v>
      </c>
      <c r="QJW271" s="9" t="s">
        <v>18032</v>
      </c>
      <c r="QJX271" s="9" t="s">
        <v>18034</v>
      </c>
      <c r="QJY271" s="9">
        <v>271</v>
      </c>
      <c r="QJZ271" s="9" t="s">
        <v>18031</v>
      </c>
      <c r="QKA271" s="9" t="s">
        <v>18032</v>
      </c>
      <c r="QKB271" s="9" t="s">
        <v>18034</v>
      </c>
      <c r="QKC271" s="9">
        <v>271</v>
      </c>
      <c r="QKD271" s="9" t="s">
        <v>18031</v>
      </c>
      <c r="QKE271" s="9" t="s">
        <v>18032</v>
      </c>
      <c r="QKF271" s="9" t="s">
        <v>18034</v>
      </c>
      <c r="QKG271" s="9">
        <v>271</v>
      </c>
      <c r="QKH271" s="9" t="s">
        <v>18031</v>
      </c>
      <c r="QKI271" s="9" t="s">
        <v>18032</v>
      </c>
      <c r="QKJ271" s="9" t="s">
        <v>18034</v>
      </c>
      <c r="QKK271" s="9">
        <v>271</v>
      </c>
      <c r="QKL271" s="9" t="s">
        <v>18031</v>
      </c>
      <c r="QKM271" s="9" t="s">
        <v>18032</v>
      </c>
      <c r="QKN271" s="9" t="s">
        <v>18034</v>
      </c>
      <c r="QKO271" s="9">
        <v>271</v>
      </c>
      <c r="QKP271" s="9" t="s">
        <v>18031</v>
      </c>
      <c r="QKQ271" s="9" t="s">
        <v>18032</v>
      </c>
      <c r="QKR271" s="9" t="s">
        <v>18034</v>
      </c>
      <c r="QKS271" s="9">
        <v>271</v>
      </c>
      <c r="QKT271" s="9" t="s">
        <v>18031</v>
      </c>
      <c r="QKU271" s="9" t="s">
        <v>18032</v>
      </c>
      <c r="QKV271" s="9" t="s">
        <v>18034</v>
      </c>
      <c r="QKW271" s="9">
        <v>271</v>
      </c>
      <c r="QKX271" s="9" t="s">
        <v>18031</v>
      </c>
      <c r="QKY271" s="9" t="s">
        <v>18032</v>
      </c>
      <c r="QKZ271" s="9" t="s">
        <v>18034</v>
      </c>
      <c r="QLA271" s="9">
        <v>271</v>
      </c>
      <c r="QLB271" s="9" t="s">
        <v>18031</v>
      </c>
      <c r="QLC271" s="9" t="s">
        <v>18032</v>
      </c>
      <c r="QLD271" s="9" t="s">
        <v>18034</v>
      </c>
      <c r="QLE271" s="9">
        <v>271</v>
      </c>
      <c r="QLF271" s="9" t="s">
        <v>18031</v>
      </c>
      <c r="QLG271" s="9" t="s">
        <v>18032</v>
      </c>
      <c r="QLH271" s="9" t="s">
        <v>18034</v>
      </c>
      <c r="QLI271" s="9">
        <v>271</v>
      </c>
      <c r="QLJ271" s="9" t="s">
        <v>18031</v>
      </c>
      <c r="QLK271" s="9" t="s">
        <v>18032</v>
      </c>
      <c r="QLL271" s="9" t="s">
        <v>18034</v>
      </c>
      <c r="QLM271" s="9">
        <v>271</v>
      </c>
      <c r="QLN271" s="9" t="s">
        <v>18031</v>
      </c>
      <c r="QLO271" s="9" t="s">
        <v>18032</v>
      </c>
      <c r="QLP271" s="9" t="s">
        <v>18034</v>
      </c>
      <c r="QLQ271" s="9">
        <v>271</v>
      </c>
      <c r="QLR271" s="9" t="s">
        <v>18031</v>
      </c>
      <c r="QLS271" s="9" t="s">
        <v>18032</v>
      </c>
      <c r="QLT271" s="9" t="s">
        <v>18034</v>
      </c>
      <c r="QLU271" s="9">
        <v>271</v>
      </c>
      <c r="QLV271" s="9" t="s">
        <v>18031</v>
      </c>
      <c r="QLW271" s="9" t="s">
        <v>18032</v>
      </c>
      <c r="QLX271" s="9" t="s">
        <v>18034</v>
      </c>
      <c r="QLY271" s="9">
        <v>271</v>
      </c>
      <c r="QLZ271" s="9" t="s">
        <v>18031</v>
      </c>
      <c r="QMA271" s="9" t="s">
        <v>18032</v>
      </c>
      <c r="QMB271" s="9" t="s">
        <v>18034</v>
      </c>
      <c r="QMC271" s="9">
        <v>271</v>
      </c>
      <c r="QMD271" s="9" t="s">
        <v>18031</v>
      </c>
      <c r="QME271" s="9" t="s">
        <v>18032</v>
      </c>
      <c r="QMF271" s="9" t="s">
        <v>18034</v>
      </c>
      <c r="QMG271" s="9">
        <v>271</v>
      </c>
      <c r="QMH271" s="9" t="s">
        <v>18031</v>
      </c>
      <c r="QMI271" s="9" t="s">
        <v>18032</v>
      </c>
      <c r="QMJ271" s="9" t="s">
        <v>18034</v>
      </c>
      <c r="QMK271" s="9">
        <v>271</v>
      </c>
      <c r="QML271" s="9" t="s">
        <v>18031</v>
      </c>
      <c r="QMM271" s="9" t="s">
        <v>18032</v>
      </c>
      <c r="QMN271" s="9" t="s">
        <v>18034</v>
      </c>
      <c r="QMO271" s="9">
        <v>271</v>
      </c>
      <c r="QMP271" s="9" t="s">
        <v>18031</v>
      </c>
      <c r="QMQ271" s="9" t="s">
        <v>18032</v>
      </c>
      <c r="QMR271" s="9" t="s">
        <v>18034</v>
      </c>
      <c r="QMS271" s="9">
        <v>271</v>
      </c>
      <c r="QMT271" s="9" t="s">
        <v>18031</v>
      </c>
      <c r="QMU271" s="9" t="s">
        <v>18032</v>
      </c>
      <c r="QMV271" s="9" t="s">
        <v>18034</v>
      </c>
      <c r="QMW271" s="9">
        <v>271</v>
      </c>
      <c r="QMX271" s="9" t="s">
        <v>18031</v>
      </c>
      <c r="QMY271" s="9" t="s">
        <v>18032</v>
      </c>
      <c r="QMZ271" s="9" t="s">
        <v>18034</v>
      </c>
      <c r="QNA271" s="9">
        <v>271</v>
      </c>
      <c r="QNB271" s="9" t="s">
        <v>18031</v>
      </c>
      <c r="QNC271" s="9" t="s">
        <v>18032</v>
      </c>
      <c r="QND271" s="9" t="s">
        <v>18034</v>
      </c>
      <c r="QNE271" s="9">
        <v>271</v>
      </c>
      <c r="QNF271" s="9" t="s">
        <v>18031</v>
      </c>
      <c r="QNG271" s="9" t="s">
        <v>18032</v>
      </c>
      <c r="QNH271" s="9" t="s">
        <v>18034</v>
      </c>
      <c r="QNI271" s="9">
        <v>271</v>
      </c>
      <c r="QNJ271" s="9" t="s">
        <v>18031</v>
      </c>
      <c r="QNK271" s="9" t="s">
        <v>18032</v>
      </c>
      <c r="QNL271" s="9" t="s">
        <v>18034</v>
      </c>
      <c r="QNM271" s="9">
        <v>271</v>
      </c>
      <c r="QNN271" s="9" t="s">
        <v>18031</v>
      </c>
      <c r="QNO271" s="9" t="s">
        <v>18032</v>
      </c>
      <c r="QNP271" s="9" t="s">
        <v>18034</v>
      </c>
      <c r="QNQ271" s="9">
        <v>271</v>
      </c>
      <c r="QNR271" s="9" t="s">
        <v>18031</v>
      </c>
      <c r="QNS271" s="9" t="s">
        <v>18032</v>
      </c>
      <c r="QNT271" s="9" t="s">
        <v>18034</v>
      </c>
      <c r="QNU271" s="9">
        <v>271</v>
      </c>
      <c r="QNV271" s="9" t="s">
        <v>18031</v>
      </c>
      <c r="QNW271" s="9" t="s">
        <v>18032</v>
      </c>
      <c r="QNX271" s="9" t="s">
        <v>18034</v>
      </c>
      <c r="QNY271" s="9">
        <v>271</v>
      </c>
      <c r="QNZ271" s="9" t="s">
        <v>18031</v>
      </c>
      <c r="QOA271" s="9" t="s">
        <v>18032</v>
      </c>
      <c r="QOB271" s="9" t="s">
        <v>18034</v>
      </c>
      <c r="QOC271" s="9">
        <v>271</v>
      </c>
      <c r="QOD271" s="9" t="s">
        <v>18031</v>
      </c>
      <c r="QOE271" s="9" t="s">
        <v>18032</v>
      </c>
      <c r="QOF271" s="9" t="s">
        <v>18034</v>
      </c>
      <c r="QOG271" s="9">
        <v>271</v>
      </c>
      <c r="QOH271" s="9" t="s">
        <v>18031</v>
      </c>
      <c r="QOI271" s="9" t="s">
        <v>18032</v>
      </c>
      <c r="QOJ271" s="9" t="s">
        <v>18034</v>
      </c>
      <c r="QOK271" s="9">
        <v>271</v>
      </c>
      <c r="QOL271" s="9" t="s">
        <v>18031</v>
      </c>
      <c r="QOM271" s="9" t="s">
        <v>18032</v>
      </c>
      <c r="QON271" s="9" t="s">
        <v>18034</v>
      </c>
      <c r="QOO271" s="9">
        <v>271</v>
      </c>
      <c r="QOP271" s="9" t="s">
        <v>18031</v>
      </c>
      <c r="QOQ271" s="9" t="s">
        <v>18032</v>
      </c>
      <c r="QOR271" s="9" t="s">
        <v>18034</v>
      </c>
      <c r="QOS271" s="9">
        <v>271</v>
      </c>
      <c r="QOT271" s="9" t="s">
        <v>18031</v>
      </c>
      <c r="QOU271" s="9" t="s">
        <v>18032</v>
      </c>
      <c r="QOV271" s="9" t="s">
        <v>18034</v>
      </c>
      <c r="QOW271" s="9">
        <v>271</v>
      </c>
      <c r="QOX271" s="9" t="s">
        <v>18031</v>
      </c>
      <c r="QOY271" s="9" t="s">
        <v>18032</v>
      </c>
      <c r="QOZ271" s="9" t="s">
        <v>18034</v>
      </c>
      <c r="QPA271" s="9">
        <v>271</v>
      </c>
      <c r="QPB271" s="9" t="s">
        <v>18031</v>
      </c>
      <c r="QPC271" s="9" t="s">
        <v>18032</v>
      </c>
      <c r="QPD271" s="9" t="s">
        <v>18034</v>
      </c>
      <c r="QPE271" s="9">
        <v>271</v>
      </c>
      <c r="QPF271" s="9" t="s">
        <v>18031</v>
      </c>
      <c r="QPG271" s="9" t="s">
        <v>18032</v>
      </c>
      <c r="QPH271" s="9" t="s">
        <v>18034</v>
      </c>
      <c r="QPI271" s="9">
        <v>271</v>
      </c>
      <c r="QPJ271" s="9" t="s">
        <v>18031</v>
      </c>
      <c r="QPK271" s="9" t="s">
        <v>18032</v>
      </c>
      <c r="QPL271" s="9" t="s">
        <v>18034</v>
      </c>
      <c r="QPM271" s="9">
        <v>271</v>
      </c>
      <c r="QPN271" s="9" t="s">
        <v>18031</v>
      </c>
      <c r="QPO271" s="9" t="s">
        <v>18032</v>
      </c>
      <c r="QPP271" s="9" t="s">
        <v>18034</v>
      </c>
      <c r="QPQ271" s="9">
        <v>271</v>
      </c>
      <c r="QPR271" s="9" t="s">
        <v>18031</v>
      </c>
      <c r="QPS271" s="9" t="s">
        <v>18032</v>
      </c>
      <c r="QPT271" s="9" t="s">
        <v>18034</v>
      </c>
      <c r="QPU271" s="9">
        <v>271</v>
      </c>
      <c r="QPV271" s="9" t="s">
        <v>18031</v>
      </c>
      <c r="QPW271" s="9" t="s">
        <v>18032</v>
      </c>
      <c r="QPX271" s="9" t="s">
        <v>18034</v>
      </c>
      <c r="QPY271" s="9">
        <v>271</v>
      </c>
      <c r="QPZ271" s="9" t="s">
        <v>18031</v>
      </c>
      <c r="QQA271" s="9" t="s">
        <v>18032</v>
      </c>
      <c r="QQB271" s="9" t="s">
        <v>18034</v>
      </c>
      <c r="QQC271" s="9">
        <v>271</v>
      </c>
      <c r="QQD271" s="9" t="s">
        <v>18031</v>
      </c>
      <c r="QQE271" s="9" t="s">
        <v>18032</v>
      </c>
      <c r="QQF271" s="9" t="s">
        <v>18034</v>
      </c>
      <c r="QQG271" s="9">
        <v>271</v>
      </c>
      <c r="QQH271" s="9" t="s">
        <v>18031</v>
      </c>
      <c r="QQI271" s="9" t="s">
        <v>18032</v>
      </c>
      <c r="QQJ271" s="9" t="s">
        <v>18034</v>
      </c>
      <c r="QQK271" s="9">
        <v>271</v>
      </c>
      <c r="QQL271" s="9" t="s">
        <v>18031</v>
      </c>
      <c r="QQM271" s="9" t="s">
        <v>18032</v>
      </c>
      <c r="QQN271" s="9" t="s">
        <v>18034</v>
      </c>
      <c r="QQO271" s="9">
        <v>271</v>
      </c>
      <c r="QQP271" s="9" t="s">
        <v>18031</v>
      </c>
      <c r="QQQ271" s="9" t="s">
        <v>18032</v>
      </c>
      <c r="QQR271" s="9" t="s">
        <v>18034</v>
      </c>
      <c r="QQS271" s="9">
        <v>271</v>
      </c>
      <c r="QQT271" s="9" t="s">
        <v>18031</v>
      </c>
      <c r="QQU271" s="9" t="s">
        <v>18032</v>
      </c>
      <c r="QQV271" s="9" t="s">
        <v>18034</v>
      </c>
      <c r="QQW271" s="9">
        <v>271</v>
      </c>
      <c r="QQX271" s="9" t="s">
        <v>18031</v>
      </c>
      <c r="QQY271" s="9" t="s">
        <v>18032</v>
      </c>
      <c r="QQZ271" s="9" t="s">
        <v>18034</v>
      </c>
      <c r="QRA271" s="9">
        <v>271</v>
      </c>
      <c r="QRB271" s="9" t="s">
        <v>18031</v>
      </c>
      <c r="QRC271" s="9" t="s">
        <v>18032</v>
      </c>
      <c r="QRD271" s="9" t="s">
        <v>18034</v>
      </c>
      <c r="QRE271" s="9">
        <v>271</v>
      </c>
      <c r="QRF271" s="9" t="s">
        <v>18031</v>
      </c>
      <c r="QRG271" s="9" t="s">
        <v>18032</v>
      </c>
      <c r="QRH271" s="9" t="s">
        <v>18034</v>
      </c>
      <c r="QRI271" s="9">
        <v>271</v>
      </c>
      <c r="QRJ271" s="9" t="s">
        <v>18031</v>
      </c>
      <c r="QRK271" s="9" t="s">
        <v>18032</v>
      </c>
      <c r="QRL271" s="9" t="s">
        <v>18034</v>
      </c>
      <c r="QRM271" s="9">
        <v>271</v>
      </c>
      <c r="QRN271" s="9" t="s">
        <v>18031</v>
      </c>
      <c r="QRO271" s="9" t="s">
        <v>18032</v>
      </c>
      <c r="QRP271" s="9" t="s">
        <v>18034</v>
      </c>
      <c r="QRQ271" s="9">
        <v>271</v>
      </c>
      <c r="QRR271" s="9" t="s">
        <v>18031</v>
      </c>
      <c r="QRS271" s="9" t="s">
        <v>18032</v>
      </c>
      <c r="QRT271" s="9" t="s">
        <v>18034</v>
      </c>
      <c r="QRU271" s="9">
        <v>271</v>
      </c>
      <c r="QRV271" s="9" t="s">
        <v>18031</v>
      </c>
      <c r="QRW271" s="9" t="s">
        <v>18032</v>
      </c>
      <c r="QRX271" s="9" t="s">
        <v>18034</v>
      </c>
      <c r="QRY271" s="9">
        <v>271</v>
      </c>
      <c r="QRZ271" s="9" t="s">
        <v>18031</v>
      </c>
      <c r="QSA271" s="9" t="s">
        <v>18032</v>
      </c>
      <c r="QSB271" s="9" t="s">
        <v>18034</v>
      </c>
      <c r="QSC271" s="9">
        <v>271</v>
      </c>
      <c r="QSD271" s="9" t="s">
        <v>18031</v>
      </c>
      <c r="QSE271" s="9" t="s">
        <v>18032</v>
      </c>
      <c r="QSF271" s="9" t="s">
        <v>18034</v>
      </c>
      <c r="QSG271" s="9">
        <v>271</v>
      </c>
      <c r="QSH271" s="9" t="s">
        <v>18031</v>
      </c>
      <c r="QSI271" s="9" t="s">
        <v>18032</v>
      </c>
      <c r="QSJ271" s="9" t="s">
        <v>18034</v>
      </c>
      <c r="QSK271" s="9">
        <v>271</v>
      </c>
      <c r="QSL271" s="9" t="s">
        <v>18031</v>
      </c>
      <c r="QSM271" s="9" t="s">
        <v>18032</v>
      </c>
      <c r="QSN271" s="9" t="s">
        <v>18034</v>
      </c>
      <c r="QSO271" s="9">
        <v>271</v>
      </c>
      <c r="QSP271" s="9" t="s">
        <v>18031</v>
      </c>
      <c r="QSQ271" s="9" t="s">
        <v>18032</v>
      </c>
      <c r="QSR271" s="9" t="s">
        <v>18034</v>
      </c>
      <c r="QSS271" s="9">
        <v>271</v>
      </c>
      <c r="QST271" s="9" t="s">
        <v>18031</v>
      </c>
      <c r="QSU271" s="9" t="s">
        <v>18032</v>
      </c>
      <c r="QSV271" s="9" t="s">
        <v>18034</v>
      </c>
      <c r="QSW271" s="9">
        <v>271</v>
      </c>
      <c r="QSX271" s="9" t="s">
        <v>18031</v>
      </c>
      <c r="QSY271" s="9" t="s">
        <v>18032</v>
      </c>
      <c r="QSZ271" s="9" t="s">
        <v>18034</v>
      </c>
      <c r="QTA271" s="9">
        <v>271</v>
      </c>
      <c r="QTB271" s="9" t="s">
        <v>18031</v>
      </c>
      <c r="QTC271" s="9" t="s">
        <v>18032</v>
      </c>
      <c r="QTD271" s="9" t="s">
        <v>18034</v>
      </c>
      <c r="QTE271" s="9">
        <v>271</v>
      </c>
      <c r="QTF271" s="9" t="s">
        <v>18031</v>
      </c>
      <c r="QTG271" s="9" t="s">
        <v>18032</v>
      </c>
      <c r="QTH271" s="9" t="s">
        <v>18034</v>
      </c>
      <c r="QTI271" s="9">
        <v>271</v>
      </c>
      <c r="QTJ271" s="9" t="s">
        <v>18031</v>
      </c>
      <c r="QTK271" s="9" t="s">
        <v>18032</v>
      </c>
      <c r="QTL271" s="9" t="s">
        <v>18034</v>
      </c>
      <c r="QTM271" s="9">
        <v>271</v>
      </c>
      <c r="QTN271" s="9" t="s">
        <v>18031</v>
      </c>
      <c r="QTO271" s="9" t="s">
        <v>18032</v>
      </c>
      <c r="QTP271" s="9" t="s">
        <v>18034</v>
      </c>
      <c r="QTQ271" s="9">
        <v>271</v>
      </c>
      <c r="QTR271" s="9" t="s">
        <v>18031</v>
      </c>
      <c r="QTS271" s="9" t="s">
        <v>18032</v>
      </c>
      <c r="QTT271" s="9" t="s">
        <v>18034</v>
      </c>
      <c r="QTU271" s="9">
        <v>271</v>
      </c>
      <c r="QTV271" s="9" t="s">
        <v>18031</v>
      </c>
      <c r="QTW271" s="9" t="s">
        <v>18032</v>
      </c>
      <c r="QTX271" s="9" t="s">
        <v>18034</v>
      </c>
      <c r="QTY271" s="9">
        <v>271</v>
      </c>
      <c r="QTZ271" s="9" t="s">
        <v>18031</v>
      </c>
      <c r="QUA271" s="9" t="s">
        <v>18032</v>
      </c>
      <c r="QUB271" s="9" t="s">
        <v>18034</v>
      </c>
      <c r="QUC271" s="9">
        <v>271</v>
      </c>
      <c r="QUD271" s="9" t="s">
        <v>18031</v>
      </c>
      <c r="QUE271" s="9" t="s">
        <v>18032</v>
      </c>
      <c r="QUF271" s="9" t="s">
        <v>18034</v>
      </c>
      <c r="QUG271" s="9">
        <v>271</v>
      </c>
      <c r="QUH271" s="9" t="s">
        <v>18031</v>
      </c>
      <c r="QUI271" s="9" t="s">
        <v>18032</v>
      </c>
      <c r="QUJ271" s="9" t="s">
        <v>18034</v>
      </c>
      <c r="QUK271" s="9">
        <v>271</v>
      </c>
      <c r="QUL271" s="9" t="s">
        <v>18031</v>
      </c>
      <c r="QUM271" s="9" t="s">
        <v>18032</v>
      </c>
      <c r="QUN271" s="9" t="s">
        <v>18034</v>
      </c>
      <c r="QUO271" s="9">
        <v>271</v>
      </c>
      <c r="QUP271" s="9" t="s">
        <v>18031</v>
      </c>
      <c r="QUQ271" s="9" t="s">
        <v>18032</v>
      </c>
      <c r="QUR271" s="9" t="s">
        <v>18034</v>
      </c>
      <c r="QUS271" s="9">
        <v>271</v>
      </c>
      <c r="QUT271" s="9" t="s">
        <v>18031</v>
      </c>
      <c r="QUU271" s="9" t="s">
        <v>18032</v>
      </c>
      <c r="QUV271" s="9" t="s">
        <v>18034</v>
      </c>
      <c r="QUW271" s="9">
        <v>271</v>
      </c>
      <c r="QUX271" s="9" t="s">
        <v>18031</v>
      </c>
      <c r="QUY271" s="9" t="s">
        <v>18032</v>
      </c>
      <c r="QUZ271" s="9" t="s">
        <v>18034</v>
      </c>
      <c r="QVA271" s="9">
        <v>271</v>
      </c>
      <c r="QVB271" s="9" t="s">
        <v>18031</v>
      </c>
      <c r="QVC271" s="9" t="s">
        <v>18032</v>
      </c>
      <c r="QVD271" s="9" t="s">
        <v>18034</v>
      </c>
      <c r="QVE271" s="9">
        <v>271</v>
      </c>
      <c r="QVF271" s="9" t="s">
        <v>18031</v>
      </c>
      <c r="QVG271" s="9" t="s">
        <v>18032</v>
      </c>
      <c r="QVH271" s="9" t="s">
        <v>18034</v>
      </c>
      <c r="QVI271" s="9">
        <v>271</v>
      </c>
      <c r="QVJ271" s="9" t="s">
        <v>18031</v>
      </c>
      <c r="QVK271" s="9" t="s">
        <v>18032</v>
      </c>
      <c r="QVL271" s="9" t="s">
        <v>18034</v>
      </c>
      <c r="QVM271" s="9">
        <v>271</v>
      </c>
      <c r="QVN271" s="9" t="s">
        <v>18031</v>
      </c>
      <c r="QVO271" s="9" t="s">
        <v>18032</v>
      </c>
      <c r="QVP271" s="9" t="s">
        <v>18034</v>
      </c>
      <c r="QVQ271" s="9">
        <v>271</v>
      </c>
      <c r="QVR271" s="9" t="s">
        <v>18031</v>
      </c>
      <c r="QVS271" s="9" t="s">
        <v>18032</v>
      </c>
      <c r="QVT271" s="9" t="s">
        <v>18034</v>
      </c>
      <c r="QVU271" s="9">
        <v>271</v>
      </c>
      <c r="QVV271" s="9" t="s">
        <v>18031</v>
      </c>
      <c r="QVW271" s="9" t="s">
        <v>18032</v>
      </c>
      <c r="QVX271" s="9" t="s">
        <v>18034</v>
      </c>
      <c r="QVY271" s="9">
        <v>271</v>
      </c>
      <c r="QVZ271" s="9" t="s">
        <v>18031</v>
      </c>
      <c r="QWA271" s="9" t="s">
        <v>18032</v>
      </c>
      <c r="QWB271" s="9" t="s">
        <v>18034</v>
      </c>
      <c r="QWC271" s="9">
        <v>271</v>
      </c>
      <c r="QWD271" s="9" t="s">
        <v>18031</v>
      </c>
      <c r="QWE271" s="9" t="s">
        <v>18032</v>
      </c>
      <c r="QWF271" s="9" t="s">
        <v>18034</v>
      </c>
      <c r="QWG271" s="9">
        <v>271</v>
      </c>
      <c r="QWH271" s="9" t="s">
        <v>18031</v>
      </c>
      <c r="QWI271" s="9" t="s">
        <v>18032</v>
      </c>
      <c r="QWJ271" s="9" t="s">
        <v>18034</v>
      </c>
      <c r="QWK271" s="9">
        <v>271</v>
      </c>
      <c r="QWL271" s="9" t="s">
        <v>18031</v>
      </c>
      <c r="QWM271" s="9" t="s">
        <v>18032</v>
      </c>
      <c r="QWN271" s="9" t="s">
        <v>18034</v>
      </c>
      <c r="QWO271" s="9">
        <v>271</v>
      </c>
      <c r="QWP271" s="9" t="s">
        <v>18031</v>
      </c>
      <c r="QWQ271" s="9" t="s">
        <v>18032</v>
      </c>
      <c r="QWR271" s="9" t="s">
        <v>18034</v>
      </c>
      <c r="QWS271" s="9">
        <v>271</v>
      </c>
      <c r="QWT271" s="9" t="s">
        <v>18031</v>
      </c>
      <c r="QWU271" s="9" t="s">
        <v>18032</v>
      </c>
      <c r="QWV271" s="9" t="s">
        <v>18034</v>
      </c>
      <c r="QWW271" s="9">
        <v>271</v>
      </c>
      <c r="QWX271" s="9" t="s">
        <v>18031</v>
      </c>
      <c r="QWY271" s="9" t="s">
        <v>18032</v>
      </c>
      <c r="QWZ271" s="9" t="s">
        <v>18034</v>
      </c>
      <c r="QXA271" s="9">
        <v>271</v>
      </c>
      <c r="QXB271" s="9" t="s">
        <v>18031</v>
      </c>
      <c r="QXC271" s="9" t="s">
        <v>18032</v>
      </c>
      <c r="QXD271" s="9" t="s">
        <v>18034</v>
      </c>
      <c r="QXE271" s="9">
        <v>271</v>
      </c>
      <c r="QXF271" s="9" t="s">
        <v>18031</v>
      </c>
      <c r="QXG271" s="9" t="s">
        <v>18032</v>
      </c>
      <c r="QXH271" s="9" t="s">
        <v>18034</v>
      </c>
      <c r="QXI271" s="9">
        <v>271</v>
      </c>
      <c r="QXJ271" s="9" t="s">
        <v>18031</v>
      </c>
      <c r="QXK271" s="9" t="s">
        <v>18032</v>
      </c>
      <c r="QXL271" s="9" t="s">
        <v>18034</v>
      </c>
      <c r="QXM271" s="9">
        <v>271</v>
      </c>
      <c r="QXN271" s="9" t="s">
        <v>18031</v>
      </c>
      <c r="QXO271" s="9" t="s">
        <v>18032</v>
      </c>
      <c r="QXP271" s="9" t="s">
        <v>18034</v>
      </c>
      <c r="QXQ271" s="9">
        <v>271</v>
      </c>
      <c r="QXR271" s="9" t="s">
        <v>18031</v>
      </c>
      <c r="QXS271" s="9" t="s">
        <v>18032</v>
      </c>
      <c r="QXT271" s="9" t="s">
        <v>18034</v>
      </c>
      <c r="QXU271" s="9">
        <v>271</v>
      </c>
      <c r="QXV271" s="9" t="s">
        <v>18031</v>
      </c>
      <c r="QXW271" s="9" t="s">
        <v>18032</v>
      </c>
      <c r="QXX271" s="9" t="s">
        <v>18034</v>
      </c>
      <c r="QXY271" s="9">
        <v>271</v>
      </c>
      <c r="QXZ271" s="9" t="s">
        <v>18031</v>
      </c>
      <c r="QYA271" s="9" t="s">
        <v>18032</v>
      </c>
      <c r="QYB271" s="9" t="s">
        <v>18034</v>
      </c>
      <c r="QYC271" s="9">
        <v>271</v>
      </c>
      <c r="QYD271" s="9" t="s">
        <v>18031</v>
      </c>
      <c r="QYE271" s="9" t="s">
        <v>18032</v>
      </c>
      <c r="QYF271" s="9" t="s">
        <v>18034</v>
      </c>
      <c r="QYG271" s="9">
        <v>271</v>
      </c>
      <c r="QYH271" s="9" t="s">
        <v>18031</v>
      </c>
      <c r="QYI271" s="9" t="s">
        <v>18032</v>
      </c>
      <c r="QYJ271" s="9" t="s">
        <v>18034</v>
      </c>
      <c r="QYK271" s="9">
        <v>271</v>
      </c>
      <c r="QYL271" s="9" t="s">
        <v>18031</v>
      </c>
      <c r="QYM271" s="9" t="s">
        <v>18032</v>
      </c>
      <c r="QYN271" s="9" t="s">
        <v>18034</v>
      </c>
      <c r="QYO271" s="9">
        <v>271</v>
      </c>
      <c r="QYP271" s="9" t="s">
        <v>18031</v>
      </c>
      <c r="QYQ271" s="9" t="s">
        <v>18032</v>
      </c>
      <c r="QYR271" s="9" t="s">
        <v>18034</v>
      </c>
      <c r="QYS271" s="9">
        <v>271</v>
      </c>
      <c r="QYT271" s="9" t="s">
        <v>18031</v>
      </c>
      <c r="QYU271" s="9" t="s">
        <v>18032</v>
      </c>
      <c r="QYV271" s="9" t="s">
        <v>18034</v>
      </c>
      <c r="QYW271" s="9">
        <v>271</v>
      </c>
      <c r="QYX271" s="9" t="s">
        <v>18031</v>
      </c>
      <c r="QYY271" s="9" t="s">
        <v>18032</v>
      </c>
      <c r="QYZ271" s="9" t="s">
        <v>18034</v>
      </c>
      <c r="QZA271" s="9">
        <v>271</v>
      </c>
      <c r="QZB271" s="9" t="s">
        <v>18031</v>
      </c>
      <c r="QZC271" s="9" t="s">
        <v>18032</v>
      </c>
      <c r="QZD271" s="9" t="s">
        <v>18034</v>
      </c>
      <c r="QZE271" s="9">
        <v>271</v>
      </c>
      <c r="QZF271" s="9" t="s">
        <v>18031</v>
      </c>
      <c r="QZG271" s="9" t="s">
        <v>18032</v>
      </c>
      <c r="QZH271" s="9" t="s">
        <v>18034</v>
      </c>
      <c r="QZI271" s="9">
        <v>271</v>
      </c>
      <c r="QZJ271" s="9" t="s">
        <v>18031</v>
      </c>
      <c r="QZK271" s="9" t="s">
        <v>18032</v>
      </c>
      <c r="QZL271" s="9" t="s">
        <v>18034</v>
      </c>
      <c r="QZM271" s="9">
        <v>271</v>
      </c>
      <c r="QZN271" s="9" t="s">
        <v>18031</v>
      </c>
      <c r="QZO271" s="9" t="s">
        <v>18032</v>
      </c>
      <c r="QZP271" s="9" t="s">
        <v>18034</v>
      </c>
      <c r="QZQ271" s="9">
        <v>271</v>
      </c>
      <c r="QZR271" s="9" t="s">
        <v>18031</v>
      </c>
      <c r="QZS271" s="9" t="s">
        <v>18032</v>
      </c>
      <c r="QZT271" s="9" t="s">
        <v>18034</v>
      </c>
      <c r="QZU271" s="9">
        <v>271</v>
      </c>
      <c r="QZV271" s="9" t="s">
        <v>18031</v>
      </c>
      <c r="QZW271" s="9" t="s">
        <v>18032</v>
      </c>
      <c r="QZX271" s="9" t="s">
        <v>18034</v>
      </c>
      <c r="QZY271" s="9">
        <v>271</v>
      </c>
      <c r="QZZ271" s="9" t="s">
        <v>18031</v>
      </c>
      <c r="RAA271" s="9" t="s">
        <v>18032</v>
      </c>
      <c r="RAB271" s="9" t="s">
        <v>18034</v>
      </c>
      <c r="RAC271" s="9">
        <v>271</v>
      </c>
      <c r="RAD271" s="9" t="s">
        <v>18031</v>
      </c>
      <c r="RAE271" s="9" t="s">
        <v>18032</v>
      </c>
      <c r="RAF271" s="9" t="s">
        <v>18034</v>
      </c>
      <c r="RAG271" s="9">
        <v>271</v>
      </c>
      <c r="RAH271" s="9" t="s">
        <v>18031</v>
      </c>
      <c r="RAI271" s="9" t="s">
        <v>18032</v>
      </c>
      <c r="RAJ271" s="9" t="s">
        <v>18034</v>
      </c>
      <c r="RAK271" s="9">
        <v>271</v>
      </c>
      <c r="RAL271" s="9" t="s">
        <v>18031</v>
      </c>
      <c r="RAM271" s="9" t="s">
        <v>18032</v>
      </c>
      <c r="RAN271" s="9" t="s">
        <v>18034</v>
      </c>
      <c r="RAO271" s="9">
        <v>271</v>
      </c>
      <c r="RAP271" s="9" t="s">
        <v>18031</v>
      </c>
      <c r="RAQ271" s="9" t="s">
        <v>18032</v>
      </c>
      <c r="RAR271" s="9" t="s">
        <v>18034</v>
      </c>
      <c r="RAS271" s="9">
        <v>271</v>
      </c>
      <c r="RAT271" s="9" t="s">
        <v>18031</v>
      </c>
      <c r="RAU271" s="9" t="s">
        <v>18032</v>
      </c>
      <c r="RAV271" s="9" t="s">
        <v>18034</v>
      </c>
      <c r="RAW271" s="9">
        <v>271</v>
      </c>
      <c r="RAX271" s="9" t="s">
        <v>18031</v>
      </c>
      <c r="RAY271" s="9" t="s">
        <v>18032</v>
      </c>
      <c r="RAZ271" s="9" t="s">
        <v>18034</v>
      </c>
      <c r="RBA271" s="9">
        <v>271</v>
      </c>
      <c r="RBB271" s="9" t="s">
        <v>18031</v>
      </c>
      <c r="RBC271" s="9" t="s">
        <v>18032</v>
      </c>
      <c r="RBD271" s="9" t="s">
        <v>18034</v>
      </c>
      <c r="RBE271" s="9">
        <v>271</v>
      </c>
      <c r="RBF271" s="9" t="s">
        <v>18031</v>
      </c>
      <c r="RBG271" s="9" t="s">
        <v>18032</v>
      </c>
      <c r="RBH271" s="9" t="s">
        <v>18034</v>
      </c>
      <c r="RBI271" s="9">
        <v>271</v>
      </c>
      <c r="RBJ271" s="9" t="s">
        <v>18031</v>
      </c>
      <c r="RBK271" s="9" t="s">
        <v>18032</v>
      </c>
      <c r="RBL271" s="9" t="s">
        <v>18034</v>
      </c>
      <c r="RBM271" s="9">
        <v>271</v>
      </c>
      <c r="RBN271" s="9" t="s">
        <v>18031</v>
      </c>
      <c r="RBO271" s="9" t="s">
        <v>18032</v>
      </c>
      <c r="RBP271" s="9" t="s">
        <v>18034</v>
      </c>
      <c r="RBQ271" s="9">
        <v>271</v>
      </c>
      <c r="RBR271" s="9" t="s">
        <v>18031</v>
      </c>
      <c r="RBS271" s="9" t="s">
        <v>18032</v>
      </c>
      <c r="RBT271" s="9" t="s">
        <v>18034</v>
      </c>
      <c r="RBU271" s="9">
        <v>271</v>
      </c>
      <c r="RBV271" s="9" t="s">
        <v>18031</v>
      </c>
      <c r="RBW271" s="9" t="s">
        <v>18032</v>
      </c>
      <c r="RBX271" s="9" t="s">
        <v>18034</v>
      </c>
      <c r="RBY271" s="9">
        <v>271</v>
      </c>
      <c r="RBZ271" s="9" t="s">
        <v>18031</v>
      </c>
      <c r="RCA271" s="9" t="s">
        <v>18032</v>
      </c>
      <c r="RCB271" s="9" t="s">
        <v>18034</v>
      </c>
      <c r="RCC271" s="9">
        <v>271</v>
      </c>
      <c r="RCD271" s="9" t="s">
        <v>18031</v>
      </c>
      <c r="RCE271" s="9" t="s">
        <v>18032</v>
      </c>
      <c r="RCF271" s="9" t="s">
        <v>18034</v>
      </c>
      <c r="RCG271" s="9">
        <v>271</v>
      </c>
      <c r="RCH271" s="9" t="s">
        <v>18031</v>
      </c>
      <c r="RCI271" s="9" t="s">
        <v>18032</v>
      </c>
      <c r="RCJ271" s="9" t="s">
        <v>18034</v>
      </c>
      <c r="RCK271" s="9">
        <v>271</v>
      </c>
      <c r="RCL271" s="9" t="s">
        <v>18031</v>
      </c>
      <c r="RCM271" s="9" t="s">
        <v>18032</v>
      </c>
      <c r="RCN271" s="9" t="s">
        <v>18034</v>
      </c>
      <c r="RCO271" s="9">
        <v>271</v>
      </c>
      <c r="RCP271" s="9" t="s">
        <v>18031</v>
      </c>
      <c r="RCQ271" s="9" t="s">
        <v>18032</v>
      </c>
      <c r="RCR271" s="9" t="s">
        <v>18034</v>
      </c>
      <c r="RCS271" s="9">
        <v>271</v>
      </c>
      <c r="RCT271" s="9" t="s">
        <v>18031</v>
      </c>
      <c r="RCU271" s="9" t="s">
        <v>18032</v>
      </c>
      <c r="RCV271" s="9" t="s">
        <v>18034</v>
      </c>
      <c r="RCW271" s="9">
        <v>271</v>
      </c>
      <c r="RCX271" s="9" t="s">
        <v>18031</v>
      </c>
      <c r="RCY271" s="9" t="s">
        <v>18032</v>
      </c>
      <c r="RCZ271" s="9" t="s">
        <v>18034</v>
      </c>
      <c r="RDA271" s="9">
        <v>271</v>
      </c>
      <c r="RDB271" s="9" t="s">
        <v>18031</v>
      </c>
      <c r="RDC271" s="9" t="s">
        <v>18032</v>
      </c>
      <c r="RDD271" s="9" t="s">
        <v>18034</v>
      </c>
      <c r="RDE271" s="9">
        <v>271</v>
      </c>
      <c r="RDF271" s="9" t="s">
        <v>18031</v>
      </c>
      <c r="RDG271" s="9" t="s">
        <v>18032</v>
      </c>
      <c r="RDH271" s="9" t="s">
        <v>18034</v>
      </c>
      <c r="RDI271" s="9">
        <v>271</v>
      </c>
      <c r="RDJ271" s="9" t="s">
        <v>18031</v>
      </c>
      <c r="RDK271" s="9" t="s">
        <v>18032</v>
      </c>
      <c r="RDL271" s="9" t="s">
        <v>18034</v>
      </c>
      <c r="RDM271" s="9">
        <v>271</v>
      </c>
      <c r="RDN271" s="9" t="s">
        <v>18031</v>
      </c>
      <c r="RDO271" s="9" t="s">
        <v>18032</v>
      </c>
      <c r="RDP271" s="9" t="s">
        <v>18034</v>
      </c>
      <c r="RDQ271" s="9">
        <v>271</v>
      </c>
      <c r="RDR271" s="9" t="s">
        <v>18031</v>
      </c>
      <c r="RDS271" s="9" t="s">
        <v>18032</v>
      </c>
      <c r="RDT271" s="9" t="s">
        <v>18034</v>
      </c>
      <c r="RDU271" s="9">
        <v>271</v>
      </c>
      <c r="RDV271" s="9" t="s">
        <v>18031</v>
      </c>
      <c r="RDW271" s="9" t="s">
        <v>18032</v>
      </c>
      <c r="RDX271" s="9" t="s">
        <v>18034</v>
      </c>
      <c r="RDY271" s="9">
        <v>271</v>
      </c>
      <c r="RDZ271" s="9" t="s">
        <v>18031</v>
      </c>
      <c r="REA271" s="9" t="s">
        <v>18032</v>
      </c>
      <c r="REB271" s="9" t="s">
        <v>18034</v>
      </c>
      <c r="REC271" s="9">
        <v>271</v>
      </c>
      <c r="RED271" s="9" t="s">
        <v>18031</v>
      </c>
      <c r="REE271" s="9" t="s">
        <v>18032</v>
      </c>
      <c r="REF271" s="9" t="s">
        <v>18034</v>
      </c>
      <c r="REG271" s="9">
        <v>271</v>
      </c>
      <c r="REH271" s="9" t="s">
        <v>18031</v>
      </c>
      <c r="REI271" s="9" t="s">
        <v>18032</v>
      </c>
      <c r="REJ271" s="9" t="s">
        <v>18034</v>
      </c>
      <c r="REK271" s="9">
        <v>271</v>
      </c>
      <c r="REL271" s="9" t="s">
        <v>18031</v>
      </c>
      <c r="REM271" s="9" t="s">
        <v>18032</v>
      </c>
      <c r="REN271" s="9" t="s">
        <v>18034</v>
      </c>
      <c r="REO271" s="9">
        <v>271</v>
      </c>
      <c r="REP271" s="9" t="s">
        <v>18031</v>
      </c>
      <c r="REQ271" s="9" t="s">
        <v>18032</v>
      </c>
      <c r="RER271" s="9" t="s">
        <v>18034</v>
      </c>
      <c r="RES271" s="9">
        <v>271</v>
      </c>
      <c r="RET271" s="9" t="s">
        <v>18031</v>
      </c>
      <c r="REU271" s="9" t="s">
        <v>18032</v>
      </c>
      <c r="REV271" s="9" t="s">
        <v>18034</v>
      </c>
      <c r="REW271" s="9">
        <v>271</v>
      </c>
      <c r="REX271" s="9" t="s">
        <v>18031</v>
      </c>
      <c r="REY271" s="9" t="s">
        <v>18032</v>
      </c>
      <c r="REZ271" s="9" t="s">
        <v>18034</v>
      </c>
      <c r="RFA271" s="9">
        <v>271</v>
      </c>
      <c r="RFB271" s="9" t="s">
        <v>18031</v>
      </c>
      <c r="RFC271" s="9" t="s">
        <v>18032</v>
      </c>
      <c r="RFD271" s="9" t="s">
        <v>18034</v>
      </c>
      <c r="RFE271" s="9">
        <v>271</v>
      </c>
      <c r="RFF271" s="9" t="s">
        <v>18031</v>
      </c>
      <c r="RFG271" s="9" t="s">
        <v>18032</v>
      </c>
      <c r="RFH271" s="9" t="s">
        <v>18034</v>
      </c>
      <c r="RFI271" s="9">
        <v>271</v>
      </c>
      <c r="RFJ271" s="9" t="s">
        <v>18031</v>
      </c>
      <c r="RFK271" s="9" t="s">
        <v>18032</v>
      </c>
      <c r="RFL271" s="9" t="s">
        <v>18034</v>
      </c>
      <c r="RFM271" s="9">
        <v>271</v>
      </c>
      <c r="RFN271" s="9" t="s">
        <v>18031</v>
      </c>
      <c r="RFO271" s="9" t="s">
        <v>18032</v>
      </c>
      <c r="RFP271" s="9" t="s">
        <v>18034</v>
      </c>
      <c r="RFQ271" s="9">
        <v>271</v>
      </c>
      <c r="RFR271" s="9" t="s">
        <v>18031</v>
      </c>
      <c r="RFS271" s="9" t="s">
        <v>18032</v>
      </c>
      <c r="RFT271" s="9" t="s">
        <v>18034</v>
      </c>
      <c r="RFU271" s="9">
        <v>271</v>
      </c>
      <c r="RFV271" s="9" t="s">
        <v>18031</v>
      </c>
      <c r="RFW271" s="9" t="s">
        <v>18032</v>
      </c>
      <c r="RFX271" s="9" t="s">
        <v>18034</v>
      </c>
      <c r="RFY271" s="9">
        <v>271</v>
      </c>
      <c r="RFZ271" s="9" t="s">
        <v>18031</v>
      </c>
      <c r="RGA271" s="9" t="s">
        <v>18032</v>
      </c>
      <c r="RGB271" s="9" t="s">
        <v>18034</v>
      </c>
      <c r="RGC271" s="9">
        <v>271</v>
      </c>
      <c r="RGD271" s="9" t="s">
        <v>18031</v>
      </c>
      <c r="RGE271" s="9" t="s">
        <v>18032</v>
      </c>
      <c r="RGF271" s="9" t="s">
        <v>18034</v>
      </c>
      <c r="RGG271" s="9">
        <v>271</v>
      </c>
      <c r="RGH271" s="9" t="s">
        <v>18031</v>
      </c>
      <c r="RGI271" s="9" t="s">
        <v>18032</v>
      </c>
      <c r="RGJ271" s="9" t="s">
        <v>18034</v>
      </c>
      <c r="RGK271" s="9">
        <v>271</v>
      </c>
      <c r="RGL271" s="9" t="s">
        <v>18031</v>
      </c>
      <c r="RGM271" s="9" t="s">
        <v>18032</v>
      </c>
      <c r="RGN271" s="9" t="s">
        <v>18034</v>
      </c>
      <c r="RGO271" s="9">
        <v>271</v>
      </c>
      <c r="RGP271" s="9" t="s">
        <v>18031</v>
      </c>
      <c r="RGQ271" s="9" t="s">
        <v>18032</v>
      </c>
      <c r="RGR271" s="9" t="s">
        <v>18034</v>
      </c>
      <c r="RGS271" s="9">
        <v>271</v>
      </c>
      <c r="RGT271" s="9" t="s">
        <v>18031</v>
      </c>
      <c r="RGU271" s="9" t="s">
        <v>18032</v>
      </c>
      <c r="RGV271" s="9" t="s">
        <v>18034</v>
      </c>
      <c r="RGW271" s="9">
        <v>271</v>
      </c>
      <c r="RGX271" s="9" t="s">
        <v>18031</v>
      </c>
      <c r="RGY271" s="9" t="s">
        <v>18032</v>
      </c>
      <c r="RGZ271" s="9" t="s">
        <v>18034</v>
      </c>
      <c r="RHA271" s="9">
        <v>271</v>
      </c>
      <c r="RHB271" s="9" t="s">
        <v>18031</v>
      </c>
      <c r="RHC271" s="9" t="s">
        <v>18032</v>
      </c>
      <c r="RHD271" s="9" t="s">
        <v>18034</v>
      </c>
      <c r="RHE271" s="9">
        <v>271</v>
      </c>
      <c r="RHF271" s="9" t="s">
        <v>18031</v>
      </c>
      <c r="RHG271" s="9" t="s">
        <v>18032</v>
      </c>
      <c r="RHH271" s="9" t="s">
        <v>18034</v>
      </c>
      <c r="RHI271" s="9">
        <v>271</v>
      </c>
      <c r="RHJ271" s="9" t="s">
        <v>18031</v>
      </c>
      <c r="RHK271" s="9" t="s">
        <v>18032</v>
      </c>
      <c r="RHL271" s="9" t="s">
        <v>18034</v>
      </c>
      <c r="RHM271" s="9">
        <v>271</v>
      </c>
      <c r="RHN271" s="9" t="s">
        <v>18031</v>
      </c>
      <c r="RHO271" s="9" t="s">
        <v>18032</v>
      </c>
      <c r="RHP271" s="9" t="s">
        <v>18034</v>
      </c>
      <c r="RHQ271" s="9">
        <v>271</v>
      </c>
      <c r="RHR271" s="9" t="s">
        <v>18031</v>
      </c>
      <c r="RHS271" s="9" t="s">
        <v>18032</v>
      </c>
      <c r="RHT271" s="9" t="s">
        <v>18034</v>
      </c>
      <c r="RHU271" s="9">
        <v>271</v>
      </c>
      <c r="RHV271" s="9" t="s">
        <v>18031</v>
      </c>
      <c r="RHW271" s="9" t="s">
        <v>18032</v>
      </c>
      <c r="RHX271" s="9" t="s">
        <v>18034</v>
      </c>
      <c r="RHY271" s="9">
        <v>271</v>
      </c>
      <c r="RHZ271" s="9" t="s">
        <v>18031</v>
      </c>
      <c r="RIA271" s="9" t="s">
        <v>18032</v>
      </c>
      <c r="RIB271" s="9" t="s">
        <v>18034</v>
      </c>
      <c r="RIC271" s="9">
        <v>271</v>
      </c>
      <c r="RID271" s="9" t="s">
        <v>18031</v>
      </c>
      <c r="RIE271" s="9" t="s">
        <v>18032</v>
      </c>
      <c r="RIF271" s="9" t="s">
        <v>18034</v>
      </c>
      <c r="RIG271" s="9">
        <v>271</v>
      </c>
      <c r="RIH271" s="9" t="s">
        <v>18031</v>
      </c>
      <c r="RII271" s="9" t="s">
        <v>18032</v>
      </c>
      <c r="RIJ271" s="9" t="s">
        <v>18034</v>
      </c>
      <c r="RIK271" s="9">
        <v>271</v>
      </c>
      <c r="RIL271" s="9" t="s">
        <v>18031</v>
      </c>
      <c r="RIM271" s="9" t="s">
        <v>18032</v>
      </c>
      <c r="RIN271" s="9" t="s">
        <v>18034</v>
      </c>
      <c r="RIO271" s="9">
        <v>271</v>
      </c>
      <c r="RIP271" s="9" t="s">
        <v>18031</v>
      </c>
      <c r="RIQ271" s="9" t="s">
        <v>18032</v>
      </c>
      <c r="RIR271" s="9" t="s">
        <v>18034</v>
      </c>
      <c r="RIS271" s="9">
        <v>271</v>
      </c>
      <c r="RIT271" s="9" t="s">
        <v>18031</v>
      </c>
      <c r="RIU271" s="9" t="s">
        <v>18032</v>
      </c>
      <c r="RIV271" s="9" t="s">
        <v>18034</v>
      </c>
      <c r="RIW271" s="9">
        <v>271</v>
      </c>
      <c r="RIX271" s="9" t="s">
        <v>18031</v>
      </c>
      <c r="RIY271" s="9" t="s">
        <v>18032</v>
      </c>
      <c r="RIZ271" s="9" t="s">
        <v>18034</v>
      </c>
      <c r="RJA271" s="9">
        <v>271</v>
      </c>
      <c r="RJB271" s="9" t="s">
        <v>18031</v>
      </c>
      <c r="RJC271" s="9" t="s">
        <v>18032</v>
      </c>
      <c r="RJD271" s="9" t="s">
        <v>18034</v>
      </c>
      <c r="RJE271" s="9">
        <v>271</v>
      </c>
      <c r="RJF271" s="9" t="s">
        <v>18031</v>
      </c>
      <c r="RJG271" s="9" t="s">
        <v>18032</v>
      </c>
      <c r="RJH271" s="9" t="s">
        <v>18034</v>
      </c>
      <c r="RJI271" s="9">
        <v>271</v>
      </c>
      <c r="RJJ271" s="9" t="s">
        <v>18031</v>
      </c>
      <c r="RJK271" s="9" t="s">
        <v>18032</v>
      </c>
      <c r="RJL271" s="9" t="s">
        <v>18034</v>
      </c>
      <c r="RJM271" s="9">
        <v>271</v>
      </c>
      <c r="RJN271" s="9" t="s">
        <v>18031</v>
      </c>
      <c r="RJO271" s="9" t="s">
        <v>18032</v>
      </c>
      <c r="RJP271" s="9" t="s">
        <v>18034</v>
      </c>
      <c r="RJQ271" s="9">
        <v>271</v>
      </c>
      <c r="RJR271" s="9" t="s">
        <v>18031</v>
      </c>
      <c r="RJS271" s="9" t="s">
        <v>18032</v>
      </c>
      <c r="RJT271" s="9" t="s">
        <v>18034</v>
      </c>
      <c r="RJU271" s="9">
        <v>271</v>
      </c>
      <c r="RJV271" s="9" t="s">
        <v>18031</v>
      </c>
      <c r="RJW271" s="9" t="s">
        <v>18032</v>
      </c>
      <c r="RJX271" s="9" t="s">
        <v>18034</v>
      </c>
      <c r="RJY271" s="9">
        <v>271</v>
      </c>
      <c r="RJZ271" s="9" t="s">
        <v>18031</v>
      </c>
      <c r="RKA271" s="9" t="s">
        <v>18032</v>
      </c>
      <c r="RKB271" s="9" t="s">
        <v>18034</v>
      </c>
      <c r="RKC271" s="9">
        <v>271</v>
      </c>
      <c r="RKD271" s="9" t="s">
        <v>18031</v>
      </c>
      <c r="RKE271" s="9" t="s">
        <v>18032</v>
      </c>
      <c r="RKF271" s="9" t="s">
        <v>18034</v>
      </c>
      <c r="RKG271" s="9">
        <v>271</v>
      </c>
      <c r="RKH271" s="9" t="s">
        <v>18031</v>
      </c>
      <c r="RKI271" s="9" t="s">
        <v>18032</v>
      </c>
      <c r="RKJ271" s="9" t="s">
        <v>18034</v>
      </c>
      <c r="RKK271" s="9">
        <v>271</v>
      </c>
      <c r="RKL271" s="9" t="s">
        <v>18031</v>
      </c>
      <c r="RKM271" s="9" t="s">
        <v>18032</v>
      </c>
      <c r="RKN271" s="9" t="s">
        <v>18034</v>
      </c>
      <c r="RKO271" s="9">
        <v>271</v>
      </c>
      <c r="RKP271" s="9" t="s">
        <v>18031</v>
      </c>
      <c r="RKQ271" s="9" t="s">
        <v>18032</v>
      </c>
      <c r="RKR271" s="9" t="s">
        <v>18034</v>
      </c>
      <c r="RKS271" s="9">
        <v>271</v>
      </c>
      <c r="RKT271" s="9" t="s">
        <v>18031</v>
      </c>
      <c r="RKU271" s="9" t="s">
        <v>18032</v>
      </c>
      <c r="RKV271" s="9" t="s">
        <v>18034</v>
      </c>
      <c r="RKW271" s="9">
        <v>271</v>
      </c>
      <c r="RKX271" s="9" t="s">
        <v>18031</v>
      </c>
      <c r="RKY271" s="9" t="s">
        <v>18032</v>
      </c>
      <c r="RKZ271" s="9" t="s">
        <v>18034</v>
      </c>
      <c r="RLA271" s="9">
        <v>271</v>
      </c>
      <c r="RLB271" s="9" t="s">
        <v>18031</v>
      </c>
      <c r="RLC271" s="9" t="s">
        <v>18032</v>
      </c>
      <c r="RLD271" s="9" t="s">
        <v>18034</v>
      </c>
      <c r="RLE271" s="9">
        <v>271</v>
      </c>
      <c r="RLF271" s="9" t="s">
        <v>18031</v>
      </c>
      <c r="RLG271" s="9" t="s">
        <v>18032</v>
      </c>
      <c r="RLH271" s="9" t="s">
        <v>18034</v>
      </c>
      <c r="RLI271" s="9">
        <v>271</v>
      </c>
      <c r="RLJ271" s="9" t="s">
        <v>18031</v>
      </c>
      <c r="RLK271" s="9" t="s">
        <v>18032</v>
      </c>
      <c r="RLL271" s="9" t="s">
        <v>18034</v>
      </c>
      <c r="RLM271" s="9">
        <v>271</v>
      </c>
      <c r="RLN271" s="9" t="s">
        <v>18031</v>
      </c>
      <c r="RLO271" s="9" t="s">
        <v>18032</v>
      </c>
      <c r="RLP271" s="9" t="s">
        <v>18034</v>
      </c>
      <c r="RLQ271" s="9">
        <v>271</v>
      </c>
      <c r="RLR271" s="9" t="s">
        <v>18031</v>
      </c>
      <c r="RLS271" s="9" t="s">
        <v>18032</v>
      </c>
      <c r="RLT271" s="9" t="s">
        <v>18034</v>
      </c>
      <c r="RLU271" s="9">
        <v>271</v>
      </c>
      <c r="RLV271" s="9" t="s">
        <v>18031</v>
      </c>
      <c r="RLW271" s="9" t="s">
        <v>18032</v>
      </c>
      <c r="RLX271" s="9" t="s">
        <v>18034</v>
      </c>
      <c r="RLY271" s="9">
        <v>271</v>
      </c>
      <c r="RLZ271" s="9" t="s">
        <v>18031</v>
      </c>
      <c r="RMA271" s="9" t="s">
        <v>18032</v>
      </c>
      <c r="RMB271" s="9" t="s">
        <v>18034</v>
      </c>
      <c r="RMC271" s="9">
        <v>271</v>
      </c>
      <c r="RMD271" s="9" t="s">
        <v>18031</v>
      </c>
      <c r="RME271" s="9" t="s">
        <v>18032</v>
      </c>
      <c r="RMF271" s="9" t="s">
        <v>18034</v>
      </c>
      <c r="RMG271" s="9">
        <v>271</v>
      </c>
      <c r="RMH271" s="9" t="s">
        <v>18031</v>
      </c>
      <c r="RMI271" s="9" t="s">
        <v>18032</v>
      </c>
      <c r="RMJ271" s="9" t="s">
        <v>18034</v>
      </c>
      <c r="RMK271" s="9">
        <v>271</v>
      </c>
      <c r="RML271" s="9" t="s">
        <v>18031</v>
      </c>
      <c r="RMM271" s="9" t="s">
        <v>18032</v>
      </c>
      <c r="RMN271" s="9" t="s">
        <v>18034</v>
      </c>
      <c r="RMO271" s="9">
        <v>271</v>
      </c>
      <c r="RMP271" s="9" t="s">
        <v>18031</v>
      </c>
      <c r="RMQ271" s="9" t="s">
        <v>18032</v>
      </c>
      <c r="RMR271" s="9" t="s">
        <v>18034</v>
      </c>
      <c r="RMS271" s="9">
        <v>271</v>
      </c>
      <c r="RMT271" s="9" t="s">
        <v>18031</v>
      </c>
      <c r="RMU271" s="9" t="s">
        <v>18032</v>
      </c>
      <c r="RMV271" s="9" t="s">
        <v>18034</v>
      </c>
      <c r="RMW271" s="9">
        <v>271</v>
      </c>
      <c r="RMX271" s="9" t="s">
        <v>18031</v>
      </c>
      <c r="RMY271" s="9" t="s">
        <v>18032</v>
      </c>
      <c r="RMZ271" s="9" t="s">
        <v>18034</v>
      </c>
      <c r="RNA271" s="9">
        <v>271</v>
      </c>
      <c r="RNB271" s="9" t="s">
        <v>18031</v>
      </c>
      <c r="RNC271" s="9" t="s">
        <v>18032</v>
      </c>
      <c r="RND271" s="9" t="s">
        <v>18034</v>
      </c>
      <c r="RNE271" s="9">
        <v>271</v>
      </c>
      <c r="RNF271" s="9" t="s">
        <v>18031</v>
      </c>
      <c r="RNG271" s="9" t="s">
        <v>18032</v>
      </c>
      <c r="RNH271" s="9" t="s">
        <v>18034</v>
      </c>
      <c r="RNI271" s="9">
        <v>271</v>
      </c>
      <c r="RNJ271" s="9" t="s">
        <v>18031</v>
      </c>
      <c r="RNK271" s="9" t="s">
        <v>18032</v>
      </c>
      <c r="RNL271" s="9" t="s">
        <v>18034</v>
      </c>
      <c r="RNM271" s="9">
        <v>271</v>
      </c>
      <c r="RNN271" s="9" t="s">
        <v>18031</v>
      </c>
      <c r="RNO271" s="9" t="s">
        <v>18032</v>
      </c>
      <c r="RNP271" s="9" t="s">
        <v>18034</v>
      </c>
      <c r="RNQ271" s="9">
        <v>271</v>
      </c>
      <c r="RNR271" s="9" t="s">
        <v>18031</v>
      </c>
      <c r="RNS271" s="9" t="s">
        <v>18032</v>
      </c>
      <c r="RNT271" s="9" t="s">
        <v>18034</v>
      </c>
      <c r="RNU271" s="9">
        <v>271</v>
      </c>
      <c r="RNV271" s="9" t="s">
        <v>18031</v>
      </c>
      <c r="RNW271" s="9" t="s">
        <v>18032</v>
      </c>
      <c r="RNX271" s="9" t="s">
        <v>18034</v>
      </c>
      <c r="RNY271" s="9">
        <v>271</v>
      </c>
      <c r="RNZ271" s="9" t="s">
        <v>18031</v>
      </c>
      <c r="ROA271" s="9" t="s">
        <v>18032</v>
      </c>
      <c r="ROB271" s="9" t="s">
        <v>18034</v>
      </c>
      <c r="ROC271" s="9">
        <v>271</v>
      </c>
      <c r="ROD271" s="9" t="s">
        <v>18031</v>
      </c>
      <c r="ROE271" s="9" t="s">
        <v>18032</v>
      </c>
      <c r="ROF271" s="9" t="s">
        <v>18034</v>
      </c>
      <c r="ROG271" s="9">
        <v>271</v>
      </c>
      <c r="ROH271" s="9" t="s">
        <v>18031</v>
      </c>
      <c r="ROI271" s="9" t="s">
        <v>18032</v>
      </c>
      <c r="ROJ271" s="9" t="s">
        <v>18034</v>
      </c>
      <c r="ROK271" s="9">
        <v>271</v>
      </c>
      <c r="ROL271" s="9" t="s">
        <v>18031</v>
      </c>
      <c r="ROM271" s="9" t="s">
        <v>18032</v>
      </c>
      <c r="RON271" s="9" t="s">
        <v>18034</v>
      </c>
      <c r="ROO271" s="9">
        <v>271</v>
      </c>
      <c r="ROP271" s="9" t="s">
        <v>18031</v>
      </c>
      <c r="ROQ271" s="9" t="s">
        <v>18032</v>
      </c>
      <c r="ROR271" s="9" t="s">
        <v>18034</v>
      </c>
      <c r="ROS271" s="9">
        <v>271</v>
      </c>
      <c r="ROT271" s="9" t="s">
        <v>18031</v>
      </c>
      <c r="ROU271" s="9" t="s">
        <v>18032</v>
      </c>
      <c r="ROV271" s="9" t="s">
        <v>18034</v>
      </c>
      <c r="ROW271" s="9">
        <v>271</v>
      </c>
      <c r="ROX271" s="9" t="s">
        <v>18031</v>
      </c>
      <c r="ROY271" s="9" t="s">
        <v>18032</v>
      </c>
      <c r="ROZ271" s="9" t="s">
        <v>18034</v>
      </c>
      <c r="RPA271" s="9">
        <v>271</v>
      </c>
      <c r="RPB271" s="9" t="s">
        <v>18031</v>
      </c>
      <c r="RPC271" s="9" t="s">
        <v>18032</v>
      </c>
      <c r="RPD271" s="9" t="s">
        <v>18034</v>
      </c>
      <c r="RPE271" s="9">
        <v>271</v>
      </c>
      <c r="RPF271" s="9" t="s">
        <v>18031</v>
      </c>
      <c r="RPG271" s="9" t="s">
        <v>18032</v>
      </c>
      <c r="RPH271" s="9" t="s">
        <v>18034</v>
      </c>
      <c r="RPI271" s="9">
        <v>271</v>
      </c>
      <c r="RPJ271" s="9" t="s">
        <v>18031</v>
      </c>
      <c r="RPK271" s="9" t="s">
        <v>18032</v>
      </c>
      <c r="RPL271" s="9" t="s">
        <v>18034</v>
      </c>
      <c r="RPM271" s="9">
        <v>271</v>
      </c>
      <c r="RPN271" s="9" t="s">
        <v>18031</v>
      </c>
      <c r="RPO271" s="9" t="s">
        <v>18032</v>
      </c>
      <c r="RPP271" s="9" t="s">
        <v>18034</v>
      </c>
      <c r="RPQ271" s="9">
        <v>271</v>
      </c>
      <c r="RPR271" s="9" t="s">
        <v>18031</v>
      </c>
      <c r="RPS271" s="9" t="s">
        <v>18032</v>
      </c>
      <c r="RPT271" s="9" t="s">
        <v>18034</v>
      </c>
      <c r="RPU271" s="9">
        <v>271</v>
      </c>
      <c r="RPV271" s="9" t="s">
        <v>18031</v>
      </c>
      <c r="RPW271" s="9" t="s">
        <v>18032</v>
      </c>
      <c r="RPX271" s="9" t="s">
        <v>18034</v>
      </c>
      <c r="RPY271" s="9">
        <v>271</v>
      </c>
      <c r="RPZ271" s="9" t="s">
        <v>18031</v>
      </c>
      <c r="RQA271" s="9" t="s">
        <v>18032</v>
      </c>
      <c r="RQB271" s="9" t="s">
        <v>18034</v>
      </c>
      <c r="RQC271" s="9">
        <v>271</v>
      </c>
      <c r="RQD271" s="9" t="s">
        <v>18031</v>
      </c>
      <c r="RQE271" s="9" t="s">
        <v>18032</v>
      </c>
      <c r="RQF271" s="9" t="s">
        <v>18034</v>
      </c>
      <c r="RQG271" s="9">
        <v>271</v>
      </c>
      <c r="RQH271" s="9" t="s">
        <v>18031</v>
      </c>
      <c r="RQI271" s="9" t="s">
        <v>18032</v>
      </c>
      <c r="RQJ271" s="9" t="s">
        <v>18034</v>
      </c>
      <c r="RQK271" s="9">
        <v>271</v>
      </c>
      <c r="RQL271" s="9" t="s">
        <v>18031</v>
      </c>
      <c r="RQM271" s="9" t="s">
        <v>18032</v>
      </c>
      <c r="RQN271" s="9" t="s">
        <v>18034</v>
      </c>
      <c r="RQO271" s="9">
        <v>271</v>
      </c>
      <c r="RQP271" s="9" t="s">
        <v>18031</v>
      </c>
      <c r="RQQ271" s="9" t="s">
        <v>18032</v>
      </c>
      <c r="RQR271" s="9" t="s">
        <v>18034</v>
      </c>
      <c r="RQS271" s="9">
        <v>271</v>
      </c>
      <c r="RQT271" s="9" t="s">
        <v>18031</v>
      </c>
      <c r="RQU271" s="9" t="s">
        <v>18032</v>
      </c>
      <c r="RQV271" s="9" t="s">
        <v>18034</v>
      </c>
      <c r="RQW271" s="9">
        <v>271</v>
      </c>
      <c r="RQX271" s="9" t="s">
        <v>18031</v>
      </c>
      <c r="RQY271" s="9" t="s">
        <v>18032</v>
      </c>
      <c r="RQZ271" s="9" t="s">
        <v>18034</v>
      </c>
      <c r="RRA271" s="9">
        <v>271</v>
      </c>
      <c r="RRB271" s="9" t="s">
        <v>18031</v>
      </c>
      <c r="RRC271" s="9" t="s">
        <v>18032</v>
      </c>
      <c r="RRD271" s="9" t="s">
        <v>18034</v>
      </c>
      <c r="RRE271" s="9">
        <v>271</v>
      </c>
      <c r="RRF271" s="9" t="s">
        <v>18031</v>
      </c>
      <c r="RRG271" s="9" t="s">
        <v>18032</v>
      </c>
      <c r="RRH271" s="9" t="s">
        <v>18034</v>
      </c>
      <c r="RRI271" s="9">
        <v>271</v>
      </c>
      <c r="RRJ271" s="9" t="s">
        <v>18031</v>
      </c>
      <c r="RRK271" s="9" t="s">
        <v>18032</v>
      </c>
      <c r="RRL271" s="9" t="s">
        <v>18034</v>
      </c>
      <c r="RRM271" s="9">
        <v>271</v>
      </c>
      <c r="RRN271" s="9" t="s">
        <v>18031</v>
      </c>
      <c r="RRO271" s="9" t="s">
        <v>18032</v>
      </c>
      <c r="RRP271" s="9" t="s">
        <v>18034</v>
      </c>
      <c r="RRQ271" s="9">
        <v>271</v>
      </c>
      <c r="RRR271" s="9" t="s">
        <v>18031</v>
      </c>
      <c r="RRS271" s="9" t="s">
        <v>18032</v>
      </c>
      <c r="RRT271" s="9" t="s">
        <v>18034</v>
      </c>
      <c r="RRU271" s="9">
        <v>271</v>
      </c>
      <c r="RRV271" s="9" t="s">
        <v>18031</v>
      </c>
      <c r="RRW271" s="9" t="s">
        <v>18032</v>
      </c>
      <c r="RRX271" s="9" t="s">
        <v>18034</v>
      </c>
      <c r="RRY271" s="9">
        <v>271</v>
      </c>
      <c r="RRZ271" s="9" t="s">
        <v>18031</v>
      </c>
      <c r="RSA271" s="9" t="s">
        <v>18032</v>
      </c>
      <c r="RSB271" s="9" t="s">
        <v>18034</v>
      </c>
      <c r="RSC271" s="9">
        <v>271</v>
      </c>
      <c r="RSD271" s="9" t="s">
        <v>18031</v>
      </c>
      <c r="RSE271" s="9" t="s">
        <v>18032</v>
      </c>
      <c r="RSF271" s="9" t="s">
        <v>18034</v>
      </c>
      <c r="RSG271" s="9">
        <v>271</v>
      </c>
      <c r="RSH271" s="9" t="s">
        <v>18031</v>
      </c>
      <c r="RSI271" s="9" t="s">
        <v>18032</v>
      </c>
      <c r="RSJ271" s="9" t="s">
        <v>18034</v>
      </c>
      <c r="RSK271" s="9">
        <v>271</v>
      </c>
      <c r="RSL271" s="9" t="s">
        <v>18031</v>
      </c>
      <c r="RSM271" s="9" t="s">
        <v>18032</v>
      </c>
      <c r="RSN271" s="9" t="s">
        <v>18034</v>
      </c>
      <c r="RSO271" s="9">
        <v>271</v>
      </c>
      <c r="RSP271" s="9" t="s">
        <v>18031</v>
      </c>
      <c r="RSQ271" s="9" t="s">
        <v>18032</v>
      </c>
      <c r="RSR271" s="9" t="s">
        <v>18034</v>
      </c>
      <c r="RSS271" s="9">
        <v>271</v>
      </c>
      <c r="RST271" s="9" t="s">
        <v>18031</v>
      </c>
      <c r="RSU271" s="9" t="s">
        <v>18032</v>
      </c>
      <c r="RSV271" s="9" t="s">
        <v>18034</v>
      </c>
      <c r="RSW271" s="9">
        <v>271</v>
      </c>
      <c r="RSX271" s="9" t="s">
        <v>18031</v>
      </c>
      <c r="RSY271" s="9" t="s">
        <v>18032</v>
      </c>
      <c r="RSZ271" s="9" t="s">
        <v>18034</v>
      </c>
      <c r="RTA271" s="9">
        <v>271</v>
      </c>
      <c r="RTB271" s="9" t="s">
        <v>18031</v>
      </c>
      <c r="RTC271" s="9" t="s">
        <v>18032</v>
      </c>
      <c r="RTD271" s="9" t="s">
        <v>18034</v>
      </c>
      <c r="RTE271" s="9">
        <v>271</v>
      </c>
      <c r="RTF271" s="9" t="s">
        <v>18031</v>
      </c>
      <c r="RTG271" s="9" t="s">
        <v>18032</v>
      </c>
      <c r="RTH271" s="9" t="s">
        <v>18034</v>
      </c>
      <c r="RTI271" s="9">
        <v>271</v>
      </c>
      <c r="RTJ271" s="9" t="s">
        <v>18031</v>
      </c>
      <c r="RTK271" s="9" t="s">
        <v>18032</v>
      </c>
      <c r="RTL271" s="9" t="s">
        <v>18034</v>
      </c>
      <c r="RTM271" s="9">
        <v>271</v>
      </c>
      <c r="RTN271" s="9" t="s">
        <v>18031</v>
      </c>
      <c r="RTO271" s="9" t="s">
        <v>18032</v>
      </c>
      <c r="RTP271" s="9" t="s">
        <v>18034</v>
      </c>
      <c r="RTQ271" s="9">
        <v>271</v>
      </c>
      <c r="RTR271" s="9" t="s">
        <v>18031</v>
      </c>
      <c r="RTS271" s="9" t="s">
        <v>18032</v>
      </c>
      <c r="RTT271" s="9" t="s">
        <v>18034</v>
      </c>
      <c r="RTU271" s="9">
        <v>271</v>
      </c>
      <c r="RTV271" s="9" t="s">
        <v>18031</v>
      </c>
      <c r="RTW271" s="9" t="s">
        <v>18032</v>
      </c>
      <c r="RTX271" s="9" t="s">
        <v>18034</v>
      </c>
      <c r="RTY271" s="9">
        <v>271</v>
      </c>
      <c r="RTZ271" s="9" t="s">
        <v>18031</v>
      </c>
      <c r="RUA271" s="9" t="s">
        <v>18032</v>
      </c>
      <c r="RUB271" s="9" t="s">
        <v>18034</v>
      </c>
      <c r="RUC271" s="9">
        <v>271</v>
      </c>
      <c r="RUD271" s="9" t="s">
        <v>18031</v>
      </c>
      <c r="RUE271" s="9" t="s">
        <v>18032</v>
      </c>
      <c r="RUF271" s="9" t="s">
        <v>18034</v>
      </c>
      <c r="RUG271" s="9">
        <v>271</v>
      </c>
      <c r="RUH271" s="9" t="s">
        <v>18031</v>
      </c>
      <c r="RUI271" s="9" t="s">
        <v>18032</v>
      </c>
      <c r="RUJ271" s="9" t="s">
        <v>18034</v>
      </c>
      <c r="RUK271" s="9">
        <v>271</v>
      </c>
      <c r="RUL271" s="9" t="s">
        <v>18031</v>
      </c>
      <c r="RUM271" s="9" t="s">
        <v>18032</v>
      </c>
      <c r="RUN271" s="9" t="s">
        <v>18034</v>
      </c>
      <c r="RUO271" s="9">
        <v>271</v>
      </c>
      <c r="RUP271" s="9" t="s">
        <v>18031</v>
      </c>
      <c r="RUQ271" s="9" t="s">
        <v>18032</v>
      </c>
      <c r="RUR271" s="9" t="s">
        <v>18034</v>
      </c>
      <c r="RUS271" s="9">
        <v>271</v>
      </c>
      <c r="RUT271" s="9" t="s">
        <v>18031</v>
      </c>
      <c r="RUU271" s="9" t="s">
        <v>18032</v>
      </c>
      <c r="RUV271" s="9" t="s">
        <v>18034</v>
      </c>
      <c r="RUW271" s="9">
        <v>271</v>
      </c>
      <c r="RUX271" s="9" t="s">
        <v>18031</v>
      </c>
      <c r="RUY271" s="9" t="s">
        <v>18032</v>
      </c>
      <c r="RUZ271" s="9" t="s">
        <v>18034</v>
      </c>
      <c r="RVA271" s="9">
        <v>271</v>
      </c>
      <c r="RVB271" s="9" t="s">
        <v>18031</v>
      </c>
      <c r="RVC271" s="9" t="s">
        <v>18032</v>
      </c>
      <c r="RVD271" s="9" t="s">
        <v>18034</v>
      </c>
      <c r="RVE271" s="9">
        <v>271</v>
      </c>
      <c r="RVF271" s="9" t="s">
        <v>18031</v>
      </c>
      <c r="RVG271" s="9" t="s">
        <v>18032</v>
      </c>
      <c r="RVH271" s="9" t="s">
        <v>18034</v>
      </c>
      <c r="RVI271" s="9">
        <v>271</v>
      </c>
      <c r="RVJ271" s="9" t="s">
        <v>18031</v>
      </c>
      <c r="RVK271" s="9" t="s">
        <v>18032</v>
      </c>
      <c r="RVL271" s="9" t="s">
        <v>18034</v>
      </c>
      <c r="RVM271" s="9">
        <v>271</v>
      </c>
      <c r="RVN271" s="9" t="s">
        <v>18031</v>
      </c>
      <c r="RVO271" s="9" t="s">
        <v>18032</v>
      </c>
      <c r="RVP271" s="9" t="s">
        <v>18034</v>
      </c>
      <c r="RVQ271" s="9">
        <v>271</v>
      </c>
      <c r="RVR271" s="9" t="s">
        <v>18031</v>
      </c>
      <c r="RVS271" s="9" t="s">
        <v>18032</v>
      </c>
      <c r="RVT271" s="9" t="s">
        <v>18034</v>
      </c>
      <c r="RVU271" s="9">
        <v>271</v>
      </c>
      <c r="RVV271" s="9" t="s">
        <v>18031</v>
      </c>
      <c r="RVW271" s="9" t="s">
        <v>18032</v>
      </c>
      <c r="RVX271" s="9" t="s">
        <v>18034</v>
      </c>
      <c r="RVY271" s="9">
        <v>271</v>
      </c>
      <c r="RVZ271" s="9" t="s">
        <v>18031</v>
      </c>
      <c r="RWA271" s="9" t="s">
        <v>18032</v>
      </c>
      <c r="RWB271" s="9" t="s">
        <v>18034</v>
      </c>
      <c r="RWC271" s="9">
        <v>271</v>
      </c>
      <c r="RWD271" s="9" t="s">
        <v>18031</v>
      </c>
      <c r="RWE271" s="9" t="s">
        <v>18032</v>
      </c>
      <c r="RWF271" s="9" t="s">
        <v>18034</v>
      </c>
      <c r="RWG271" s="9">
        <v>271</v>
      </c>
      <c r="RWH271" s="9" t="s">
        <v>18031</v>
      </c>
      <c r="RWI271" s="9" t="s">
        <v>18032</v>
      </c>
      <c r="RWJ271" s="9" t="s">
        <v>18034</v>
      </c>
      <c r="RWK271" s="9">
        <v>271</v>
      </c>
      <c r="RWL271" s="9" t="s">
        <v>18031</v>
      </c>
      <c r="RWM271" s="9" t="s">
        <v>18032</v>
      </c>
      <c r="RWN271" s="9" t="s">
        <v>18034</v>
      </c>
      <c r="RWO271" s="9">
        <v>271</v>
      </c>
      <c r="RWP271" s="9" t="s">
        <v>18031</v>
      </c>
      <c r="RWQ271" s="9" t="s">
        <v>18032</v>
      </c>
      <c r="RWR271" s="9" t="s">
        <v>18034</v>
      </c>
      <c r="RWS271" s="9">
        <v>271</v>
      </c>
      <c r="RWT271" s="9" t="s">
        <v>18031</v>
      </c>
      <c r="RWU271" s="9" t="s">
        <v>18032</v>
      </c>
      <c r="RWV271" s="9" t="s">
        <v>18034</v>
      </c>
      <c r="RWW271" s="9">
        <v>271</v>
      </c>
      <c r="RWX271" s="9" t="s">
        <v>18031</v>
      </c>
      <c r="RWY271" s="9" t="s">
        <v>18032</v>
      </c>
      <c r="RWZ271" s="9" t="s">
        <v>18034</v>
      </c>
      <c r="RXA271" s="9">
        <v>271</v>
      </c>
      <c r="RXB271" s="9" t="s">
        <v>18031</v>
      </c>
      <c r="RXC271" s="9" t="s">
        <v>18032</v>
      </c>
      <c r="RXD271" s="9" t="s">
        <v>18034</v>
      </c>
      <c r="RXE271" s="9">
        <v>271</v>
      </c>
      <c r="RXF271" s="9" t="s">
        <v>18031</v>
      </c>
      <c r="RXG271" s="9" t="s">
        <v>18032</v>
      </c>
      <c r="RXH271" s="9" t="s">
        <v>18034</v>
      </c>
      <c r="RXI271" s="9">
        <v>271</v>
      </c>
      <c r="RXJ271" s="9" t="s">
        <v>18031</v>
      </c>
      <c r="RXK271" s="9" t="s">
        <v>18032</v>
      </c>
      <c r="RXL271" s="9" t="s">
        <v>18034</v>
      </c>
      <c r="RXM271" s="9">
        <v>271</v>
      </c>
      <c r="RXN271" s="9" t="s">
        <v>18031</v>
      </c>
      <c r="RXO271" s="9" t="s">
        <v>18032</v>
      </c>
      <c r="RXP271" s="9" t="s">
        <v>18034</v>
      </c>
      <c r="RXQ271" s="9">
        <v>271</v>
      </c>
      <c r="RXR271" s="9" t="s">
        <v>18031</v>
      </c>
      <c r="RXS271" s="9" t="s">
        <v>18032</v>
      </c>
      <c r="RXT271" s="9" t="s">
        <v>18034</v>
      </c>
      <c r="RXU271" s="9">
        <v>271</v>
      </c>
      <c r="RXV271" s="9" t="s">
        <v>18031</v>
      </c>
      <c r="RXW271" s="9" t="s">
        <v>18032</v>
      </c>
      <c r="RXX271" s="9" t="s">
        <v>18034</v>
      </c>
      <c r="RXY271" s="9">
        <v>271</v>
      </c>
      <c r="RXZ271" s="9" t="s">
        <v>18031</v>
      </c>
      <c r="RYA271" s="9" t="s">
        <v>18032</v>
      </c>
      <c r="RYB271" s="9" t="s">
        <v>18034</v>
      </c>
      <c r="RYC271" s="9">
        <v>271</v>
      </c>
      <c r="RYD271" s="9" t="s">
        <v>18031</v>
      </c>
      <c r="RYE271" s="9" t="s">
        <v>18032</v>
      </c>
      <c r="RYF271" s="9" t="s">
        <v>18034</v>
      </c>
      <c r="RYG271" s="9">
        <v>271</v>
      </c>
      <c r="RYH271" s="9" t="s">
        <v>18031</v>
      </c>
      <c r="RYI271" s="9" t="s">
        <v>18032</v>
      </c>
      <c r="RYJ271" s="9" t="s">
        <v>18034</v>
      </c>
      <c r="RYK271" s="9">
        <v>271</v>
      </c>
      <c r="RYL271" s="9" t="s">
        <v>18031</v>
      </c>
      <c r="RYM271" s="9" t="s">
        <v>18032</v>
      </c>
      <c r="RYN271" s="9" t="s">
        <v>18034</v>
      </c>
      <c r="RYO271" s="9">
        <v>271</v>
      </c>
      <c r="RYP271" s="9" t="s">
        <v>18031</v>
      </c>
      <c r="RYQ271" s="9" t="s">
        <v>18032</v>
      </c>
      <c r="RYR271" s="9" t="s">
        <v>18034</v>
      </c>
      <c r="RYS271" s="9">
        <v>271</v>
      </c>
      <c r="RYT271" s="9" t="s">
        <v>18031</v>
      </c>
      <c r="RYU271" s="9" t="s">
        <v>18032</v>
      </c>
      <c r="RYV271" s="9" t="s">
        <v>18034</v>
      </c>
      <c r="RYW271" s="9">
        <v>271</v>
      </c>
      <c r="RYX271" s="9" t="s">
        <v>18031</v>
      </c>
      <c r="RYY271" s="9" t="s">
        <v>18032</v>
      </c>
      <c r="RYZ271" s="9" t="s">
        <v>18034</v>
      </c>
      <c r="RZA271" s="9">
        <v>271</v>
      </c>
      <c r="RZB271" s="9" t="s">
        <v>18031</v>
      </c>
      <c r="RZC271" s="9" t="s">
        <v>18032</v>
      </c>
      <c r="RZD271" s="9" t="s">
        <v>18034</v>
      </c>
      <c r="RZE271" s="9">
        <v>271</v>
      </c>
      <c r="RZF271" s="9" t="s">
        <v>18031</v>
      </c>
      <c r="RZG271" s="9" t="s">
        <v>18032</v>
      </c>
      <c r="RZH271" s="9" t="s">
        <v>18034</v>
      </c>
      <c r="RZI271" s="9">
        <v>271</v>
      </c>
      <c r="RZJ271" s="9" t="s">
        <v>18031</v>
      </c>
      <c r="RZK271" s="9" t="s">
        <v>18032</v>
      </c>
      <c r="RZL271" s="9" t="s">
        <v>18034</v>
      </c>
      <c r="RZM271" s="9">
        <v>271</v>
      </c>
      <c r="RZN271" s="9" t="s">
        <v>18031</v>
      </c>
      <c r="RZO271" s="9" t="s">
        <v>18032</v>
      </c>
      <c r="RZP271" s="9" t="s">
        <v>18034</v>
      </c>
      <c r="RZQ271" s="9">
        <v>271</v>
      </c>
      <c r="RZR271" s="9" t="s">
        <v>18031</v>
      </c>
      <c r="RZS271" s="9" t="s">
        <v>18032</v>
      </c>
      <c r="RZT271" s="9" t="s">
        <v>18034</v>
      </c>
      <c r="RZU271" s="9">
        <v>271</v>
      </c>
      <c r="RZV271" s="9" t="s">
        <v>18031</v>
      </c>
      <c r="RZW271" s="9" t="s">
        <v>18032</v>
      </c>
      <c r="RZX271" s="9" t="s">
        <v>18034</v>
      </c>
      <c r="RZY271" s="9">
        <v>271</v>
      </c>
      <c r="RZZ271" s="9" t="s">
        <v>18031</v>
      </c>
      <c r="SAA271" s="9" t="s">
        <v>18032</v>
      </c>
      <c r="SAB271" s="9" t="s">
        <v>18034</v>
      </c>
      <c r="SAC271" s="9">
        <v>271</v>
      </c>
      <c r="SAD271" s="9" t="s">
        <v>18031</v>
      </c>
      <c r="SAE271" s="9" t="s">
        <v>18032</v>
      </c>
      <c r="SAF271" s="9" t="s">
        <v>18034</v>
      </c>
      <c r="SAG271" s="9">
        <v>271</v>
      </c>
      <c r="SAH271" s="9" t="s">
        <v>18031</v>
      </c>
      <c r="SAI271" s="9" t="s">
        <v>18032</v>
      </c>
      <c r="SAJ271" s="9" t="s">
        <v>18034</v>
      </c>
      <c r="SAK271" s="9">
        <v>271</v>
      </c>
      <c r="SAL271" s="9" t="s">
        <v>18031</v>
      </c>
      <c r="SAM271" s="9" t="s">
        <v>18032</v>
      </c>
      <c r="SAN271" s="9" t="s">
        <v>18034</v>
      </c>
      <c r="SAO271" s="9">
        <v>271</v>
      </c>
      <c r="SAP271" s="9" t="s">
        <v>18031</v>
      </c>
      <c r="SAQ271" s="9" t="s">
        <v>18032</v>
      </c>
      <c r="SAR271" s="9" t="s">
        <v>18034</v>
      </c>
      <c r="SAS271" s="9">
        <v>271</v>
      </c>
      <c r="SAT271" s="9" t="s">
        <v>18031</v>
      </c>
      <c r="SAU271" s="9" t="s">
        <v>18032</v>
      </c>
      <c r="SAV271" s="9" t="s">
        <v>18034</v>
      </c>
      <c r="SAW271" s="9">
        <v>271</v>
      </c>
      <c r="SAX271" s="9" t="s">
        <v>18031</v>
      </c>
      <c r="SAY271" s="9" t="s">
        <v>18032</v>
      </c>
      <c r="SAZ271" s="9" t="s">
        <v>18034</v>
      </c>
      <c r="SBA271" s="9">
        <v>271</v>
      </c>
      <c r="SBB271" s="9" t="s">
        <v>18031</v>
      </c>
      <c r="SBC271" s="9" t="s">
        <v>18032</v>
      </c>
      <c r="SBD271" s="9" t="s">
        <v>18034</v>
      </c>
      <c r="SBE271" s="9">
        <v>271</v>
      </c>
      <c r="SBF271" s="9" t="s">
        <v>18031</v>
      </c>
      <c r="SBG271" s="9" t="s">
        <v>18032</v>
      </c>
      <c r="SBH271" s="9" t="s">
        <v>18034</v>
      </c>
      <c r="SBI271" s="9">
        <v>271</v>
      </c>
      <c r="SBJ271" s="9" t="s">
        <v>18031</v>
      </c>
      <c r="SBK271" s="9" t="s">
        <v>18032</v>
      </c>
      <c r="SBL271" s="9" t="s">
        <v>18034</v>
      </c>
      <c r="SBM271" s="9">
        <v>271</v>
      </c>
      <c r="SBN271" s="9" t="s">
        <v>18031</v>
      </c>
      <c r="SBO271" s="9" t="s">
        <v>18032</v>
      </c>
      <c r="SBP271" s="9" t="s">
        <v>18034</v>
      </c>
      <c r="SBQ271" s="9">
        <v>271</v>
      </c>
      <c r="SBR271" s="9" t="s">
        <v>18031</v>
      </c>
      <c r="SBS271" s="9" t="s">
        <v>18032</v>
      </c>
      <c r="SBT271" s="9" t="s">
        <v>18034</v>
      </c>
      <c r="SBU271" s="9">
        <v>271</v>
      </c>
      <c r="SBV271" s="9" t="s">
        <v>18031</v>
      </c>
      <c r="SBW271" s="9" t="s">
        <v>18032</v>
      </c>
      <c r="SBX271" s="9" t="s">
        <v>18034</v>
      </c>
      <c r="SBY271" s="9">
        <v>271</v>
      </c>
      <c r="SBZ271" s="9" t="s">
        <v>18031</v>
      </c>
      <c r="SCA271" s="9" t="s">
        <v>18032</v>
      </c>
      <c r="SCB271" s="9" t="s">
        <v>18034</v>
      </c>
      <c r="SCC271" s="9">
        <v>271</v>
      </c>
      <c r="SCD271" s="9" t="s">
        <v>18031</v>
      </c>
      <c r="SCE271" s="9" t="s">
        <v>18032</v>
      </c>
      <c r="SCF271" s="9" t="s">
        <v>18034</v>
      </c>
      <c r="SCG271" s="9">
        <v>271</v>
      </c>
      <c r="SCH271" s="9" t="s">
        <v>18031</v>
      </c>
      <c r="SCI271" s="9" t="s">
        <v>18032</v>
      </c>
      <c r="SCJ271" s="9" t="s">
        <v>18034</v>
      </c>
      <c r="SCK271" s="9">
        <v>271</v>
      </c>
      <c r="SCL271" s="9" t="s">
        <v>18031</v>
      </c>
      <c r="SCM271" s="9" t="s">
        <v>18032</v>
      </c>
      <c r="SCN271" s="9" t="s">
        <v>18034</v>
      </c>
      <c r="SCO271" s="9">
        <v>271</v>
      </c>
      <c r="SCP271" s="9" t="s">
        <v>18031</v>
      </c>
      <c r="SCQ271" s="9" t="s">
        <v>18032</v>
      </c>
      <c r="SCR271" s="9" t="s">
        <v>18034</v>
      </c>
      <c r="SCS271" s="9">
        <v>271</v>
      </c>
      <c r="SCT271" s="9" t="s">
        <v>18031</v>
      </c>
      <c r="SCU271" s="9" t="s">
        <v>18032</v>
      </c>
      <c r="SCV271" s="9" t="s">
        <v>18034</v>
      </c>
      <c r="SCW271" s="9">
        <v>271</v>
      </c>
      <c r="SCX271" s="9" t="s">
        <v>18031</v>
      </c>
      <c r="SCY271" s="9" t="s">
        <v>18032</v>
      </c>
      <c r="SCZ271" s="9" t="s">
        <v>18034</v>
      </c>
      <c r="SDA271" s="9">
        <v>271</v>
      </c>
      <c r="SDB271" s="9" t="s">
        <v>18031</v>
      </c>
      <c r="SDC271" s="9" t="s">
        <v>18032</v>
      </c>
      <c r="SDD271" s="9" t="s">
        <v>18034</v>
      </c>
      <c r="SDE271" s="9">
        <v>271</v>
      </c>
      <c r="SDF271" s="9" t="s">
        <v>18031</v>
      </c>
      <c r="SDG271" s="9" t="s">
        <v>18032</v>
      </c>
      <c r="SDH271" s="9" t="s">
        <v>18034</v>
      </c>
      <c r="SDI271" s="9">
        <v>271</v>
      </c>
      <c r="SDJ271" s="9" t="s">
        <v>18031</v>
      </c>
      <c r="SDK271" s="9" t="s">
        <v>18032</v>
      </c>
      <c r="SDL271" s="9" t="s">
        <v>18034</v>
      </c>
      <c r="SDM271" s="9">
        <v>271</v>
      </c>
      <c r="SDN271" s="9" t="s">
        <v>18031</v>
      </c>
      <c r="SDO271" s="9" t="s">
        <v>18032</v>
      </c>
      <c r="SDP271" s="9" t="s">
        <v>18034</v>
      </c>
      <c r="SDQ271" s="9">
        <v>271</v>
      </c>
      <c r="SDR271" s="9" t="s">
        <v>18031</v>
      </c>
      <c r="SDS271" s="9" t="s">
        <v>18032</v>
      </c>
      <c r="SDT271" s="9" t="s">
        <v>18034</v>
      </c>
      <c r="SDU271" s="9">
        <v>271</v>
      </c>
      <c r="SDV271" s="9" t="s">
        <v>18031</v>
      </c>
      <c r="SDW271" s="9" t="s">
        <v>18032</v>
      </c>
      <c r="SDX271" s="9" t="s">
        <v>18034</v>
      </c>
      <c r="SDY271" s="9">
        <v>271</v>
      </c>
      <c r="SDZ271" s="9" t="s">
        <v>18031</v>
      </c>
      <c r="SEA271" s="9" t="s">
        <v>18032</v>
      </c>
      <c r="SEB271" s="9" t="s">
        <v>18034</v>
      </c>
      <c r="SEC271" s="9">
        <v>271</v>
      </c>
      <c r="SED271" s="9" t="s">
        <v>18031</v>
      </c>
      <c r="SEE271" s="9" t="s">
        <v>18032</v>
      </c>
      <c r="SEF271" s="9" t="s">
        <v>18034</v>
      </c>
      <c r="SEG271" s="9">
        <v>271</v>
      </c>
      <c r="SEH271" s="9" t="s">
        <v>18031</v>
      </c>
      <c r="SEI271" s="9" t="s">
        <v>18032</v>
      </c>
      <c r="SEJ271" s="9" t="s">
        <v>18034</v>
      </c>
      <c r="SEK271" s="9">
        <v>271</v>
      </c>
      <c r="SEL271" s="9" t="s">
        <v>18031</v>
      </c>
      <c r="SEM271" s="9" t="s">
        <v>18032</v>
      </c>
      <c r="SEN271" s="9" t="s">
        <v>18034</v>
      </c>
      <c r="SEO271" s="9">
        <v>271</v>
      </c>
      <c r="SEP271" s="9" t="s">
        <v>18031</v>
      </c>
      <c r="SEQ271" s="9" t="s">
        <v>18032</v>
      </c>
      <c r="SER271" s="9" t="s">
        <v>18034</v>
      </c>
      <c r="SES271" s="9">
        <v>271</v>
      </c>
      <c r="SET271" s="9" t="s">
        <v>18031</v>
      </c>
      <c r="SEU271" s="9" t="s">
        <v>18032</v>
      </c>
      <c r="SEV271" s="9" t="s">
        <v>18034</v>
      </c>
      <c r="SEW271" s="9">
        <v>271</v>
      </c>
      <c r="SEX271" s="9" t="s">
        <v>18031</v>
      </c>
      <c r="SEY271" s="9" t="s">
        <v>18032</v>
      </c>
      <c r="SEZ271" s="9" t="s">
        <v>18034</v>
      </c>
      <c r="SFA271" s="9">
        <v>271</v>
      </c>
      <c r="SFB271" s="9" t="s">
        <v>18031</v>
      </c>
      <c r="SFC271" s="9" t="s">
        <v>18032</v>
      </c>
      <c r="SFD271" s="9" t="s">
        <v>18034</v>
      </c>
      <c r="SFE271" s="9">
        <v>271</v>
      </c>
      <c r="SFF271" s="9" t="s">
        <v>18031</v>
      </c>
      <c r="SFG271" s="9" t="s">
        <v>18032</v>
      </c>
      <c r="SFH271" s="9" t="s">
        <v>18034</v>
      </c>
      <c r="SFI271" s="9">
        <v>271</v>
      </c>
      <c r="SFJ271" s="9" t="s">
        <v>18031</v>
      </c>
      <c r="SFK271" s="9" t="s">
        <v>18032</v>
      </c>
      <c r="SFL271" s="9" t="s">
        <v>18034</v>
      </c>
      <c r="SFM271" s="9">
        <v>271</v>
      </c>
      <c r="SFN271" s="9" t="s">
        <v>18031</v>
      </c>
      <c r="SFO271" s="9" t="s">
        <v>18032</v>
      </c>
      <c r="SFP271" s="9" t="s">
        <v>18034</v>
      </c>
      <c r="SFQ271" s="9">
        <v>271</v>
      </c>
      <c r="SFR271" s="9" t="s">
        <v>18031</v>
      </c>
      <c r="SFS271" s="9" t="s">
        <v>18032</v>
      </c>
      <c r="SFT271" s="9" t="s">
        <v>18034</v>
      </c>
      <c r="SFU271" s="9">
        <v>271</v>
      </c>
      <c r="SFV271" s="9" t="s">
        <v>18031</v>
      </c>
      <c r="SFW271" s="9" t="s">
        <v>18032</v>
      </c>
      <c r="SFX271" s="9" t="s">
        <v>18034</v>
      </c>
      <c r="SFY271" s="9">
        <v>271</v>
      </c>
      <c r="SFZ271" s="9" t="s">
        <v>18031</v>
      </c>
      <c r="SGA271" s="9" t="s">
        <v>18032</v>
      </c>
      <c r="SGB271" s="9" t="s">
        <v>18034</v>
      </c>
      <c r="SGC271" s="9">
        <v>271</v>
      </c>
      <c r="SGD271" s="9" t="s">
        <v>18031</v>
      </c>
      <c r="SGE271" s="9" t="s">
        <v>18032</v>
      </c>
      <c r="SGF271" s="9" t="s">
        <v>18034</v>
      </c>
      <c r="SGG271" s="9">
        <v>271</v>
      </c>
      <c r="SGH271" s="9" t="s">
        <v>18031</v>
      </c>
      <c r="SGI271" s="9" t="s">
        <v>18032</v>
      </c>
      <c r="SGJ271" s="9" t="s">
        <v>18034</v>
      </c>
      <c r="SGK271" s="9">
        <v>271</v>
      </c>
      <c r="SGL271" s="9" t="s">
        <v>18031</v>
      </c>
      <c r="SGM271" s="9" t="s">
        <v>18032</v>
      </c>
      <c r="SGN271" s="9" t="s">
        <v>18034</v>
      </c>
      <c r="SGO271" s="9">
        <v>271</v>
      </c>
      <c r="SGP271" s="9" t="s">
        <v>18031</v>
      </c>
      <c r="SGQ271" s="9" t="s">
        <v>18032</v>
      </c>
      <c r="SGR271" s="9" t="s">
        <v>18034</v>
      </c>
      <c r="SGS271" s="9">
        <v>271</v>
      </c>
      <c r="SGT271" s="9" t="s">
        <v>18031</v>
      </c>
      <c r="SGU271" s="9" t="s">
        <v>18032</v>
      </c>
      <c r="SGV271" s="9" t="s">
        <v>18034</v>
      </c>
      <c r="SGW271" s="9">
        <v>271</v>
      </c>
      <c r="SGX271" s="9" t="s">
        <v>18031</v>
      </c>
      <c r="SGY271" s="9" t="s">
        <v>18032</v>
      </c>
      <c r="SGZ271" s="9" t="s">
        <v>18034</v>
      </c>
      <c r="SHA271" s="9">
        <v>271</v>
      </c>
      <c r="SHB271" s="9" t="s">
        <v>18031</v>
      </c>
      <c r="SHC271" s="9" t="s">
        <v>18032</v>
      </c>
      <c r="SHD271" s="9" t="s">
        <v>18034</v>
      </c>
      <c r="SHE271" s="9">
        <v>271</v>
      </c>
      <c r="SHF271" s="9" t="s">
        <v>18031</v>
      </c>
      <c r="SHG271" s="9" t="s">
        <v>18032</v>
      </c>
      <c r="SHH271" s="9" t="s">
        <v>18034</v>
      </c>
      <c r="SHI271" s="9">
        <v>271</v>
      </c>
      <c r="SHJ271" s="9" t="s">
        <v>18031</v>
      </c>
      <c r="SHK271" s="9" t="s">
        <v>18032</v>
      </c>
      <c r="SHL271" s="9" t="s">
        <v>18034</v>
      </c>
      <c r="SHM271" s="9">
        <v>271</v>
      </c>
      <c r="SHN271" s="9" t="s">
        <v>18031</v>
      </c>
      <c r="SHO271" s="9" t="s">
        <v>18032</v>
      </c>
      <c r="SHP271" s="9" t="s">
        <v>18034</v>
      </c>
      <c r="SHQ271" s="9">
        <v>271</v>
      </c>
      <c r="SHR271" s="9" t="s">
        <v>18031</v>
      </c>
      <c r="SHS271" s="9" t="s">
        <v>18032</v>
      </c>
      <c r="SHT271" s="9" t="s">
        <v>18034</v>
      </c>
      <c r="SHU271" s="9">
        <v>271</v>
      </c>
      <c r="SHV271" s="9" t="s">
        <v>18031</v>
      </c>
      <c r="SHW271" s="9" t="s">
        <v>18032</v>
      </c>
      <c r="SHX271" s="9" t="s">
        <v>18034</v>
      </c>
      <c r="SHY271" s="9">
        <v>271</v>
      </c>
      <c r="SHZ271" s="9" t="s">
        <v>18031</v>
      </c>
      <c r="SIA271" s="9" t="s">
        <v>18032</v>
      </c>
      <c r="SIB271" s="9" t="s">
        <v>18034</v>
      </c>
      <c r="SIC271" s="9">
        <v>271</v>
      </c>
      <c r="SID271" s="9" t="s">
        <v>18031</v>
      </c>
      <c r="SIE271" s="9" t="s">
        <v>18032</v>
      </c>
      <c r="SIF271" s="9" t="s">
        <v>18034</v>
      </c>
      <c r="SIG271" s="9">
        <v>271</v>
      </c>
      <c r="SIH271" s="9" t="s">
        <v>18031</v>
      </c>
      <c r="SII271" s="9" t="s">
        <v>18032</v>
      </c>
      <c r="SIJ271" s="9" t="s">
        <v>18034</v>
      </c>
      <c r="SIK271" s="9">
        <v>271</v>
      </c>
      <c r="SIL271" s="9" t="s">
        <v>18031</v>
      </c>
      <c r="SIM271" s="9" t="s">
        <v>18032</v>
      </c>
      <c r="SIN271" s="9" t="s">
        <v>18034</v>
      </c>
      <c r="SIO271" s="9">
        <v>271</v>
      </c>
      <c r="SIP271" s="9" t="s">
        <v>18031</v>
      </c>
      <c r="SIQ271" s="9" t="s">
        <v>18032</v>
      </c>
      <c r="SIR271" s="9" t="s">
        <v>18034</v>
      </c>
      <c r="SIS271" s="9">
        <v>271</v>
      </c>
      <c r="SIT271" s="9" t="s">
        <v>18031</v>
      </c>
      <c r="SIU271" s="9" t="s">
        <v>18032</v>
      </c>
      <c r="SIV271" s="9" t="s">
        <v>18034</v>
      </c>
      <c r="SIW271" s="9">
        <v>271</v>
      </c>
      <c r="SIX271" s="9" t="s">
        <v>18031</v>
      </c>
      <c r="SIY271" s="9" t="s">
        <v>18032</v>
      </c>
      <c r="SIZ271" s="9" t="s">
        <v>18034</v>
      </c>
      <c r="SJA271" s="9">
        <v>271</v>
      </c>
      <c r="SJB271" s="9" t="s">
        <v>18031</v>
      </c>
      <c r="SJC271" s="9" t="s">
        <v>18032</v>
      </c>
      <c r="SJD271" s="9" t="s">
        <v>18034</v>
      </c>
      <c r="SJE271" s="9">
        <v>271</v>
      </c>
      <c r="SJF271" s="9" t="s">
        <v>18031</v>
      </c>
      <c r="SJG271" s="9" t="s">
        <v>18032</v>
      </c>
      <c r="SJH271" s="9" t="s">
        <v>18034</v>
      </c>
      <c r="SJI271" s="9">
        <v>271</v>
      </c>
      <c r="SJJ271" s="9" t="s">
        <v>18031</v>
      </c>
      <c r="SJK271" s="9" t="s">
        <v>18032</v>
      </c>
      <c r="SJL271" s="9" t="s">
        <v>18034</v>
      </c>
      <c r="SJM271" s="9">
        <v>271</v>
      </c>
      <c r="SJN271" s="9" t="s">
        <v>18031</v>
      </c>
      <c r="SJO271" s="9" t="s">
        <v>18032</v>
      </c>
      <c r="SJP271" s="9" t="s">
        <v>18034</v>
      </c>
      <c r="SJQ271" s="9">
        <v>271</v>
      </c>
      <c r="SJR271" s="9" t="s">
        <v>18031</v>
      </c>
      <c r="SJS271" s="9" t="s">
        <v>18032</v>
      </c>
      <c r="SJT271" s="9" t="s">
        <v>18034</v>
      </c>
      <c r="SJU271" s="9">
        <v>271</v>
      </c>
      <c r="SJV271" s="9" t="s">
        <v>18031</v>
      </c>
      <c r="SJW271" s="9" t="s">
        <v>18032</v>
      </c>
      <c r="SJX271" s="9" t="s">
        <v>18034</v>
      </c>
      <c r="SJY271" s="9">
        <v>271</v>
      </c>
      <c r="SJZ271" s="9" t="s">
        <v>18031</v>
      </c>
      <c r="SKA271" s="9" t="s">
        <v>18032</v>
      </c>
      <c r="SKB271" s="9" t="s">
        <v>18034</v>
      </c>
      <c r="SKC271" s="9">
        <v>271</v>
      </c>
      <c r="SKD271" s="9" t="s">
        <v>18031</v>
      </c>
      <c r="SKE271" s="9" t="s">
        <v>18032</v>
      </c>
      <c r="SKF271" s="9" t="s">
        <v>18034</v>
      </c>
      <c r="SKG271" s="9">
        <v>271</v>
      </c>
      <c r="SKH271" s="9" t="s">
        <v>18031</v>
      </c>
      <c r="SKI271" s="9" t="s">
        <v>18032</v>
      </c>
      <c r="SKJ271" s="9" t="s">
        <v>18034</v>
      </c>
      <c r="SKK271" s="9">
        <v>271</v>
      </c>
      <c r="SKL271" s="9" t="s">
        <v>18031</v>
      </c>
      <c r="SKM271" s="9" t="s">
        <v>18032</v>
      </c>
      <c r="SKN271" s="9" t="s">
        <v>18034</v>
      </c>
      <c r="SKO271" s="9">
        <v>271</v>
      </c>
      <c r="SKP271" s="9" t="s">
        <v>18031</v>
      </c>
      <c r="SKQ271" s="9" t="s">
        <v>18032</v>
      </c>
      <c r="SKR271" s="9" t="s">
        <v>18034</v>
      </c>
      <c r="SKS271" s="9">
        <v>271</v>
      </c>
      <c r="SKT271" s="9" t="s">
        <v>18031</v>
      </c>
      <c r="SKU271" s="9" t="s">
        <v>18032</v>
      </c>
      <c r="SKV271" s="9" t="s">
        <v>18034</v>
      </c>
      <c r="SKW271" s="9">
        <v>271</v>
      </c>
      <c r="SKX271" s="9" t="s">
        <v>18031</v>
      </c>
      <c r="SKY271" s="9" t="s">
        <v>18032</v>
      </c>
      <c r="SKZ271" s="9" t="s">
        <v>18034</v>
      </c>
      <c r="SLA271" s="9">
        <v>271</v>
      </c>
      <c r="SLB271" s="9" t="s">
        <v>18031</v>
      </c>
      <c r="SLC271" s="9" t="s">
        <v>18032</v>
      </c>
      <c r="SLD271" s="9" t="s">
        <v>18034</v>
      </c>
      <c r="SLE271" s="9">
        <v>271</v>
      </c>
      <c r="SLF271" s="9" t="s">
        <v>18031</v>
      </c>
      <c r="SLG271" s="9" t="s">
        <v>18032</v>
      </c>
      <c r="SLH271" s="9" t="s">
        <v>18034</v>
      </c>
      <c r="SLI271" s="9">
        <v>271</v>
      </c>
      <c r="SLJ271" s="9" t="s">
        <v>18031</v>
      </c>
      <c r="SLK271" s="9" t="s">
        <v>18032</v>
      </c>
      <c r="SLL271" s="9" t="s">
        <v>18034</v>
      </c>
      <c r="SLM271" s="9">
        <v>271</v>
      </c>
      <c r="SLN271" s="9" t="s">
        <v>18031</v>
      </c>
      <c r="SLO271" s="9" t="s">
        <v>18032</v>
      </c>
      <c r="SLP271" s="9" t="s">
        <v>18034</v>
      </c>
      <c r="SLQ271" s="9">
        <v>271</v>
      </c>
      <c r="SLR271" s="9" t="s">
        <v>18031</v>
      </c>
      <c r="SLS271" s="9" t="s">
        <v>18032</v>
      </c>
      <c r="SLT271" s="9" t="s">
        <v>18034</v>
      </c>
      <c r="SLU271" s="9">
        <v>271</v>
      </c>
      <c r="SLV271" s="9" t="s">
        <v>18031</v>
      </c>
      <c r="SLW271" s="9" t="s">
        <v>18032</v>
      </c>
      <c r="SLX271" s="9" t="s">
        <v>18034</v>
      </c>
      <c r="SLY271" s="9">
        <v>271</v>
      </c>
      <c r="SLZ271" s="9" t="s">
        <v>18031</v>
      </c>
      <c r="SMA271" s="9" t="s">
        <v>18032</v>
      </c>
      <c r="SMB271" s="9" t="s">
        <v>18034</v>
      </c>
      <c r="SMC271" s="9">
        <v>271</v>
      </c>
      <c r="SMD271" s="9" t="s">
        <v>18031</v>
      </c>
      <c r="SME271" s="9" t="s">
        <v>18032</v>
      </c>
      <c r="SMF271" s="9" t="s">
        <v>18034</v>
      </c>
      <c r="SMG271" s="9">
        <v>271</v>
      </c>
      <c r="SMH271" s="9" t="s">
        <v>18031</v>
      </c>
      <c r="SMI271" s="9" t="s">
        <v>18032</v>
      </c>
      <c r="SMJ271" s="9" t="s">
        <v>18034</v>
      </c>
      <c r="SMK271" s="9">
        <v>271</v>
      </c>
      <c r="SML271" s="9" t="s">
        <v>18031</v>
      </c>
      <c r="SMM271" s="9" t="s">
        <v>18032</v>
      </c>
      <c r="SMN271" s="9" t="s">
        <v>18034</v>
      </c>
      <c r="SMO271" s="9">
        <v>271</v>
      </c>
      <c r="SMP271" s="9" t="s">
        <v>18031</v>
      </c>
      <c r="SMQ271" s="9" t="s">
        <v>18032</v>
      </c>
      <c r="SMR271" s="9" t="s">
        <v>18034</v>
      </c>
      <c r="SMS271" s="9">
        <v>271</v>
      </c>
      <c r="SMT271" s="9" t="s">
        <v>18031</v>
      </c>
      <c r="SMU271" s="9" t="s">
        <v>18032</v>
      </c>
      <c r="SMV271" s="9" t="s">
        <v>18034</v>
      </c>
      <c r="SMW271" s="9">
        <v>271</v>
      </c>
      <c r="SMX271" s="9" t="s">
        <v>18031</v>
      </c>
      <c r="SMY271" s="9" t="s">
        <v>18032</v>
      </c>
      <c r="SMZ271" s="9" t="s">
        <v>18034</v>
      </c>
      <c r="SNA271" s="9">
        <v>271</v>
      </c>
      <c r="SNB271" s="9" t="s">
        <v>18031</v>
      </c>
      <c r="SNC271" s="9" t="s">
        <v>18032</v>
      </c>
      <c r="SND271" s="9" t="s">
        <v>18034</v>
      </c>
      <c r="SNE271" s="9">
        <v>271</v>
      </c>
      <c r="SNF271" s="9" t="s">
        <v>18031</v>
      </c>
      <c r="SNG271" s="9" t="s">
        <v>18032</v>
      </c>
      <c r="SNH271" s="9" t="s">
        <v>18034</v>
      </c>
      <c r="SNI271" s="9">
        <v>271</v>
      </c>
      <c r="SNJ271" s="9" t="s">
        <v>18031</v>
      </c>
      <c r="SNK271" s="9" t="s">
        <v>18032</v>
      </c>
      <c r="SNL271" s="9" t="s">
        <v>18034</v>
      </c>
      <c r="SNM271" s="9">
        <v>271</v>
      </c>
      <c r="SNN271" s="9" t="s">
        <v>18031</v>
      </c>
      <c r="SNO271" s="9" t="s">
        <v>18032</v>
      </c>
      <c r="SNP271" s="9" t="s">
        <v>18034</v>
      </c>
      <c r="SNQ271" s="9">
        <v>271</v>
      </c>
      <c r="SNR271" s="9" t="s">
        <v>18031</v>
      </c>
      <c r="SNS271" s="9" t="s">
        <v>18032</v>
      </c>
      <c r="SNT271" s="9" t="s">
        <v>18034</v>
      </c>
      <c r="SNU271" s="9">
        <v>271</v>
      </c>
      <c r="SNV271" s="9" t="s">
        <v>18031</v>
      </c>
      <c r="SNW271" s="9" t="s">
        <v>18032</v>
      </c>
      <c r="SNX271" s="9" t="s">
        <v>18034</v>
      </c>
      <c r="SNY271" s="9">
        <v>271</v>
      </c>
      <c r="SNZ271" s="9" t="s">
        <v>18031</v>
      </c>
      <c r="SOA271" s="9" t="s">
        <v>18032</v>
      </c>
      <c r="SOB271" s="9" t="s">
        <v>18034</v>
      </c>
      <c r="SOC271" s="9">
        <v>271</v>
      </c>
      <c r="SOD271" s="9" t="s">
        <v>18031</v>
      </c>
      <c r="SOE271" s="9" t="s">
        <v>18032</v>
      </c>
      <c r="SOF271" s="9" t="s">
        <v>18034</v>
      </c>
      <c r="SOG271" s="9">
        <v>271</v>
      </c>
      <c r="SOH271" s="9" t="s">
        <v>18031</v>
      </c>
      <c r="SOI271" s="9" t="s">
        <v>18032</v>
      </c>
      <c r="SOJ271" s="9" t="s">
        <v>18034</v>
      </c>
      <c r="SOK271" s="9">
        <v>271</v>
      </c>
      <c r="SOL271" s="9" t="s">
        <v>18031</v>
      </c>
      <c r="SOM271" s="9" t="s">
        <v>18032</v>
      </c>
      <c r="SON271" s="9" t="s">
        <v>18034</v>
      </c>
      <c r="SOO271" s="9">
        <v>271</v>
      </c>
      <c r="SOP271" s="9" t="s">
        <v>18031</v>
      </c>
      <c r="SOQ271" s="9" t="s">
        <v>18032</v>
      </c>
      <c r="SOR271" s="9" t="s">
        <v>18034</v>
      </c>
      <c r="SOS271" s="9">
        <v>271</v>
      </c>
      <c r="SOT271" s="9" t="s">
        <v>18031</v>
      </c>
      <c r="SOU271" s="9" t="s">
        <v>18032</v>
      </c>
      <c r="SOV271" s="9" t="s">
        <v>18034</v>
      </c>
      <c r="SOW271" s="9">
        <v>271</v>
      </c>
      <c r="SOX271" s="9" t="s">
        <v>18031</v>
      </c>
      <c r="SOY271" s="9" t="s">
        <v>18032</v>
      </c>
      <c r="SOZ271" s="9" t="s">
        <v>18034</v>
      </c>
      <c r="SPA271" s="9">
        <v>271</v>
      </c>
      <c r="SPB271" s="9" t="s">
        <v>18031</v>
      </c>
      <c r="SPC271" s="9" t="s">
        <v>18032</v>
      </c>
      <c r="SPD271" s="9" t="s">
        <v>18034</v>
      </c>
      <c r="SPE271" s="9">
        <v>271</v>
      </c>
      <c r="SPF271" s="9" t="s">
        <v>18031</v>
      </c>
      <c r="SPG271" s="9" t="s">
        <v>18032</v>
      </c>
      <c r="SPH271" s="9" t="s">
        <v>18034</v>
      </c>
      <c r="SPI271" s="9">
        <v>271</v>
      </c>
      <c r="SPJ271" s="9" t="s">
        <v>18031</v>
      </c>
      <c r="SPK271" s="9" t="s">
        <v>18032</v>
      </c>
      <c r="SPL271" s="9" t="s">
        <v>18034</v>
      </c>
      <c r="SPM271" s="9">
        <v>271</v>
      </c>
      <c r="SPN271" s="9" t="s">
        <v>18031</v>
      </c>
      <c r="SPO271" s="9" t="s">
        <v>18032</v>
      </c>
      <c r="SPP271" s="9" t="s">
        <v>18034</v>
      </c>
      <c r="SPQ271" s="9">
        <v>271</v>
      </c>
      <c r="SPR271" s="9" t="s">
        <v>18031</v>
      </c>
      <c r="SPS271" s="9" t="s">
        <v>18032</v>
      </c>
      <c r="SPT271" s="9" t="s">
        <v>18034</v>
      </c>
      <c r="SPU271" s="9">
        <v>271</v>
      </c>
      <c r="SPV271" s="9" t="s">
        <v>18031</v>
      </c>
      <c r="SPW271" s="9" t="s">
        <v>18032</v>
      </c>
      <c r="SPX271" s="9" t="s">
        <v>18034</v>
      </c>
      <c r="SPY271" s="9">
        <v>271</v>
      </c>
      <c r="SPZ271" s="9" t="s">
        <v>18031</v>
      </c>
      <c r="SQA271" s="9" t="s">
        <v>18032</v>
      </c>
      <c r="SQB271" s="9" t="s">
        <v>18034</v>
      </c>
      <c r="SQC271" s="9">
        <v>271</v>
      </c>
      <c r="SQD271" s="9" t="s">
        <v>18031</v>
      </c>
      <c r="SQE271" s="9" t="s">
        <v>18032</v>
      </c>
      <c r="SQF271" s="9" t="s">
        <v>18034</v>
      </c>
      <c r="SQG271" s="9">
        <v>271</v>
      </c>
      <c r="SQH271" s="9" t="s">
        <v>18031</v>
      </c>
      <c r="SQI271" s="9" t="s">
        <v>18032</v>
      </c>
      <c r="SQJ271" s="9" t="s">
        <v>18034</v>
      </c>
      <c r="SQK271" s="9">
        <v>271</v>
      </c>
      <c r="SQL271" s="9" t="s">
        <v>18031</v>
      </c>
      <c r="SQM271" s="9" t="s">
        <v>18032</v>
      </c>
      <c r="SQN271" s="9" t="s">
        <v>18034</v>
      </c>
      <c r="SQO271" s="9">
        <v>271</v>
      </c>
      <c r="SQP271" s="9" t="s">
        <v>18031</v>
      </c>
      <c r="SQQ271" s="9" t="s">
        <v>18032</v>
      </c>
      <c r="SQR271" s="9" t="s">
        <v>18034</v>
      </c>
      <c r="SQS271" s="9">
        <v>271</v>
      </c>
      <c r="SQT271" s="9" t="s">
        <v>18031</v>
      </c>
      <c r="SQU271" s="9" t="s">
        <v>18032</v>
      </c>
      <c r="SQV271" s="9" t="s">
        <v>18034</v>
      </c>
      <c r="SQW271" s="9">
        <v>271</v>
      </c>
      <c r="SQX271" s="9" t="s">
        <v>18031</v>
      </c>
      <c r="SQY271" s="9" t="s">
        <v>18032</v>
      </c>
      <c r="SQZ271" s="9" t="s">
        <v>18034</v>
      </c>
      <c r="SRA271" s="9">
        <v>271</v>
      </c>
      <c r="SRB271" s="9" t="s">
        <v>18031</v>
      </c>
      <c r="SRC271" s="9" t="s">
        <v>18032</v>
      </c>
      <c r="SRD271" s="9" t="s">
        <v>18034</v>
      </c>
      <c r="SRE271" s="9">
        <v>271</v>
      </c>
      <c r="SRF271" s="9" t="s">
        <v>18031</v>
      </c>
      <c r="SRG271" s="9" t="s">
        <v>18032</v>
      </c>
      <c r="SRH271" s="9" t="s">
        <v>18034</v>
      </c>
      <c r="SRI271" s="9">
        <v>271</v>
      </c>
      <c r="SRJ271" s="9" t="s">
        <v>18031</v>
      </c>
      <c r="SRK271" s="9" t="s">
        <v>18032</v>
      </c>
      <c r="SRL271" s="9" t="s">
        <v>18034</v>
      </c>
      <c r="SRM271" s="9">
        <v>271</v>
      </c>
      <c r="SRN271" s="9" t="s">
        <v>18031</v>
      </c>
      <c r="SRO271" s="9" t="s">
        <v>18032</v>
      </c>
      <c r="SRP271" s="9" t="s">
        <v>18034</v>
      </c>
      <c r="SRQ271" s="9">
        <v>271</v>
      </c>
      <c r="SRR271" s="9" t="s">
        <v>18031</v>
      </c>
      <c r="SRS271" s="9" t="s">
        <v>18032</v>
      </c>
      <c r="SRT271" s="9" t="s">
        <v>18034</v>
      </c>
      <c r="SRU271" s="9">
        <v>271</v>
      </c>
      <c r="SRV271" s="9" t="s">
        <v>18031</v>
      </c>
      <c r="SRW271" s="9" t="s">
        <v>18032</v>
      </c>
      <c r="SRX271" s="9" t="s">
        <v>18034</v>
      </c>
      <c r="SRY271" s="9">
        <v>271</v>
      </c>
      <c r="SRZ271" s="9" t="s">
        <v>18031</v>
      </c>
      <c r="SSA271" s="9" t="s">
        <v>18032</v>
      </c>
      <c r="SSB271" s="9" t="s">
        <v>18034</v>
      </c>
      <c r="SSC271" s="9">
        <v>271</v>
      </c>
      <c r="SSD271" s="9" t="s">
        <v>18031</v>
      </c>
      <c r="SSE271" s="9" t="s">
        <v>18032</v>
      </c>
      <c r="SSF271" s="9" t="s">
        <v>18034</v>
      </c>
      <c r="SSG271" s="9">
        <v>271</v>
      </c>
      <c r="SSH271" s="9" t="s">
        <v>18031</v>
      </c>
      <c r="SSI271" s="9" t="s">
        <v>18032</v>
      </c>
      <c r="SSJ271" s="9" t="s">
        <v>18034</v>
      </c>
      <c r="SSK271" s="9">
        <v>271</v>
      </c>
      <c r="SSL271" s="9" t="s">
        <v>18031</v>
      </c>
      <c r="SSM271" s="9" t="s">
        <v>18032</v>
      </c>
      <c r="SSN271" s="9" t="s">
        <v>18034</v>
      </c>
      <c r="SSO271" s="9">
        <v>271</v>
      </c>
      <c r="SSP271" s="9" t="s">
        <v>18031</v>
      </c>
      <c r="SSQ271" s="9" t="s">
        <v>18032</v>
      </c>
      <c r="SSR271" s="9" t="s">
        <v>18034</v>
      </c>
      <c r="SSS271" s="9">
        <v>271</v>
      </c>
      <c r="SST271" s="9" t="s">
        <v>18031</v>
      </c>
      <c r="SSU271" s="9" t="s">
        <v>18032</v>
      </c>
      <c r="SSV271" s="9" t="s">
        <v>18034</v>
      </c>
      <c r="SSW271" s="9">
        <v>271</v>
      </c>
      <c r="SSX271" s="9" t="s">
        <v>18031</v>
      </c>
      <c r="SSY271" s="9" t="s">
        <v>18032</v>
      </c>
      <c r="SSZ271" s="9" t="s">
        <v>18034</v>
      </c>
      <c r="STA271" s="9">
        <v>271</v>
      </c>
      <c r="STB271" s="9" t="s">
        <v>18031</v>
      </c>
      <c r="STC271" s="9" t="s">
        <v>18032</v>
      </c>
      <c r="STD271" s="9" t="s">
        <v>18034</v>
      </c>
      <c r="STE271" s="9">
        <v>271</v>
      </c>
      <c r="STF271" s="9" t="s">
        <v>18031</v>
      </c>
      <c r="STG271" s="9" t="s">
        <v>18032</v>
      </c>
      <c r="STH271" s="9" t="s">
        <v>18034</v>
      </c>
      <c r="STI271" s="9">
        <v>271</v>
      </c>
      <c r="STJ271" s="9" t="s">
        <v>18031</v>
      </c>
      <c r="STK271" s="9" t="s">
        <v>18032</v>
      </c>
      <c r="STL271" s="9" t="s">
        <v>18034</v>
      </c>
      <c r="STM271" s="9">
        <v>271</v>
      </c>
      <c r="STN271" s="9" t="s">
        <v>18031</v>
      </c>
      <c r="STO271" s="9" t="s">
        <v>18032</v>
      </c>
      <c r="STP271" s="9" t="s">
        <v>18034</v>
      </c>
      <c r="STQ271" s="9">
        <v>271</v>
      </c>
      <c r="STR271" s="9" t="s">
        <v>18031</v>
      </c>
      <c r="STS271" s="9" t="s">
        <v>18032</v>
      </c>
      <c r="STT271" s="9" t="s">
        <v>18034</v>
      </c>
      <c r="STU271" s="9">
        <v>271</v>
      </c>
      <c r="STV271" s="9" t="s">
        <v>18031</v>
      </c>
      <c r="STW271" s="9" t="s">
        <v>18032</v>
      </c>
      <c r="STX271" s="9" t="s">
        <v>18034</v>
      </c>
      <c r="STY271" s="9">
        <v>271</v>
      </c>
      <c r="STZ271" s="9" t="s">
        <v>18031</v>
      </c>
      <c r="SUA271" s="9" t="s">
        <v>18032</v>
      </c>
      <c r="SUB271" s="9" t="s">
        <v>18034</v>
      </c>
      <c r="SUC271" s="9">
        <v>271</v>
      </c>
      <c r="SUD271" s="9" t="s">
        <v>18031</v>
      </c>
      <c r="SUE271" s="9" t="s">
        <v>18032</v>
      </c>
      <c r="SUF271" s="9" t="s">
        <v>18034</v>
      </c>
      <c r="SUG271" s="9">
        <v>271</v>
      </c>
      <c r="SUH271" s="9" t="s">
        <v>18031</v>
      </c>
      <c r="SUI271" s="9" t="s">
        <v>18032</v>
      </c>
      <c r="SUJ271" s="9" t="s">
        <v>18034</v>
      </c>
      <c r="SUK271" s="9">
        <v>271</v>
      </c>
      <c r="SUL271" s="9" t="s">
        <v>18031</v>
      </c>
      <c r="SUM271" s="9" t="s">
        <v>18032</v>
      </c>
      <c r="SUN271" s="9" t="s">
        <v>18034</v>
      </c>
      <c r="SUO271" s="9">
        <v>271</v>
      </c>
      <c r="SUP271" s="9" t="s">
        <v>18031</v>
      </c>
      <c r="SUQ271" s="9" t="s">
        <v>18032</v>
      </c>
      <c r="SUR271" s="9" t="s">
        <v>18034</v>
      </c>
      <c r="SUS271" s="9">
        <v>271</v>
      </c>
      <c r="SUT271" s="9" t="s">
        <v>18031</v>
      </c>
      <c r="SUU271" s="9" t="s">
        <v>18032</v>
      </c>
      <c r="SUV271" s="9" t="s">
        <v>18034</v>
      </c>
      <c r="SUW271" s="9">
        <v>271</v>
      </c>
      <c r="SUX271" s="9" t="s">
        <v>18031</v>
      </c>
      <c r="SUY271" s="9" t="s">
        <v>18032</v>
      </c>
      <c r="SUZ271" s="9" t="s">
        <v>18034</v>
      </c>
      <c r="SVA271" s="9">
        <v>271</v>
      </c>
      <c r="SVB271" s="9" t="s">
        <v>18031</v>
      </c>
      <c r="SVC271" s="9" t="s">
        <v>18032</v>
      </c>
      <c r="SVD271" s="9" t="s">
        <v>18034</v>
      </c>
      <c r="SVE271" s="9">
        <v>271</v>
      </c>
      <c r="SVF271" s="9" t="s">
        <v>18031</v>
      </c>
      <c r="SVG271" s="9" t="s">
        <v>18032</v>
      </c>
      <c r="SVH271" s="9" t="s">
        <v>18034</v>
      </c>
      <c r="SVI271" s="9">
        <v>271</v>
      </c>
      <c r="SVJ271" s="9" t="s">
        <v>18031</v>
      </c>
      <c r="SVK271" s="9" t="s">
        <v>18032</v>
      </c>
      <c r="SVL271" s="9" t="s">
        <v>18034</v>
      </c>
      <c r="SVM271" s="9">
        <v>271</v>
      </c>
      <c r="SVN271" s="9" t="s">
        <v>18031</v>
      </c>
      <c r="SVO271" s="9" t="s">
        <v>18032</v>
      </c>
      <c r="SVP271" s="9" t="s">
        <v>18034</v>
      </c>
      <c r="SVQ271" s="9">
        <v>271</v>
      </c>
      <c r="SVR271" s="9" t="s">
        <v>18031</v>
      </c>
      <c r="SVS271" s="9" t="s">
        <v>18032</v>
      </c>
      <c r="SVT271" s="9" t="s">
        <v>18034</v>
      </c>
      <c r="SVU271" s="9">
        <v>271</v>
      </c>
      <c r="SVV271" s="9" t="s">
        <v>18031</v>
      </c>
      <c r="SVW271" s="9" t="s">
        <v>18032</v>
      </c>
      <c r="SVX271" s="9" t="s">
        <v>18034</v>
      </c>
      <c r="SVY271" s="9">
        <v>271</v>
      </c>
      <c r="SVZ271" s="9" t="s">
        <v>18031</v>
      </c>
      <c r="SWA271" s="9" t="s">
        <v>18032</v>
      </c>
      <c r="SWB271" s="9" t="s">
        <v>18034</v>
      </c>
      <c r="SWC271" s="9">
        <v>271</v>
      </c>
      <c r="SWD271" s="9" t="s">
        <v>18031</v>
      </c>
      <c r="SWE271" s="9" t="s">
        <v>18032</v>
      </c>
      <c r="SWF271" s="9" t="s">
        <v>18034</v>
      </c>
      <c r="SWG271" s="9">
        <v>271</v>
      </c>
      <c r="SWH271" s="9" t="s">
        <v>18031</v>
      </c>
      <c r="SWI271" s="9" t="s">
        <v>18032</v>
      </c>
      <c r="SWJ271" s="9" t="s">
        <v>18034</v>
      </c>
      <c r="SWK271" s="9">
        <v>271</v>
      </c>
      <c r="SWL271" s="9" t="s">
        <v>18031</v>
      </c>
      <c r="SWM271" s="9" t="s">
        <v>18032</v>
      </c>
      <c r="SWN271" s="9" t="s">
        <v>18034</v>
      </c>
      <c r="SWO271" s="9">
        <v>271</v>
      </c>
      <c r="SWP271" s="9" t="s">
        <v>18031</v>
      </c>
      <c r="SWQ271" s="9" t="s">
        <v>18032</v>
      </c>
      <c r="SWR271" s="9" t="s">
        <v>18034</v>
      </c>
      <c r="SWS271" s="9">
        <v>271</v>
      </c>
      <c r="SWT271" s="9" t="s">
        <v>18031</v>
      </c>
      <c r="SWU271" s="9" t="s">
        <v>18032</v>
      </c>
      <c r="SWV271" s="9" t="s">
        <v>18034</v>
      </c>
      <c r="SWW271" s="9">
        <v>271</v>
      </c>
      <c r="SWX271" s="9" t="s">
        <v>18031</v>
      </c>
      <c r="SWY271" s="9" t="s">
        <v>18032</v>
      </c>
      <c r="SWZ271" s="9" t="s">
        <v>18034</v>
      </c>
      <c r="SXA271" s="9">
        <v>271</v>
      </c>
      <c r="SXB271" s="9" t="s">
        <v>18031</v>
      </c>
      <c r="SXC271" s="9" t="s">
        <v>18032</v>
      </c>
      <c r="SXD271" s="9" t="s">
        <v>18034</v>
      </c>
      <c r="SXE271" s="9">
        <v>271</v>
      </c>
      <c r="SXF271" s="9" t="s">
        <v>18031</v>
      </c>
      <c r="SXG271" s="9" t="s">
        <v>18032</v>
      </c>
      <c r="SXH271" s="9" t="s">
        <v>18034</v>
      </c>
      <c r="SXI271" s="9">
        <v>271</v>
      </c>
      <c r="SXJ271" s="9" t="s">
        <v>18031</v>
      </c>
      <c r="SXK271" s="9" t="s">
        <v>18032</v>
      </c>
      <c r="SXL271" s="9" t="s">
        <v>18034</v>
      </c>
      <c r="SXM271" s="9">
        <v>271</v>
      </c>
      <c r="SXN271" s="9" t="s">
        <v>18031</v>
      </c>
      <c r="SXO271" s="9" t="s">
        <v>18032</v>
      </c>
      <c r="SXP271" s="9" t="s">
        <v>18034</v>
      </c>
      <c r="SXQ271" s="9">
        <v>271</v>
      </c>
      <c r="SXR271" s="9" t="s">
        <v>18031</v>
      </c>
      <c r="SXS271" s="9" t="s">
        <v>18032</v>
      </c>
      <c r="SXT271" s="9" t="s">
        <v>18034</v>
      </c>
      <c r="SXU271" s="9">
        <v>271</v>
      </c>
      <c r="SXV271" s="9" t="s">
        <v>18031</v>
      </c>
      <c r="SXW271" s="9" t="s">
        <v>18032</v>
      </c>
      <c r="SXX271" s="9" t="s">
        <v>18034</v>
      </c>
      <c r="SXY271" s="9">
        <v>271</v>
      </c>
      <c r="SXZ271" s="9" t="s">
        <v>18031</v>
      </c>
      <c r="SYA271" s="9" t="s">
        <v>18032</v>
      </c>
      <c r="SYB271" s="9" t="s">
        <v>18034</v>
      </c>
      <c r="SYC271" s="9">
        <v>271</v>
      </c>
      <c r="SYD271" s="9" t="s">
        <v>18031</v>
      </c>
      <c r="SYE271" s="9" t="s">
        <v>18032</v>
      </c>
      <c r="SYF271" s="9" t="s">
        <v>18034</v>
      </c>
      <c r="SYG271" s="9">
        <v>271</v>
      </c>
      <c r="SYH271" s="9" t="s">
        <v>18031</v>
      </c>
      <c r="SYI271" s="9" t="s">
        <v>18032</v>
      </c>
      <c r="SYJ271" s="9" t="s">
        <v>18034</v>
      </c>
      <c r="SYK271" s="9">
        <v>271</v>
      </c>
      <c r="SYL271" s="9" t="s">
        <v>18031</v>
      </c>
      <c r="SYM271" s="9" t="s">
        <v>18032</v>
      </c>
      <c r="SYN271" s="9" t="s">
        <v>18034</v>
      </c>
      <c r="SYO271" s="9">
        <v>271</v>
      </c>
      <c r="SYP271" s="9" t="s">
        <v>18031</v>
      </c>
      <c r="SYQ271" s="9" t="s">
        <v>18032</v>
      </c>
      <c r="SYR271" s="9" t="s">
        <v>18034</v>
      </c>
      <c r="SYS271" s="9">
        <v>271</v>
      </c>
      <c r="SYT271" s="9" t="s">
        <v>18031</v>
      </c>
      <c r="SYU271" s="9" t="s">
        <v>18032</v>
      </c>
      <c r="SYV271" s="9" t="s">
        <v>18034</v>
      </c>
      <c r="SYW271" s="9">
        <v>271</v>
      </c>
      <c r="SYX271" s="9" t="s">
        <v>18031</v>
      </c>
      <c r="SYY271" s="9" t="s">
        <v>18032</v>
      </c>
      <c r="SYZ271" s="9" t="s">
        <v>18034</v>
      </c>
      <c r="SZA271" s="9">
        <v>271</v>
      </c>
      <c r="SZB271" s="9" t="s">
        <v>18031</v>
      </c>
      <c r="SZC271" s="9" t="s">
        <v>18032</v>
      </c>
      <c r="SZD271" s="9" t="s">
        <v>18034</v>
      </c>
      <c r="SZE271" s="9">
        <v>271</v>
      </c>
      <c r="SZF271" s="9" t="s">
        <v>18031</v>
      </c>
      <c r="SZG271" s="9" t="s">
        <v>18032</v>
      </c>
      <c r="SZH271" s="9" t="s">
        <v>18034</v>
      </c>
      <c r="SZI271" s="9">
        <v>271</v>
      </c>
      <c r="SZJ271" s="9" t="s">
        <v>18031</v>
      </c>
      <c r="SZK271" s="9" t="s">
        <v>18032</v>
      </c>
      <c r="SZL271" s="9" t="s">
        <v>18034</v>
      </c>
      <c r="SZM271" s="9">
        <v>271</v>
      </c>
      <c r="SZN271" s="9" t="s">
        <v>18031</v>
      </c>
      <c r="SZO271" s="9" t="s">
        <v>18032</v>
      </c>
      <c r="SZP271" s="9" t="s">
        <v>18034</v>
      </c>
      <c r="SZQ271" s="9">
        <v>271</v>
      </c>
      <c r="SZR271" s="9" t="s">
        <v>18031</v>
      </c>
      <c r="SZS271" s="9" t="s">
        <v>18032</v>
      </c>
      <c r="SZT271" s="9" t="s">
        <v>18034</v>
      </c>
      <c r="SZU271" s="9">
        <v>271</v>
      </c>
      <c r="SZV271" s="9" t="s">
        <v>18031</v>
      </c>
      <c r="SZW271" s="9" t="s">
        <v>18032</v>
      </c>
      <c r="SZX271" s="9" t="s">
        <v>18034</v>
      </c>
      <c r="SZY271" s="9">
        <v>271</v>
      </c>
      <c r="SZZ271" s="9" t="s">
        <v>18031</v>
      </c>
      <c r="TAA271" s="9" t="s">
        <v>18032</v>
      </c>
      <c r="TAB271" s="9" t="s">
        <v>18034</v>
      </c>
      <c r="TAC271" s="9">
        <v>271</v>
      </c>
      <c r="TAD271" s="9" t="s">
        <v>18031</v>
      </c>
      <c r="TAE271" s="9" t="s">
        <v>18032</v>
      </c>
      <c r="TAF271" s="9" t="s">
        <v>18034</v>
      </c>
      <c r="TAG271" s="9">
        <v>271</v>
      </c>
      <c r="TAH271" s="9" t="s">
        <v>18031</v>
      </c>
      <c r="TAI271" s="9" t="s">
        <v>18032</v>
      </c>
      <c r="TAJ271" s="9" t="s">
        <v>18034</v>
      </c>
      <c r="TAK271" s="9">
        <v>271</v>
      </c>
      <c r="TAL271" s="9" t="s">
        <v>18031</v>
      </c>
      <c r="TAM271" s="9" t="s">
        <v>18032</v>
      </c>
      <c r="TAN271" s="9" t="s">
        <v>18034</v>
      </c>
      <c r="TAO271" s="9">
        <v>271</v>
      </c>
      <c r="TAP271" s="9" t="s">
        <v>18031</v>
      </c>
      <c r="TAQ271" s="9" t="s">
        <v>18032</v>
      </c>
      <c r="TAR271" s="9" t="s">
        <v>18034</v>
      </c>
      <c r="TAS271" s="9">
        <v>271</v>
      </c>
      <c r="TAT271" s="9" t="s">
        <v>18031</v>
      </c>
      <c r="TAU271" s="9" t="s">
        <v>18032</v>
      </c>
      <c r="TAV271" s="9" t="s">
        <v>18034</v>
      </c>
      <c r="TAW271" s="9">
        <v>271</v>
      </c>
      <c r="TAX271" s="9" t="s">
        <v>18031</v>
      </c>
      <c r="TAY271" s="9" t="s">
        <v>18032</v>
      </c>
      <c r="TAZ271" s="9" t="s">
        <v>18034</v>
      </c>
      <c r="TBA271" s="9">
        <v>271</v>
      </c>
      <c r="TBB271" s="9" t="s">
        <v>18031</v>
      </c>
      <c r="TBC271" s="9" t="s">
        <v>18032</v>
      </c>
      <c r="TBD271" s="9" t="s">
        <v>18034</v>
      </c>
      <c r="TBE271" s="9">
        <v>271</v>
      </c>
      <c r="TBF271" s="9" t="s">
        <v>18031</v>
      </c>
      <c r="TBG271" s="9" t="s">
        <v>18032</v>
      </c>
      <c r="TBH271" s="9" t="s">
        <v>18034</v>
      </c>
      <c r="TBI271" s="9">
        <v>271</v>
      </c>
      <c r="TBJ271" s="9" t="s">
        <v>18031</v>
      </c>
      <c r="TBK271" s="9" t="s">
        <v>18032</v>
      </c>
      <c r="TBL271" s="9" t="s">
        <v>18034</v>
      </c>
      <c r="TBM271" s="9">
        <v>271</v>
      </c>
      <c r="TBN271" s="9" t="s">
        <v>18031</v>
      </c>
      <c r="TBO271" s="9" t="s">
        <v>18032</v>
      </c>
      <c r="TBP271" s="9" t="s">
        <v>18034</v>
      </c>
      <c r="TBQ271" s="9">
        <v>271</v>
      </c>
      <c r="TBR271" s="9" t="s">
        <v>18031</v>
      </c>
      <c r="TBS271" s="9" t="s">
        <v>18032</v>
      </c>
      <c r="TBT271" s="9" t="s">
        <v>18034</v>
      </c>
      <c r="TBU271" s="9">
        <v>271</v>
      </c>
      <c r="TBV271" s="9" t="s">
        <v>18031</v>
      </c>
      <c r="TBW271" s="9" t="s">
        <v>18032</v>
      </c>
      <c r="TBX271" s="9" t="s">
        <v>18034</v>
      </c>
      <c r="TBY271" s="9">
        <v>271</v>
      </c>
      <c r="TBZ271" s="9" t="s">
        <v>18031</v>
      </c>
      <c r="TCA271" s="9" t="s">
        <v>18032</v>
      </c>
      <c r="TCB271" s="9" t="s">
        <v>18034</v>
      </c>
      <c r="TCC271" s="9">
        <v>271</v>
      </c>
      <c r="TCD271" s="9" t="s">
        <v>18031</v>
      </c>
      <c r="TCE271" s="9" t="s">
        <v>18032</v>
      </c>
      <c r="TCF271" s="9" t="s">
        <v>18034</v>
      </c>
      <c r="TCG271" s="9">
        <v>271</v>
      </c>
      <c r="TCH271" s="9" t="s">
        <v>18031</v>
      </c>
      <c r="TCI271" s="9" t="s">
        <v>18032</v>
      </c>
      <c r="TCJ271" s="9" t="s">
        <v>18034</v>
      </c>
      <c r="TCK271" s="9">
        <v>271</v>
      </c>
      <c r="TCL271" s="9" t="s">
        <v>18031</v>
      </c>
      <c r="TCM271" s="9" t="s">
        <v>18032</v>
      </c>
      <c r="TCN271" s="9" t="s">
        <v>18034</v>
      </c>
      <c r="TCO271" s="9">
        <v>271</v>
      </c>
      <c r="TCP271" s="9" t="s">
        <v>18031</v>
      </c>
      <c r="TCQ271" s="9" t="s">
        <v>18032</v>
      </c>
      <c r="TCR271" s="9" t="s">
        <v>18034</v>
      </c>
      <c r="TCS271" s="9">
        <v>271</v>
      </c>
      <c r="TCT271" s="9" t="s">
        <v>18031</v>
      </c>
      <c r="TCU271" s="9" t="s">
        <v>18032</v>
      </c>
      <c r="TCV271" s="9" t="s">
        <v>18034</v>
      </c>
      <c r="TCW271" s="9">
        <v>271</v>
      </c>
      <c r="TCX271" s="9" t="s">
        <v>18031</v>
      </c>
      <c r="TCY271" s="9" t="s">
        <v>18032</v>
      </c>
      <c r="TCZ271" s="9" t="s">
        <v>18034</v>
      </c>
      <c r="TDA271" s="9">
        <v>271</v>
      </c>
      <c r="TDB271" s="9" t="s">
        <v>18031</v>
      </c>
      <c r="TDC271" s="9" t="s">
        <v>18032</v>
      </c>
      <c r="TDD271" s="9" t="s">
        <v>18034</v>
      </c>
      <c r="TDE271" s="9">
        <v>271</v>
      </c>
      <c r="TDF271" s="9" t="s">
        <v>18031</v>
      </c>
      <c r="TDG271" s="9" t="s">
        <v>18032</v>
      </c>
      <c r="TDH271" s="9" t="s">
        <v>18034</v>
      </c>
      <c r="TDI271" s="9">
        <v>271</v>
      </c>
      <c r="TDJ271" s="9" t="s">
        <v>18031</v>
      </c>
      <c r="TDK271" s="9" t="s">
        <v>18032</v>
      </c>
      <c r="TDL271" s="9" t="s">
        <v>18034</v>
      </c>
      <c r="TDM271" s="9">
        <v>271</v>
      </c>
      <c r="TDN271" s="9" t="s">
        <v>18031</v>
      </c>
      <c r="TDO271" s="9" t="s">
        <v>18032</v>
      </c>
      <c r="TDP271" s="9" t="s">
        <v>18034</v>
      </c>
      <c r="TDQ271" s="9">
        <v>271</v>
      </c>
      <c r="TDR271" s="9" t="s">
        <v>18031</v>
      </c>
      <c r="TDS271" s="9" t="s">
        <v>18032</v>
      </c>
      <c r="TDT271" s="9" t="s">
        <v>18034</v>
      </c>
      <c r="TDU271" s="9">
        <v>271</v>
      </c>
      <c r="TDV271" s="9" t="s">
        <v>18031</v>
      </c>
      <c r="TDW271" s="9" t="s">
        <v>18032</v>
      </c>
      <c r="TDX271" s="9" t="s">
        <v>18034</v>
      </c>
      <c r="TDY271" s="9">
        <v>271</v>
      </c>
      <c r="TDZ271" s="9" t="s">
        <v>18031</v>
      </c>
      <c r="TEA271" s="9" t="s">
        <v>18032</v>
      </c>
      <c r="TEB271" s="9" t="s">
        <v>18034</v>
      </c>
      <c r="TEC271" s="9">
        <v>271</v>
      </c>
      <c r="TED271" s="9" t="s">
        <v>18031</v>
      </c>
      <c r="TEE271" s="9" t="s">
        <v>18032</v>
      </c>
      <c r="TEF271" s="9" t="s">
        <v>18034</v>
      </c>
      <c r="TEG271" s="9">
        <v>271</v>
      </c>
      <c r="TEH271" s="9" t="s">
        <v>18031</v>
      </c>
      <c r="TEI271" s="9" t="s">
        <v>18032</v>
      </c>
      <c r="TEJ271" s="9" t="s">
        <v>18034</v>
      </c>
      <c r="TEK271" s="9">
        <v>271</v>
      </c>
      <c r="TEL271" s="9" t="s">
        <v>18031</v>
      </c>
      <c r="TEM271" s="9" t="s">
        <v>18032</v>
      </c>
      <c r="TEN271" s="9" t="s">
        <v>18034</v>
      </c>
      <c r="TEO271" s="9">
        <v>271</v>
      </c>
      <c r="TEP271" s="9" t="s">
        <v>18031</v>
      </c>
      <c r="TEQ271" s="9" t="s">
        <v>18032</v>
      </c>
      <c r="TER271" s="9" t="s">
        <v>18034</v>
      </c>
      <c r="TES271" s="9">
        <v>271</v>
      </c>
      <c r="TET271" s="9" t="s">
        <v>18031</v>
      </c>
      <c r="TEU271" s="9" t="s">
        <v>18032</v>
      </c>
      <c r="TEV271" s="9" t="s">
        <v>18034</v>
      </c>
      <c r="TEW271" s="9">
        <v>271</v>
      </c>
      <c r="TEX271" s="9" t="s">
        <v>18031</v>
      </c>
      <c r="TEY271" s="9" t="s">
        <v>18032</v>
      </c>
      <c r="TEZ271" s="9" t="s">
        <v>18034</v>
      </c>
      <c r="TFA271" s="9">
        <v>271</v>
      </c>
      <c r="TFB271" s="9" t="s">
        <v>18031</v>
      </c>
      <c r="TFC271" s="9" t="s">
        <v>18032</v>
      </c>
      <c r="TFD271" s="9" t="s">
        <v>18034</v>
      </c>
      <c r="TFE271" s="9">
        <v>271</v>
      </c>
      <c r="TFF271" s="9" t="s">
        <v>18031</v>
      </c>
      <c r="TFG271" s="9" t="s">
        <v>18032</v>
      </c>
      <c r="TFH271" s="9" t="s">
        <v>18034</v>
      </c>
      <c r="TFI271" s="9">
        <v>271</v>
      </c>
      <c r="TFJ271" s="9" t="s">
        <v>18031</v>
      </c>
      <c r="TFK271" s="9" t="s">
        <v>18032</v>
      </c>
      <c r="TFL271" s="9" t="s">
        <v>18034</v>
      </c>
      <c r="TFM271" s="9">
        <v>271</v>
      </c>
      <c r="TFN271" s="9" t="s">
        <v>18031</v>
      </c>
      <c r="TFO271" s="9" t="s">
        <v>18032</v>
      </c>
      <c r="TFP271" s="9" t="s">
        <v>18034</v>
      </c>
      <c r="TFQ271" s="9">
        <v>271</v>
      </c>
      <c r="TFR271" s="9" t="s">
        <v>18031</v>
      </c>
      <c r="TFS271" s="9" t="s">
        <v>18032</v>
      </c>
      <c r="TFT271" s="9" t="s">
        <v>18034</v>
      </c>
      <c r="TFU271" s="9">
        <v>271</v>
      </c>
      <c r="TFV271" s="9" t="s">
        <v>18031</v>
      </c>
      <c r="TFW271" s="9" t="s">
        <v>18032</v>
      </c>
      <c r="TFX271" s="9" t="s">
        <v>18034</v>
      </c>
      <c r="TFY271" s="9">
        <v>271</v>
      </c>
      <c r="TFZ271" s="9" t="s">
        <v>18031</v>
      </c>
      <c r="TGA271" s="9" t="s">
        <v>18032</v>
      </c>
      <c r="TGB271" s="9" t="s">
        <v>18034</v>
      </c>
      <c r="TGC271" s="9">
        <v>271</v>
      </c>
      <c r="TGD271" s="9" t="s">
        <v>18031</v>
      </c>
      <c r="TGE271" s="9" t="s">
        <v>18032</v>
      </c>
      <c r="TGF271" s="9" t="s">
        <v>18034</v>
      </c>
      <c r="TGG271" s="9">
        <v>271</v>
      </c>
      <c r="TGH271" s="9" t="s">
        <v>18031</v>
      </c>
      <c r="TGI271" s="9" t="s">
        <v>18032</v>
      </c>
      <c r="TGJ271" s="9" t="s">
        <v>18034</v>
      </c>
      <c r="TGK271" s="9">
        <v>271</v>
      </c>
      <c r="TGL271" s="9" t="s">
        <v>18031</v>
      </c>
      <c r="TGM271" s="9" t="s">
        <v>18032</v>
      </c>
      <c r="TGN271" s="9" t="s">
        <v>18034</v>
      </c>
      <c r="TGO271" s="9">
        <v>271</v>
      </c>
      <c r="TGP271" s="9" t="s">
        <v>18031</v>
      </c>
      <c r="TGQ271" s="9" t="s">
        <v>18032</v>
      </c>
      <c r="TGR271" s="9" t="s">
        <v>18034</v>
      </c>
      <c r="TGS271" s="9">
        <v>271</v>
      </c>
      <c r="TGT271" s="9" t="s">
        <v>18031</v>
      </c>
      <c r="TGU271" s="9" t="s">
        <v>18032</v>
      </c>
      <c r="TGV271" s="9" t="s">
        <v>18034</v>
      </c>
      <c r="TGW271" s="9">
        <v>271</v>
      </c>
      <c r="TGX271" s="9" t="s">
        <v>18031</v>
      </c>
      <c r="TGY271" s="9" t="s">
        <v>18032</v>
      </c>
      <c r="TGZ271" s="9" t="s">
        <v>18034</v>
      </c>
      <c r="THA271" s="9">
        <v>271</v>
      </c>
      <c r="THB271" s="9" t="s">
        <v>18031</v>
      </c>
      <c r="THC271" s="9" t="s">
        <v>18032</v>
      </c>
      <c r="THD271" s="9" t="s">
        <v>18034</v>
      </c>
      <c r="THE271" s="9">
        <v>271</v>
      </c>
      <c r="THF271" s="9" t="s">
        <v>18031</v>
      </c>
      <c r="THG271" s="9" t="s">
        <v>18032</v>
      </c>
      <c r="THH271" s="9" t="s">
        <v>18034</v>
      </c>
      <c r="THI271" s="9">
        <v>271</v>
      </c>
      <c r="THJ271" s="9" t="s">
        <v>18031</v>
      </c>
      <c r="THK271" s="9" t="s">
        <v>18032</v>
      </c>
      <c r="THL271" s="9" t="s">
        <v>18034</v>
      </c>
      <c r="THM271" s="9">
        <v>271</v>
      </c>
      <c r="THN271" s="9" t="s">
        <v>18031</v>
      </c>
      <c r="THO271" s="9" t="s">
        <v>18032</v>
      </c>
      <c r="THP271" s="9" t="s">
        <v>18034</v>
      </c>
      <c r="THQ271" s="9">
        <v>271</v>
      </c>
      <c r="THR271" s="9" t="s">
        <v>18031</v>
      </c>
      <c r="THS271" s="9" t="s">
        <v>18032</v>
      </c>
      <c r="THT271" s="9" t="s">
        <v>18034</v>
      </c>
      <c r="THU271" s="9">
        <v>271</v>
      </c>
      <c r="THV271" s="9" t="s">
        <v>18031</v>
      </c>
      <c r="THW271" s="9" t="s">
        <v>18032</v>
      </c>
      <c r="THX271" s="9" t="s">
        <v>18034</v>
      </c>
      <c r="THY271" s="9">
        <v>271</v>
      </c>
      <c r="THZ271" s="9" t="s">
        <v>18031</v>
      </c>
      <c r="TIA271" s="9" t="s">
        <v>18032</v>
      </c>
      <c r="TIB271" s="9" t="s">
        <v>18034</v>
      </c>
      <c r="TIC271" s="9">
        <v>271</v>
      </c>
      <c r="TID271" s="9" t="s">
        <v>18031</v>
      </c>
      <c r="TIE271" s="9" t="s">
        <v>18032</v>
      </c>
      <c r="TIF271" s="9" t="s">
        <v>18034</v>
      </c>
      <c r="TIG271" s="9">
        <v>271</v>
      </c>
      <c r="TIH271" s="9" t="s">
        <v>18031</v>
      </c>
      <c r="TII271" s="9" t="s">
        <v>18032</v>
      </c>
      <c r="TIJ271" s="9" t="s">
        <v>18034</v>
      </c>
      <c r="TIK271" s="9">
        <v>271</v>
      </c>
      <c r="TIL271" s="9" t="s">
        <v>18031</v>
      </c>
      <c r="TIM271" s="9" t="s">
        <v>18032</v>
      </c>
      <c r="TIN271" s="9" t="s">
        <v>18034</v>
      </c>
      <c r="TIO271" s="9">
        <v>271</v>
      </c>
      <c r="TIP271" s="9" t="s">
        <v>18031</v>
      </c>
      <c r="TIQ271" s="9" t="s">
        <v>18032</v>
      </c>
      <c r="TIR271" s="9" t="s">
        <v>18034</v>
      </c>
      <c r="TIS271" s="9">
        <v>271</v>
      </c>
      <c r="TIT271" s="9" t="s">
        <v>18031</v>
      </c>
      <c r="TIU271" s="9" t="s">
        <v>18032</v>
      </c>
      <c r="TIV271" s="9" t="s">
        <v>18034</v>
      </c>
      <c r="TIW271" s="9">
        <v>271</v>
      </c>
      <c r="TIX271" s="9" t="s">
        <v>18031</v>
      </c>
      <c r="TIY271" s="9" t="s">
        <v>18032</v>
      </c>
      <c r="TIZ271" s="9" t="s">
        <v>18034</v>
      </c>
      <c r="TJA271" s="9">
        <v>271</v>
      </c>
      <c r="TJB271" s="9" t="s">
        <v>18031</v>
      </c>
      <c r="TJC271" s="9" t="s">
        <v>18032</v>
      </c>
      <c r="TJD271" s="9" t="s">
        <v>18034</v>
      </c>
      <c r="TJE271" s="9">
        <v>271</v>
      </c>
      <c r="TJF271" s="9" t="s">
        <v>18031</v>
      </c>
      <c r="TJG271" s="9" t="s">
        <v>18032</v>
      </c>
      <c r="TJH271" s="9" t="s">
        <v>18034</v>
      </c>
      <c r="TJI271" s="9">
        <v>271</v>
      </c>
      <c r="TJJ271" s="9" t="s">
        <v>18031</v>
      </c>
      <c r="TJK271" s="9" t="s">
        <v>18032</v>
      </c>
      <c r="TJL271" s="9" t="s">
        <v>18034</v>
      </c>
      <c r="TJM271" s="9">
        <v>271</v>
      </c>
      <c r="TJN271" s="9" t="s">
        <v>18031</v>
      </c>
      <c r="TJO271" s="9" t="s">
        <v>18032</v>
      </c>
      <c r="TJP271" s="9" t="s">
        <v>18034</v>
      </c>
      <c r="TJQ271" s="9">
        <v>271</v>
      </c>
      <c r="TJR271" s="9" t="s">
        <v>18031</v>
      </c>
      <c r="TJS271" s="9" t="s">
        <v>18032</v>
      </c>
      <c r="TJT271" s="9" t="s">
        <v>18034</v>
      </c>
      <c r="TJU271" s="9">
        <v>271</v>
      </c>
      <c r="TJV271" s="9" t="s">
        <v>18031</v>
      </c>
      <c r="TJW271" s="9" t="s">
        <v>18032</v>
      </c>
      <c r="TJX271" s="9" t="s">
        <v>18034</v>
      </c>
      <c r="TJY271" s="9">
        <v>271</v>
      </c>
      <c r="TJZ271" s="9" t="s">
        <v>18031</v>
      </c>
      <c r="TKA271" s="9" t="s">
        <v>18032</v>
      </c>
      <c r="TKB271" s="9" t="s">
        <v>18034</v>
      </c>
      <c r="TKC271" s="9">
        <v>271</v>
      </c>
      <c r="TKD271" s="9" t="s">
        <v>18031</v>
      </c>
      <c r="TKE271" s="9" t="s">
        <v>18032</v>
      </c>
      <c r="TKF271" s="9" t="s">
        <v>18034</v>
      </c>
      <c r="TKG271" s="9">
        <v>271</v>
      </c>
      <c r="TKH271" s="9" t="s">
        <v>18031</v>
      </c>
      <c r="TKI271" s="9" t="s">
        <v>18032</v>
      </c>
      <c r="TKJ271" s="9" t="s">
        <v>18034</v>
      </c>
      <c r="TKK271" s="9">
        <v>271</v>
      </c>
      <c r="TKL271" s="9" t="s">
        <v>18031</v>
      </c>
      <c r="TKM271" s="9" t="s">
        <v>18032</v>
      </c>
      <c r="TKN271" s="9" t="s">
        <v>18034</v>
      </c>
      <c r="TKO271" s="9">
        <v>271</v>
      </c>
      <c r="TKP271" s="9" t="s">
        <v>18031</v>
      </c>
      <c r="TKQ271" s="9" t="s">
        <v>18032</v>
      </c>
      <c r="TKR271" s="9" t="s">
        <v>18034</v>
      </c>
      <c r="TKS271" s="9">
        <v>271</v>
      </c>
      <c r="TKT271" s="9" t="s">
        <v>18031</v>
      </c>
      <c r="TKU271" s="9" t="s">
        <v>18032</v>
      </c>
      <c r="TKV271" s="9" t="s">
        <v>18034</v>
      </c>
      <c r="TKW271" s="9">
        <v>271</v>
      </c>
      <c r="TKX271" s="9" t="s">
        <v>18031</v>
      </c>
      <c r="TKY271" s="9" t="s">
        <v>18032</v>
      </c>
      <c r="TKZ271" s="9" t="s">
        <v>18034</v>
      </c>
      <c r="TLA271" s="9">
        <v>271</v>
      </c>
      <c r="TLB271" s="9" t="s">
        <v>18031</v>
      </c>
      <c r="TLC271" s="9" t="s">
        <v>18032</v>
      </c>
      <c r="TLD271" s="9" t="s">
        <v>18034</v>
      </c>
      <c r="TLE271" s="9">
        <v>271</v>
      </c>
      <c r="TLF271" s="9" t="s">
        <v>18031</v>
      </c>
      <c r="TLG271" s="9" t="s">
        <v>18032</v>
      </c>
      <c r="TLH271" s="9" t="s">
        <v>18034</v>
      </c>
      <c r="TLI271" s="9">
        <v>271</v>
      </c>
      <c r="TLJ271" s="9" t="s">
        <v>18031</v>
      </c>
      <c r="TLK271" s="9" t="s">
        <v>18032</v>
      </c>
      <c r="TLL271" s="9" t="s">
        <v>18034</v>
      </c>
      <c r="TLM271" s="9">
        <v>271</v>
      </c>
      <c r="TLN271" s="9" t="s">
        <v>18031</v>
      </c>
      <c r="TLO271" s="9" t="s">
        <v>18032</v>
      </c>
      <c r="TLP271" s="9" t="s">
        <v>18034</v>
      </c>
      <c r="TLQ271" s="9">
        <v>271</v>
      </c>
      <c r="TLR271" s="9" t="s">
        <v>18031</v>
      </c>
      <c r="TLS271" s="9" t="s">
        <v>18032</v>
      </c>
      <c r="TLT271" s="9" t="s">
        <v>18034</v>
      </c>
      <c r="TLU271" s="9">
        <v>271</v>
      </c>
      <c r="TLV271" s="9" t="s">
        <v>18031</v>
      </c>
      <c r="TLW271" s="9" t="s">
        <v>18032</v>
      </c>
      <c r="TLX271" s="9" t="s">
        <v>18034</v>
      </c>
      <c r="TLY271" s="9">
        <v>271</v>
      </c>
      <c r="TLZ271" s="9" t="s">
        <v>18031</v>
      </c>
      <c r="TMA271" s="9" t="s">
        <v>18032</v>
      </c>
      <c r="TMB271" s="9" t="s">
        <v>18034</v>
      </c>
      <c r="TMC271" s="9">
        <v>271</v>
      </c>
      <c r="TMD271" s="9" t="s">
        <v>18031</v>
      </c>
      <c r="TME271" s="9" t="s">
        <v>18032</v>
      </c>
      <c r="TMF271" s="9" t="s">
        <v>18034</v>
      </c>
      <c r="TMG271" s="9">
        <v>271</v>
      </c>
      <c r="TMH271" s="9" t="s">
        <v>18031</v>
      </c>
      <c r="TMI271" s="9" t="s">
        <v>18032</v>
      </c>
      <c r="TMJ271" s="9" t="s">
        <v>18034</v>
      </c>
      <c r="TMK271" s="9">
        <v>271</v>
      </c>
      <c r="TML271" s="9" t="s">
        <v>18031</v>
      </c>
      <c r="TMM271" s="9" t="s">
        <v>18032</v>
      </c>
      <c r="TMN271" s="9" t="s">
        <v>18034</v>
      </c>
      <c r="TMO271" s="9">
        <v>271</v>
      </c>
      <c r="TMP271" s="9" t="s">
        <v>18031</v>
      </c>
      <c r="TMQ271" s="9" t="s">
        <v>18032</v>
      </c>
      <c r="TMR271" s="9" t="s">
        <v>18034</v>
      </c>
      <c r="TMS271" s="9">
        <v>271</v>
      </c>
      <c r="TMT271" s="9" t="s">
        <v>18031</v>
      </c>
      <c r="TMU271" s="9" t="s">
        <v>18032</v>
      </c>
      <c r="TMV271" s="9" t="s">
        <v>18034</v>
      </c>
      <c r="TMW271" s="9">
        <v>271</v>
      </c>
      <c r="TMX271" s="9" t="s">
        <v>18031</v>
      </c>
      <c r="TMY271" s="9" t="s">
        <v>18032</v>
      </c>
      <c r="TMZ271" s="9" t="s">
        <v>18034</v>
      </c>
      <c r="TNA271" s="9">
        <v>271</v>
      </c>
      <c r="TNB271" s="9" t="s">
        <v>18031</v>
      </c>
      <c r="TNC271" s="9" t="s">
        <v>18032</v>
      </c>
      <c r="TND271" s="9" t="s">
        <v>18034</v>
      </c>
      <c r="TNE271" s="9">
        <v>271</v>
      </c>
      <c r="TNF271" s="9" t="s">
        <v>18031</v>
      </c>
      <c r="TNG271" s="9" t="s">
        <v>18032</v>
      </c>
      <c r="TNH271" s="9" t="s">
        <v>18034</v>
      </c>
      <c r="TNI271" s="9">
        <v>271</v>
      </c>
      <c r="TNJ271" s="9" t="s">
        <v>18031</v>
      </c>
      <c r="TNK271" s="9" t="s">
        <v>18032</v>
      </c>
      <c r="TNL271" s="9" t="s">
        <v>18034</v>
      </c>
      <c r="TNM271" s="9">
        <v>271</v>
      </c>
      <c r="TNN271" s="9" t="s">
        <v>18031</v>
      </c>
      <c r="TNO271" s="9" t="s">
        <v>18032</v>
      </c>
      <c r="TNP271" s="9" t="s">
        <v>18034</v>
      </c>
      <c r="TNQ271" s="9">
        <v>271</v>
      </c>
      <c r="TNR271" s="9" t="s">
        <v>18031</v>
      </c>
      <c r="TNS271" s="9" t="s">
        <v>18032</v>
      </c>
      <c r="TNT271" s="9" t="s">
        <v>18034</v>
      </c>
      <c r="TNU271" s="9">
        <v>271</v>
      </c>
      <c r="TNV271" s="9" t="s">
        <v>18031</v>
      </c>
      <c r="TNW271" s="9" t="s">
        <v>18032</v>
      </c>
      <c r="TNX271" s="9" t="s">
        <v>18034</v>
      </c>
      <c r="TNY271" s="9">
        <v>271</v>
      </c>
      <c r="TNZ271" s="9" t="s">
        <v>18031</v>
      </c>
      <c r="TOA271" s="9" t="s">
        <v>18032</v>
      </c>
      <c r="TOB271" s="9" t="s">
        <v>18034</v>
      </c>
      <c r="TOC271" s="9">
        <v>271</v>
      </c>
      <c r="TOD271" s="9" t="s">
        <v>18031</v>
      </c>
      <c r="TOE271" s="9" t="s">
        <v>18032</v>
      </c>
      <c r="TOF271" s="9" t="s">
        <v>18034</v>
      </c>
      <c r="TOG271" s="9">
        <v>271</v>
      </c>
      <c r="TOH271" s="9" t="s">
        <v>18031</v>
      </c>
      <c r="TOI271" s="9" t="s">
        <v>18032</v>
      </c>
      <c r="TOJ271" s="9" t="s">
        <v>18034</v>
      </c>
      <c r="TOK271" s="9">
        <v>271</v>
      </c>
      <c r="TOL271" s="9" t="s">
        <v>18031</v>
      </c>
      <c r="TOM271" s="9" t="s">
        <v>18032</v>
      </c>
      <c r="TON271" s="9" t="s">
        <v>18034</v>
      </c>
      <c r="TOO271" s="9">
        <v>271</v>
      </c>
      <c r="TOP271" s="9" t="s">
        <v>18031</v>
      </c>
      <c r="TOQ271" s="9" t="s">
        <v>18032</v>
      </c>
      <c r="TOR271" s="9" t="s">
        <v>18034</v>
      </c>
      <c r="TOS271" s="9">
        <v>271</v>
      </c>
      <c r="TOT271" s="9" t="s">
        <v>18031</v>
      </c>
      <c r="TOU271" s="9" t="s">
        <v>18032</v>
      </c>
      <c r="TOV271" s="9" t="s">
        <v>18034</v>
      </c>
      <c r="TOW271" s="9">
        <v>271</v>
      </c>
      <c r="TOX271" s="9" t="s">
        <v>18031</v>
      </c>
      <c r="TOY271" s="9" t="s">
        <v>18032</v>
      </c>
      <c r="TOZ271" s="9" t="s">
        <v>18034</v>
      </c>
      <c r="TPA271" s="9">
        <v>271</v>
      </c>
      <c r="TPB271" s="9" t="s">
        <v>18031</v>
      </c>
      <c r="TPC271" s="9" t="s">
        <v>18032</v>
      </c>
      <c r="TPD271" s="9" t="s">
        <v>18034</v>
      </c>
      <c r="TPE271" s="9">
        <v>271</v>
      </c>
      <c r="TPF271" s="9" t="s">
        <v>18031</v>
      </c>
      <c r="TPG271" s="9" t="s">
        <v>18032</v>
      </c>
      <c r="TPH271" s="9" t="s">
        <v>18034</v>
      </c>
      <c r="TPI271" s="9">
        <v>271</v>
      </c>
      <c r="TPJ271" s="9" t="s">
        <v>18031</v>
      </c>
      <c r="TPK271" s="9" t="s">
        <v>18032</v>
      </c>
      <c r="TPL271" s="9" t="s">
        <v>18034</v>
      </c>
      <c r="TPM271" s="9">
        <v>271</v>
      </c>
      <c r="TPN271" s="9" t="s">
        <v>18031</v>
      </c>
      <c r="TPO271" s="9" t="s">
        <v>18032</v>
      </c>
      <c r="TPP271" s="9" t="s">
        <v>18034</v>
      </c>
      <c r="TPQ271" s="9">
        <v>271</v>
      </c>
      <c r="TPR271" s="9" t="s">
        <v>18031</v>
      </c>
      <c r="TPS271" s="9" t="s">
        <v>18032</v>
      </c>
      <c r="TPT271" s="9" t="s">
        <v>18034</v>
      </c>
      <c r="TPU271" s="9">
        <v>271</v>
      </c>
      <c r="TPV271" s="9" t="s">
        <v>18031</v>
      </c>
      <c r="TPW271" s="9" t="s">
        <v>18032</v>
      </c>
      <c r="TPX271" s="9" t="s">
        <v>18034</v>
      </c>
      <c r="TPY271" s="9">
        <v>271</v>
      </c>
      <c r="TPZ271" s="9" t="s">
        <v>18031</v>
      </c>
      <c r="TQA271" s="9" t="s">
        <v>18032</v>
      </c>
      <c r="TQB271" s="9" t="s">
        <v>18034</v>
      </c>
      <c r="TQC271" s="9">
        <v>271</v>
      </c>
      <c r="TQD271" s="9" t="s">
        <v>18031</v>
      </c>
      <c r="TQE271" s="9" t="s">
        <v>18032</v>
      </c>
      <c r="TQF271" s="9" t="s">
        <v>18034</v>
      </c>
      <c r="TQG271" s="9">
        <v>271</v>
      </c>
      <c r="TQH271" s="9" t="s">
        <v>18031</v>
      </c>
      <c r="TQI271" s="9" t="s">
        <v>18032</v>
      </c>
      <c r="TQJ271" s="9" t="s">
        <v>18034</v>
      </c>
      <c r="TQK271" s="9">
        <v>271</v>
      </c>
      <c r="TQL271" s="9" t="s">
        <v>18031</v>
      </c>
      <c r="TQM271" s="9" t="s">
        <v>18032</v>
      </c>
      <c r="TQN271" s="9" t="s">
        <v>18034</v>
      </c>
      <c r="TQO271" s="9">
        <v>271</v>
      </c>
      <c r="TQP271" s="9" t="s">
        <v>18031</v>
      </c>
      <c r="TQQ271" s="9" t="s">
        <v>18032</v>
      </c>
      <c r="TQR271" s="9" t="s">
        <v>18034</v>
      </c>
      <c r="TQS271" s="9">
        <v>271</v>
      </c>
      <c r="TQT271" s="9" t="s">
        <v>18031</v>
      </c>
      <c r="TQU271" s="9" t="s">
        <v>18032</v>
      </c>
      <c r="TQV271" s="9" t="s">
        <v>18034</v>
      </c>
      <c r="TQW271" s="9">
        <v>271</v>
      </c>
      <c r="TQX271" s="9" t="s">
        <v>18031</v>
      </c>
      <c r="TQY271" s="9" t="s">
        <v>18032</v>
      </c>
      <c r="TQZ271" s="9" t="s">
        <v>18034</v>
      </c>
      <c r="TRA271" s="9">
        <v>271</v>
      </c>
      <c r="TRB271" s="9" t="s">
        <v>18031</v>
      </c>
      <c r="TRC271" s="9" t="s">
        <v>18032</v>
      </c>
      <c r="TRD271" s="9" t="s">
        <v>18034</v>
      </c>
      <c r="TRE271" s="9">
        <v>271</v>
      </c>
      <c r="TRF271" s="9" t="s">
        <v>18031</v>
      </c>
      <c r="TRG271" s="9" t="s">
        <v>18032</v>
      </c>
      <c r="TRH271" s="9" t="s">
        <v>18034</v>
      </c>
      <c r="TRI271" s="9">
        <v>271</v>
      </c>
      <c r="TRJ271" s="9" t="s">
        <v>18031</v>
      </c>
      <c r="TRK271" s="9" t="s">
        <v>18032</v>
      </c>
      <c r="TRL271" s="9" t="s">
        <v>18034</v>
      </c>
      <c r="TRM271" s="9">
        <v>271</v>
      </c>
      <c r="TRN271" s="9" t="s">
        <v>18031</v>
      </c>
      <c r="TRO271" s="9" t="s">
        <v>18032</v>
      </c>
      <c r="TRP271" s="9" t="s">
        <v>18034</v>
      </c>
      <c r="TRQ271" s="9">
        <v>271</v>
      </c>
      <c r="TRR271" s="9" t="s">
        <v>18031</v>
      </c>
      <c r="TRS271" s="9" t="s">
        <v>18032</v>
      </c>
      <c r="TRT271" s="9" t="s">
        <v>18034</v>
      </c>
      <c r="TRU271" s="9">
        <v>271</v>
      </c>
      <c r="TRV271" s="9" t="s">
        <v>18031</v>
      </c>
      <c r="TRW271" s="9" t="s">
        <v>18032</v>
      </c>
      <c r="TRX271" s="9" t="s">
        <v>18034</v>
      </c>
      <c r="TRY271" s="9">
        <v>271</v>
      </c>
      <c r="TRZ271" s="9" t="s">
        <v>18031</v>
      </c>
      <c r="TSA271" s="9" t="s">
        <v>18032</v>
      </c>
      <c r="TSB271" s="9" t="s">
        <v>18034</v>
      </c>
      <c r="TSC271" s="9">
        <v>271</v>
      </c>
      <c r="TSD271" s="9" t="s">
        <v>18031</v>
      </c>
      <c r="TSE271" s="9" t="s">
        <v>18032</v>
      </c>
      <c r="TSF271" s="9" t="s">
        <v>18034</v>
      </c>
      <c r="TSG271" s="9">
        <v>271</v>
      </c>
      <c r="TSH271" s="9" t="s">
        <v>18031</v>
      </c>
      <c r="TSI271" s="9" t="s">
        <v>18032</v>
      </c>
      <c r="TSJ271" s="9" t="s">
        <v>18034</v>
      </c>
      <c r="TSK271" s="9">
        <v>271</v>
      </c>
      <c r="TSL271" s="9" t="s">
        <v>18031</v>
      </c>
      <c r="TSM271" s="9" t="s">
        <v>18032</v>
      </c>
      <c r="TSN271" s="9" t="s">
        <v>18034</v>
      </c>
      <c r="TSO271" s="9">
        <v>271</v>
      </c>
      <c r="TSP271" s="9" t="s">
        <v>18031</v>
      </c>
      <c r="TSQ271" s="9" t="s">
        <v>18032</v>
      </c>
      <c r="TSR271" s="9" t="s">
        <v>18034</v>
      </c>
      <c r="TSS271" s="9">
        <v>271</v>
      </c>
      <c r="TST271" s="9" t="s">
        <v>18031</v>
      </c>
      <c r="TSU271" s="9" t="s">
        <v>18032</v>
      </c>
      <c r="TSV271" s="9" t="s">
        <v>18034</v>
      </c>
      <c r="TSW271" s="9">
        <v>271</v>
      </c>
      <c r="TSX271" s="9" t="s">
        <v>18031</v>
      </c>
      <c r="TSY271" s="9" t="s">
        <v>18032</v>
      </c>
      <c r="TSZ271" s="9" t="s">
        <v>18034</v>
      </c>
      <c r="TTA271" s="9">
        <v>271</v>
      </c>
      <c r="TTB271" s="9" t="s">
        <v>18031</v>
      </c>
      <c r="TTC271" s="9" t="s">
        <v>18032</v>
      </c>
      <c r="TTD271" s="9" t="s">
        <v>18034</v>
      </c>
      <c r="TTE271" s="9">
        <v>271</v>
      </c>
      <c r="TTF271" s="9" t="s">
        <v>18031</v>
      </c>
      <c r="TTG271" s="9" t="s">
        <v>18032</v>
      </c>
      <c r="TTH271" s="9" t="s">
        <v>18034</v>
      </c>
      <c r="TTI271" s="9">
        <v>271</v>
      </c>
      <c r="TTJ271" s="9" t="s">
        <v>18031</v>
      </c>
      <c r="TTK271" s="9" t="s">
        <v>18032</v>
      </c>
      <c r="TTL271" s="9" t="s">
        <v>18034</v>
      </c>
      <c r="TTM271" s="9">
        <v>271</v>
      </c>
      <c r="TTN271" s="9" t="s">
        <v>18031</v>
      </c>
      <c r="TTO271" s="9" t="s">
        <v>18032</v>
      </c>
      <c r="TTP271" s="9" t="s">
        <v>18034</v>
      </c>
      <c r="TTQ271" s="9">
        <v>271</v>
      </c>
      <c r="TTR271" s="9" t="s">
        <v>18031</v>
      </c>
      <c r="TTS271" s="9" t="s">
        <v>18032</v>
      </c>
      <c r="TTT271" s="9" t="s">
        <v>18034</v>
      </c>
      <c r="TTU271" s="9">
        <v>271</v>
      </c>
      <c r="TTV271" s="9" t="s">
        <v>18031</v>
      </c>
      <c r="TTW271" s="9" t="s">
        <v>18032</v>
      </c>
      <c r="TTX271" s="9" t="s">
        <v>18034</v>
      </c>
      <c r="TTY271" s="9">
        <v>271</v>
      </c>
      <c r="TTZ271" s="9" t="s">
        <v>18031</v>
      </c>
      <c r="TUA271" s="9" t="s">
        <v>18032</v>
      </c>
      <c r="TUB271" s="9" t="s">
        <v>18034</v>
      </c>
      <c r="TUC271" s="9">
        <v>271</v>
      </c>
      <c r="TUD271" s="9" t="s">
        <v>18031</v>
      </c>
      <c r="TUE271" s="9" t="s">
        <v>18032</v>
      </c>
      <c r="TUF271" s="9" t="s">
        <v>18034</v>
      </c>
      <c r="TUG271" s="9">
        <v>271</v>
      </c>
      <c r="TUH271" s="9" t="s">
        <v>18031</v>
      </c>
      <c r="TUI271" s="9" t="s">
        <v>18032</v>
      </c>
      <c r="TUJ271" s="9" t="s">
        <v>18034</v>
      </c>
      <c r="TUK271" s="9">
        <v>271</v>
      </c>
      <c r="TUL271" s="9" t="s">
        <v>18031</v>
      </c>
      <c r="TUM271" s="9" t="s">
        <v>18032</v>
      </c>
      <c r="TUN271" s="9" t="s">
        <v>18034</v>
      </c>
      <c r="TUO271" s="9">
        <v>271</v>
      </c>
      <c r="TUP271" s="9" t="s">
        <v>18031</v>
      </c>
      <c r="TUQ271" s="9" t="s">
        <v>18032</v>
      </c>
      <c r="TUR271" s="9" t="s">
        <v>18034</v>
      </c>
      <c r="TUS271" s="9">
        <v>271</v>
      </c>
      <c r="TUT271" s="9" t="s">
        <v>18031</v>
      </c>
      <c r="TUU271" s="9" t="s">
        <v>18032</v>
      </c>
      <c r="TUV271" s="9" t="s">
        <v>18034</v>
      </c>
      <c r="TUW271" s="9">
        <v>271</v>
      </c>
      <c r="TUX271" s="9" t="s">
        <v>18031</v>
      </c>
      <c r="TUY271" s="9" t="s">
        <v>18032</v>
      </c>
      <c r="TUZ271" s="9" t="s">
        <v>18034</v>
      </c>
      <c r="TVA271" s="9">
        <v>271</v>
      </c>
      <c r="TVB271" s="9" t="s">
        <v>18031</v>
      </c>
      <c r="TVC271" s="9" t="s">
        <v>18032</v>
      </c>
      <c r="TVD271" s="9" t="s">
        <v>18034</v>
      </c>
      <c r="TVE271" s="9">
        <v>271</v>
      </c>
      <c r="TVF271" s="9" t="s">
        <v>18031</v>
      </c>
      <c r="TVG271" s="9" t="s">
        <v>18032</v>
      </c>
      <c r="TVH271" s="9" t="s">
        <v>18034</v>
      </c>
      <c r="TVI271" s="9">
        <v>271</v>
      </c>
      <c r="TVJ271" s="9" t="s">
        <v>18031</v>
      </c>
      <c r="TVK271" s="9" t="s">
        <v>18032</v>
      </c>
      <c r="TVL271" s="9" t="s">
        <v>18034</v>
      </c>
      <c r="TVM271" s="9">
        <v>271</v>
      </c>
      <c r="TVN271" s="9" t="s">
        <v>18031</v>
      </c>
      <c r="TVO271" s="9" t="s">
        <v>18032</v>
      </c>
      <c r="TVP271" s="9" t="s">
        <v>18034</v>
      </c>
      <c r="TVQ271" s="9">
        <v>271</v>
      </c>
      <c r="TVR271" s="9" t="s">
        <v>18031</v>
      </c>
      <c r="TVS271" s="9" t="s">
        <v>18032</v>
      </c>
      <c r="TVT271" s="9" t="s">
        <v>18034</v>
      </c>
      <c r="TVU271" s="9">
        <v>271</v>
      </c>
      <c r="TVV271" s="9" t="s">
        <v>18031</v>
      </c>
      <c r="TVW271" s="9" t="s">
        <v>18032</v>
      </c>
      <c r="TVX271" s="9" t="s">
        <v>18034</v>
      </c>
      <c r="TVY271" s="9">
        <v>271</v>
      </c>
      <c r="TVZ271" s="9" t="s">
        <v>18031</v>
      </c>
      <c r="TWA271" s="9" t="s">
        <v>18032</v>
      </c>
      <c r="TWB271" s="9" t="s">
        <v>18034</v>
      </c>
      <c r="TWC271" s="9">
        <v>271</v>
      </c>
      <c r="TWD271" s="9" t="s">
        <v>18031</v>
      </c>
      <c r="TWE271" s="9" t="s">
        <v>18032</v>
      </c>
      <c r="TWF271" s="9" t="s">
        <v>18034</v>
      </c>
      <c r="TWG271" s="9">
        <v>271</v>
      </c>
      <c r="TWH271" s="9" t="s">
        <v>18031</v>
      </c>
      <c r="TWI271" s="9" t="s">
        <v>18032</v>
      </c>
      <c r="TWJ271" s="9" t="s">
        <v>18034</v>
      </c>
      <c r="TWK271" s="9">
        <v>271</v>
      </c>
      <c r="TWL271" s="9" t="s">
        <v>18031</v>
      </c>
      <c r="TWM271" s="9" t="s">
        <v>18032</v>
      </c>
      <c r="TWN271" s="9" t="s">
        <v>18034</v>
      </c>
      <c r="TWO271" s="9">
        <v>271</v>
      </c>
      <c r="TWP271" s="9" t="s">
        <v>18031</v>
      </c>
      <c r="TWQ271" s="9" t="s">
        <v>18032</v>
      </c>
      <c r="TWR271" s="9" t="s">
        <v>18034</v>
      </c>
      <c r="TWS271" s="9">
        <v>271</v>
      </c>
      <c r="TWT271" s="9" t="s">
        <v>18031</v>
      </c>
      <c r="TWU271" s="9" t="s">
        <v>18032</v>
      </c>
      <c r="TWV271" s="9" t="s">
        <v>18034</v>
      </c>
      <c r="TWW271" s="9">
        <v>271</v>
      </c>
      <c r="TWX271" s="9" t="s">
        <v>18031</v>
      </c>
      <c r="TWY271" s="9" t="s">
        <v>18032</v>
      </c>
      <c r="TWZ271" s="9" t="s">
        <v>18034</v>
      </c>
      <c r="TXA271" s="9">
        <v>271</v>
      </c>
      <c r="TXB271" s="9" t="s">
        <v>18031</v>
      </c>
      <c r="TXC271" s="9" t="s">
        <v>18032</v>
      </c>
      <c r="TXD271" s="9" t="s">
        <v>18034</v>
      </c>
      <c r="TXE271" s="9">
        <v>271</v>
      </c>
      <c r="TXF271" s="9" t="s">
        <v>18031</v>
      </c>
      <c r="TXG271" s="9" t="s">
        <v>18032</v>
      </c>
      <c r="TXH271" s="9" t="s">
        <v>18034</v>
      </c>
      <c r="TXI271" s="9">
        <v>271</v>
      </c>
      <c r="TXJ271" s="9" t="s">
        <v>18031</v>
      </c>
      <c r="TXK271" s="9" t="s">
        <v>18032</v>
      </c>
      <c r="TXL271" s="9" t="s">
        <v>18034</v>
      </c>
      <c r="TXM271" s="9">
        <v>271</v>
      </c>
      <c r="TXN271" s="9" t="s">
        <v>18031</v>
      </c>
      <c r="TXO271" s="9" t="s">
        <v>18032</v>
      </c>
      <c r="TXP271" s="9" t="s">
        <v>18034</v>
      </c>
      <c r="TXQ271" s="9">
        <v>271</v>
      </c>
      <c r="TXR271" s="9" t="s">
        <v>18031</v>
      </c>
      <c r="TXS271" s="9" t="s">
        <v>18032</v>
      </c>
      <c r="TXT271" s="9" t="s">
        <v>18034</v>
      </c>
      <c r="TXU271" s="9">
        <v>271</v>
      </c>
      <c r="TXV271" s="9" t="s">
        <v>18031</v>
      </c>
      <c r="TXW271" s="9" t="s">
        <v>18032</v>
      </c>
      <c r="TXX271" s="9" t="s">
        <v>18034</v>
      </c>
      <c r="TXY271" s="9">
        <v>271</v>
      </c>
      <c r="TXZ271" s="9" t="s">
        <v>18031</v>
      </c>
      <c r="TYA271" s="9" t="s">
        <v>18032</v>
      </c>
      <c r="TYB271" s="9" t="s">
        <v>18034</v>
      </c>
      <c r="TYC271" s="9">
        <v>271</v>
      </c>
      <c r="TYD271" s="9" t="s">
        <v>18031</v>
      </c>
      <c r="TYE271" s="9" t="s">
        <v>18032</v>
      </c>
      <c r="TYF271" s="9" t="s">
        <v>18034</v>
      </c>
      <c r="TYG271" s="9">
        <v>271</v>
      </c>
      <c r="TYH271" s="9" t="s">
        <v>18031</v>
      </c>
      <c r="TYI271" s="9" t="s">
        <v>18032</v>
      </c>
      <c r="TYJ271" s="9" t="s">
        <v>18034</v>
      </c>
      <c r="TYK271" s="9">
        <v>271</v>
      </c>
      <c r="TYL271" s="9" t="s">
        <v>18031</v>
      </c>
      <c r="TYM271" s="9" t="s">
        <v>18032</v>
      </c>
      <c r="TYN271" s="9" t="s">
        <v>18034</v>
      </c>
      <c r="TYO271" s="9">
        <v>271</v>
      </c>
      <c r="TYP271" s="9" t="s">
        <v>18031</v>
      </c>
      <c r="TYQ271" s="9" t="s">
        <v>18032</v>
      </c>
      <c r="TYR271" s="9" t="s">
        <v>18034</v>
      </c>
      <c r="TYS271" s="9">
        <v>271</v>
      </c>
      <c r="TYT271" s="9" t="s">
        <v>18031</v>
      </c>
      <c r="TYU271" s="9" t="s">
        <v>18032</v>
      </c>
      <c r="TYV271" s="9" t="s">
        <v>18034</v>
      </c>
      <c r="TYW271" s="9">
        <v>271</v>
      </c>
      <c r="TYX271" s="9" t="s">
        <v>18031</v>
      </c>
      <c r="TYY271" s="9" t="s">
        <v>18032</v>
      </c>
      <c r="TYZ271" s="9" t="s">
        <v>18034</v>
      </c>
      <c r="TZA271" s="9">
        <v>271</v>
      </c>
      <c r="TZB271" s="9" t="s">
        <v>18031</v>
      </c>
      <c r="TZC271" s="9" t="s">
        <v>18032</v>
      </c>
      <c r="TZD271" s="9" t="s">
        <v>18034</v>
      </c>
      <c r="TZE271" s="9">
        <v>271</v>
      </c>
      <c r="TZF271" s="9" t="s">
        <v>18031</v>
      </c>
      <c r="TZG271" s="9" t="s">
        <v>18032</v>
      </c>
      <c r="TZH271" s="9" t="s">
        <v>18034</v>
      </c>
      <c r="TZI271" s="9">
        <v>271</v>
      </c>
      <c r="TZJ271" s="9" t="s">
        <v>18031</v>
      </c>
      <c r="TZK271" s="9" t="s">
        <v>18032</v>
      </c>
      <c r="TZL271" s="9" t="s">
        <v>18034</v>
      </c>
      <c r="TZM271" s="9">
        <v>271</v>
      </c>
      <c r="TZN271" s="9" t="s">
        <v>18031</v>
      </c>
      <c r="TZO271" s="9" t="s">
        <v>18032</v>
      </c>
      <c r="TZP271" s="9" t="s">
        <v>18034</v>
      </c>
      <c r="TZQ271" s="9">
        <v>271</v>
      </c>
      <c r="TZR271" s="9" t="s">
        <v>18031</v>
      </c>
      <c r="TZS271" s="9" t="s">
        <v>18032</v>
      </c>
      <c r="TZT271" s="9" t="s">
        <v>18034</v>
      </c>
      <c r="TZU271" s="9">
        <v>271</v>
      </c>
      <c r="TZV271" s="9" t="s">
        <v>18031</v>
      </c>
      <c r="TZW271" s="9" t="s">
        <v>18032</v>
      </c>
      <c r="TZX271" s="9" t="s">
        <v>18034</v>
      </c>
      <c r="TZY271" s="9">
        <v>271</v>
      </c>
      <c r="TZZ271" s="9" t="s">
        <v>18031</v>
      </c>
      <c r="UAA271" s="9" t="s">
        <v>18032</v>
      </c>
      <c r="UAB271" s="9" t="s">
        <v>18034</v>
      </c>
      <c r="UAC271" s="9">
        <v>271</v>
      </c>
      <c r="UAD271" s="9" t="s">
        <v>18031</v>
      </c>
      <c r="UAE271" s="9" t="s">
        <v>18032</v>
      </c>
      <c r="UAF271" s="9" t="s">
        <v>18034</v>
      </c>
      <c r="UAG271" s="9">
        <v>271</v>
      </c>
      <c r="UAH271" s="9" t="s">
        <v>18031</v>
      </c>
      <c r="UAI271" s="9" t="s">
        <v>18032</v>
      </c>
      <c r="UAJ271" s="9" t="s">
        <v>18034</v>
      </c>
      <c r="UAK271" s="9">
        <v>271</v>
      </c>
      <c r="UAL271" s="9" t="s">
        <v>18031</v>
      </c>
      <c r="UAM271" s="9" t="s">
        <v>18032</v>
      </c>
      <c r="UAN271" s="9" t="s">
        <v>18034</v>
      </c>
      <c r="UAO271" s="9">
        <v>271</v>
      </c>
      <c r="UAP271" s="9" t="s">
        <v>18031</v>
      </c>
      <c r="UAQ271" s="9" t="s">
        <v>18032</v>
      </c>
      <c r="UAR271" s="9" t="s">
        <v>18034</v>
      </c>
      <c r="UAS271" s="9">
        <v>271</v>
      </c>
      <c r="UAT271" s="9" t="s">
        <v>18031</v>
      </c>
      <c r="UAU271" s="9" t="s">
        <v>18032</v>
      </c>
      <c r="UAV271" s="9" t="s">
        <v>18034</v>
      </c>
      <c r="UAW271" s="9">
        <v>271</v>
      </c>
      <c r="UAX271" s="9" t="s">
        <v>18031</v>
      </c>
      <c r="UAY271" s="9" t="s">
        <v>18032</v>
      </c>
      <c r="UAZ271" s="9" t="s">
        <v>18034</v>
      </c>
      <c r="UBA271" s="9">
        <v>271</v>
      </c>
      <c r="UBB271" s="9" t="s">
        <v>18031</v>
      </c>
      <c r="UBC271" s="9" t="s">
        <v>18032</v>
      </c>
      <c r="UBD271" s="9" t="s">
        <v>18034</v>
      </c>
      <c r="UBE271" s="9">
        <v>271</v>
      </c>
      <c r="UBF271" s="9" t="s">
        <v>18031</v>
      </c>
      <c r="UBG271" s="9" t="s">
        <v>18032</v>
      </c>
      <c r="UBH271" s="9" t="s">
        <v>18034</v>
      </c>
      <c r="UBI271" s="9">
        <v>271</v>
      </c>
      <c r="UBJ271" s="9" t="s">
        <v>18031</v>
      </c>
      <c r="UBK271" s="9" t="s">
        <v>18032</v>
      </c>
      <c r="UBL271" s="9" t="s">
        <v>18034</v>
      </c>
      <c r="UBM271" s="9">
        <v>271</v>
      </c>
      <c r="UBN271" s="9" t="s">
        <v>18031</v>
      </c>
      <c r="UBO271" s="9" t="s">
        <v>18032</v>
      </c>
      <c r="UBP271" s="9" t="s">
        <v>18034</v>
      </c>
      <c r="UBQ271" s="9">
        <v>271</v>
      </c>
      <c r="UBR271" s="9" t="s">
        <v>18031</v>
      </c>
      <c r="UBS271" s="9" t="s">
        <v>18032</v>
      </c>
      <c r="UBT271" s="9" t="s">
        <v>18034</v>
      </c>
      <c r="UBU271" s="9">
        <v>271</v>
      </c>
      <c r="UBV271" s="9" t="s">
        <v>18031</v>
      </c>
      <c r="UBW271" s="9" t="s">
        <v>18032</v>
      </c>
      <c r="UBX271" s="9" t="s">
        <v>18034</v>
      </c>
      <c r="UBY271" s="9">
        <v>271</v>
      </c>
      <c r="UBZ271" s="9" t="s">
        <v>18031</v>
      </c>
      <c r="UCA271" s="9" t="s">
        <v>18032</v>
      </c>
      <c r="UCB271" s="9" t="s">
        <v>18034</v>
      </c>
      <c r="UCC271" s="9">
        <v>271</v>
      </c>
      <c r="UCD271" s="9" t="s">
        <v>18031</v>
      </c>
      <c r="UCE271" s="9" t="s">
        <v>18032</v>
      </c>
      <c r="UCF271" s="9" t="s">
        <v>18034</v>
      </c>
      <c r="UCG271" s="9">
        <v>271</v>
      </c>
      <c r="UCH271" s="9" t="s">
        <v>18031</v>
      </c>
      <c r="UCI271" s="9" t="s">
        <v>18032</v>
      </c>
      <c r="UCJ271" s="9" t="s">
        <v>18034</v>
      </c>
      <c r="UCK271" s="9">
        <v>271</v>
      </c>
      <c r="UCL271" s="9" t="s">
        <v>18031</v>
      </c>
      <c r="UCM271" s="9" t="s">
        <v>18032</v>
      </c>
      <c r="UCN271" s="9" t="s">
        <v>18034</v>
      </c>
      <c r="UCO271" s="9">
        <v>271</v>
      </c>
      <c r="UCP271" s="9" t="s">
        <v>18031</v>
      </c>
      <c r="UCQ271" s="9" t="s">
        <v>18032</v>
      </c>
      <c r="UCR271" s="9" t="s">
        <v>18034</v>
      </c>
      <c r="UCS271" s="9">
        <v>271</v>
      </c>
      <c r="UCT271" s="9" t="s">
        <v>18031</v>
      </c>
      <c r="UCU271" s="9" t="s">
        <v>18032</v>
      </c>
      <c r="UCV271" s="9" t="s">
        <v>18034</v>
      </c>
      <c r="UCW271" s="9">
        <v>271</v>
      </c>
      <c r="UCX271" s="9" t="s">
        <v>18031</v>
      </c>
      <c r="UCY271" s="9" t="s">
        <v>18032</v>
      </c>
      <c r="UCZ271" s="9" t="s">
        <v>18034</v>
      </c>
      <c r="UDA271" s="9">
        <v>271</v>
      </c>
      <c r="UDB271" s="9" t="s">
        <v>18031</v>
      </c>
      <c r="UDC271" s="9" t="s">
        <v>18032</v>
      </c>
      <c r="UDD271" s="9" t="s">
        <v>18034</v>
      </c>
      <c r="UDE271" s="9">
        <v>271</v>
      </c>
      <c r="UDF271" s="9" t="s">
        <v>18031</v>
      </c>
      <c r="UDG271" s="9" t="s">
        <v>18032</v>
      </c>
      <c r="UDH271" s="9" t="s">
        <v>18034</v>
      </c>
      <c r="UDI271" s="9">
        <v>271</v>
      </c>
      <c r="UDJ271" s="9" t="s">
        <v>18031</v>
      </c>
      <c r="UDK271" s="9" t="s">
        <v>18032</v>
      </c>
      <c r="UDL271" s="9" t="s">
        <v>18034</v>
      </c>
      <c r="UDM271" s="9">
        <v>271</v>
      </c>
      <c r="UDN271" s="9" t="s">
        <v>18031</v>
      </c>
      <c r="UDO271" s="9" t="s">
        <v>18032</v>
      </c>
      <c r="UDP271" s="9" t="s">
        <v>18034</v>
      </c>
      <c r="UDQ271" s="9">
        <v>271</v>
      </c>
      <c r="UDR271" s="9" t="s">
        <v>18031</v>
      </c>
      <c r="UDS271" s="9" t="s">
        <v>18032</v>
      </c>
      <c r="UDT271" s="9" t="s">
        <v>18034</v>
      </c>
      <c r="UDU271" s="9">
        <v>271</v>
      </c>
      <c r="UDV271" s="9" t="s">
        <v>18031</v>
      </c>
      <c r="UDW271" s="9" t="s">
        <v>18032</v>
      </c>
      <c r="UDX271" s="9" t="s">
        <v>18034</v>
      </c>
      <c r="UDY271" s="9">
        <v>271</v>
      </c>
      <c r="UDZ271" s="9" t="s">
        <v>18031</v>
      </c>
      <c r="UEA271" s="9" t="s">
        <v>18032</v>
      </c>
      <c r="UEB271" s="9" t="s">
        <v>18034</v>
      </c>
      <c r="UEC271" s="9">
        <v>271</v>
      </c>
      <c r="UED271" s="9" t="s">
        <v>18031</v>
      </c>
      <c r="UEE271" s="9" t="s">
        <v>18032</v>
      </c>
      <c r="UEF271" s="9" t="s">
        <v>18034</v>
      </c>
      <c r="UEG271" s="9">
        <v>271</v>
      </c>
      <c r="UEH271" s="9" t="s">
        <v>18031</v>
      </c>
      <c r="UEI271" s="9" t="s">
        <v>18032</v>
      </c>
      <c r="UEJ271" s="9" t="s">
        <v>18034</v>
      </c>
      <c r="UEK271" s="9">
        <v>271</v>
      </c>
      <c r="UEL271" s="9" t="s">
        <v>18031</v>
      </c>
      <c r="UEM271" s="9" t="s">
        <v>18032</v>
      </c>
      <c r="UEN271" s="9" t="s">
        <v>18034</v>
      </c>
      <c r="UEO271" s="9">
        <v>271</v>
      </c>
      <c r="UEP271" s="9" t="s">
        <v>18031</v>
      </c>
      <c r="UEQ271" s="9" t="s">
        <v>18032</v>
      </c>
      <c r="UER271" s="9" t="s">
        <v>18034</v>
      </c>
      <c r="UES271" s="9">
        <v>271</v>
      </c>
      <c r="UET271" s="9" t="s">
        <v>18031</v>
      </c>
      <c r="UEU271" s="9" t="s">
        <v>18032</v>
      </c>
      <c r="UEV271" s="9" t="s">
        <v>18034</v>
      </c>
      <c r="UEW271" s="9">
        <v>271</v>
      </c>
      <c r="UEX271" s="9" t="s">
        <v>18031</v>
      </c>
      <c r="UEY271" s="9" t="s">
        <v>18032</v>
      </c>
      <c r="UEZ271" s="9" t="s">
        <v>18034</v>
      </c>
      <c r="UFA271" s="9">
        <v>271</v>
      </c>
      <c r="UFB271" s="9" t="s">
        <v>18031</v>
      </c>
      <c r="UFC271" s="9" t="s">
        <v>18032</v>
      </c>
      <c r="UFD271" s="9" t="s">
        <v>18034</v>
      </c>
      <c r="UFE271" s="9">
        <v>271</v>
      </c>
      <c r="UFF271" s="9" t="s">
        <v>18031</v>
      </c>
      <c r="UFG271" s="9" t="s">
        <v>18032</v>
      </c>
      <c r="UFH271" s="9" t="s">
        <v>18034</v>
      </c>
      <c r="UFI271" s="9">
        <v>271</v>
      </c>
      <c r="UFJ271" s="9" t="s">
        <v>18031</v>
      </c>
      <c r="UFK271" s="9" t="s">
        <v>18032</v>
      </c>
      <c r="UFL271" s="9" t="s">
        <v>18034</v>
      </c>
      <c r="UFM271" s="9">
        <v>271</v>
      </c>
      <c r="UFN271" s="9" t="s">
        <v>18031</v>
      </c>
      <c r="UFO271" s="9" t="s">
        <v>18032</v>
      </c>
      <c r="UFP271" s="9" t="s">
        <v>18034</v>
      </c>
      <c r="UFQ271" s="9">
        <v>271</v>
      </c>
      <c r="UFR271" s="9" t="s">
        <v>18031</v>
      </c>
      <c r="UFS271" s="9" t="s">
        <v>18032</v>
      </c>
      <c r="UFT271" s="9" t="s">
        <v>18034</v>
      </c>
      <c r="UFU271" s="9">
        <v>271</v>
      </c>
      <c r="UFV271" s="9" t="s">
        <v>18031</v>
      </c>
      <c r="UFW271" s="9" t="s">
        <v>18032</v>
      </c>
      <c r="UFX271" s="9" t="s">
        <v>18034</v>
      </c>
      <c r="UFY271" s="9">
        <v>271</v>
      </c>
      <c r="UFZ271" s="9" t="s">
        <v>18031</v>
      </c>
      <c r="UGA271" s="9" t="s">
        <v>18032</v>
      </c>
      <c r="UGB271" s="9" t="s">
        <v>18034</v>
      </c>
      <c r="UGC271" s="9">
        <v>271</v>
      </c>
      <c r="UGD271" s="9" t="s">
        <v>18031</v>
      </c>
      <c r="UGE271" s="9" t="s">
        <v>18032</v>
      </c>
      <c r="UGF271" s="9" t="s">
        <v>18034</v>
      </c>
      <c r="UGG271" s="9">
        <v>271</v>
      </c>
      <c r="UGH271" s="9" t="s">
        <v>18031</v>
      </c>
      <c r="UGI271" s="9" t="s">
        <v>18032</v>
      </c>
      <c r="UGJ271" s="9" t="s">
        <v>18034</v>
      </c>
      <c r="UGK271" s="9">
        <v>271</v>
      </c>
      <c r="UGL271" s="9" t="s">
        <v>18031</v>
      </c>
      <c r="UGM271" s="9" t="s">
        <v>18032</v>
      </c>
      <c r="UGN271" s="9" t="s">
        <v>18034</v>
      </c>
      <c r="UGO271" s="9">
        <v>271</v>
      </c>
      <c r="UGP271" s="9" t="s">
        <v>18031</v>
      </c>
      <c r="UGQ271" s="9" t="s">
        <v>18032</v>
      </c>
      <c r="UGR271" s="9" t="s">
        <v>18034</v>
      </c>
      <c r="UGS271" s="9">
        <v>271</v>
      </c>
      <c r="UGT271" s="9" t="s">
        <v>18031</v>
      </c>
      <c r="UGU271" s="9" t="s">
        <v>18032</v>
      </c>
      <c r="UGV271" s="9" t="s">
        <v>18034</v>
      </c>
      <c r="UGW271" s="9">
        <v>271</v>
      </c>
      <c r="UGX271" s="9" t="s">
        <v>18031</v>
      </c>
      <c r="UGY271" s="9" t="s">
        <v>18032</v>
      </c>
      <c r="UGZ271" s="9" t="s">
        <v>18034</v>
      </c>
      <c r="UHA271" s="9">
        <v>271</v>
      </c>
      <c r="UHB271" s="9" t="s">
        <v>18031</v>
      </c>
      <c r="UHC271" s="9" t="s">
        <v>18032</v>
      </c>
      <c r="UHD271" s="9" t="s">
        <v>18034</v>
      </c>
      <c r="UHE271" s="9">
        <v>271</v>
      </c>
      <c r="UHF271" s="9" t="s">
        <v>18031</v>
      </c>
      <c r="UHG271" s="9" t="s">
        <v>18032</v>
      </c>
      <c r="UHH271" s="9" t="s">
        <v>18034</v>
      </c>
      <c r="UHI271" s="9">
        <v>271</v>
      </c>
      <c r="UHJ271" s="9" t="s">
        <v>18031</v>
      </c>
      <c r="UHK271" s="9" t="s">
        <v>18032</v>
      </c>
      <c r="UHL271" s="9" t="s">
        <v>18034</v>
      </c>
      <c r="UHM271" s="9">
        <v>271</v>
      </c>
      <c r="UHN271" s="9" t="s">
        <v>18031</v>
      </c>
      <c r="UHO271" s="9" t="s">
        <v>18032</v>
      </c>
      <c r="UHP271" s="9" t="s">
        <v>18034</v>
      </c>
      <c r="UHQ271" s="9">
        <v>271</v>
      </c>
      <c r="UHR271" s="9" t="s">
        <v>18031</v>
      </c>
      <c r="UHS271" s="9" t="s">
        <v>18032</v>
      </c>
      <c r="UHT271" s="9" t="s">
        <v>18034</v>
      </c>
      <c r="UHU271" s="9">
        <v>271</v>
      </c>
      <c r="UHV271" s="9" t="s">
        <v>18031</v>
      </c>
      <c r="UHW271" s="9" t="s">
        <v>18032</v>
      </c>
      <c r="UHX271" s="9" t="s">
        <v>18034</v>
      </c>
      <c r="UHY271" s="9">
        <v>271</v>
      </c>
      <c r="UHZ271" s="9" t="s">
        <v>18031</v>
      </c>
      <c r="UIA271" s="9" t="s">
        <v>18032</v>
      </c>
      <c r="UIB271" s="9" t="s">
        <v>18034</v>
      </c>
      <c r="UIC271" s="9">
        <v>271</v>
      </c>
      <c r="UID271" s="9" t="s">
        <v>18031</v>
      </c>
      <c r="UIE271" s="9" t="s">
        <v>18032</v>
      </c>
      <c r="UIF271" s="9" t="s">
        <v>18034</v>
      </c>
      <c r="UIG271" s="9">
        <v>271</v>
      </c>
      <c r="UIH271" s="9" t="s">
        <v>18031</v>
      </c>
      <c r="UII271" s="9" t="s">
        <v>18032</v>
      </c>
      <c r="UIJ271" s="9" t="s">
        <v>18034</v>
      </c>
      <c r="UIK271" s="9">
        <v>271</v>
      </c>
      <c r="UIL271" s="9" t="s">
        <v>18031</v>
      </c>
      <c r="UIM271" s="9" t="s">
        <v>18032</v>
      </c>
      <c r="UIN271" s="9" t="s">
        <v>18034</v>
      </c>
      <c r="UIO271" s="9">
        <v>271</v>
      </c>
      <c r="UIP271" s="9" t="s">
        <v>18031</v>
      </c>
      <c r="UIQ271" s="9" t="s">
        <v>18032</v>
      </c>
      <c r="UIR271" s="9" t="s">
        <v>18034</v>
      </c>
      <c r="UIS271" s="9">
        <v>271</v>
      </c>
      <c r="UIT271" s="9" t="s">
        <v>18031</v>
      </c>
      <c r="UIU271" s="9" t="s">
        <v>18032</v>
      </c>
      <c r="UIV271" s="9" t="s">
        <v>18034</v>
      </c>
      <c r="UIW271" s="9">
        <v>271</v>
      </c>
      <c r="UIX271" s="9" t="s">
        <v>18031</v>
      </c>
      <c r="UIY271" s="9" t="s">
        <v>18032</v>
      </c>
      <c r="UIZ271" s="9" t="s">
        <v>18034</v>
      </c>
      <c r="UJA271" s="9">
        <v>271</v>
      </c>
      <c r="UJB271" s="9" t="s">
        <v>18031</v>
      </c>
      <c r="UJC271" s="9" t="s">
        <v>18032</v>
      </c>
      <c r="UJD271" s="9" t="s">
        <v>18034</v>
      </c>
      <c r="UJE271" s="9">
        <v>271</v>
      </c>
      <c r="UJF271" s="9" t="s">
        <v>18031</v>
      </c>
      <c r="UJG271" s="9" t="s">
        <v>18032</v>
      </c>
      <c r="UJH271" s="9" t="s">
        <v>18034</v>
      </c>
      <c r="UJI271" s="9">
        <v>271</v>
      </c>
      <c r="UJJ271" s="9" t="s">
        <v>18031</v>
      </c>
      <c r="UJK271" s="9" t="s">
        <v>18032</v>
      </c>
      <c r="UJL271" s="9" t="s">
        <v>18034</v>
      </c>
      <c r="UJM271" s="9">
        <v>271</v>
      </c>
      <c r="UJN271" s="9" t="s">
        <v>18031</v>
      </c>
      <c r="UJO271" s="9" t="s">
        <v>18032</v>
      </c>
      <c r="UJP271" s="9" t="s">
        <v>18034</v>
      </c>
      <c r="UJQ271" s="9">
        <v>271</v>
      </c>
      <c r="UJR271" s="9" t="s">
        <v>18031</v>
      </c>
      <c r="UJS271" s="9" t="s">
        <v>18032</v>
      </c>
      <c r="UJT271" s="9" t="s">
        <v>18034</v>
      </c>
      <c r="UJU271" s="9">
        <v>271</v>
      </c>
      <c r="UJV271" s="9" t="s">
        <v>18031</v>
      </c>
      <c r="UJW271" s="9" t="s">
        <v>18032</v>
      </c>
      <c r="UJX271" s="9" t="s">
        <v>18034</v>
      </c>
      <c r="UJY271" s="9">
        <v>271</v>
      </c>
      <c r="UJZ271" s="9" t="s">
        <v>18031</v>
      </c>
      <c r="UKA271" s="9" t="s">
        <v>18032</v>
      </c>
      <c r="UKB271" s="9" t="s">
        <v>18034</v>
      </c>
      <c r="UKC271" s="9">
        <v>271</v>
      </c>
      <c r="UKD271" s="9" t="s">
        <v>18031</v>
      </c>
      <c r="UKE271" s="9" t="s">
        <v>18032</v>
      </c>
      <c r="UKF271" s="9" t="s">
        <v>18034</v>
      </c>
      <c r="UKG271" s="9">
        <v>271</v>
      </c>
      <c r="UKH271" s="9" t="s">
        <v>18031</v>
      </c>
      <c r="UKI271" s="9" t="s">
        <v>18032</v>
      </c>
      <c r="UKJ271" s="9" t="s">
        <v>18034</v>
      </c>
      <c r="UKK271" s="9">
        <v>271</v>
      </c>
      <c r="UKL271" s="9" t="s">
        <v>18031</v>
      </c>
      <c r="UKM271" s="9" t="s">
        <v>18032</v>
      </c>
      <c r="UKN271" s="9" t="s">
        <v>18034</v>
      </c>
      <c r="UKO271" s="9">
        <v>271</v>
      </c>
      <c r="UKP271" s="9" t="s">
        <v>18031</v>
      </c>
      <c r="UKQ271" s="9" t="s">
        <v>18032</v>
      </c>
      <c r="UKR271" s="9" t="s">
        <v>18034</v>
      </c>
      <c r="UKS271" s="9">
        <v>271</v>
      </c>
      <c r="UKT271" s="9" t="s">
        <v>18031</v>
      </c>
      <c r="UKU271" s="9" t="s">
        <v>18032</v>
      </c>
      <c r="UKV271" s="9" t="s">
        <v>18034</v>
      </c>
      <c r="UKW271" s="9">
        <v>271</v>
      </c>
      <c r="UKX271" s="9" t="s">
        <v>18031</v>
      </c>
      <c r="UKY271" s="9" t="s">
        <v>18032</v>
      </c>
      <c r="UKZ271" s="9" t="s">
        <v>18034</v>
      </c>
      <c r="ULA271" s="9">
        <v>271</v>
      </c>
      <c r="ULB271" s="9" t="s">
        <v>18031</v>
      </c>
      <c r="ULC271" s="9" t="s">
        <v>18032</v>
      </c>
      <c r="ULD271" s="9" t="s">
        <v>18034</v>
      </c>
      <c r="ULE271" s="9">
        <v>271</v>
      </c>
      <c r="ULF271" s="9" t="s">
        <v>18031</v>
      </c>
      <c r="ULG271" s="9" t="s">
        <v>18032</v>
      </c>
      <c r="ULH271" s="9" t="s">
        <v>18034</v>
      </c>
      <c r="ULI271" s="9">
        <v>271</v>
      </c>
      <c r="ULJ271" s="9" t="s">
        <v>18031</v>
      </c>
      <c r="ULK271" s="9" t="s">
        <v>18032</v>
      </c>
      <c r="ULL271" s="9" t="s">
        <v>18034</v>
      </c>
      <c r="ULM271" s="9">
        <v>271</v>
      </c>
      <c r="ULN271" s="9" t="s">
        <v>18031</v>
      </c>
      <c r="ULO271" s="9" t="s">
        <v>18032</v>
      </c>
      <c r="ULP271" s="9" t="s">
        <v>18034</v>
      </c>
      <c r="ULQ271" s="9">
        <v>271</v>
      </c>
      <c r="ULR271" s="9" t="s">
        <v>18031</v>
      </c>
      <c r="ULS271" s="9" t="s">
        <v>18032</v>
      </c>
      <c r="ULT271" s="9" t="s">
        <v>18034</v>
      </c>
      <c r="ULU271" s="9">
        <v>271</v>
      </c>
      <c r="ULV271" s="9" t="s">
        <v>18031</v>
      </c>
      <c r="ULW271" s="9" t="s">
        <v>18032</v>
      </c>
      <c r="ULX271" s="9" t="s">
        <v>18034</v>
      </c>
      <c r="ULY271" s="9">
        <v>271</v>
      </c>
      <c r="ULZ271" s="9" t="s">
        <v>18031</v>
      </c>
      <c r="UMA271" s="9" t="s">
        <v>18032</v>
      </c>
      <c r="UMB271" s="9" t="s">
        <v>18034</v>
      </c>
      <c r="UMC271" s="9">
        <v>271</v>
      </c>
      <c r="UMD271" s="9" t="s">
        <v>18031</v>
      </c>
      <c r="UME271" s="9" t="s">
        <v>18032</v>
      </c>
      <c r="UMF271" s="9" t="s">
        <v>18034</v>
      </c>
      <c r="UMG271" s="9">
        <v>271</v>
      </c>
      <c r="UMH271" s="9" t="s">
        <v>18031</v>
      </c>
      <c r="UMI271" s="9" t="s">
        <v>18032</v>
      </c>
      <c r="UMJ271" s="9" t="s">
        <v>18034</v>
      </c>
      <c r="UMK271" s="9">
        <v>271</v>
      </c>
      <c r="UML271" s="9" t="s">
        <v>18031</v>
      </c>
      <c r="UMM271" s="9" t="s">
        <v>18032</v>
      </c>
      <c r="UMN271" s="9" t="s">
        <v>18034</v>
      </c>
      <c r="UMO271" s="9">
        <v>271</v>
      </c>
      <c r="UMP271" s="9" t="s">
        <v>18031</v>
      </c>
      <c r="UMQ271" s="9" t="s">
        <v>18032</v>
      </c>
      <c r="UMR271" s="9" t="s">
        <v>18034</v>
      </c>
      <c r="UMS271" s="9">
        <v>271</v>
      </c>
      <c r="UMT271" s="9" t="s">
        <v>18031</v>
      </c>
      <c r="UMU271" s="9" t="s">
        <v>18032</v>
      </c>
      <c r="UMV271" s="9" t="s">
        <v>18034</v>
      </c>
      <c r="UMW271" s="9">
        <v>271</v>
      </c>
      <c r="UMX271" s="9" t="s">
        <v>18031</v>
      </c>
      <c r="UMY271" s="9" t="s">
        <v>18032</v>
      </c>
      <c r="UMZ271" s="9" t="s">
        <v>18034</v>
      </c>
      <c r="UNA271" s="9">
        <v>271</v>
      </c>
      <c r="UNB271" s="9" t="s">
        <v>18031</v>
      </c>
      <c r="UNC271" s="9" t="s">
        <v>18032</v>
      </c>
      <c r="UND271" s="9" t="s">
        <v>18034</v>
      </c>
      <c r="UNE271" s="9">
        <v>271</v>
      </c>
      <c r="UNF271" s="9" t="s">
        <v>18031</v>
      </c>
      <c r="UNG271" s="9" t="s">
        <v>18032</v>
      </c>
      <c r="UNH271" s="9" t="s">
        <v>18034</v>
      </c>
      <c r="UNI271" s="9">
        <v>271</v>
      </c>
      <c r="UNJ271" s="9" t="s">
        <v>18031</v>
      </c>
      <c r="UNK271" s="9" t="s">
        <v>18032</v>
      </c>
      <c r="UNL271" s="9" t="s">
        <v>18034</v>
      </c>
      <c r="UNM271" s="9">
        <v>271</v>
      </c>
      <c r="UNN271" s="9" t="s">
        <v>18031</v>
      </c>
      <c r="UNO271" s="9" t="s">
        <v>18032</v>
      </c>
      <c r="UNP271" s="9" t="s">
        <v>18034</v>
      </c>
      <c r="UNQ271" s="9">
        <v>271</v>
      </c>
      <c r="UNR271" s="9" t="s">
        <v>18031</v>
      </c>
      <c r="UNS271" s="9" t="s">
        <v>18032</v>
      </c>
      <c r="UNT271" s="9" t="s">
        <v>18034</v>
      </c>
      <c r="UNU271" s="9">
        <v>271</v>
      </c>
      <c r="UNV271" s="9" t="s">
        <v>18031</v>
      </c>
      <c r="UNW271" s="9" t="s">
        <v>18032</v>
      </c>
      <c r="UNX271" s="9" t="s">
        <v>18034</v>
      </c>
      <c r="UNY271" s="9">
        <v>271</v>
      </c>
      <c r="UNZ271" s="9" t="s">
        <v>18031</v>
      </c>
      <c r="UOA271" s="9" t="s">
        <v>18032</v>
      </c>
      <c r="UOB271" s="9" t="s">
        <v>18034</v>
      </c>
      <c r="UOC271" s="9">
        <v>271</v>
      </c>
      <c r="UOD271" s="9" t="s">
        <v>18031</v>
      </c>
      <c r="UOE271" s="9" t="s">
        <v>18032</v>
      </c>
      <c r="UOF271" s="9" t="s">
        <v>18034</v>
      </c>
      <c r="UOG271" s="9">
        <v>271</v>
      </c>
      <c r="UOH271" s="9" t="s">
        <v>18031</v>
      </c>
      <c r="UOI271" s="9" t="s">
        <v>18032</v>
      </c>
      <c r="UOJ271" s="9" t="s">
        <v>18034</v>
      </c>
      <c r="UOK271" s="9">
        <v>271</v>
      </c>
      <c r="UOL271" s="9" t="s">
        <v>18031</v>
      </c>
      <c r="UOM271" s="9" t="s">
        <v>18032</v>
      </c>
      <c r="UON271" s="9" t="s">
        <v>18034</v>
      </c>
      <c r="UOO271" s="9">
        <v>271</v>
      </c>
      <c r="UOP271" s="9" t="s">
        <v>18031</v>
      </c>
      <c r="UOQ271" s="9" t="s">
        <v>18032</v>
      </c>
      <c r="UOR271" s="9" t="s">
        <v>18034</v>
      </c>
      <c r="UOS271" s="9">
        <v>271</v>
      </c>
      <c r="UOT271" s="9" t="s">
        <v>18031</v>
      </c>
      <c r="UOU271" s="9" t="s">
        <v>18032</v>
      </c>
      <c r="UOV271" s="9" t="s">
        <v>18034</v>
      </c>
      <c r="UOW271" s="9">
        <v>271</v>
      </c>
      <c r="UOX271" s="9" t="s">
        <v>18031</v>
      </c>
      <c r="UOY271" s="9" t="s">
        <v>18032</v>
      </c>
      <c r="UOZ271" s="9" t="s">
        <v>18034</v>
      </c>
      <c r="UPA271" s="9">
        <v>271</v>
      </c>
      <c r="UPB271" s="9" t="s">
        <v>18031</v>
      </c>
      <c r="UPC271" s="9" t="s">
        <v>18032</v>
      </c>
      <c r="UPD271" s="9" t="s">
        <v>18034</v>
      </c>
      <c r="UPE271" s="9">
        <v>271</v>
      </c>
      <c r="UPF271" s="9" t="s">
        <v>18031</v>
      </c>
      <c r="UPG271" s="9" t="s">
        <v>18032</v>
      </c>
      <c r="UPH271" s="9" t="s">
        <v>18034</v>
      </c>
      <c r="UPI271" s="9">
        <v>271</v>
      </c>
      <c r="UPJ271" s="9" t="s">
        <v>18031</v>
      </c>
      <c r="UPK271" s="9" t="s">
        <v>18032</v>
      </c>
      <c r="UPL271" s="9" t="s">
        <v>18034</v>
      </c>
      <c r="UPM271" s="9">
        <v>271</v>
      </c>
      <c r="UPN271" s="9" t="s">
        <v>18031</v>
      </c>
      <c r="UPO271" s="9" t="s">
        <v>18032</v>
      </c>
      <c r="UPP271" s="9" t="s">
        <v>18034</v>
      </c>
      <c r="UPQ271" s="9">
        <v>271</v>
      </c>
      <c r="UPR271" s="9" t="s">
        <v>18031</v>
      </c>
      <c r="UPS271" s="9" t="s">
        <v>18032</v>
      </c>
      <c r="UPT271" s="9" t="s">
        <v>18034</v>
      </c>
      <c r="UPU271" s="9">
        <v>271</v>
      </c>
      <c r="UPV271" s="9" t="s">
        <v>18031</v>
      </c>
      <c r="UPW271" s="9" t="s">
        <v>18032</v>
      </c>
      <c r="UPX271" s="9" t="s">
        <v>18034</v>
      </c>
      <c r="UPY271" s="9">
        <v>271</v>
      </c>
      <c r="UPZ271" s="9" t="s">
        <v>18031</v>
      </c>
      <c r="UQA271" s="9" t="s">
        <v>18032</v>
      </c>
      <c r="UQB271" s="9" t="s">
        <v>18034</v>
      </c>
      <c r="UQC271" s="9">
        <v>271</v>
      </c>
      <c r="UQD271" s="9" t="s">
        <v>18031</v>
      </c>
      <c r="UQE271" s="9" t="s">
        <v>18032</v>
      </c>
      <c r="UQF271" s="9" t="s">
        <v>18034</v>
      </c>
      <c r="UQG271" s="9">
        <v>271</v>
      </c>
      <c r="UQH271" s="9" t="s">
        <v>18031</v>
      </c>
      <c r="UQI271" s="9" t="s">
        <v>18032</v>
      </c>
      <c r="UQJ271" s="9" t="s">
        <v>18034</v>
      </c>
      <c r="UQK271" s="9">
        <v>271</v>
      </c>
      <c r="UQL271" s="9" t="s">
        <v>18031</v>
      </c>
      <c r="UQM271" s="9" t="s">
        <v>18032</v>
      </c>
      <c r="UQN271" s="9" t="s">
        <v>18034</v>
      </c>
      <c r="UQO271" s="9">
        <v>271</v>
      </c>
      <c r="UQP271" s="9" t="s">
        <v>18031</v>
      </c>
      <c r="UQQ271" s="9" t="s">
        <v>18032</v>
      </c>
      <c r="UQR271" s="9" t="s">
        <v>18034</v>
      </c>
      <c r="UQS271" s="9">
        <v>271</v>
      </c>
      <c r="UQT271" s="9" t="s">
        <v>18031</v>
      </c>
      <c r="UQU271" s="9" t="s">
        <v>18032</v>
      </c>
      <c r="UQV271" s="9" t="s">
        <v>18034</v>
      </c>
      <c r="UQW271" s="9">
        <v>271</v>
      </c>
      <c r="UQX271" s="9" t="s">
        <v>18031</v>
      </c>
      <c r="UQY271" s="9" t="s">
        <v>18032</v>
      </c>
      <c r="UQZ271" s="9" t="s">
        <v>18034</v>
      </c>
      <c r="URA271" s="9">
        <v>271</v>
      </c>
      <c r="URB271" s="9" t="s">
        <v>18031</v>
      </c>
      <c r="URC271" s="9" t="s">
        <v>18032</v>
      </c>
      <c r="URD271" s="9" t="s">
        <v>18034</v>
      </c>
      <c r="URE271" s="9">
        <v>271</v>
      </c>
      <c r="URF271" s="9" t="s">
        <v>18031</v>
      </c>
      <c r="URG271" s="9" t="s">
        <v>18032</v>
      </c>
      <c r="URH271" s="9" t="s">
        <v>18034</v>
      </c>
      <c r="URI271" s="9">
        <v>271</v>
      </c>
      <c r="URJ271" s="9" t="s">
        <v>18031</v>
      </c>
      <c r="URK271" s="9" t="s">
        <v>18032</v>
      </c>
      <c r="URL271" s="9" t="s">
        <v>18034</v>
      </c>
      <c r="URM271" s="9">
        <v>271</v>
      </c>
      <c r="URN271" s="9" t="s">
        <v>18031</v>
      </c>
      <c r="URO271" s="9" t="s">
        <v>18032</v>
      </c>
      <c r="URP271" s="9" t="s">
        <v>18034</v>
      </c>
      <c r="URQ271" s="9">
        <v>271</v>
      </c>
      <c r="URR271" s="9" t="s">
        <v>18031</v>
      </c>
      <c r="URS271" s="9" t="s">
        <v>18032</v>
      </c>
      <c r="URT271" s="9" t="s">
        <v>18034</v>
      </c>
      <c r="URU271" s="9">
        <v>271</v>
      </c>
      <c r="URV271" s="9" t="s">
        <v>18031</v>
      </c>
      <c r="URW271" s="9" t="s">
        <v>18032</v>
      </c>
      <c r="URX271" s="9" t="s">
        <v>18034</v>
      </c>
      <c r="URY271" s="9">
        <v>271</v>
      </c>
      <c r="URZ271" s="9" t="s">
        <v>18031</v>
      </c>
      <c r="USA271" s="9" t="s">
        <v>18032</v>
      </c>
      <c r="USB271" s="9" t="s">
        <v>18034</v>
      </c>
      <c r="USC271" s="9">
        <v>271</v>
      </c>
      <c r="USD271" s="9" t="s">
        <v>18031</v>
      </c>
      <c r="USE271" s="9" t="s">
        <v>18032</v>
      </c>
      <c r="USF271" s="9" t="s">
        <v>18034</v>
      </c>
      <c r="USG271" s="9">
        <v>271</v>
      </c>
      <c r="USH271" s="9" t="s">
        <v>18031</v>
      </c>
      <c r="USI271" s="9" t="s">
        <v>18032</v>
      </c>
      <c r="USJ271" s="9" t="s">
        <v>18034</v>
      </c>
      <c r="USK271" s="9">
        <v>271</v>
      </c>
      <c r="USL271" s="9" t="s">
        <v>18031</v>
      </c>
      <c r="USM271" s="9" t="s">
        <v>18032</v>
      </c>
      <c r="USN271" s="9" t="s">
        <v>18034</v>
      </c>
      <c r="USO271" s="9">
        <v>271</v>
      </c>
      <c r="USP271" s="9" t="s">
        <v>18031</v>
      </c>
      <c r="USQ271" s="9" t="s">
        <v>18032</v>
      </c>
      <c r="USR271" s="9" t="s">
        <v>18034</v>
      </c>
      <c r="USS271" s="9">
        <v>271</v>
      </c>
      <c r="UST271" s="9" t="s">
        <v>18031</v>
      </c>
      <c r="USU271" s="9" t="s">
        <v>18032</v>
      </c>
      <c r="USV271" s="9" t="s">
        <v>18034</v>
      </c>
      <c r="USW271" s="9">
        <v>271</v>
      </c>
      <c r="USX271" s="9" t="s">
        <v>18031</v>
      </c>
      <c r="USY271" s="9" t="s">
        <v>18032</v>
      </c>
      <c r="USZ271" s="9" t="s">
        <v>18034</v>
      </c>
      <c r="UTA271" s="9">
        <v>271</v>
      </c>
      <c r="UTB271" s="9" t="s">
        <v>18031</v>
      </c>
      <c r="UTC271" s="9" t="s">
        <v>18032</v>
      </c>
      <c r="UTD271" s="9" t="s">
        <v>18034</v>
      </c>
      <c r="UTE271" s="9">
        <v>271</v>
      </c>
      <c r="UTF271" s="9" t="s">
        <v>18031</v>
      </c>
      <c r="UTG271" s="9" t="s">
        <v>18032</v>
      </c>
      <c r="UTH271" s="9" t="s">
        <v>18034</v>
      </c>
      <c r="UTI271" s="9">
        <v>271</v>
      </c>
      <c r="UTJ271" s="9" t="s">
        <v>18031</v>
      </c>
      <c r="UTK271" s="9" t="s">
        <v>18032</v>
      </c>
      <c r="UTL271" s="9" t="s">
        <v>18034</v>
      </c>
      <c r="UTM271" s="9">
        <v>271</v>
      </c>
      <c r="UTN271" s="9" t="s">
        <v>18031</v>
      </c>
      <c r="UTO271" s="9" t="s">
        <v>18032</v>
      </c>
      <c r="UTP271" s="9" t="s">
        <v>18034</v>
      </c>
      <c r="UTQ271" s="9">
        <v>271</v>
      </c>
      <c r="UTR271" s="9" t="s">
        <v>18031</v>
      </c>
      <c r="UTS271" s="9" t="s">
        <v>18032</v>
      </c>
      <c r="UTT271" s="9" t="s">
        <v>18034</v>
      </c>
      <c r="UTU271" s="9">
        <v>271</v>
      </c>
      <c r="UTV271" s="9" t="s">
        <v>18031</v>
      </c>
      <c r="UTW271" s="9" t="s">
        <v>18032</v>
      </c>
      <c r="UTX271" s="9" t="s">
        <v>18034</v>
      </c>
      <c r="UTY271" s="9">
        <v>271</v>
      </c>
      <c r="UTZ271" s="9" t="s">
        <v>18031</v>
      </c>
      <c r="UUA271" s="9" t="s">
        <v>18032</v>
      </c>
      <c r="UUB271" s="9" t="s">
        <v>18034</v>
      </c>
      <c r="UUC271" s="9">
        <v>271</v>
      </c>
      <c r="UUD271" s="9" t="s">
        <v>18031</v>
      </c>
      <c r="UUE271" s="9" t="s">
        <v>18032</v>
      </c>
      <c r="UUF271" s="9" t="s">
        <v>18034</v>
      </c>
      <c r="UUG271" s="9">
        <v>271</v>
      </c>
      <c r="UUH271" s="9" t="s">
        <v>18031</v>
      </c>
      <c r="UUI271" s="9" t="s">
        <v>18032</v>
      </c>
      <c r="UUJ271" s="9" t="s">
        <v>18034</v>
      </c>
      <c r="UUK271" s="9">
        <v>271</v>
      </c>
      <c r="UUL271" s="9" t="s">
        <v>18031</v>
      </c>
      <c r="UUM271" s="9" t="s">
        <v>18032</v>
      </c>
      <c r="UUN271" s="9" t="s">
        <v>18034</v>
      </c>
      <c r="UUO271" s="9">
        <v>271</v>
      </c>
      <c r="UUP271" s="9" t="s">
        <v>18031</v>
      </c>
      <c r="UUQ271" s="9" t="s">
        <v>18032</v>
      </c>
      <c r="UUR271" s="9" t="s">
        <v>18034</v>
      </c>
      <c r="UUS271" s="9">
        <v>271</v>
      </c>
      <c r="UUT271" s="9" t="s">
        <v>18031</v>
      </c>
      <c r="UUU271" s="9" t="s">
        <v>18032</v>
      </c>
      <c r="UUV271" s="9" t="s">
        <v>18034</v>
      </c>
      <c r="UUW271" s="9">
        <v>271</v>
      </c>
      <c r="UUX271" s="9" t="s">
        <v>18031</v>
      </c>
      <c r="UUY271" s="9" t="s">
        <v>18032</v>
      </c>
      <c r="UUZ271" s="9" t="s">
        <v>18034</v>
      </c>
      <c r="UVA271" s="9">
        <v>271</v>
      </c>
      <c r="UVB271" s="9" t="s">
        <v>18031</v>
      </c>
      <c r="UVC271" s="9" t="s">
        <v>18032</v>
      </c>
      <c r="UVD271" s="9" t="s">
        <v>18034</v>
      </c>
      <c r="UVE271" s="9">
        <v>271</v>
      </c>
      <c r="UVF271" s="9" t="s">
        <v>18031</v>
      </c>
      <c r="UVG271" s="9" t="s">
        <v>18032</v>
      </c>
      <c r="UVH271" s="9" t="s">
        <v>18034</v>
      </c>
      <c r="UVI271" s="9">
        <v>271</v>
      </c>
      <c r="UVJ271" s="9" t="s">
        <v>18031</v>
      </c>
      <c r="UVK271" s="9" t="s">
        <v>18032</v>
      </c>
      <c r="UVL271" s="9" t="s">
        <v>18034</v>
      </c>
      <c r="UVM271" s="9">
        <v>271</v>
      </c>
      <c r="UVN271" s="9" t="s">
        <v>18031</v>
      </c>
      <c r="UVO271" s="9" t="s">
        <v>18032</v>
      </c>
      <c r="UVP271" s="9" t="s">
        <v>18034</v>
      </c>
      <c r="UVQ271" s="9">
        <v>271</v>
      </c>
      <c r="UVR271" s="9" t="s">
        <v>18031</v>
      </c>
      <c r="UVS271" s="9" t="s">
        <v>18032</v>
      </c>
      <c r="UVT271" s="9" t="s">
        <v>18034</v>
      </c>
      <c r="UVU271" s="9">
        <v>271</v>
      </c>
      <c r="UVV271" s="9" t="s">
        <v>18031</v>
      </c>
      <c r="UVW271" s="9" t="s">
        <v>18032</v>
      </c>
      <c r="UVX271" s="9" t="s">
        <v>18034</v>
      </c>
      <c r="UVY271" s="9">
        <v>271</v>
      </c>
      <c r="UVZ271" s="9" t="s">
        <v>18031</v>
      </c>
      <c r="UWA271" s="9" t="s">
        <v>18032</v>
      </c>
      <c r="UWB271" s="9" t="s">
        <v>18034</v>
      </c>
      <c r="UWC271" s="9">
        <v>271</v>
      </c>
      <c r="UWD271" s="9" t="s">
        <v>18031</v>
      </c>
      <c r="UWE271" s="9" t="s">
        <v>18032</v>
      </c>
      <c r="UWF271" s="9" t="s">
        <v>18034</v>
      </c>
      <c r="UWG271" s="9">
        <v>271</v>
      </c>
      <c r="UWH271" s="9" t="s">
        <v>18031</v>
      </c>
      <c r="UWI271" s="9" t="s">
        <v>18032</v>
      </c>
      <c r="UWJ271" s="9" t="s">
        <v>18034</v>
      </c>
      <c r="UWK271" s="9">
        <v>271</v>
      </c>
      <c r="UWL271" s="9" t="s">
        <v>18031</v>
      </c>
      <c r="UWM271" s="9" t="s">
        <v>18032</v>
      </c>
      <c r="UWN271" s="9" t="s">
        <v>18034</v>
      </c>
      <c r="UWO271" s="9">
        <v>271</v>
      </c>
      <c r="UWP271" s="9" t="s">
        <v>18031</v>
      </c>
      <c r="UWQ271" s="9" t="s">
        <v>18032</v>
      </c>
      <c r="UWR271" s="9" t="s">
        <v>18034</v>
      </c>
      <c r="UWS271" s="9">
        <v>271</v>
      </c>
      <c r="UWT271" s="9" t="s">
        <v>18031</v>
      </c>
      <c r="UWU271" s="9" t="s">
        <v>18032</v>
      </c>
      <c r="UWV271" s="9" t="s">
        <v>18034</v>
      </c>
      <c r="UWW271" s="9">
        <v>271</v>
      </c>
      <c r="UWX271" s="9" t="s">
        <v>18031</v>
      </c>
      <c r="UWY271" s="9" t="s">
        <v>18032</v>
      </c>
      <c r="UWZ271" s="9" t="s">
        <v>18034</v>
      </c>
      <c r="UXA271" s="9">
        <v>271</v>
      </c>
      <c r="UXB271" s="9" t="s">
        <v>18031</v>
      </c>
      <c r="UXC271" s="9" t="s">
        <v>18032</v>
      </c>
      <c r="UXD271" s="9" t="s">
        <v>18034</v>
      </c>
      <c r="UXE271" s="9">
        <v>271</v>
      </c>
      <c r="UXF271" s="9" t="s">
        <v>18031</v>
      </c>
      <c r="UXG271" s="9" t="s">
        <v>18032</v>
      </c>
      <c r="UXH271" s="9" t="s">
        <v>18034</v>
      </c>
      <c r="UXI271" s="9">
        <v>271</v>
      </c>
      <c r="UXJ271" s="9" t="s">
        <v>18031</v>
      </c>
      <c r="UXK271" s="9" t="s">
        <v>18032</v>
      </c>
      <c r="UXL271" s="9" t="s">
        <v>18034</v>
      </c>
      <c r="UXM271" s="9">
        <v>271</v>
      </c>
      <c r="UXN271" s="9" t="s">
        <v>18031</v>
      </c>
      <c r="UXO271" s="9" t="s">
        <v>18032</v>
      </c>
      <c r="UXP271" s="9" t="s">
        <v>18034</v>
      </c>
      <c r="UXQ271" s="9">
        <v>271</v>
      </c>
      <c r="UXR271" s="9" t="s">
        <v>18031</v>
      </c>
      <c r="UXS271" s="9" t="s">
        <v>18032</v>
      </c>
      <c r="UXT271" s="9" t="s">
        <v>18034</v>
      </c>
      <c r="UXU271" s="9">
        <v>271</v>
      </c>
      <c r="UXV271" s="9" t="s">
        <v>18031</v>
      </c>
      <c r="UXW271" s="9" t="s">
        <v>18032</v>
      </c>
      <c r="UXX271" s="9" t="s">
        <v>18034</v>
      </c>
      <c r="UXY271" s="9">
        <v>271</v>
      </c>
      <c r="UXZ271" s="9" t="s">
        <v>18031</v>
      </c>
      <c r="UYA271" s="9" t="s">
        <v>18032</v>
      </c>
      <c r="UYB271" s="9" t="s">
        <v>18034</v>
      </c>
      <c r="UYC271" s="9">
        <v>271</v>
      </c>
      <c r="UYD271" s="9" t="s">
        <v>18031</v>
      </c>
      <c r="UYE271" s="9" t="s">
        <v>18032</v>
      </c>
      <c r="UYF271" s="9" t="s">
        <v>18034</v>
      </c>
      <c r="UYG271" s="9">
        <v>271</v>
      </c>
      <c r="UYH271" s="9" t="s">
        <v>18031</v>
      </c>
      <c r="UYI271" s="9" t="s">
        <v>18032</v>
      </c>
      <c r="UYJ271" s="9" t="s">
        <v>18034</v>
      </c>
      <c r="UYK271" s="9">
        <v>271</v>
      </c>
      <c r="UYL271" s="9" t="s">
        <v>18031</v>
      </c>
      <c r="UYM271" s="9" t="s">
        <v>18032</v>
      </c>
      <c r="UYN271" s="9" t="s">
        <v>18034</v>
      </c>
      <c r="UYO271" s="9">
        <v>271</v>
      </c>
      <c r="UYP271" s="9" t="s">
        <v>18031</v>
      </c>
      <c r="UYQ271" s="9" t="s">
        <v>18032</v>
      </c>
      <c r="UYR271" s="9" t="s">
        <v>18034</v>
      </c>
      <c r="UYS271" s="9">
        <v>271</v>
      </c>
      <c r="UYT271" s="9" t="s">
        <v>18031</v>
      </c>
      <c r="UYU271" s="9" t="s">
        <v>18032</v>
      </c>
      <c r="UYV271" s="9" t="s">
        <v>18034</v>
      </c>
      <c r="UYW271" s="9">
        <v>271</v>
      </c>
      <c r="UYX271" s="9" t="s">
        <v>18031</v>
      </c>
      <c r="UYY271" s="9" t="s">
        <v>18032</v>
      </c>
      <c r="UYZ271" s="9" t="s">
        <v>18034</v>
      </c>
      <c r="UZA271" s="9">
        <v>271</v>
      </c>
      <c r="UZB271" s="9" t="s">
        <v>18031</v>
      </c>
      <c r="UZC271" s="9" t="s">
        <v>18032</v>
      </c>
      <c r="UZD271" s="9" t="s">
        <v>18034</v>
      </c>
      <c r="UZE271" s="9">
        <v>271</v>
      </c>
      <c r="UZF271" s="9" t="s">
        <v>18031</v>
      </c>
      <c r="UZG271" s="9" t="s">
        <v>18032</v>
      </c>
      <c r="UZH271" s="9" t="s">
        <v>18034</v>
      </c>
      <c r="UZI271" s="9">
        <v>271</v>
      </c>
      <c r="UZJ271" s="9" t="s">
        <v>18031</v>
      </c>
      <c r="UZK271" s="9" t="s">
        <v>18032</v>
      </c>
      <c r="UZL271" s="9" t="s">
        <v>18034</v>
      </c>
      <c r="UZM271" s="9">
        <v>271</v>
      </c>
      <c r="UZN271" s="9" t="s">
        <v>18031</v>
      </c>
      <c r="UZO271" s="9" t="s">
        <v>18032</v>
      </c>
      <c r="UZP271" s="9" t="s">
        <v>18034</v>
      </c>
      <c r="UZQ271" s="9">
        <v>271</v>
      </c>
      <c r="UZR271" s="9" t="s">
        <v>18031</v>
      </c>
      <c r="UZS271" s="9" t="s">
        <v>18032</v>
      </c>
      <c r="UZT271" s="9" t="s">
        <v>18034</v>
      </c>
      <c r="UZU271" s="9">
        <v>271</v>
      </c>
      <c r="UZV271" s="9" t="s">
        <v>18031</v>
      </c>
      <c r="UZW271" s="9" t="s">
        <v>18032</v>
      </c>
      <c r="UZX271" s="9" t="s">
        <v>18034</v>
      </c>
      <c r="UZY271" s="9">
        <v>271</v>
      </c>
      <c r="UZZ271" s="9" t="s">
        <v>18031</v>
      </c>
      <c r="VAA271" s="9" t="s">
        <v>18032</v>
      </c>
      <c r="VAB271" s="9" t="s">
        <v>18034</v>
      </c>
      <c r="VAC271" s="9">
        <v>271</v>
      </c>
      <c r="VAD271" s="9" t="s">
        <v>18031</v>
      </c>
      <c r="VAE271" s="9" t="s">
        <v>18032</v>
      </c>
      <c r="VAF271" s="9" t="s">
        <v>18034</v>
      </c>
      <c r="VAG271" s="9">
        <v>271</v>
      </c>
      <c r="VAH271" s="9" t="s">
        <v>18031</v>
      </c>
      <c r="VAI271" s="9" t="s">
        <v>18032</v>
      </c>
      <c r="VAJ271" s="9" t="s">
        <v>18034</v>
      </c>
      <c r="VAK271" s="9">
        <v>271</v>
      </c>
      <c r="VAL271" s="9" t="s">
        <v>18031</v>
      </c>
      <c r="VAM271" s="9" t="s">
        <v>18032</v>
      </c>
      <c r="VAN271" s="9" t="s">
        <v>18034</v>
      </c>
      <c r="VAO271" s="9">
        <v>271</v>
      </c>
      <c r="VAP271" s="9" t="s">
        <v>18031</v>
      </c>
      <c r="VAQ271" s="9" t="s">
        <v>18032</v>
      </c>
      <c r="VAR271" s="9" t="s">
        <v>18034</v>
      </c>
      <c r="VAS271" s="9">
        <v>271</v>
      </c>
      <c r="VAT271" s="9" t="s">
        <v>18031</v>
      </c>
      <c r="VAU271" s="9" t="s">
        <v>18032</v>
      </c>
      <c r="VAV271" s="9" t="s">
        <v>18034</v>
      </c>
      <c r="VAW271" s="9">
        <v>271</v>
      </c>
      <c r="VAX271" s="9" t="s">
        <v>18031</v>
      </c>
      <c r="VAY271" s="9" t="s">
        <v>18032</v>
      </c>
      <c r="VAZ271" s="9" t="s">
        <v>18034</v>
      </c>
      <c r="VBA271" s="9">
        <v>271</v>
      </c>
      <c r="VBB271" s="9" t="s">
        <v>18031</v>
      </c>
      <c r="VBC271" s="9" t="s">
        <v>18032</v>
      </c>
      <c r="VBD271" s="9" t="s">
        <v>18034</v>
      </c>
      <c r="VBE271" s="9">
        <v>271</v>
      </c>
      <c r="VBF271" s="9" t="s">
        <v>18031</v>
      </c>
      <c r="VBG271" s="9" t="s">
        <v>18032</v>
      </c>
      <c r="VBH271" s="9" t="s">
        <v>18034</v>
      </c>
      <c r="VBI271" s="9">
        <v>271</v>
      </c>
      <c r="VBJ271" s="9" t="s">
        <v>18031</v>
      </c>
      <c r="VBK271" s="9" t="s">
        <v>18032</v>
      </c>
      <c r="VBL271" s="9" t="s">
        <v>18034</v>
      </c>
      <c r="VBM271" s="9">
        <v>271</v>
      </c>
      <c r="VBN271" s="9" t="s">
        <v>18031</v>
      </c>
      <c r="VBO271" s="9" t="s">
        <v>18032</v>
      </c>
      <c r="VBP271" s="9" t="s">
        <v>18034</v>
      </c>
      <c r="VBQ271" s="9">
        <v>271</v>
      </c>
      <c r="VBR271" s="9" t="s">
        <v>18031</v>
      </c>
      <c r="VBS271" s="9" t="s">
        <v>18032</v>
      </c>
      <c r="VBT271" s="9" t="s">
        <v>18034</v>
      </c>
      <c r="VBU271" s="9">
        <v>271</v>
      </c>
      <c r="VBV271" s="9" t="s">
        <v>18031</v>
      </c>
      <c r="VBW271" s="9" t="s">
        <v>18032</v>
      </c>
      <c r="VBX271" s="9" t="s">
        <v>18034</v>
      </c>
      <c r="VBY271" s="9">
        <v>271</v>
      </c>
      <c r="VBZ271" s="9" t="s">
        <v>18031</v>
      </c>
      <c r="VCA271" s="9" t="s">
        <v>18032</v>
      </c>
      <c r="VCB271" s="9" t="s">
        <v>18034</v>
      </c>
      <c r="VCC271" s="9">
        <v>271</v>
      </c>
      <c r="VCD271" s="9" t="s">
        <v>18031</v>
      </c>
      <c r="VCE271" s="9" t="s">
        <v>18032</v>
      </c>
      <c r="VCF271" s="9" t="s">
        <v>18034</v>
      </c>
      <c r="VCG271" s="9">
        <v>271</v>
      </c>
      <c r="VCH271" s="9" t="s">
        <v>18031</v>
      </c>
      <c r="VCI271" s="9" t="s">
        <v>18032</v>
      </c>
      <c r="VCJ271" s="9" t="s">
        <v>18034</v>
      </c>
      <c r="VCK271" s="9">
        <v>271</v>
      </c>
      <c r="VCL271" s="9" t="s">
        <v>18031</v>
      </c>
      <c r="VCM271" s="9" t="s">
        <v>18032</v>
      </c>
      <c r="VCN271" s="9" t="s">
        <v>18034</v>
      </c>
      <c r="VCO271" s="9">
        <v>271</v>
      </c>
      <c r="VCP271" s="9" t="s">
        <v>18031</v>
      </c>
      <c r="VCQ271" s="9" t="s">
        <v>18032</v>
      </c>
      <c r="VCR271" s="9" t="s">
        <v>18034</v>
      </c>
      <c r="VCS271" s="9">
        <v>271</v>
      </c>
      <c r="VCT271" s="9" t="s">
        <v>18031</v>
      </c>
      <c r="VCU271" s="9" t="s">
        <v>18032</v>
      </c>
      <c r="VCV271" s="9" t="s">
        <v>18034</v>
      </c>
      <c r="VCW271" s="9">
        <v>271</v>
      </c>
      <c r="VCX271" s="9" t="s">
        <v>18031</v>
      </c>
      <c r="VCY271" s="9" t="s">
        <v>18032</v>
      </c>
      <c r="VCZ271" s="9" t="s">
        <v>18034</v>
      </c>
      <c r="VDA271" s="9">
        <v>271</v>
      </c>
      <c r="VDB271" s="9" t="s">
        <v>18031</v>
      </c>
      <c r="VDC271" s="9" t="s">
        <v>18032</v>
      </c>
      <c r="VDD271" s="9" t="s">
        <v>18034</v>
      </c>
      <c r="VDE271" s="9">
        <v>271</v>
      </c>
      <c r="VDF271" s="9" t="s">
        <v>18031</v>
      </c>
      <c r="VDG271" s="9" t="s">
        <v>18032</v>
      </c>
      <c r="VDH271" s="9" t="s">
        <v>18034</v>
      </c>
      <c r="VDI271" s="9">
        <v>271</v>
      </c>
      <c r="VDJ271" s="9" t="s">
        <v>18031</v>
      </c>
      <c r="VDK271" s="9" t="s">
        <v>18032</v>
      </c>
      <c r="VDL271" s="9" t="s">
        <v>18034</v>
      </c>
      <c r="VDM271" s="9">
        <v>271</v>
      </c>
      <c r="VDN271" s="9" t="s">
        <v>18031</v>
      </c>
      <c r="VDO271" s="9" t="s">
        <v>18032</v>
      </c>
      <c r="VDP271" s="9" t="s">
        <v>18034</v>
      </c>
      <c r="VDQ271" s="9">
        <v>271</v>
      </c>
      <c r="VDR271" s="9" t="s">
        <v>18031</v>
      </c>
      <c r="VDS271" s="9" t="s">
        <v>18032</v>
      </c>
      <c r="VDT271" s="9" t="s">
        <v>18034</v>
      </c>
      <c r="VDU271" s="9">
        <v>271</v>
      </c>
      <c r="VDV271" s="9" t="s">
        <v>18031</v>
      </c>
      <c r="VDW271" s="9" t="s">
        <v>18032</v>
      </c>
      <c r="VDX271" s="9" t="s">
        <v>18034</v>
      </c>
      <c r="VDY271" s="9">
        <v>271</v>
      </c>
      <c r="VDZ271" s="9" t="s">
        <v>18031</v>
      </c>
      <c r="VEA271" s="9" t="s">
        <v>18032</v>
      </c>
      <c r="VEB271" s="9" t="s">
        <v>18034</v>
      </c>
      <c r="VEC271" s="9">
        <v>271</v>
      </c>
      <c r="VED271" s="9" t="s">
        <v>18031</v>
      </c>
      <c r="VEE271" s="9" t="s">
        <v>18032</v>
      </c>
      <c r="VEF271" s="9" t="s">
        <v>18034</v>
      </c>
      <c r="VEG271" s="9">
        <v>271</v>
      </c>
      <c r="VEH271" s="9" t="s">
        <v>18031</v>
      </c>
      <c r="VEI271" s="9" t="s">
        <v>18032</v>
      </c>
      <c r="VEJ271" s="9" t="s">
        <v>18034</v>
      </c>
      <c r="VEK271" s="9">
        <v>271</v>
      </c>
      <c r="VEL271" s="9" t="s">
        <v>18031</v>
      </c>
      <c r="VEM271" s="9" t="s">
        <v>18032</v>
      </c>
      <c r="VEN271" s="9" t="s">
        <v>18034</v>
      </c>
      <c r="VEO271" s="9">
        <v>271</v>
      </c>
      <c r="VEP271" s="9" t="s">
        <v>18031</v>
      </c>
      <c r="VEQ271" s="9" t="s">
        <v>18032</v>
      </c>
      <c r="VER271" s="9" t="s">
        <v>18034</v>
      </c>
      <c r="VES271" s="9">
        <v>271</v>
      </c>
      <c r="VET271" s="9" t="s">
        <v>18031</v>
      </c>
      <c r="VEU271" s="9" t="s">
        <v>18032</v>
      </c>
      <c r="VEV271" s="9" t="s">
        <v>18034</v>
      </c>
      <c r="VEW271" s="9">
        <v>271</v>
      </c>
      <c r="VEX271" s="9" t="s">
        <v>18031</v>
      </c>
      <c r="VEY271" s="9" t="s">
        <v>18032</v>
      </c>
      <c r="VEZ271" s="9" t="s">
        <v>18034</v>
      </c>
      <c r="VFA271" s="9">
        <v>271</v>
      </c>
      <c r="VFB271" s="9" t="s">
        <v>18031</v>
      </c>
      <c r="VFC271" s="9" t="s">
        <v>18032</v>
      </c>
      <c r="VFD271" s="9" t="s">
        <v>18034</v>
      </c>
      <c r="VFE271" s="9">
        <v>271</v>
      </c>
      <c r="VFF271" s="9" t="s">
        <v>18031</v>
      </c>
      <c r="VFG271" s="9" t="s">
        <v>18032</v>
      </c>
      <c r="VFH271" s="9" t="s">
        <v>18034</v>
      </c>
      <c r="VFI271" s="9">
        <v>271</v>
      </c>
      <c r="VFJ271" s="9" t="s">
        <v>18031</v>
      </c>
      <c r="VFK271" s="9" t="s">
        <v>18032</v>
      </c>
      <c r="VFL271" s="9" t="s">
        <v>18034</v>
      </c>
      <c r="VFM271" s="9">
        <v>271</v>
      </c>
      <c r="VFN271" s="9" t="s">
        <v>18031</v>
      </c>
      <c r="VFO271" s="9" t="s">
        <v>18032</v>
      </c>
      <c r="VFP271" s="9" t="s">
        <v>18034</v>
      </c>
      <c r="VFQ271" s="9">
        <v>271</v>
      </c>
      <c r="VFR271" s="9" t="s">
        <v>18031</v>
      </c>
      <c r="VFS271" s="9" t="s">
        <v>18032</v>
      </c>
      <c r="VFT271" s="9" t="s">
        <v>18034</v>
      </c>
      <c r="VFU271" s="9">
        <v>271</v>
      </c>
      <c r="VFV271" s="9" t="s">
        <v>18031</v>
      </c>
      <c r="VFW271" s="9" t="s">
        <v>18032</v>
      </c>
      <c r="VFX271" s="9" t="s">
        <v>18034</v>
      </c>
      <c r="VFY271" s="9">
        <v>271</v>
      </c>
      <c r="VFZ271" s="9" t="s">
        <v>18031</v>
      </c>
      <c r="VGA271" s="9" t="s">
        <v>18032</v>
      </c>
      <c r="VGB271" s="9" t="s">
        <v>18034</v>
      </c>
      <c r="VGC271" s="9">
        <v>271</v>
      </c>
      <c r="VGD271" s="9" t="s">
        <v>18031</v>
      </c>
      <c r="VGE271" s="9" t="s">
        <v>18032</v>
      </c>
      <c r="VGF271" s="9" t="s">
        <v>18034</v>
      </c>
      <c r="VGG271" s="9">
        <v>271</v>
      </c>
      <c r="VGH271" s="9" t="s">
        <v>18031</v>
      </c>
      <c r="VGI271" s="9" t="s">
        <v>18032</v>
      </c>
      <c r="VGJ271" s="9" t="s">
        <v>18034</v>
      </c>
      <c r="VGK271" s="9">
        <v>271</v>
      </c>
      <c r="VGL271" s="9" t="s">
        <v>18031</v>
      </c>
      <c r="VGM271" s="9" t="s">
        <v>18032</v>
      </c>
      <c r="VGN271" s="9" t="s">
        <v>18034</v>
      </c>
      <c r="VGO271" s="9">
        <v>271</v>
      </c>
      <c r="VGP271" s="9" t="s">
        <v>18031</v>
      </c>
      <c r="VGQ271" s="9" t="s">
        <v>18032</v>
      </c>
      <c r="VGR271" s="9" t="s">
        <v>18034</v>
      </c>
      <c r="VGS271" s="9">
        <v>271</v>
      </c>
      <c r="VGT271" s="9" t="s">
        <v>18031</v>
      </c>
      <c r="VGU271" s="9" t="s">
        <v>18032</v>
      </c>
      <c r="VGV271" s="9" t="s">
        <v>18034</v>
      </c>
      <c r="VGW271" s="9">
        <v>271</v>
      </c>
      <c r="VGX271" s="9" t="s">
        <v>18031</v>
      </c>
      <c r="VGY271" s="9" t="s">
        <v>18032</v>
      </c>
      <c r="VGZ271" s="9" t="s">
        <v>18034</v>
      </c>
      <c r="VHA271" s="9">
        <v>271</v>
      </c>
      <c r="VHB271" s="9" t="s">
        <v>18031</v>
      </c>
      <c r="VHC271" s="9" t="s">
        <v>18032</v>
      </c>
      <c r="VHD271" s="9" t="s">
        <v>18034</v>
      </c>
      <c r="VHE271" s="9">
        <v>271</v>
      </c>
      <c r="VHF271" s="9" t="s">
        <v>18031</v>
      </c>
      <c r="VHG271" s="9" t="s">
        <v>18032</v>
      </c>
      <c r="VHH271" s="9" t="s">
        <v>18034</v>
      </c>
      <c r="VHI271" s="9">
        <v>271</v>
      </c>
      <c r="VHJ271" s="9" t="s">
        <v>18031</v>
      </c>
      <c r="VHK271" s="9" t="s">
        <v>18032</v>
      </c>
      <c r="VHL271" s="9" t="s">
        <v>18034</v>
      </c>
      <c r="VHM271" s="9">
        <v>271</v>
      </c>
      <c r="VHN271" s="9" t="s">
        <v>18031</v>
      </c>
      <c r="VHO271" s="9" t="s">
        <v>18032</v>
      </c>
      <c r="VHP271" s="9" t="s">
        <v>18034</v>
      </c>
      <c r="VHQ271" s="9">
        <v>271</v>
      </c>
      <c r="VHR271" s="9" t="s">
        <v>18031</v>
      </c>
      <c r="VHS271" s="9" t="s">
        <v>18032</v>
      </c>
      <c r="VHT271" s="9" t="s">
        <v>18034</v>
      </c>
      <c r="VHU271" s="9">
        <v>271</v>
      </c>
      <c r="VHV271" s="9" t="s">
        <v>18031</v>
      </c>
      <c r="VHW271" s="9" t="s">
        <v>18032</v>
      </c>
      <c r="VHX271" s="9" t="s">
        <v>18034</v>
      </c>
      <c r="VHY271" s="9">
        <v>271</v>
      </c>
      <c r="VHZ271" s="9" t="s">
        <v>18031</v>
      </c>
      <c r="VIA271" s="9" t="s">
        <v>18032</v>
      </c>
      <c r="VIB271" s="9" t="s">
        <v>18034</v>
      </c>
      <c r="VIC271" s="9">
        <v>271</v>
      </c>
      <c r="VID271" s="9" t="s">
        <v>18031</v>
      </c>
      <c r="VIE271" s="9" t="s">
        <v>18032</v>
      </c>
      <c r="VIF271" s="9" t="s">
        <v>18034</v>
      </c>
      <c r="VIG271" s="9">
        <v>271</v>
      </c>
      <c r="VIH271" s="9" t="s">
        <v>18031</v>
      </c>
      <c r="VII271" s="9" t="s">
        <v>18032</v>
      </c>
      <c r="VIJ271" s="9" t="s">
        <v>18034</v>
      </c>
      <c r="VIK271" s="9">
        <v>271</v>
      </c>
      <c r="VIL271" s="9" t="s">
        <v>18031</v>
      </c>
      <c r="VIM271" s="9" t="s">
        <v>18032</v>
      </c>
      <c r="VIN271" s="9" t="s">
        <v>18034</v>
      </c>
      <c r="VIO271" s="9">
        <v>271</v>
      </c>
      <c r="VIP271" s="9" t="s">
        <v>18031</v>
      </c>
      <c r="VIQ271" s="9" t="s">
        <v>18032</v>
      </c>
      <c r="VIR271" s="9" t="s">
        <v>18034</v>
      </c>
      <c r="VIS271" s="9">
        <v>271</v>
      </c>
      <c r="VIT271" s="9" t="s">
        <v>18031</v>
      </c>
      <c r="VIU271" s="9" t="s">
        <v>18032</v>
      </c>
      <c r="VIV271" s="9" t="s">
        <v>18034</v>
      </c>
      <c r="VIW271" s="9">
        <v>271</v>
      </c>
      <c r="VIX271" s="9" t="s">
        <v>18031</v>
      </c>
      <c r="VIY271" s="9" t="s">
        <v>18032</v>
      </c>
      <c r="VIZ271" s="9" t="s">
        <v>18034</v>
      </c>
      <c r="VJA271" s="9">
        <v>271</v>
      </c>
      <c r="VJB271" s="9" t="s">
        <v>18031</v>
      </c>
      <c r="VJC271" s="9" t="s">
        <v>18032</v>
      </c>
      <c r="VJD271" s="9" t="s">
        <v>18034</v>
      </c>
      <c r="VJE271" s="9">
        <v>271</v>
      </c>
      <c r="VJF271" s="9" t="s">
        <v>18031</v>
      </c>
      <c r="VJG271" s="9" t="s">
        <v>18032</v>
      </c>
      <c r="VJH271" s="9" t="s">
        <v>18034</v>
      </c>
      <c r="VJI271" s="9">
        <v>271</v>
      </c>
      <c r="VJJ271" s="9" t="s">
        <v>18031</v>
      </c>
      <c r="VJK271" s="9" t="s">
        <v>18032</v>
      </c>
      <c r="VJL271" s="9" t="s">
        <v>18034</v>
      </c>
      <c r="VJM271" s="9">
        <v>271</v>
      </c>
      <c r="VJN271" s="9" t="s">
        <v>18031</v>
      </c>
      <c r="VJO271" s="9" t="s">
        <v>18032</v>
      </c>
      <c r="VJP271" s="9" t="s">
        <v>18034</v>
      </c>
      <c r="VJQ271" s="9">
        <v>271</v>
      </c>
      <c r="VJR271" s="9" t="s">
        <v>18031</v>
      </c>
      <c r="VJS271" s="9" t="s">
        <v>18032</v>
      </c>
      <c r="VJT271" s="9" t="s">
        <v>18034</v>
      </c>
      <c r="VJU271" s="9">
        <v>271</v>
      </c>
      <c r="VJV271" s="9" t="s">
        <v>18031</v>
      </c>
      <c r="VJW271" s="9" t="s">
        <v>18032</v>
      </c>
      <c r="VJX271" s="9" t="s">
        <v>18034</v>
      </c>
      <c r="VJY271" s="9">
        <v>271</v>
      </c>
      <c r="VJZ271" s="9" t="s">
        <v>18031</v>
      </c>
      <c r="VKA271" s="9" t="s">
        <v>18032</v>
      </c>
      <c r="VKB271" s="9" t="s">
        <v>18034</v>
      </c>
      <c r="VKC271" s="9">
        <v>271</v>
      </c>
      <c r="VKD271" s="9" t="s">
        <v>18031</v>
      </c>
      <c r="VKE271" s="9" t="s">
        <v>18032</v>
      </c>
      <c r="VKF271" s="9" t="s">
        <v>18034</v>
      </c>
      <c r="VKG271" s="9">
        <v>271</v>
      </c>
      <c r="VKH271" s="9" t="s">
        <v>18031</v>
      </c>
      <c r="VKI271" s="9" t="s">
        <v>18032</v>
      </c>
      <c r="VKJ271" s="9" t="s">
        <v>18034</v>
      </c>
      <c r="VKK271" s="9">
        <v>271</v>
      </c>
      <c r="VKL271" s="9" t="s">
        <v>18031</v>
      </c>
      <c r="VKM271" s="9" t="s">
        <v>18032</v>
      </c>
      <c r="VKN271" s="9" t="s">
        <v>18034</v>
      </c>
      <c r="VKO271" s="9">
        <v>271</v>
      </c>
      <c r="VKP271" s="9" t="s">
        <v>18031</v>
      </c>
      <c r="VKQ271" s="9" t="s">
        <v>18032</v>
      </c>
      <c r="VKR271" s="9" t="s">
        <v>18034</v>
      </c>
      <c r="VKS271" s="9">
        <v>271</v>
      </c>
      <c r="VKT271" s="9" t="s">
        <v>18031</v>
      </c>
      <c r="VKU271" s="9" t="s">
        <v>18032</v>
      </c>
      <c r="VKV271" s="9" t="s">
        <v>18034</v>
      </c>
      <c r="VKW271" s="9">
        <v>271</v>
      </c>
      <c r="VKX271" s="9" t="s">
        <v>18031</v>
      </c>
      <c r="VKY271" s="9" t="s">
        <v>18032</v>
      </c>
      <c r="VKZ271" s="9" t="s">
        <v>18034</v>
      </c>
      <c r="VLA271" s="9">
        <v>271</v>
      </c>
      <c r="VLB271" s="9" t="s">
        <v>18031</v>
      </c>
      <c r="VLC271" s="9" t="s">
        <v>18032</v>
      </c>
      <c r="VLD271" s="9" t="s">
        <v>18034</v>
      </c>
      <c r="VLE271" s="9">
        <v>271</v>
      </c>
      <c r="VLF271" s="9" t="s">
        <v>18031</v>
      </c>
      <c r="VLG271" s="9" t="s">
        <v>18032</v>
      </c>
      <c r="VLH271" s="9" t="s">
        <v>18034</v>
      </c>
      <c r="VLI271" s="9">
        <v>271</v>
      </c>
      <c r="VLJ271" s="9" t="s">
        <v>18031</v>
      </c>
      <c r="VLK271" s="9" t="s">
        <v>18032</v>
      </c>
      <c r="VLL271" s="9" t="s">
        <v>18034</v>
      </c>
      <c r="VLM271" s="9">
        <v>271</v>
      </c>
      <c r="VLN271" s="9" t="s">
        <v>18031</v>
      </c>
      <c r="VLO271" s="9" t="s">
        <v>18032</v>
      </c>
      <c r="VLP271" s="9" t="s">
        <v>18034</v>
      </c>
      <c r="VLQ271" s="9">
        <v>271</v>
      </c>
      <c r="VLR271" s="9" t="s">
        <v>18031</v>
      </c>
      <c r="VLS271" s="9" t="s">
        <v>18032</v>
      </c>
      <c r="VLT271" s="9" t="s">
        <v>18034</v>
      </c>
      <c r="VLU271" s="9">
        <v>271</v>
      </c>
      <c r="VLV271" s="9" t="s">
        <v>18031</v>
      </c>
      <c r="VLW271" s="9" t="s">
        <v>18032</v>
      </c>
      <c r="VLX271" s="9" t="s">
        <v>18034</v>
      </c>
      <c r="VLY271" s="9">
        <v>271</v>
      </c>
      <c r="VLZ271" s="9" t="s">
        <v>18031</v>
      </c>
      <c r="VMA271" s="9" t="s">
        <v>18032</v>
      </c>
      <c r="VMB271" s="9" t="s">
        <v>18034</v>
      </c>
      <c r="VMC271" s="9">
        <v>271</v>
      </c>
      <c r="VMD271" s="9" t="s">
        <v>18031</v>
      </c>
      <c r="VME271" s="9" t="s">
        <v>18032</v>
      </c>
      <c r="VMF271" s="9" t="s">
        <v>18034</v>
      </c>
      <c r="VMG271" s="9">
        <v>271</v>
      </c>
      <c r="VMH271" s="9" t="s">
        <v>18031</v>
      </c>
      <c r="VMI271" s="9" t="s">
        <v>18032</v>
      </c>
      <c r="VMJ271" s="9" t="s">
        <v>18034</v>
      </c>
      <c r="VMK271" s="9">
        <v>271</v>
      </c>
      <c r="VML271" s="9" t="s">
        <v>18031</v>
      </c>
      <c r="VMM271" s="9" t="s">
        <v>18032</v>
      </c>
      <c r="VMN271" s="9" t="s">
        <v>18034</v>
      </c>
      <c r="VMO271" s="9">
        <v>271</v>
      </c>
      <c r="VMP271" s="9" t="s">
        <v>18031</v>
      </c>
      <c r="VMQ271" s="9" t="s">
        <v>18032</v>
      </c>
      <c r="VMR271" s="9" t="s">
        <v>18034</v>
      </c>
      <c r="VMS271" s="9">
        <v>271</v>
      </c>
      <c r="VMT271" s="9" t="s">
        <v>18031</v>
      </c>
      <c r="VMU271" s="9" t="s">
        <v>18032</v>
      </c>
      <c r="VMV271" s="9" t="s">
        <v>18034</v>
      </c>
      <c r="VMW271" s="9">
        <v>271</v>
      </c>
      <c r="VMX271" s="9" t="s">
        <v>18031</v>
      </c>
      <c r="VMY271" s="9" t="s">
        <v>18032</v>
      </c>
      <c r="VMZ271" s="9" t="s">
        <v>18034</v>
      </c>
      <c r="VNA271" s="9">
        <v>271</v>
      </c>
      <c r="VNB271" s="9" t="s">
        <v>18031</v>
      </c>
      <c r="VNC271" s="9" t="s">
        <v>18032</v>
      </c>
      <c r="VND271" s="9" t="s">
        <v>18034</v>
      </c>
      <c r="VNE271" s="9">
        <v>271</v>
      </c>
      <c r="VNF271" s="9" t="s">
        <v>18031</v>
      </c>
      <c r="VNG271" s="9" t="s">
        <v>18032</v>
      </c>
      <c r="VNH271" s="9" t="s">
        <v>18034</v>
      </c>
      <c r="VNI271" s="9">
        <v>271</v>
      </c>
      <c r="VNJ271" s="9" t="s">
        <v>18031</v>
      </c>
      <c r="VNK271" s="9" t="s">
        <v>18032</v>
      </c>
      <c r="VNL271" s="9" t="s">
        <v>18034</v>
      </c>
      <c r="VNM271" s="9">
        <v>271</v>
      </c>
      <c r="VNN271" s="9" t="s">
        <v>18031</v>
      </c>
      <c r="VNO271" s="9" t="s">
        <v>18032</v>
      </c>
      <c r="VNP271" s="9" t="s">
        <v>18034</v>
      </c>
      <c r="VNQ271" s="9">
        <v>271</v>
      </c>
      <c r="VNR271" s="9" t="s">
        <v>18031</v>
      </c>
      <c r="VNS271" s="9" t="s">
        <v>18032</v>
      </c>
      <c r="VNT271" s="9" t="s">
        <v>18034</v>
      </c>
      <c r="VNU271" s="9">
        <v>271</v>
      </c>
      <c r="VNV271" s="9" t="s">
        <v>18031</v>
      </c>
      <c r="VNW271" s="9" t="s">
        <v>18032</v>
      </c>
      <c r="VNX271" s="9" t="s">
        <v>18034</v>
      </c>
      <c r="VNY271" s="9">
        <v>271</v>
      </c>
      <c r="VNZ271" s="9" t="s">
        <v>18031</v>
      </c>
      <c r="VOA271" s="9" t="s">
        <v>18032</v>
      </c>
      <c r="VOB271" s="9" t="s">
        <v>18034</v>
      </c>
      <c r="VOC271" s="9">
        <v>271</v>
      </c>
      <c r="VOD271" s="9" t="s">
        <v>18031</v>
      </c>
      <c r="VOE271" s="9" t="s">
        <v>18032</v>
      </c>
      <c r="VOF271" s="9" t="s">
        <v>18034</v>
      </c>
      <c r="VOG271" s="9">
        <v>271</v>
      </c>
      <c r="VOH271" s="9" t="s">
        <v>18031</v>
      </c>
      <c r="VOI271" s="9" t="s">
        <v>18032</v>
      </c>
      <c r="VOJ271" s="9" t="s">
        <v>18034</v>
      </c>
      <c r="VOK271" s="9">
        <v>271</v>
      </c>
      <c r="VOL271" s="9" t="s">
        <v>18031</v>
      </c>
      <c r="VOM271" s="9" t="s">
        <v>18032</v>
      </c>
      <c r="VON271" s="9" t="s">
        <v>18034</v>
      </c>
      <c r="VOO271" s="9">
        <v>271</v>
      </c>
      <c r="VOP271" s="9" t="s">
        <v>18031</v>
      </c>
      <c r="VOQ271" s="9" t="s">
        <v>18032</v>
      </c>
      <c r="VOR271" s="9" t="s">
        <v>18034</v>
      </c>
      <c r="VOS271" s="9">
        <v>271</v>
      </c>
      <c r="VOT271" s="9" t="s">
        <v>18031</v>
      </c>
      <c r="VOU271" s="9" t="s">
        <v>18032</v>
      </c>
      <c r="VOV271" s="9" t="s">
        <v>18034</v>
      </c>
      <c r="VOW271" s="9">
        <v>271</v>
      </c>
      <c r="VOX271" s="9" t="s">
        <v>18031</v>
      </c>
      <c r="VOY271" s="9" t="s">
        <v>18032</v>
      </c>
      <c r="VOZ271" s="9" t="s">
        <v>18034</v>
      </c>
      <c r="VPA271" s="9">
        <v>271</v>
      </c>
      <c r="VPB271" s="9" t="s">
        <v>18031</v>
      </c>
      <c r="VPC271" s="9" t="s">
        <v>18032</v>
      </c>
      <c r="VPD271" s="9" t="s">
        <v>18034</v>
      </c>
      <c r="VPE271" s="9">
        <v>271</v>
      </c>
      <c r="VPF271" s="9" t="s">
        <v>18031</v>
      </c>
      <c r="VPG271" s="9" t="s">
        <v>18032</v>
      </c>
      <c r="VPH271" s="9" t="s">
        <v>18034</v>
      </c>
      <c r="VPI271" s="9">
        <v>271</v>
      </c>
      <c r="VPJ271" s="9" t="s">
        <v>18031</v>
      </c>
      <c r="VPK271" s="9" t="s">
        <v>18032</v>
      </c>
      <c r="VPL271" s="9" t="s">
        <v>18034</v>
      </c>
      <c r="VPM271" s="9">
        <v>271</v>
      </c>
      <c r="VPN271" s="9" t="s">
        <v>18031</v>
      </c>
      <c r="VPO271" s="9" t="s">
        <v>18032</v>
      </c>
      <c r="VPP271" s="9" t="s">
        <v>18034</v>
      </c>
      <c r="VPQ271" s="9">
        <v>271</v>
      </c>
      <c r="VPR271" s="9" t="s">
        <v>18031</v>
      </c>
      <c r="VPS271" s="9" t="s">
        <v>18032</v>
      </c>
      <c r="VPT271" s="9" t="s">
        <v>18034</v>
      </c>
      <c r="VPU271" s="9">
        <v>271</v>
      </c>
      <c r="VPV271" s="9" t="s">
        <v>18031</v>
      </c>
      <c r="VPW271" s="9" t="s">
        <v>18032</v>
      </c>
      <c r="VPX271" s="9" t="s">
        <v>18034</v>
      </c>
      <c r="VPY271" s="9">
        <v>271</v>
      </c>
      <c r="VPZ271" s="9" t="s">
        <v>18031</v>
      </c>
      <c r="VQA271" s="9" t="s">
        <v>18032</v>
      </c>
      <c r="VQB271" s="9" t="s">
        <v>18034</v>
      </c>
      <c r="VQC271" s="9">
        <v>271</v>
      </c>
      <c r="VQD271" s="9" t="s">
        <v>18031</v>
      </c>
      <c r="VQE271" s="9" t="s">
        <v>18032</v>
      </c>
      <c r="VQF271" s="9" t="s">
        <v>18034</v>
      </c>
      <c r="VQG271" s="9">
        <v>271</v>
      </c>
      <c r="VQH271" s="9" t="s">
        <v>18031</v>
      </c>
      <c r="VQI271" s="9" t="s">
        <v>18032</v>
      </c>
      <c r="VQJ271" s="9" t="s">
        <v>18034</v>
      </c>
      <c r="VQK271" s="9">
        <v>271</v>
      </c>
      <c r="VQL271" s="9" t="s">
        <v>18031</v>
      </c>
      <c r="VQM271" s="9" t="s">
        <v>18032</v>
      </c>
      <c r="VQN271" s="9" t="s">
        <v>18034</v>
      </c>
      <c r="VQO271" s="9">
        <v>271</v>
      </c>
      <c r="VQP271" s="9" t="s">
        <v>18031</v>
      </c>
      <c r="VQQ271" s="9" t="s">
        <v>18032</v>
      </c>
      <c r="VQR271" s="9" t="s">
        <v>18034</v>
      </c>
      <c r="VQS271" s="9">
        <v>271</v>
      </c>
      <c r="VQT271" s="9" t="s">
        <v>18031</v>
      </c>
      <c r="VQU271" s="9" t="s">
        <v>18032</v>
      </c>
      <c r="VQV271" s="9" t="s">
        <v>18034</v>
      </c>
      <c r="VQW271" s="9">
        <v>271</v>
      </c>
      <c r="VQX271" s="9" t="s">
        <v>18031</v>
      </c>
      <c r="VQY271" s="9" t="s">
        <v>18032</v>
      </c>
      <c r="VQZ271" s="9" t="s">
        <v>18034</v>
      </c>
      <c r="VRA271" s="9">
        <v>271</v>
      </c>
      <c r="VRB271" s="9" t="s">
        <v>18031</v>
      </c>
      <c r="VRC271" s="9" t="s">
        <v>18032</v>
      </c>
      <c r="VRD271" s="9" t="s">
        <v>18034</v>
      </c>
      <c r="VRE271" s="9">
        <v>271</v>
      </c>
      <c r="VRF271" s="9" t="s">
        <v>18031</v>
      </c>
      <c r="VRG271" s="9" t="s">
        <v>18032</v>
      </c>
      <c r="VRH271" s="9" t="s">
        <v>18034</v>
      </c>
      <c r="VRI271" s="9">
        <v>271</v>
      </c>
      <c r="VRJ271" s="9" t="s">
        <v>18031</v>
      </c>
      <c r="VRK271" s="9" t="s">
        <v>18032</v>
      </c>
      <c r="VRL271" s="9" t="s">
        <v>18034</v>
      </c>
      <c r="VRM271" s="9">
        <v>271</v>
      </c>
      <c r="VRN271" s="9" t="s">
        <v>18031</v>
      </c>
      <c r="VRO271" s="9" t="s">
        <v>18032</v>
      </c>
      <c r="VRP271" s="9" t="s">
        <v>18034</v>
      </c>
      <c r="VRQ271" s="9">
        <v>271</v>
      </c>
      <c r="VRR271" s="9" t="s">
        <v>18031</v>
      </c>
      <c r="VRS271" s="9" t="s">
        <v>18032</v>
      </c>
      <c r="VRT271" s="9" t="s">
        <v>18034</v>
      </c>
      <c r="VRU271" s="9">
        <v>271</v>
      </c>
      <c r="VRV271" s="9" t="s">
        <v>18031</v>
      </c>
      <c r="VRW271" s="9" t="s">
        <v>18032</v>
      </c>
      <c r="VRX271" s="9" t="s">
        <v>18034</v>
      </c>
      <c r="VRY271" s="9">
        <v>271</v>
      </c>
      <c r="VRZ271" s="9" t="s">
        <v>18031</v>
      </c>
      <c r="VSA271" s="9" t="s">
        <v>18032</v>
      </c>
      <c r="VSB271" s="9" t="s">
        <v>18034</v>
      </c>
      <c r="VSC271" s="9">
        <v>271</v>
      </c>
      <c r="VSD271" s="9" t="s">
        <v>18031</v>
      </c>
      <c r="VSE271" s="9" t="s">
        <v>18032</v>
      </c>
      <c r="VSF271" s="9" t="s">
        <v>18034</v>
      </c>
      <c r="VSG271" s="9">
        <v>271</v>
      </c>
      <c r="VSH271" s="9" t="s">
        <v>18031</v>
      </c>
      <c r="VSI271" s="9" t="s">
        <v>18032</v>
      </c>
      <c r="VSJ271" s="9" t="s">
        <v>18034</v>
      </c>
      <c r="VSK271" s="9">
        <v>271</v>
      </c>
      <c r="VSL271" s="9" t="s">
        <v>18031</v>
      </c>
      <c r="VSM271" s="9" t="s">
        <v>18032</v>
      </c>
      <c r="VSN271" s="9" t="s">
        <v>18034</v>
      </c>
      <c r="VSO271" s="9">
        <v>271</v>
      </c>
      <c r="VSP271" s="9" t="s">
        <v>18031</v>
      </c>
      <c r="VSQ271" s="9" t="s">
        <v>18032</v>
      </c>
      <c r="VSR271" s="9" t="s">
        <v>18034</v>
      </c>
      <c r="VSS271" s="9">
        <v>271</v>
      </c>
      <c r="VST271" s="9" t="s">
        <v>18031</v>
      </c>
      <c r="VSU271" s="9" t="s">
        <v>18032</v>
      </c>
      <c r="VSV271" s="9" t="s">
        <v>18034</v>
      </c>
      <c r="VSW271" s="9">
        <v>271</v>
      </c>
      <c r="VSX271" s="9" t="s">
        <v>18031</v>
      </c>
      <c r="VSY271" s="9" t="s">
        <v>18032</v>
      </c>
      <c r="VSZ271" s="9" t="s">
        <v>18034</v>
      </c>
      <c r="VTA271" s="9">
        <v>271</v>
      </c>
      <c r="VTB271" s="9" t="s">
        <v>18031</v>
      </c>
      <c r="VTC271" s="9" t="s">
        <v>18032</v>
      </c>
      <c r="VTD271" s="9" t="s">
        <v>18034</v>
      </c>
      <c r="VTE271" s="9">
        <v>271</v>
      </c>
      <c r="VTF271" s="9" t="s">
        <v>18031</v>
      </c>
      <c r="VTG271" s="9" t="s">
        <v>18032</v>
      </c>
      <c r="VTH271" s="9" t="s">
        <v>18034</v>
      </c>
      <c r="VTI271" s="9">
        <v>271</v>
      </c>
      <c r="VTJ271" s="9" t="s">
        <v>18031</v>
      </c>
      <c r="VTK271" s="9" t="s">
        <v>18032</v>
      </c>
      <c r="VTL271" s="9" t="s">
        <v>18034</v>
      </c>
      <c r="VTM271" s="9">
        <v>271</v>
      </c>
      <c r="VTN271" s="9" t="s">
        <v>18031</v>
      </c>
      <c r="VTO271" s="9" t="s">
        <v>18032</v>
      </c>
      <c r="VTP271" s="9" t="s">
        <v>18034</v>
      </c>
      <c r="VTQ271" s="9">
        <v>271</v>
      </c>
      <c r="VTR271" s="9" t="s">
        <v>18031</v>
      </c>
      <c r="VTS271" s="9" t="s">
        <v>18032</v>
      </c>
      <c r="VTT271" s="9" t="s">
        <v>18034</v>
      </c>
      <c r="VTU271" s="9">
        <v>271</v>
      </c>
      <c r="VTV271" s="9" t="s">
        <v>18031</v>
      </c>
      <c r="VTW271" s="9" t="s">
        <v>18032</v>
      </c>
      <c r="VTX271" s="9" t="s">
        <v>18034</v>
      </c>
      <c r="VTY271" s="9">
        <v>271</v>
      </c>
      <c r="VTZ271" s="9" t="s">
        <v>18031</v>
      </c>
      <c r="VUA271" s="9" t="s">
        <v>18032</v>
      </c>
      <c r="VUB271" s="9" t="s">
        <v>18034</v>
      </c>
      <c r="VUC271" s="9">
        <v>271</v>
      </c>
      <c r="VUD271" s="9" t="s">
        <v>18031</v>
      </c>
      <c r="VUE271" s="9" t="s">
        <v>18032</v>
      </c>
      <c r="VUF271" s="9" t="s">
        <v>18034</v>
      </c>
      <c r="VUG271" s="9">
        <v>271</v>
      </c>
      <c r="VUH271" s="9" t="s">
        <v>18031</v>
      </c>
      <c r="VUI271" s="9" t="s">
        <v>18032</v>
      </c>
      <c r="VUJ271" s="9" t="s">
        <v>18034</v>
      </c>
      <c r="VUK271" s="9">
        <v>271</v>
      </c>
      <c r="VUL271" s="9" t="s">
        <v>18031</v>
      </c>
      <c r="VUM271" s="9" t="s">
        <v>18032</v>
      </c>
      <c r="VUN271" s="9" t="s">
        <v>18034</v>
      </c>
      <c r="VUO271" s="9">
        <v>271</v>
      </c>
      <c r="VUP271" s="9" t="s">
        <v>18031</v>
      </c>
      <c r="VUQ271" s="9" t="s">
        <v>18032</v>
      </c>
      <c r="VUR271" s="9" t="s">
        <v>18034</v>
      </c>
      <c r="VUS271" s="9">
        <v>271</v>
      </c>
      <c r="VUT271" s="9" t="s">
        <v>18031</v>
      </c>
      <c r="VUU271" s="9" t="s">
        <v>18032</v>
      </c>
      <c r="VUV271" s="9" t="s">
        <v>18034</v>
      </c>
      <c r="VUW271" s="9">
        <v>271</v>
      </c>
      <c r="VUX271" s="9" t="s">
        <v>18031</v>
      </c>
      <c r="VUY271" s="9" t="s">
        <v>18032</v>
      </c>
      <c r="VUZ271" s="9" t="s">
        <v>18034</v>
      </c>
      <c r="VVA271" s="9">
        <v>271</v>
      </c>
      <c r="VVB271" s="9" t="s">
        <v>18031</v>
      </c>
      <c r="VVC271" s="9" t="s">
        <v>18032</v>
      </c>
      <c r="VVD271" s="9" t="s">
        <v>18034</v>
      </c>
      <c r="VVE271" s="9">
        <v>271</v>
      </c>
      <c r="VVF271" s="9" t="s">
        <v>18031</v>
      </c>
      <c r="VVG271" s="9" t="s">
        <v>18032</v>
      </c>
      <c r="VVH271" s="9" t="s">
        <v>18034</v>
      </c>
      <c r="VVI271" s="9">
        <v>271</v>
      </c>
      <c r="VVJ271" s="9" t="s">
        <v>18031</v>
      </c>
      <c r="VVK271" s="9" t="s">
        <v>18032</v>
      </c>
      <c r="VVL271" s="9" t="s">
        <v>18034</v>
      </c>
      <c r="VVM271" s="9">
        <v>271</v>
      </c>
      <c r="VVN271" s="9" t="s">
        <v>18031</v>
      </c>
      <c r="VVO271" s="9" t="s">
        <v>18032</v>
      </c>
      <c r="VVP271" s="9" t="s">
        <v>18034</v>
      </c>
      <c r="VVQ271" s="9">
        <v>271</v>
      </c>
      <c r="VVR271" s="9" t="s">
        <v>18031</v>
      </c>
      <c r="VVS271" s="9" t="s">
        <v>18032</v>
      </c>
      <c r="VVT271" s="9" t="s">
        <v>18034</v>
      </c>
      <c r="VVU271" s="9">
        <v>271</v>
      </c>
      <c r="VVV271" s="9" t="s">
        <v>18031</v>
      </c>
      <c r="VVW271" s="9" t="s">
        <v>18032</v>
      </c>
      <c r="VVX271" s="9" t="s">
        <v>18034</v>
      </c>
      <c r="VVY271" s="9">
        <v>271</v>
      </c>
      <c r="VVZ271" s="9" t="s">
        <v>18031</v>
      </c>
      <c r="VWA271" s="9" t="s">
        <v>18032</v>
      </c>
      <c r="VWB271" s="9" t="s">
        <v>18034</v>
      </c>
      <c r="VWC271" s="9">
        <v>271</v>
      </c>
      <c r="VWD271" s="9" t="s">
        <v>18031</v>
      </c>
      <c r="VWE271" s="9" t="s">
        <v>18032</v>
      </c>
      <c r="VWF271" s="9" t="s">
        <v>18034</v>
      </c>
      <c r="VWG271" s="9">
        <v>271</v>
      </c>
      <c r="VWH271" s="9" t="s">
        <v>18031</v>
      </c>
      <c r="VWI271" s="9" t="s">
        <v>18032</v>
      </c>
      <c r="VWJ271" s="9" t="s">
        <v>18034</v>
      </c>
      <c r="VWK271" s="9">
        <v>271</v>
      </c>
      <c r="VWL271" s="9" t="s">
        <v>18031</v>
      </c>
      <c r="VWM271" s="9" t="s">
        <v>18032</v>
      </c>
      <c r="VWN271" s="9" t="s">
        <v>18034</v>
      </c>
      <c r="VWO271" s="9">
        <v>271</v>
      </c>
      <c r="VWP271" s="9" t="s">
        <v>18031</v>
      </c>
      <c r="VWQ271" s="9" t="s">
        <v>18032</v>
      </c>
      <c r="VWR271" s="9" t="s">
        <v>18034</v>
      </c>
      <c r="VWS271" s="9">
        <v>271</v>
      </c>
      <c r="VWT271" s="9" t="s">
        <v>18031</v>
      </c>
      <c r="VWU271" s="9" t="s">
        <v>18032</v>
      </c>
      <c r="VWV271" s="9" t="s">
        <v>18034</v>
      </c>
      <c r="VWW271" s="9">
        <v>271</v>
      </c>
      <c r="VWX271" s="9" t="s">
        <v>18031</v>
      </c>
      <c r="VWY271" s="9" t="s">
        <v>18032</v>
      </c>
      <c r="VWZ271" s="9" t="s">
        <v>18034</v>
      </c>
      <c r="VXA271" s="9">
        <v>271</v>
      </c>
      <c r="VXB271" s="9" t="s">
        <v>18031</v>
      </c>
      <c r="VXC271" s="9" t="s">
        <v>18032</v>
      </c>
      <c r="VXD271" s="9" t="s">
        <v>18034</v>
      </c>
      <c r="VXE271" s="9">
        <v>271</v>
      </c>
      <c r="VXF271" s="9" t="s">
        <v>18031</v>
      </c>
      <c r="VXG271" s="9" t="s">
        <v>18032</v>
      </c>
      <c r="VXH271" s="9" t="s">
        <v>18034</v>
      </c>
      <c r="VXI271" s="9">
        <v>271</v>
      </c>
      <c r="VXJ271" s="9" t="s">
        <v>18031</v>
      </c>
      <c r="VXK271" s="9" t="s">
        <v>18032</v>
      </c>
      <c r="VXL271" s="9" t="s">
        <v>18034</v>
      </c>
      <c r="VXM271" s="9">
        <v>271</v>
      </c>
      <c r="VXN271" s="9" t="s">
        <v>18031</v>
      </c>
      <c r="VXO271" s="9" t="s">
        <v>18032</v>
      </c>
      <c r="VXP271" s="9" t="s">
        <v>18034</v>
      </c>
      <c r="VXQ271" s="9">
        <v>271</v>
      </c>
      <c r="VXR271" s="9" t="s">
        <v>18031</v>
      </c>
      <c r="VXS271" s="9" t="s">
        <v>18032</v>
      </c>
      <c r="VXT271" s="9" t="s">
        <v>18034</v>
      </c>
      <c r="VXU271" s="9">
        <v>271</v>
      </c>
      <c r="VXV271" s="9" t="s">
        <v>18031</v>
      </c>
      <c r="VXW271" s="9" t="s">
        <v>18032</v>
      </c>
      <c r="VXX271" s="9" t="s">
        <v>18034</v>
      </c>
      <c r="VXY271" s="9">
        <v>271</v>
      </c>
      <c r="VXZ271" s="9" t="s">
        <v>18031</v>
      </c>
      <c r="VYA271" s="9" t="s">
        <v>18032</v>
      </c>
      <c r="VYB271" s="9" t="s">
        <v>18034</v>
      </c>
      <c r="VYC271" s="9">
        <v>271</v>
      </c>
      <c r="VYD271" s="9" t="s">
        <v>18031</v>
      </c>
      <c r="VYE271" s="9" t="s">
        <v>18032</v>
      </c>
      <c r="VYF271" s="9" t="s">
        <v>18034</v>
      </c>
      <c r="VYG271" s="9">
        <v>271</v>
      </c>
      <c r="VYH271" s="9" t="s">
        <v>18031</v>
      </c>
      <c r="VYI271" s="9" t="s">
        <v>18032</v>
      </c>
      <c r="VYJ271" s="9" t="s">
        <v>18034</v>
      </c>
      <c r="VYK271" s="9">
        <v>271</v>
      </c>
      <c r="VYL271" s="9" t="s">
        <v>18031</v>
      </c>
      <c r="VYM271" s="9" t="s">
        <v>18032</v>
      </c>
      <c r="VYN271" s="9" t="s">
        <v>18034</v>
      </c>
      <c r="VYO271" s="9">
        <v>271</v>
      </c>
      <c r="VYP271" s="9" t="s">
        <v>18031</v>
      </c>
      <c r="VYQ271" s="9" t="s">
        <v>18032</v>
      </c>
      <c r="VYR271" s="9" t="s">
        <v>18034</v>
      </c>
      <c r="VYS271" s="9">
        <v>271</v>
      </c>
      <c r="VYT271" s="9" t="s">
        <v>18031</v>
      </c>
      <c r="VYU271" s="9" t="s">
        <v>18032</v>
      </c>
      <c r="VYV271" s="9" t="s">
        <v>18034</v>
      </c>
      <c r="VYW271" s="9">
        <v>271</v>
      </c>
      <c r="VYX271" s="9" t="s">
        <v>18031</v>
      </c>
      <c r="VYY271" s="9" t="s">
        <v>18032</v>
      </c>
      <c r="VYZ271" s="9" t="s">
        <v>18034</v>
      </c>
      <c r="VZA271" s="9">
        <v>271</v>
      </c>
      <c r="VZB271" s="9" t="s">
        <v>18031</v>
      </c>
      <c r="VZC271" s="9" t="s">
        <v>18032</v>
      </c>
      <c r="VZD271" s="9" t="s">
        <v>18034</v>
      </c>
      <c r="VZE271" s="9">
        <v>271</v>
      </c>
      <c r="VZF271" s="9" t="s">
        <v>18031</v>
      </c>
      <c r="VZG271" s="9" t="s">
        <v>18032</v>
      </c>
      <c r="VZH271" s="9" t="s">
        <v>18034</v>
      </c>
      <c r="VZI271" s="9">
        <v>271</v>
      </c>
      <c r="VZJ271" s="9" t="s">
        <v>18031</v>
      </c>
      <c r="VZK271" s="9" t="s">
        <v>18032</v>
      </c>
      <c r="VZL271" s="9" t="s">
        <v>18034</v>
      </c>
      <c r="VZM271" s="9">
        <v>271</v>
      </c>
      <c r="VZN271" s="9" t="s">
        <v>18031</v>
      </c>
      <c r="VZO271" s="9" t="s">
        <v>18032</v>
      </c>
      <c r="VZP271" s="9" t="s">
        <v>18034</v>
      </c>
      <c r="VZQ271" s="9">
        <v>271</v>
      </c>
      <c r="VZR271" s="9" t="s">
        <v>18031</v>
      </c>
      <c r="VZS271" s="9" t="s">
        <v>18032</v>
      </c>
      <c r="VZT271" s="9" t="s">
        <v>18034</v>
      </c>
      <c r="VZU271" s="9">
        <v>271</v>
      </c>
      <c r="VZV271" s="9" t="s">
        <v>18031</v>
      </c>
      <c r="VZW271" s="9" t="s">
        <v>18032</v>
      </c>
      <c r="VZX271" s="9" t="s">
        <v>18034</v>
      </c>
      <c r="VZY271" s="9">
        <v>271</v>
      </c>
      <c r="VZZ271" s="9" t="s">
        <v>18031</v>
      </c>
      <c r="WAA271" s="9" t="s">
        <v>18032</v>
      </c>
      <c r="WAB271" s="9" t="s">
        <v>18034</v>
      </c>
      <c r="WAC271" s="9">
        <v>271</v>
      </c>
      <c r="WAD271" s="9" t="s">
        <v>18031</v>
      </c>
      <c r="WAE271" s="9" t="s">
        <v>18032</v>
      </c>
      <c r="WAF271" s="9" t="s">
        <v>18034</v>
      </c>
      <c r="WAG271" s="9">
        <v>271</v>
      </c>
      <c r="WAH271" s="9" t="s">
        <v>18031</v>
      </c>
      <c r="WAI271" s="9" t="s">
        <v>18032</v>
      </c>
      <c r="WAJ271" s="9" t="s">
        <v>18034</v>
      </c>
      <c r="WAK271" s="9">
        <v>271</v>
      </c>
      <c r="WAL271" s="9" t="s">
        <v>18031</v>
      </c>
      <c r="WAM271" s="9" t="s">
        <v>18032</v>
      </c>
      <c r="WAN271" s="9" t="s">
        <v>18034</v>
      </c>
      <c r="WAO271" s="9">
        <v>271</v>
      </c>
      <c r="WAP271" s="9" t="s">
        <v>18031</v>
      </c>
      <c r="WAQ271" s="9" t="s">
        <v>18032</v>
      </c>
      <c r="WAR271" s="9" t="s">
        <v>18034</v>
      </c>
      <c r="WAS271" s="9">
        <v>271</v>
      </c>
      <c r="WAT271" s="9" t="s">
        <v>18031</v>
      </c>
      <c r="WAU271" s="9" t="s">
        <v>18032</v>
      </c>
      <c r="WAV271" s="9" t="s">
        <v>18034</v>
      </c>
      <c r="WAW271" s="9">
        <v>271</v>
      </c>
      <c r="WAX271" s="9" t="s">
        <v>18031</v>
      </c>
      <c r="WAY271" s="9" t="s">
        <v>18032</v>
      </c>
      <c r="WAZ271" s="9" t="s">
        <v>18034</v>
      </c>
      <c r="WBA271" s="9">
        <v>271</v>
      </c>
      <c r="WBB271" s="9" t="s">
        <v>18031</v>
      </c>
      <c r="WBC271" s="9" t="s">
        <v>18032</v>
      </c>
      <c r="WBD271" s="9" t="s">
        <v>18034</v>
      </c>
      <c r="WBE271" s="9">
        <v>271</v>
      </c>
      <c r="WBF271" s="9" t="s">
        <v>18031</v>
      </c>
      <c r="WBG271" s="9" t="s">
        <v>18032</v>
      </c>
      <c r="WBH271" s="9" t="s">
        <v>18034</v>
      </c>
      <c r="WBI271" s="9">
        <v>271</v>
      </c>
      <c r="WBJ271" s="9" t="s">
        <v>18031</v>
      </c>
      <c r="WBK271" s="9" t="s">
        <v>18032</v>
      </c>
      <c r="WBL271" s="9" t="s">
        <v>18034</v>
      </c>
      <c r="WBM271" s="9">
        <v>271</v>
      </c>
      <c r="WBN271" s="9" t="s">
        <v>18031</v>
      </c>
      <c r="WBO271" s="9" t="s">
        <v>18032</v>
      </c>
      <c r="WBP271" s="9" t="s">
        <v>18034</v>
      </c>
      <c r="WBQ271" s="9">
        <v>271</v>
      </c>
      <c r="WBR271" s="9" t="s">
        <v>18031</v>
      </c>
      <c r="WBS271" s="9" t="s">
        <v>18032</v>
      </c>
      <c r="WBT271" s="9" t="s">
        <v>18034</v>
      </c>
      <c r="WBU271" s="9">
        <v>271</v>
      </c>
      <c r="WBV271" s="9" t="s">
        <v>18031</v>
      </c>
      <c r="WBW271" s="9" t="s">
        <v>18032</v>
      </c>
      <c r="WBX271" s="9" t="s">
        <v>18034</v>
      </c>
      <c r="WBY271" s="9">
        <v>271</v>
      </c>
      <c r="WBZ271" s="9" t="s">
        <v>18031</v>
      </c>
      <c r="WCA271" s="9" t="s">
        <v>18032</v>
      </c>
      <c r="WCB271" s="9" t="s">
        <v>18034</v>
      </c>
      <c r="WCC271" s="9">
        <v>271</v>
      </c>
      <c r="WCD271" s="9" t="s">
        <v>18031</v>
      </c>
      <c r="WCE271" s="9" t="s">
        <v>18032</v>
      </c>
      <c r="WCF271" s="9" t="s">
        <v>18034</v>
      </c>
      <c r="WCG271" s="9">
        <v>271</v>
      </c>
      <c r="WCH271" s="9" t="s">
        <v>18031</v>
      </c>
      <c r="WCI271" s="9" t="s">
        <v>18032</v>
      </c>
      <c r="WCJ271" s="9" t="s">
        <v>18034</v>
      </c>
      <c r="WCK271" s="9">
        <v>271</v>
      </c>
      <c r="WCL271" s="9" t="s">
        <v>18031</v>
      </c>
      <c r="WCM271" s="9" t="s">
        <v>18032</v>
      </c>
      <c r="WCN271" s="9" t="s">
        <v>18034</v>
      </c>
      <c r="WCO271" s="9">
        <v>271</v>
      </c>
      <c r="WCP271" s="9" t="s">
        <v>18031</v>
      </c>
      <c r="WCQ271" s="9" t="s">
        <v>18032</v>
      </c>
      <c r="WCR271" s="9" t="s">
        <v>18034</v>
      </c>
      <c r="WCS271" s="9">
        <v>271</v>
      </c>
      <c r="WCT271" s="9" t="s">
        <v>18031</v>
      </c>
      <c r="WCU271" s="9" t="s">
        <v>18032</v>
      </c>
      <c r="WCV271" s="9" t="s">
        <v>18034</v>
      </c>
      <c r="WCW271" s="9">
        <v>271</v>
      </c>
      <c r="WCX271" s="9" t="s">
        <v>18031</v>
      </c>
      <c r="WCY271" s="9" t="s">
        <v>18032</v>
      </c>
      <c r="WCZ271" s="9" t="s">
        <v>18034</v>
      </c>
      <c r="WDA271" s="9">
        <v>271</v>
      </c>
      <c r="WDB271" s="9" t="s">
        <v>18031</v>
      </c>
      <c r="WDC271" s="9" t="s">
        <v>18032</v>
      </c>
      <c r="WDD271" s="9" t="s">
        <v>18034</v>
      </c>
      <c r="WDE271" s="9">
        <v>271</v>
      </c>
      <c r="WDF271" s="9" t="s">
        <v>18031</v>
      </c>
      <c r="WDG271" s="9" t="s">
        <v>18032</v>
      </c>
      <c r="WDH271" s="9" t="s">
        <v>18034</v>
      </c>
      <c r="WDI271" s="9">
        <v>271</v>
      </c>
      <c r="WDJ271" s="9" t="s">
        <v>18031</v>
      </c>
      <c r="WDK271" s="9" t="s">
        <v>18032</v>
      </c>
      <c r="WDL271" s="9" t="s">
        <v>18034</v>
      </c>
      <c r="WDM271" s="9">
        <v>271</v>
      </c>
      <c r="WDN271" s="9" t="s">
        <v>18031</v>
      </c>
      <c r="WDO271" s="9" t="s">
        <v>18032</v>
      </c>
      <c r="WDP271" s="9" t="s">
        <v>18034</v>
      </c>
      <c r="WDQ271" s="9">
        <v>271</v>
      </c>
      <c r="WDR271" s="9" t="s">
        <v>18031</v>
      </c>
      <c r="WDS271" s="9" t="s">
        <v>18032</v>
      </c>
      <c r="WDT271" s="9" t="s">
        <v>18034</v>
      </c>
      <c r="WDU271" s="9">
        <v>271</v>
      </c>
      <c r="WDV271" s="9" t="s">
        <v>18031</v>
      </c>
      <c r="WDW271" s="9" t="s">
        <v>18032</v>
      </c>
      <c r="WDX271" s="9" t="s">
        <v>18034</v>
      </c>
      <c r="WDY271" s="9">
        <v>271</v>
      </c>
      <c r="WDZ271" s="9" t="s">
        <v>18031</v>
      </c>
      <c r="WEA271" s="9" t="s">
        <v>18032</v>
      </c>
      <c r="WEB271" s="9" t="s">
        <v>18034</v>
      </c>
      <c r="WEC271" s="9">
        <v>271</v>
      </c>
      <c r="WED271" s="9" t="s">
        <v>18031</v>
      </c>
      <c r="WEE271" s="9" t="s">
        <v>18032</v>
      </c>
      <c r="WEF271" s="9" t="s">
        <v>18034</v>
      </c>
      <c r="WEG271" s="9">
        <v>271</v>
      </c>
      <c r="WEH271" s="9" t="s">
        <v>18031</v>
      </c>
      <c r="WEI271" s="9" t="s">
        <v>18032</v>
      </c>
      <c r="WEJ271" s="9" t="s">
        <v>18034</v>
      </c>
      <c r="WEK271" s="9">
        <v>271</v>
      </c>
      <c r="WEL271" s="9" t="s">
        <v>18031</v>
      </c>
      <c r="WEM271" s="9" t="s">
        <v>18032</v>
      </c>
      <c r="WEN271" s="9" t="s">
        <v>18034</v>
      </c>
      <c r="WEO271" s="9">
        <v>271</v>
      </c>
      <c r="WEP271" s="9" t="s">
        <v>18031</v>
      </c>
      <c r="WEQ271" s="9" t="s">
        <v>18032</v>
      </c>
      <c r="WER271" s="9" t="s">
        <v>18034</v>
      </c>
      <c r="WES271" s="9">
        <v>271</v>
      </c>
      <c r="WET271" s="9" t="s">
        <v>18031</v>
      </c>
      <c r="WEU271" s="9" t="s">
        <v>18032</v>
      </c>
      <c r="WEV271" s="9" t="s">
        <v>18034</v>
      </c>
      <c r="WEW271" s="9">
        <v>271</v>
      </c>
      <c r="WEX271" s="9" t="s">
        <v>18031</v>
      </c>
      <c r="WEY271" s="9" t="s">
        <v>18032</v>
      </c>
      <c r="WEZ271" s="9" t="s">
        <v>18034</v>
      </c>
      <c r="WFA271" s="9">
        <v>271</v>
      </c>
      <c r="WFB271" s="9" t="s">
        <v>18031</v>
      </c>
      <c r="WFC271" s="9" t="s">
        <v>18032</v>
      </c>
      <c r="WFD271" s="9" t="s">
        <v>18034</v>
      </c>
      <c r="WFE271" s="9">
        <v>271</v>
      </c>
      <c r="WFF271" s="9" t="s">
        <v>18031</v>
      </c>
      <c r="WFG271" s="9" t="s">
        <v>18032</v>
      </c>
      <c r="WFH271" s="9" t="s">
        <v>18034</v>
      </c>
      <c r="WFI271" s="9">
        <v>271</v>
      </c>
      <c r="WFJ271" s="9" t="s">
        <v>18031</v>
      </c>
      <c r="WFK271" s="9" t="s">
        <v>18032</v>
      </c>
      <c r="WFL271" s="9" t="s">
        <v>18034</v>
      </c>
      <c r="WFM271" s="9">
        <v>271</v>
      </c>
      <c r="WFN271" s="9" t="s">
        <v>18031</v>
      </c>
      <c r="WFO271" s="9" t="s">
        <v>18032</v>
      </c>
      <c r="WFP271" s="9" t="s">
        <v>18034</v>
      </c>
      <c r="WFQ271" s="9">
        <v>271</v>
      </c>
      <c r="WFR271" s="9" t="s">
        <v>18031</v>
      </c>
      <c r="WFS271" s="9" t="s">
        <v>18032</v>
      </c>
      <c r="WFT271" s="9" t="s">
        <v>18034</v>
      </c>
      <c r="WFU271" s="9">
        <v>271</v>
      </c>
      <c r="WFV271" s="9" t="s">
        <v>18031</v>
      </c>
      <c r="WFW271" s="9" t="s">
        <v>18032</v>
      </c>
      <c r="WFX271" s="9" t="s">
        <v>18034</v>
      </c>
      <c r="WFY271" s="9">
        <v>271</v>
      </c>
      <c r="WFZ271" s="9" t="s">
        <v>18031</v>
      </c>
      <c r="WGA271" s="9" t="s">
        <v>18032</v>
      </c>
      <c r="WGB271" s="9" t="s">
        <v>18034</v>
      </c>
      <c r="WGC271" s="9">
        <v>271</v>
      </c>
      <c r="WGD271" s="9" t="s">
        <v>18031</v>
      </c>
      <c r="WGE271" s="9" t="s">
        <v>18032</v>
      </c>
      <c r="WGF271" s="9" t="s">
        <v>18034</v>
      </c>
      <c r="WGG271" s="9">
        <v>271</v>
      </c>
      <c r="WGH271" s="9" t="s">
        <v>18031</v>
      </c>
      <c r="WGI271" s="9" t="s">
        <v>18032</v>
      </c>
      <c r="WGJ271" s="9" t="s">
        <v>18034</v>
      </c>
      <c r="WGK271" s="9">
        <v>271</v>
      </c>
      <c r="WGL271" s="9" t="s">
        <v>18031</v>
      </c>
      <c r="WGM271" s="9" t="s">
        <v>18032</v>
      </c>
      <c r="WGN271" s="9" t="s">
        <v>18034</v>
      </c>
      <c r="WGO271" s="9">
        <v>271</v>
      </c>
      <c r="WGP271" s="9" t="s">
        <v>18031</v>
      </c>
      <c r="WGQ271" s="9" t="s">
        <v>18032</v>
      </c>
      <c r="WGR271" s="9" t="s">
        <v>18034</v>
      </c>
      <c r="WGS271" s="9">
        <v>271</v>
      </c>
      <c r="WGT271" s="9" t="s">
        <v>18031</v>
      </c>
      <c r="WGU271" s="9" t="s">
        <v>18032</v>
      </c>
      <c r="WGV271" s="9" t="s">
        <v>18034</v>
      </c>
      <c r="WGW271" s="9">
        <v>271</v>
      </c>
      <c r="WGX271" s="9" t="s">
        <v>18031</v>
      </c>
      <c r="WGY271" s="9" t="s">
        <v>18032</v>
      </c>
      <c r="WGZ271" s="9" t="s">
        <v>18034</v>
      </c>
      <c r="WHA271" s="9">
        <v>271</v>
      </c>
      <c r="WHB271" s="9" t="s">
        <v>18031</v>
      </c>
      <c r="WHC271" s="9" t="s">
        <v>18032</v>
      </c>
      <c r="WHD271" s="9" t="s">
        <v>18034</v>
      </c>
      <c r="WHE271" s="9">
        <v>271</v>
      </c>
      <c r="WHF271" s="9" t="s">
        <v>18031</v>
      </c>
      <c r="WHG271" s="9" t="s">
        <v>18032</v>
      </c>
      <c r="WHH271" s="9" t="s">
        <v>18034</v>
      </c>
      <c r="WHI271" s="9">
        <v>271</v>
      </c>
      <c r="WHJ271" s="9" t="s">
        <v>18031</v>
      </c>
      <c r="WHK271" s="9" t="s">
        <v>18032</v>
      </c>
      <c r="WHL271" s="9" t="s">
        <v>18034</v>
      </c>
      <c r="WHM271" s="9">
        <v>271</v>
      </c>
      <c r="WHN271" s="9" t="s">
        <v>18031</v>
      </c>
      <c r="WHO271" s="9" t="s">
        <v>18032</v>
      </c>
      <c r="WHP271" s="9" t="s">
        <v>18034</v>
      </c>
      <c r="WHQ271" s="9">
        <v>271</v>
      </c>
      <c r="WHR271" s="9" t="s">
        <v>18031</v>
      </c>
      <c r="WHS271" s="9" t="s">
        <v>18032</v>
      </c>
      <c r="WHT271" s="9" t="s">
        <v>18034</v>
      </c>
      <c r="WHU271" s="9">
        <v>271</v>
      </c>
      <c r="WHV271" s="9" t="s">
        <v>18031</v>
      </c>
      <c r="WHW271" s="9" t="s">
        <v>18032</v>
      </c>
      <c r="WHX271" s="9" t="s">
        <v>18034</v>
      </c>
      <c r="WHY271" s="9">
        <v>271</v>
      </c>
      <c r="WHZ271" s="9" t="s">
        <v>18031</v>
      </c>
      <c r="WIA271" s="9" t="s">
        <v>18032</v>
      </c>
      <c r="WIB271" s="9" t="s">
        <v>18034</v>
      </c>
      <c r="WIC271" s="9">
        <v>271</v>
      </c>
      <c r="WID271" s="9" t="s">
        <v>18031</v>
      </c>
      <c r="WIE271" s="9" t="s">
        <v>18032</v>
      </c>
      <c r="WIF271" s="9" t="s">
        <v>18034</v>
      </c>
      <c r="WIG271" s="9">
        <v>271</v>
      </c>
      <c r="WIH271" s="9" t="s">
        <v>18031</v>
      </c>
      <c r="WII271" s="9" t="s">
        <v>18032</v>
      </c>
      <c r="WIJ271" s="9" t="s">
        <v>18034</v>
      </c>
      <c r="WIK271" s="9">
        <v>271</v>
      </c>
      <c r="WIL271" s="9" t="s">
        <v>18031</v>
      </c>
      <c r="WIM271" s="9" t="s">
        <v>18032</v>
      </c>
      <c r="WIN271" s="9" t="s">
        <v>18034</v>
      </c>
      <c r="WIO271" s="9">
        <v>271</v>
      </c>
      <c r="WIP271" s="9" t="s">
        <v>18031</v>
      </c>
      <c r="WIQ271" s="9" t="s">
        <v>18032</v>
      </c>
      <c r="WIR271" s="9" t="s">
        <v>18034</v>
      </c>
      <c r="WIS271" s="9">
        <v>271</v>
      </c>
      <c r="WIT271" s="9" t="s">
        <v>18031</v>
      </c>
      <c r="WIU271" s="9" t="s">
        <v>18032</v>
      </c>
      <c r="WIV271" s="9" t="s">
        <v>18034</v>
      </c>
      <c r="WIW271" s="9">
        <v>271</v>
      </c>
      <c r="WIX271" s="9" t="s">
        <v>18031</v>
      </c>
      <c r="WIY271" s="9" t="s">
        <v>18032</v>
      </c>
      <c r="WIZ271" s="9" t="s">
        <v>18034</v>
      </c>
      <c r="WJA271" s="9">
        <v>271</v>
      </c>
      <c r="WJB271" s="9" t="s">
        <v>18031</v>
      </c>
      <c r="WJC271" s="9" t="s">
        <v>18032</v>
      </c>
      <c r="WJD271" s="9" t="s">
        <v>18034</v>
      </c>
      <c r="WJE271" s="9">
        <v>271</v>
      </c>
      <c r="WJF271" s="9" t="s">
        <v>18031</v>
      </c>
      <c r="WJG271" s="9" t="s">
        <v>18032</v>
      </c>
      <c r="WJH271" s="9" t="s">
        <v>18034</v>
      </c>
      <c r="WJI271" s="9">
        <v>271</v>
      </c>
      <c r="WJJ271" s="9" t="s">
        <v>18031</v>
      </c>
      <c r="WJK271" s="9" t="s">
        <v>18032</v>
      </c>
      <c r="WJL271" s="9" t="s">
        <v>18034</v>
      </c>
      <c r="WJM271" s="9">
        <v>271</v>
      </c>
      <c r="WJN271" s="9" t="s">
        <v>18031</v>
      </c>
      <c r="WJO271" s="9" t="s">
        <v>18032</v>
      </c>
      <c r="WJP271" s="9" t="s">
        <v>18034</v>
      </c>
      <c r="WJQ271" s="9">
        <v>271</v>
      </c>
      <c r="WJR271" s="9" t="s">
        <v>18031</v>
      </c>
      <c r="WJS271" s="9" t="s">
        <v>18032</v>
      </c>
      <c r="WJT271" s="9" t="s">
        <v>18034</v>
      </c>
      <c r="WJU271" s="9">
        <v>271</v>
      </c>
      <c r="WJV271" s="9" t="s">
        <v>18031</v>
      </c>
      <c r="WJW271" s="9" t="s">
        <v>18032</v>
      </c>
      <c r="WJX271" s="9" t="s">
        <v>18034</v>
      </c>
      <c r="WJY271" s="9">
        <v>271</v>
      </c>
      <c r="WJZ271" s="9" t="s">
        <v>18031</v>
      </c>
      <c r="WKA271" s="9" t="s">
        <v>18032</v>
      </c>
      <c r="WKB271" s="9" t="s">
        <v>18034</v>
      </c>
      <c r="WKC271" s="9">
        <v>271</v>
      </c>
      <c r="WKD271" s="9" t="s">
        <v>18031</v>
      </c>
      <c r="WKE271" s="9" t="s">
        <v>18032</v>
      </c>
      <c r="WKF271" s="9" t="s">
        <v>18034</v>
      </c>
      <c r="WKG271" s="9">
        <v>271</v>
      </c>
      <c r="WKH271" s="9" t="s">
        <v>18031</v>
      </c>
      <c r="WKI271" s="9" t="s">
        <v>18032</v>
      </c>
      <c r="WKJ271" s="9" t="s">
        <v>18034</v>
      </c>
      <c r="WKK271" s="9">
        <v>271</v>
      </c>
      <c r="WKL271" s="9" t="s">
        <v>18031</v>
      </c>
      <c r="WKM271" s="9" t="s">
        <v>18032</v>
      </c>
      <c r="WKN271" s="9" t="s">
        <v>18034</v>
      </c>
      <c r="WKO271" s="9">
        <v>271</v>
      </c>
      <c r="WKP271" s="9" t="s">
        <v>18031</v>
      </c>
      <c r="WKQ271" s="9" t="s">
        <v>18032</v>
      </c>
      <c r="WKR271" s="9" t="s">
        <v>18034</v>
      </c>
      <c r="WKS271" s="9">
        <v>271</v>
      </c>
      <c r="WKT271" s="9" t="s">
        <v>18031</v>
      </c>
      <c r="WKU271" s="9" t="s">
        <v>18032</v>
      </c>
      <c r="WKV271" s="9" t="s">
        <v>18034</v>
      </c>
      <c r="WKW271" s="9">
        <v>271</v>
      </c>
      <c r="WKX271" s="9" t="s">
        <v>18031</v>
      </c>
      <c r="WKY271" s="9" t="s">
        <v>18032</v>
      </c>
      <c r="WKZ271" s="9" t="s">
        <v>18034</v>
      </c>
      <c r="WLA271" s="9">
        <v>271</v>
      </c>
      <c r="WLB271" s="9" t="s">
        <v>18031</v>
      </c>
      <c r="WLC271" s="9" t="s">
        <v>18032</v>
      </c>
      <c r="WLD271" s="9" t="s">
        <v>18034</v>
      </c>
      <c r="WLE271" s="9">
        <v>271</v>
      </c>
      <c r="WLF271" s="9" t="s">
        <v>18031</v>
      </c>
      <c r="WLG271" s="9" t="s">
        <v>18032</v>
      </c>
      <c r="WLH271" s="9" t="s">
        <v>18034</v>
      </c>
      <c r="WLI271" s="9">
        <v>271</v>
      </c>
      <c r="WLJ271" s="9" t="s">
        <v>18031</v>
      </c>
      <c r="WLK271" s="9" t="s">
        <v>18032</v>
      </c>
      <c r="WLL271" s="9" t="s">
        <v>18034</v>
      </c>
      <c r="WLM271" s="9">
        <v>271</v>
      </c>
      <c r="WLN271" s="9" t="s">
        <v>18031</v>
      </c>
      <c r="WLO271" s="9" t="s">
        <v>18032</v>
      </c>
      <c r="WLP271" s="9" t="s">
        <v>18034</v>
      </c>
      <c r="WLQ271" s="9">
        <v>271</v>
      </c>
      <c r="WLR271" s="9" t="s">
        <v>18031</v>
      </c>
      <c r="WLS271" s="9" t="s">
        <v>18032</v>
      </c>
      <c r="WLT271" s="9" t="s">
        <v>18034</v>
      </c>
      <c r="WLU271" s="9">
        <v>271</v>
      </c>
      <c r="WLV271" s="9" t="s">
        <v>18031</v>
      </c>
      <c r="WLW271" s="9" t="s">
        <v>18032</v>
      </c>
      <c r="WLX271" s="9" t="s">
        <v>18034</v>
      </c>
      <c r="WLY271" s="9">
        <v>271</v>
      </c>
      <c r="WLZ271" s="9" t="s">
        <v>18031</v>
      </c>
      <c r="WMA271" s="9" t="s">
        <v>18032</v>
      </c>
      <c r="WMB271" s="9" t="s">
        <v>18034</v>
      </c>
      <c r="WMC271" s="9">
        <v>271</v>
      </c>
      <c r="WMD271" s="9" t="s">
        <v>18031</v>
      </c>
      <c r="WME271" s="9" t="s">
        <v>18032</v>
      </c>
      <c r="WMF271" s="9" t="s">
        <v>18034</v>
      </c>
      <c r="WMG271" s="9">
        <v>271</v>
      </c>
      <c r="WMH271" s="9" t="s">
        <v>18031</v>
      </c>
      <c r="WMI271" s="9" t="s">
        <v>18032</v>
      </c>
      <c r="WMJ271" s="9" t="s">
        <v>18034</v>
      </c>
      <c r="WMK271" s="9">
        <v>271</v>
      </c>
      <c r="WML271" s="9" t="s">
        <v>18031</v>
      </c>
      <c r="WMM271" s="9" t="s">
        <v>18032</v>
      </c>
      <c r="WMN271" s="9" t="s">
        <v>18034</v>
      </c>
      <c r="WMO271" s="9">
        <v>271</v>
      </c>
      <c r="WMP271" s="9" t="s">
        <v>18031</v>
      </c>
      <c r="WMQ271" s="9" t="s">
        <v>18032</v>
      </c>
      <c r="WMR271" s="9" t="s">
        <v>18034</v>
      </c>
      <c r="WMS271" s="9">
        <v>271</v>
      </c>
      <c r="WMT271" s="9" t="s">
        <v>18031</v>
      </c>
      <c r="WMU271" s="9" t="s">
        <v>18032</v>
      </c>
      <c r="WMV271" s="9" t="s">
        <v>18034</v>
      </c>
      <c r="WMW271" s="9">
        <v>271</v>
      </c>
      <c r="WMX271" s="9" t="s">
        <v>18031</v>
      </c>
      <c r="WMY271" s="9" t="s">
        <v>18032</v>
      </c>
      <c r="WMZ271" s="9" t="s">
        <v>18034</v>
      </c>
      <c r="WNA271" s="9">
        <v>271</v>
      </c>
      <c r="WNB271" s="9" t="s">
        <v>18031</v>
      </c>
      <c r="WNC271" s="9" t="s">
        <v>18032</v>
      </c>
      <c r="WND271" s="9" t="s">
        <v>18034</v>
      </c>
      <c r="WNE271" s="9">
        <v>271</v>
      </c>
      <c r="WNF271" s="9" t="s">
        <v>18031</v>
      </c>
      <c r="WNG271" s="9" t="s">
        <v>18032</v>
      </c>
      <c r="WNH271" s="9" t="s">
        <v>18034</v>
      </c>
      <c r="WNI271" s="9">
        <v>271</v>
      </c>
      <c r="WNJ271" s="9" t="s">
        <v>18031</v>
      </c>
      <c r="WNK271" s="9" t="s">
        <v>18032</v>
      </c>
      <c r="WNL271" s="9" t="s">
        <v>18034</v>
      </c>
      <c r="WNM271" s="9">
        <v>271</v>
      </c>
      <c r="WNN271" s="9" t="s">
        <v>18031</v>
      </c>
      <c r="WNO271" s="9" t="s">
        <v>18032</v>
      </c>
      <c r="WNP271" s="9" t="s">
        <v>18034</v>
      </c>
      <c r="WNQ271" s="9">
        <v>271</v>
      </c>
      <c r="WNR271" s="9" t="s">
        <v>18031</v>
      </c>
      <c r="WNS271" s="9" t="s">
        <v>18032</v>
      </c>
      <c r="WNT271" s="9" t="s">
        <v>18034</v>
      </c>
      <c r="WNU271" s="9">
        <v>271</v>
      </c>
      <c r="WNV271" s="9" t="s">
        <v>18031</v>
      </c>
      <c r="WNW271" s="9" t="s">
        <v>18032</v>
      </c>
      <c r="WNX271" s="9" t="s">
        <v>18034</v>
      </c>
      <c r="WNY271" s="9">
        <v>271</v>
      </c>
      <c r="WNZ271" s="9" t="s">
        <v>18031</v>
      </c>
      <c r="WOA271" s="9" t="s">
        <v>18032</v>
      </c>
      <c r="WOB271" s="9" t="s">
        <v>18034</v>
      </c>
      <c r="WOC271" s="9">
        <v>271</v>
      </c>
      <c r="WOD271" s="9" t="s">
        <v>18031</v>
      </c>
      <c r="WOE271" s="9" t="s">
        <v>18032</v>
      </c>
      <c r="WOF271" s="9" t="s">
        <v>18034</v>
      </c>
      <c r="WOG271" s="9">
        <v>271</v>
      </c>
      <c r="WOH271" s="9" t="s">
        <v>18031</v>
      </c>
      <c r="WOI271" s="9" t="s">
        <v>18032</v>
      </c>
      <c r="WOJ271" s="9" t="s">
        <v>18034</v>
      </c>
      <c r="WOK271" s="9">
        <v>271</v>
      </c>
      <c r="WOL271" s="9" t="s">
        <v>18031</v>
      </c>
      <c r="WOM271" s="9" t="s">
        <v>18032</v>
      </c>
      <c r="WON271" s="9" t="s">
        <v>18034</v>
      </c>
      <c r="WOO271" s="9">
        <v>271</v>
      </c>
      <c r="WOP271" s="9" t="s">
        <v>18031</v>
      </c>
      <c r="WOQ271" s="9" t="s">
        <v>18032</v>
      </c>
      <c r="WOR271" s="9" t="s">
        <v>18034</v>
      </c>
      <c r="WOS271" s="9">
        <v>271</v>
      </c>
      <c r="WOT271" s="9" t="s">
        <v>18031</v>
      </c>
      <c r="WOU271" s="9" t="s">
        <v>18032</v>
      </c>
      <c r="WOV271" s="9" t="s">
        <v>18034</v>
      </c>
      <c r="WOW271" s="9">
        <v>271</v>
      </c>
      <c r="WOX271" s="9" t="s">
        <v>18031</v>
      </c>
      <c r="WOY271" s="9" t="s">
        <v>18032</v>
      </c>
      <c r="WOZ271" s="9" t="s">
        <v>18034</v>
      </c>
      <c r="WPA271" s="9">
        <v>271</v>
      </c>
      <c r="WPB271" s="9" t="s">
        <v>18031</v>
      </c>
      <c r="WPC271" s="9" t="s">
        <v>18032</v>
      </c>
      <c r="WPD271" s="9" t="s">
        <v>18034</v>
      </c>
      <c r="WPE271" s="9">
        <v>271</v>
      </c>
      <c r="WPF271" s="9" t="s">
        <v>18031</v>
      </c>
      <c r="WPG271" s="9" t="s">
        <v>18032</v>
      </c>
      <c r="WPH271" s="9" t="s">
        <v>18034</v>
      </c>
      <c r="WPI271" s="9">
        <v>271</v>
      </c>
      <c r="WPJ271" s="9" t="s">
        <v>18031</v>
      </c>
      <c r="WPK271" s="9" t="s">
        <v>18032</v>
      </c>
      <c r="WPL271" s="9" t="s">
        <v>18034</v>
      </c>
      <c r="WPM271" s="9">
        <v>271</v>
      </c>
      <c r="WPN271" s="9" t="s">
        <v>18031</v>
      </c>
      <c r="WPO271" s="9" t="s">
        <v>18032</v>
      </c>
      <c r="WPP271" s="9" t="s">
        <v>18034</v>
      </c>
      <c r="WPQ271" s="9">
        <v>271</v>
      </c>
      <c r="WPR271" s="9" t="s">
        <v>18031</v>
      </c>
      <c r="WPS271" s="9" t="s">
        <v>18032</v>
      </c>
      <c r="WPT271" s="9" t="s">
        <v>18034</v>
      </c>
      <c r="WPU271" s="9">
        <v>271</v>
      </c>
      <c r="WPV271" s="9" t="s">
        <v>18031</v>
      </c>
      <c r="WPW271" s="9" t="s">
        <v>18032</v>
      </c>
      <c r="WPX271" s="9" t="s">
        <v>18034</v>
      </c>
      <c r="WPY271" s="9">
        <v>271</v>
      </c>
      <c r="WPZ271" s="9" t="s">
        <v>18031</v>
      </c>
      <c r="WQA271" s="9" t="s">
        <v>18032</v>
      </c>
      <c r="WQB271" s="9" t="s">
        <v>18034</v>
      </c>
      <c r="WQC271" s="9">
        <v>271</v>
      </c>
      <c r="WQD271" s="9" t="s">
        <v>18031</v>
      </c>
      <c r="WQE271" s="9" t="s">
        <v>18032</v>
      </c>
      <c r="WQF271" s="9" t="s">
        <v>18034</v>
      </c>
      <c r="WQG271" s="9">
        <v>271</v>
      </c>
      <c r="WQH271" s="9" t="s">
        <v>18031</v>
      </c>
      <c r="WQI271" s="9" t="s">
        <v>18032</v>
      </c>
      <c r="WQJ271" s="9" t="s">
        <v>18034</v>
      </c>
      <c r="WQK271" s="9">
        <v>271</v>
      </c>
      <c r="WQL271" s="9" t="s">
        <v>18031</v>
      </c>
      <c r="WQM271" s="9" t="s">
        <v>18032</v>
      </c>
      <c r="WQN271" s="9" t="s">
        <v>18034</v>
      </c>
      <c r="WQO271" s="9">
        <v>271</v>
      </c>
      <c r="WQP271" s="9" t="s">
        <v>18031</v>
      </c>
      <c r="WQQ271" s="9" t="s">
        <v>18032</v>
      </c>
      <c r="WQR271" s="9" t="s">
        <v>18034</v>
      </c>
      <c r="WQS271" s="9">
        <v>271</v>
      </c>
      <c r="WQT271" s="9" t="s">
        <v>18031</v>
      </c>
      <c r="WQU271" s="9" t="s">
        <v>18032</v>
      </c>
      <c r="WQV271" s="9" t="s">
        <v>18034</v>
      </c>
      <c r="WQW271" s="9">
        <v>271</v>
      </c>
      <c r="WQX271" s="9" t="s">
        <v>18031</v>
      </c>
      <c r="WQY271" s="9" t="s">
        <v>18032</v>
      </c>
      <c r="WQZ271" s="9" t="s">
        <v>18034</v>
      </c>
      <c r="WRA271" s="9">
        <v>271</v>
      </c>
      <c r="WRB271" s="9" t="s">
        <v>18031</v>
      </c>
      <c r="WRC271" s="9" t="s">
        <v>18032</v>
      </c>
      <c r="WRD271" s="9" t="s">
        <v>18034</v>
      </c>
      <c r="WRE271" s="9">
        <v>271</v>
      </c>
      <c r="WRF271" s="9" t="s">
        <v>18031</v>
      </c>
      <c r="WRG271" s="9" t="s">
        <v>18032</v>
      </c>
      <c r="WRH271" s="9" t="s">
        <v>18034</v>
      </c>
      <c r="WRI271" s="9">
        <v>271</v>
      </c>
      <c r="WRJ271" s="9" t="s">
        <v>18031</v>
      </c>
      <c r="WRK271" s="9" t="s">
        <v>18032</v>
      </c>
      <c r="WRL271" s="9" t="s">
        <v>18034</v>
      </c>
      <c r="WRM271" s="9">
        <v>271</v>
      </c>
      <c r="WRN271" s="9" t="s">
        <v>18031</v>
      </c>
      <c r="WRO271" s="9" t="s">
        <v>18032</v>
      </c>
      <c r="WRP271" s="9" t="s">
        <v>18034</v>
      </c>
      <c r="WRQ271" s="9">
        <v>271</v>
      </c>
      <c r="WRR271" s="9" t="s">
        <v>18031</v>
      </c>
      <c r="WRS271" s="9" t="s">
        <v>18032</v>
      </c>
      <c r="WRT271" s="9" t="s">
        <v>18034</v>
      </c>
      <c r="WRU271" s="9">
        <v>271</v>
      </c>
      <c r="WRV271" s="9" t="s">
        <v>18031</v>
      </c>
      <c r="WRW271" s="9" t="s">
        <v>18032</v>
      </c>
      <c r="WRX271" s="9" t="s">
        <v>18034</v>
      </c>
      <c r="WRY271" s="9">
        <v>271</v>
      </c>
      <c r="WRZ271" s="9" t="s">
        <v>18031</v>
      </c>
      <c r="WSA271" s="9" t="s">
        <v>18032</v>
      </c>
      <c r="WSB271" s="9" t="s">
        <v>18034</v>
      </c>
      <c r="WSC271" s="9">
        <v>271</v>
      </c>
      <c r="WSD271" s="9" t="s">
        <v>18031</v>
      </c>
      <c r="WSE271" s="9" t="s">
        <v>18032</v>
      </c>
      <c r="WSF271" s="9" t="s">
        <v>18034</v>
      </c>
      <c r="WSG271" s="9">
        <v>271</v>
      </c>
      <c r="WSH271" s="9" t="s">
        <v>18031</v>
      </c>
      <c r="WSI271" s="9" t="s">
        <v>18032</v>
      </c>
      <c r="WSJ271" s="9" t="s">
        <v>18034</v>
      </c>
      <c r="WSK271" s="9">
        <v>271</v>
      </c>
      <c r="WSL271" s="9" t="s">
        <v>18031</v>
      </c>
      <c r="WSM271" s="9" t="s">
        <v>18032</v>
      </c>
      <c r="WSN271" s="9" t="s">
        <v>18034</v>
      </c>
      <c r="WSO271" s="9">
        <v>271</v>
      </c>
      <c r="WSP271" s="9" t="s">
        <v>18031</v>
      </c>
      <c r="WSQ271" s="9" t="s">
        <v>18032</v>
      </c>
      <c r="WSR271" s="9" t="s">
        <v>18034</v>
      </c>
      <c r="WSS271" s="9">
        <v>271</v>
      </c>
      <c r="WST271" s="9" t="s">
        <v>18031</v>
      </c>
      <c r="WSU271" s="9" t="s">
        <v>18032</v>
      </c>
      <c r="WSV271" s="9" t="s">
        <v>18034</v>
      </c>
      <c r="WSW271" s="9">
        <v>271</v>
      </c>
      <c r="WSX271" s="9" t="s">
        <v>18031</v>
      </c>
      <c r="WSY271" s="9" t="s">
        <v>18032</v>
      </c>
      <c r="WSZ271" s="9" t="s">
        <v>18034</v>
      </c>
      <c r="WTA271" s="9">
        <v>271</v>
      </c>
      <c r="WTB271" s="9" t="s">
        <v>18031</v>
      </c>
      <c r="WTC271" s="9" t="s">
        <v>18032</v>
      </c>
      <c r="WTD271" s="9" t="s">
        <v>18034</v>
      </c>
      <c r="WTE271" s="9">
        <v>271</v>
      </c>
      <c r="WTF271" s="9" t="s">
        <v>18031</v>
      </c>
      <c r="WTG271" s="9" t="s">
        <v>18032</v>
      </c>
      <c r="WTH271" s="9" t="s">
        <v>18034</v>
      </c>
      <c r="WTI271" s="9">
        <v>271</v>
      </c>
      <c r="WTJ271" s="9" t="s">
        <v>18031</v>
      </c>
      <c r="WTK271" s="9" t="s">
        <v>18032</v>
      </c>
      <c r="WTL271" s="9" t="s">
        <v>18034</v>
      </c>
      <c r="WTM271" s="9">
        <v>271</v>
      </c>
      <c r="WTN271" s="9" t="s">
        <v>18031</v>
      </c>
      <c r="WTO271" s="9" t="s">
        <v>18032</v>
      </c>
      <c r="WTP271" s="9" t="s">
        <v>18034</v>
      </c>
      <c r="WTQ271" s="9">
        <v>271</v>
      </c>
      <c r="WTR271" s="9" t="s">
        <v>18031</v>
      </c>
      <c r="WTS271" s="9" t="s">
        <v>18032</v>
      </c>
      <c r="WTT271" s="9" t="s">
        <v>18034</v>
      </c>
      <c r="WTU271" s="9">
        <v>271</v>
      </c>
      <c r="WTV271" s="9" t="s">
        <v>18031</v>
      </c>
      <c r="WTW271" s="9" t="s">
        <v>18032</v>
      </c>
      <c r="WTX271" s="9" t="s">
        <v>18034</v>
      </c>
      <c r="WTY271" s="9">
        <v>271</v>
      </c>
      <c r="WTZ271" s="9" t="s">
        <v>18031</v>
      </c>
      <c r="WUA271" s="9" t="s">
        <v>18032</v>
      </c>
      <c r="WUB271" s="9" t="s">
        <v>18034</v>
      </c>
      <c r="WUC271" s="9">
        <v>271</v>
      </c>
      <c r="WUD271" s="9" t="s">
        <v>18031</v>
      </c>
      <c r="WUE271" s="9" t="s">
        <v>18032</v>
      </c>
      <c r="WUF271" s="9" t="s">
        <v>18034</v>
      </c>
      <c r="WUG271" s="9">
        <v>271</v>
      </c>
      <c r="WUH271" s="9" t="s">
        <v>18031</v>
      </c>
      <c r="WUI271" s="9" t="s">
        <v>18032</v>
      </c>
      <c r="WUJ271" s="9" t="s">
        <v>18034</v>
      </c>
      <c r="WUK271" s="9">
        <v>271</v>
      </c>
      <c r="WUL271" s="9" t="s">
        <v>18031</v>
      </c>
      <c r="WUM271" s="9" t="s">
        <v>18032</v>
      </c>
      <c r="WUN271" s="9" t="s">
        <v>18034</v>
      </c>
      <c r="WUO271" s="9">
        <v>271</v>
      </c>
      <c r="WUP271" s="9" t="s">
        <v>18031</v>
      </c>
      <c r="WUQ271" s="9" t="s">
        <v>18032</v>
      </c>
      <c r="WUR271" s="9" t="s">
        <v>18034</v>
      </c>
      <c r="WUS271" s="9">
        <v>271</v>
      </c>
      <c r="WUT271" s="9" t="s">
        <v>18031</v>
      </c>
      <c r="WUU271" s="9" t="s">
        <v>18032</v>
      </c>
      <c r="WUV271" s="9" t="s">
        <v>18034</v>
      </c>
      <c r="WUW271" s="9">
        <v>271</v>
      </c>
      <c r="WUX271" s="9" t="s">
        <v>18031</v>
      </c>
      <c r="WUY271" s="9" t="s">
        <v>18032</v>
      </c>
      <c r="WUZ271" s="9" t="s">
        <v>18034</v>
      </c>
      <c r="WVA271" s="9">
        <v>271</v>
      </c>
      <c r="WVB271" s="9" t="s">
        <v>18031</v>
      </c>
      <c r="WVC271" s="9" t="s">
        <v>18032</v>
      </c>
      <c r="WVD271" s="9" t="s">
        <v>18034</v>
      </c>
      <c r="WVE271" s="9">
        <v>271</v>
      </c>
      <c r="WVF271" s="9" t="s">
        <v>18031</v>
      </c>
      <c r="WVG271" s="9" t="s">
        <v>18032</v>
      </c>
      <c r="WVH271" s="9" t="s">
        <v>18034</v>
      </c>
      <c r="WVI271" s="9">
        <v>271</v>
      </c>
      <c r="WVJ271" s="9" t="s">
        <v>18031</v>
      </c>
      <c r="WVK271" s="9" t="s">
        <v>18032</v>
      </c>
      <c r="WVL271" s="9" t="s">
        <v>18034</v>
      </c>
      <c r="WVM271" s="9">
        <v>271</v>
      </c>
      <c r="WVN271" s="9" t="s">
        <v>18031</v>
      </c>
      <c r="WVO271" s="9" t="s">
        <v>18032</v>
      </c>
      <c r="WVP271" s="9" t="s">
        <v>18034</v>
      </c>
      <c r="WVQ271" s="9">
        <v>271</v>
      </c>
      <c r="WVR271" s="9" t="s">
        <v>18031</v>
      </c>
      <c r="WVS271" s="9" t="s">
        <v>18032</v>
      </c>
      <c r="WVT271" s="9" t="s">
        <v>18034</v>
      </c>
      <c r="WVU271" s="9">
        <v>271</v>
      </c>
      <c r="WVV271" s="9" t="s">
        <v>18031</v>
      </c>
      <c r="WVW271" s="9" t="s">
        <v>18032</v>
      </c>
      <c r="WVX271" s="9" t="s">
        <v>18034</v>
      </c>
      <c r="WVY271" s="9">
        <v>271</v>
      </c>
      <c r="WVZ271" s="9" t="s">
        <v>18031</v>
      </c>
      <c r="WWA271" s="9" t="s">
        <v>18032</v>
      </c>
      <c r="WWB271" s="9" t="s">
        <v>18034</v>
      </c>
      <c r="WWC271" s="9">
        <v>271</v>
      </c>
      <c r="WWD271" s="9" t="s">
        <v>18031</v>
      </c>
      <c r="WWE271" s="9" t="s">
        <v>18032</v>
      </c>
      <c r="WWF271" s="9" t="s">
        <v>18034</v>
      </c>
      <c r="WWG271" s="9">
        <v>271</v>
      </c>
      <c r="WWH271" s="9" t="s">
        <v>18031</v>
      </c>
      <c r="WWI271" s="9" t="s">
        <v>18032</v>
      </c>
      <c r="WWJ271" s="9" t="s">
        <v>18034</v>
      </c>
      <c r="WWK271" s="9">
        <v>271</v>
      </c>
      <c r="WWL271" s="9" t="s">
        <v>18031</v>
      </c>
      <c r="WWM271" s="9" t="s">
        <v>18032</v>
      </c>
      <c r="WWN271" s="9" t="s">
        <v>18034</v>
      </c>
      <c r="WWO271" s="9">
        <v>271</v>
      </c>
      <c r="WWP271" s="9" t="s">
        <v>18031</v>
      </c>
      <c r="WWQ271" s="9" t="s">
        <v>18032</v>
      </c>
      <c r="WWR271" s="9" t="s">
        <v>18034</v>
      </c>
      <c r="WWS271" s="9">
        <v>271</v>
      </c>
      <c r="WWT271" s="9" t="s">
        <v>18031</v>
      </c>
      <c r="WWU271" s="9" t="s">
        <v>18032</v>
      </c>
      <c r="WWV271" s="9" t="s">
        <v>18034</v>
      </c>
      <c r="WWW271" s="9">
        <v>271</v>
      </c>
      <c r="WWX271" s="9" t="s">
        <v>18031</v>
      </c>
      <c r="WWY271" s="9" t="s">
        <v>18032</v>
      </c>
      <c r="WWZ271" s="9" t="s">
        <v>18034</v>
      </c>
      <c r="WXA271" s="9">
        <v>271</v>
      </c>
      <c r="WXB271" s="9" t="s">
        <v>18031</v>
      </c>
      <c r="WXC271" s="9" t="s">
        <v>18032</v>
      </c>
      <c r="WXD271" s="9" t="s">
        <v>18034</v>
      </c>
      <c r="WXE271" s="9">
        <v>271</v>
      </c>
      <c r="WXF271" s="9" t="s">
        <v>18031</v>
      </c>
      <c r="WXG271" s="9" t="s">
        <v>18032</v>
      </c>
      <c r="WXH271" s="9" t="s">
        <v>18034</v>
      </c>
      <c r="WXI271" s="9">
        <v>271</v>
      </c>
      <c r="WXJ271" s="9" t="s">
        <v>18031</v>
      </c>
      <c r="WXK271" s="9" t="s">
        <v>18032</v>
      </c>
      <c r="WXL271" s="9" t="s">
        <v>18034</v>
      </c>
      <c r="WXM271" s="9">
        <v>271</v>
      </c>
      <c r="WXN271" s="9" t="s">
        <v>18031</v>
      </c>
      <c r="WXO271" s="9" t="s">
        <v>18032</v>
      </c>
      <c r="WXP271" s="9" t="s">
        <v>18034</v>
      </c>
      <c r="WXQ271" s="9">
        <v>271</v>
      </c>
      <c r="WXR271" s="9" t="s">
        <v>18031</v>
      </c>
      <c r="WXS271" s="9" t="s">
        <v>18032</v>
      </c>
      <c r="WXT271" s="9" t="s">
        <v>18034</v>
      </c>
      <c r="WXU271" s="9">
        <v>271</v>
      </c>
      <c r="WXV271" s="9" t="s">
        <v>18031</v>
      </c>
      <c r="WXW271" s="9" t="s">
        <v>18032</v>
      </c>
      <c r="WXX271" s="9" t="s">
        <v>18034</v>
      </c>
      <c r="WXY271" s="9">
        <v>271</v>
      </c>
      <c r="WXZ271" s="9" t="s">
        <v>18031</v>
      </c>
      <c r="WYA271" s="9" t="s">
        <v>18032</v>
      </c>
      <c r="WYB271" s="9" t="s">
        <v>18034</v>
      </c>
      <c r="WYC271" s="9">
        <v>271</v>
      </c>
      <c r="WYD271" s="9" t="s">
        <v>18031</v>
      </c>
      <c r="WYE271" s="9" t="s">
        <v>18032</v>
      </c>
      <c r="WYF271" s="9" t="s">
        <v>18034</v>
      </c>
      <c r="WYG271" s="9">
        <v>271</v>
      </c>
      <c r="WYH271" s="9" t="s">
        <v>18031</v>
      </c>
      <c r="WYI271" s="9" t="s">
        <v>18032</v>
      </c>
      <c r="WYJ271" s="9" t="s">
        <v>18034</v>
      </c>
      <c r="WYK271" s="9">
        <v>271</v>
      </c>
      <c r="WYL271" s="9" t="s">
        <v>18031</v>
      </c>
      <c r="WYM271" s="9" t="s">
        <v>18032</v>
      </c>
      <c r="WYN271" s="9" t="s">
        <v>18034</v>
      </c>
      <c r="WYO271" s="9">
        <v>271</v>
      </c>
      <c r="WYP271" s="9" t="s">
        <v>18031</v>
      </c>
      <c r="WYQ271" s="9" t="s">
        <v>18032</v>
      </c>
      <c r="WYR271" s="9" t="s">
        <v>18034</v>
      </c>
      <c r="WYS271" s="9">
        <v>271</v>
      </c>
      <c r="WYT271" s="9" t="s">
        <v>18031</v>
      </c>
      <c r="WYU271" s="9" t="s">
        <v>18032</v>
      </c>
      <c r="WYV271" s="9" t="s">
        <v>18034</v>
      </c>
      <c r="WYW271" s="9">
        <v>271</v>
      </c>
      <c r="WYX271" s="9" t="s">
        <v>18031</v>
      </c>
      <c r="WYY271" s="9" t="s">
        <v>18032</v>
      </c>
      <c r="WYZ271" s="9" t="s">
        <v>18034</v>
      </c>
      <c r="WZA271" s="9">
        <v>271</v>
      </c>
      <c r="WZB271" s="9" t="s">
        <v>18031</v>
      </c>
      <c r="WZC271" s="9" t="s">
        <v>18032</v>
      </c>
      <c r="WZD271" s="9" t="s">
        <v>18034</v>
      </c>
      <c r="WZE271" s="9">
        <v>271</v>
      </c>
      <c r="WZF271" s="9" t="s">
        <v>18031</v>
      </c>
      <c r="WZG271" s="9" t="s">
        <v>18032</v>
      </c>
      <c r="WZH271" s="9" t="s">
        <v>18034</v>
      </c>
      <c r="WZI271" s="9">
        <v>271</v>
      </c>
      <c r="WZJ271" s="9" t="s">
        <v>18031</v>
      </c>
      <c r="WZK271" s="9" t="s">
        <v>18032</v>
      </c>
      <c r="WZL271" s="9" t="s">
        <v>18034</v>
      </c>
      <c r="WZM271" s="9">
        <v>271</v>
      </c>
      <c r="WZN271" s="9" t="s">
        <v>18031</v>
      </c>
      <c r="WZO271" s="9" t="s">
        <v>18032</v>
      </c>
      <c r="WZP271" s="9" t="s">
        <v>18034</v>
      </c>
      <c r="WZQ271" s="9">
        <v>271</v>
      </c>
      <c r="WZR271" s="9" t="s">
        <v>18031</v>
      </c>
      <c r="WZS271" s="9" t="s">
        <v>18032</v>
      </c>
      <c r="WZT271" s="9" t="s">
        <v>18034</v>
      </c>
      <c r="WZU271" s="9">
        <v>271</v>
      </c>
      <c r="WZV271" s="9" t="s">
        <v>18031</v>
      </c>
      <c r="WZW271" s="9" t="s">
        <v>18032</v>
      </c>
      <c r="WZX271" s="9" t="s">
        <v>18034</v>
      </c>
      <c r="WZY271" s="9">
        <v>271</v>
      </c>
      <c r="WZZ271" s="9" t="s">
        <v>18031</v>
      </c>
      <c r="XAA271" s="9" t="s">
        <v>18032</v>
      </c>
      <c r="XAB271" s="9" t="s">
        <v>18034</v>
      </c>
      <c r="XAC271" s="9">
        <v>271</v>
      </c>
      <c r="XAD271" s="9" t="s">
        <v>18031</v>
      </c>
      <c r="XAE271" s="9" t="s">
        <v>18032</v>
      </c>
      <c r="XAF271" s="9" t="s">
        <v>18034</v>
      </c>
      <c r="XAG271" s="9">
        <v>271</v>
      </c>
      <c r="XAH271" s="9" t="s">
        <v>18031</v>
      </c>
      <c r="XAI271" s="9" t="s">
        <v>18032</v>
      </c>
      <c r="XAJ271" s="9" t="s">
        <v>18034</v>
      </c>
      <c r="XAK271" s="9">
        <v>271</v>
      </c>
      <c r="XAL271" s="9" t="s">
        <v>18031</v>
      </c>
      <c r="XAM271" s="9" t="s">
        <v>18032</v>
      </c>
      <c r="XAN271" s="9" t="s">
        <v>18034</v>
      </c>
      <c r="XAO271" s="9">
        <v>271</v>
      </c>
      <c r="XAP271" s="9" t="s">
        <v>18031</v>
      </c>
      <c r="XAQ271" s="9" t="s">
        <v>18032</v>
      </c>
      <c r="XAR271" s="9" t="s">
        <v>18034</v>
      </c>
      <c r="XAS271" s="9">
        <v>271</v>
      </c>
      <c r="XAT271" s="9" t="s">
        <v>18031</v>
      </c>
      <c r="XAU271" s="9" t="s">
        <v>18032</v>
      </c>
      <c r="XAV271" s="9" t="s">
        <v>18034</v>
      </c>
      <c r="XAW271" s="9">
        <v>271</v>
      </c>
      <c r="XAX271" s="9" t="s">
        <v>18031</v>
      </c>
      <c r="XAY271" s="9" t="s">
        <v>18032</v>
      </c>
      <c r="XAZ271" s="9" t="s">
        <v>18034</v>
      </c>
      <c r="XBA271" s="9">
        <v>271</v>
      </c>
      <c r="XBB271" s="9" t="s">
        <v>18031</v>
      </c>
      <c r="XBC271" s="9" t="s">
        <v>18032</v>
      </c>
      <c r="XBD271" s="9" t="s">
        <v>18034</v>
      </c>
      <c r="XBE271" s="9">
        <v>271</v>
      </c>
      <c r="XBF271" s="9" t="s">
        <v>18031</v>
      </c>
      <c r="XBG271" s="9" t="s">
        <v>18032</v>
      </c>
      <c r="XBH271" s="9" t="s">
        <v>18034</v>
      </c>
      <c r="XBI271" s="9">
        <v>271</v>
      </c>
      <c r="XBJ271" s="9" t="s">
        <v>18031</v>
      </c>
      <c r="XBK271" s="9" t="s">
        <v>18032</v>
      </c>
      <c r="XBL271" s="9" t="s">
        <v>18034</v>
      </c>
      <c r="XBM271" s="9">
        <v>271</v>
      </c>
      <c r="XBN271" s="9" t="s">
        <v>18031</v>
      </c>
      <c r="XBO271" s="9" t="s">
        <v>18032</v>
      </c>
      <c r="XBP271" s="9" t="s">
        <v>18034</v>
      </c>
      <c r="XBQ271" s="9">
        <v>271</v>
      </c>
      <c r="XBR271" s="9" t="s">
        <v>18031</v>
      </c>
      <c r="XBS271" s="9" t="s">
        <v>18032</v>
      </c>
      <c r="XBT271" s="9" t="s">
        <v>18034</v>
      </c>
      <c r="XBU271" s="9">
        <v>271</v>
      </c>
      <c r="XBV271" s="9" t="s">
        <v>18031</v>
      </c>
      <c r="XBW271" s="9" t="s">
        <v>18032</v>
      </c>
      <c r="XBX271" s="9" t="s">
        <v>18034</v>
      </c>
      <c r="XBY271" s="9">
        <v>271</v>
      </c>
      <c r="XBZ271" s="9" t="s">
        <v>18031</v>
      </c>
      <c r="XCA271" s="9" t="s">
        <v>18032</v>
      </c>
      <c r="XCB271" s="9" t="s">
        <v>18034</v>
      </c>
      <c r="XCC271" s="9">
        <v>271</v>
      </c>
      <c r="XCD271" s="9" t="s">
        <v>18031</v>
      </c>
      <c r="XCE271" s="9" t="s">
        <v>18032</v>
      </c>
      <c r="XCF271" s="9" t="s">
        <v>18034</v>
      </c>
      <c r="XCG271" s="9">
        <v>271</v>
      </c>
      <c r="XCH271" s="9" t="s">
        <v>18031</v>
      </c>
      <c r="XCI271" s="9" t="s">
        <v>18032</v>
      </c>
      <c r="XCJ271" s="9" t="s">
        <v>18034</v>
      </c>
      <c r="XCK271" s="9">
        <v>271</v>
      </c>
      <c r="XCL271" s="9" t="s">
        <v>18031</v>
      </c>
      <c r="XCM271" s="9" t="s">
        <v>18032</v>
      </c>
      <c r="XCN271" s="9" t="s">
        <v>18034</v>
      </c>
      <c r="XCO271" s="9">
        <v>271</v>
      </c>
      <c r="XCP271" s="9" t="s">
        <v>18031</v>
      </c>
      <c r="XCQ271" s="9" t="s">
        <v>18032</v>
      </c>
      <c r="XCR271" s="9" t="s">
        <v>18034</v>
      </c>
      <c r="XCS271" s="9">
        <v>271</v>
      </c>
      <c r="XCT271" s="9" t="s">
        <v>18031</v>
      </c>
      <c r="XCU271" s="9" t="s">
        <v>18032</v>
      </c>
      <c r="XCV271" s="9" t="s">
        <v>18034</v>
      </c>
      <c r="XCW271" s="9">
        <v>271</v>
      </c>
      <c r="XCX271" s="9" t="s">
        <v>18031</v>
      </c>
      <c r="XCY271" s="9" t="s">
        <v>18032</v>
      </c>
      <c r="XCZ271" s="9" t="s">
        <v>18034</v>
      </c>
      <c r="XDA271" s="9">
        <v>271</v>
      </c>
      <c r="XDB271" s="9" t="s">
        <v>18031</v>
      </c>
      <c r="XDC271" s="9" t="s">
        <v>18032</v>
      </c>
      <c r="XDD271" s="9" t="s">
        <v>18034</v>
      </c>
      <c r="XDE271" s="9">
        <v>271</v>
      </c>
      <c r="XDF271" s="9" t="s">
        <v>18031</v>
      </c>
      <c r="XDG271" s="9" t="s">
        <v>18032</v>
      </c>
      <c r="XDH271" s="9" t="s">
        <v>18034</v>
      </c>
      <c r="XDI271" s="9">
        <v>271</v>
      </c>
      <c r="XDJ271" s="9" t="s">
        <v>18031</v>
      </c>
      <c r="XDK271" s="9" t="s">
        <v>18032</v>
      </c>
      <c r="XDL271" s="9" t="s">
        <v>18034</v>
      </c>
      <c r="XDM271" s="9">
        <v>271</v>
      </c>
      <c r="XDN271" s="9" t="s">
        <v>18031</v>
      </c>
      <c r="XDO271" s="9" t="s">
        <v>18032</v>
      </c>
      <c r="XDP271" s="9" t="s">
        <v>18034</v>
      </c>
      <c r="XDQ271" s="9">
        <v>271</v>
      </c>
      <c r="XDR271" s="9" t="s">
        <v>18031</v>
      </c>
      <c r="XDS271" s="9" t="s">
        <v>18032</v>
      </c>
      <c r="XDT271" s="9" t="s">
        <v>18034</v>
      </c>
      <c r="XDU271" s="9">
        <v>271</v>
      </c>
      <c r="XDV271" s="9" t="s">
        <v>18031</v>
      </c>
      <c r="XDW271" s="9" t="s">
        <v>18032</v>
      </c>
      <c r="XDX271" s="9" t="s">
        <v>18034</v>
      </c>
      <c r="XDY271" s="9">
        <v>271</v>
      </c>
      <c r="XDZ271" s="9" t="s">
        <v>18031</v>
      </c>
      <c r="XEA271" s="9" t="s">
        <v>18032</v>
      </c>
      <c r="XEB271" s="9" t="s">
        <v>18034</v>
      </c>
      <c r="XEC271" s="9">
        <v>271</v>
      </c>
      <c r="XED271" s="9" t="s">
        <v>18031</v>
      </c>
      <c r="XEE271" s="9" t="s">
        <v>18032</v>
      </c>
      <c r="XEF271" s="9" t="s">
        <v>18034</v>
      </c>
      <c r="XEG271" s="9">
        <v>271</v>
      </c>
      <c r="XEH271" s="9" t="s">
        <v>18031</v>
      </c>
      <c r="XEI271" s="9" t="s">
        <v>18032</v>
      </c>
      <c r="XEJ271" s="9" t="s">
        <v>18034</v>
      </c>
      <c r="XEK271" s="9">
        <v>271</v>
      </c>
      <c r="XEL271" s="9" t="s">
        <v>18031</v>
      </c>
      <c r="XEM271" s="9" t="s">
        <v>18032</v>
      </c>
      <c r="XEN271" s="9" t="s">
        <v>18034</v>
      </c>
      <c r="XEO271" s="9">
        <v>271</v>
      </c>
      <c r="XEP271" s="9" t="s">
        <v>18031</v>
      </c>
      <c r="XEQ271" s="9" t="s">
        <v>18032</v>
      </c>
      <c r="XER271" s="9" t="s">
        <v>18034</v>
      </c>
      <c r="XES271" s="9">
        <v>271</v>
      </c>
      <c r="XET271" s="9" t="s">
        <v>18031</v>
      </c>
      <c r="XEU271" s="9" t="s">
        <v>18032</v>
      </c>
      <c r="XEV271" s="9" t="s">
        <v>18034</v>
      </c>
      <c r="XEW271" s="9">
        <v>271</v>
      </c>
      <c r="XEX271" s="9" t="s">
        <v>18031</v>
      </c>
      <c r="XEY271" s="9" t="s">
        <v>18032</v>
      </c>
      <c r="XEZ271" s="9" t="s">
        <v>18034</v>
      </c>
      <c r="XFA271" s="9">
        <v>271</v>
      </c>
      <c r="XFB271" s="9" t="s">
        <v>18031</v>
      </c>
      <c r="XFC271" s="9" t="s">
        <v>18032</v>
      </c>
      <c r="XFD271" s="9" t="s">
        <v>18034</v>
      </c>
    </row>
    <row r="272" spans="1:16384" x14ac:dyDescent="0.2">
      <c r="A272" s="9">
        <v>271</v>
      </c>
      <c r="B272" s="9" t="s">
        <v>18031</v>
      </c>
      <c r="C272" s="9" t="s">
        <v>18032</v>
      </c>
      <c r="D272" s="9" t="s">
        <v>18034</v>
      </c>
    </row>
    <row r="273" spans="1:3" x14ac:dyDescent="0.2">
      <c r="A273" s="9">
        <v>272</v>
      </c>
      <c r="B273" s="9" t="s">
        <v>18035</v>
      </c>
      <c r="C273" s="9" t="s">
        <v>18036</v>
      </c>
    </row>
  </sheetData>
  <phoneticPr fontId="6"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3208B-6C0C-7446-A06A-0DFF3F725CF9}">
  <dimension ref="A1:B15733"/>
  <sheetViews>
    <sheetView workbookViewId="0">
      <pane xSplit="14" ySplit="26" topLeftCell="O27" activePane="bottomRight" state="frozen"/>
      <selection pane="topRight" activeCell="O1" sqref="O1"/>
      <selection pane="bottomLeft" activeCell="A27" sqref="A27"/>
      <selection pane="bottomRight" activeCell="B11751" sqref="B11751"/>
    </sheetView>
  </sheetViews>
  <sheetFormatPr baseColWidth="10" defaultColWidth="10.6640625" defaultRowHeight="16" x14ac:dyDescent="0.2"/>
  <cols>
    <col min="1" max="1" width="13.83203125" customWidth="1"/>
    <col min="2" max="2" width="49.5" customWidth="1"/>
  </cols>
  <sheetData>
    <row r="1" spans="1:2" x14ac:dyDescent="0.2">
      <c r="A1" t="s">
        <v>0</v>
      </c>
      <c r="B1" t="s">
        <v>9</v>
      </c>
    </row>
    <row r="2" spans="1:2" hidden="1" x14ac:dyDescent="0.2">
      <c r="A2">
        <v>3694</v>
      </c>
      <c r="B2" t="s">
        <v>9227</v>
      </c>
    </row>
    <row r="3" spans="1:2" hidden="1" x14ac:dyDescent="0.2">
      <c r="A3">
        <v>3695</v>
      </c>
      <c r="B3" t="s">
        <v>9531</v>
      </c>
    </row>
    <row r="4" spans="1:2" hidden="1" x14ac:dyDescent="0.2">
      <c r="A4">
        <v>3696</v>
      </c>
      <c r="B4" t="s">
        <v>2392</v>
      </c>
    </row>
    <row r="5" spans="1:2" hidden="1" x14ac:dyDescent="0.2">
      <c r="A5">
        <v>3697</v>
      </c>
      <c r="B5" t="s">
        <v>7599</v>
      </c>
    </row>
    <row r="6" spans="1:2" hidden="1" x14ac:dyDescent="0.2">
      <c r="A6" t="s">
        <v>12471</v>
      </c>
      <c r="B6" t="s">
        <v>12472</v>
      </c>
    </row>
    <row r="7" spans="1:2" hidden="1" x14ac:dyDescent="0.2">
      <c r="A7">
        <v>11687</v>
      </c>
      <c r="B7" t="s">
        <v>13998</v>
      </c>
    </row>
    <row r="8" spans="1:2" hidden="1" x14ac:dyDescent="0.2">
      <c r="A8">
        <v>11787</v>
      </c>
      <c r="B8" t="s">
        <v>14135</v>
      </c>
    </row>
    <row r="9" spans="1:2" hidden="1" x14ac:dyDescent="0.2">
      <c r="A9" t="s">
        <v>7231</v>
      </c>
      <c r="B9" t="s">
        <v>7232</v>
      </c>
    </row>
    <row r="10" spans="1:2" hidden="1" x14ac:dyDescent="0.2">
      <c r="A10">
        <v>10755</v>
      </c>
      <c r="B10" t="s">
        <v>11859</v>
      </c>
    </row>
    <row r="11" spans="1:2" hidden="1" x14ac:dyDescent="0.2">
      <c r="A11">
        <v>13665</v>
      </c>
      <c r="B11" t="s">
        <v>11859</v>
      </c>
    </row>
    <row r="12" spans="1:2" hidden="1" x14ac:dyDescent="0.2">
      <c r="A12">
        <v>9879</v>
      </c>
      <c r="B12" t="s">
        <v>10894</v>
      </c>
    </row>
    <row r="13" spans="1:2" hidden="1" x14ac:dyDescent="0.2">
      <c r="A13">
        <v>11038</v>
      </c>
      <c r="B13" t="s">
        <v>12179</v>
      </c>
    </row>
    <row r="14" spans="1:2" hidden="1" x14ac:dyDescent="0.2">
      <c r="A14">
        <v>3624</v>
      </c>
      <c r="B14" t="s">
        <v>2548</v>
      </c>
    </row>
    <row r="15" spans="1:2" hidden="1" x14ac:dyDescent="0.2">
      <c r="A15">
        <v>9878</v>
      </c>
      <c r="B15" t="s">
        <v>10893</v>
      </c>
    </row>
    <row r="16" spans="1:2" hidden="1" x14ac:dyDescent="0.2">
      <c r="A16" t="s">
        <v>3265</v>
      </c>
      <c r="B16" t="s">
        <v>3266</v>
      </c>
    </row>
    <row r="17" spans="1:2" hidden="1" x14ac:dyDescent="0.2">
      <c r="A17">
        <v>13700</v>
      </c>
      <c r="B17" t="s">
        <v>16128</v>
      </c>
    </row>
    <row r="18" spans="1:2" hidden="1" x14ac:dyDescent="0.2">
      <c r="A18">
        <v>8856</v>
      </c>
      <c r="B18" t="s">
        <v>1143</v>
      </c>
    </row>
    <row r="19" spans="1:2" hidden="1" x14ac:dyDescent="0.2">
      <c r="A19">
        <v>9186</v>
      </c>
      <c r="B19" t="s">
        <v>8907</v>
      </c>
    </row>
    <row r="20" spans="1:2" hidden="1" x14ac:dyDescent="0.2">
      <c r="A20">
        <v>3220</v>
      </c>
      <c r="B20" t="s">
        <v>8959</v>
      </c>
    </row>
    <row r="21" spans="1:2" hidden="1" x14ac:dyDescent="0.2">
      <c r="A21">
        <v>1246</v>
      </c>
      <c r="B21" t="s">
        <v>1595</v>
      </c>
    </row>
    <row r="22" spans="1:2" hidden="1" x14ac:dyDescent="0.2">
      <c r="A22" t="s">
        <v>12473</v>
      </c>
      <c r="B22" t="s">
        <v>12474</v>
      </c>
    </row>
    <row r="23" spans="1:2" hidden="1" x14ac:dyDescent="0.2">
      <c r="A23">
        <v>7512</v>
      </c>
      <c r="B23" t="s">
        <v>771</v>
      </c>
    </row>
    <row r="24" spans="1:2" hidden="1" x14ac:dyDescent="0.2">
      <c r="A24">
        <v>12978</v>
      </c>
      <c r="B24" t="s">
        <v>15391</v>
      </c>
    </row>
    <row r="25" spans="1:2" hidden="1" x14ac:dyDescent="0.2">
      <c r="A25">
        <v>10692</v>
      </c>
      <c r="B25" t="s">
        <v>11790</v>
      </c>
    </row>
    <row r="26" spans="1:2" hidden="1" x14ac:dyDescent="0.2">
      <c r="A26" t="s">
        <v>12475</v>
      </c>
      <c r="B26" t="s">
        <v>12476</v>
      </c>
    </row>
    <row r="27" spans="1:2" hidden="1" x14ac:dyDescent="0.2">
      <c r="A27">
        <v>3625</v>
      </c>
      <c r="B27" t="s">
        <v>2102</v>
      </c>
    </row>
    <row r="28" spans="1:2" hidden="1" x14ac:dyDescent="0.2">
      <c r="A28">
        <v>3626</v>
      </c>
      <c r="B28" t="s">
        <v>6199</v>
      </c>
    </row>
    <row r="29" spans="1:2" hidden="1" x14ac:dyDescent="0.2">
      <c r="A29">
        <v>3627</v>
      </c>
      <c r="B29" t="s">
        <v>5647</v>
      </c>
    </row>
    <row r="30" spans="1:2" hidden="1" x14ac:dyDescent="0.2">
      <c r="A30">
        <v>3628</v>
      </c>
      <c r="B30" t="s">
        <v>870</v>
      </c>
    </row>
    <row r="31" spans="1:2" hidden="1" x14ac:dyDescent="0.2">
      <c r="A31">
        <v>3629</v>
      </c>
      <c r="B31" t="s">
        <v>2266</v>
      </c>
    </row>
    <row r="32" spans="1:2" hidden="1" x14ac:dyDescent="0.2">
      <c r="A32">
        <v>6608</v>
      </c>
      <c r="B32" t="s">
        <v>1868</v>
      </c>
    </row>
    <row r="33" spans="1:2" hidden="1" x14ac:dyDescent="0.2">
      <c r="A33">
        <v>3630</v>
      </c>
      <c r="B33" t="s">
        <v>2267</v>
      </c>
    </row>
    <row r="34" spans="1:2" hidden="1" x14ac:dyDescent="0.2">
      <c r="A34">
        <v>3631</v>
      </c>
      <c r="B34" t="s">
        <v>1911</v>
      </c>
    </row>
    <row r="35" spans="1:2" hidden="1" x14ac:dyDescent="0.2">
      <c r="A35">
        <v>7184</v>
      </c>
      <c r="B35" t="s">
        <v>5334</v>
      </c>
    </row>
    <row r="36" spans="1:2" hidden="1" x14ac:dyDescent="0.2">
      <c r="A36">
        <v>3632</v>
      </c>
      <c r="B36" t="s">
        <v>7597</v>
      </c>
    </row>
    <row r="37" spans="1:2" hidden="1" x14ac:dyDescent="0.2">
      <c r="A37">
        <v>9407</v>
      </c>
      <c r="B37" t="s">
        <v>3935</v>
      </c>
    </row>
    <row r="38" spans="1:2" hidden="1" x14ac:dyDescent="0.2">
      <c r="A38">
        <v>7920</v>
      </c>
      <c r="B38" t="s">
        <v>3726</v>
      </c>
    </row>
    <row r="39" spans="1:2" hidden="1" x14ac:dyDescent="0.2">
      <c r="A39">
        <v>13201</v>
      </c>
      <c r="B39" t="s">
        <v>15615</v>
      </c>
    </row>
    <row r="40" spans="1:2" hidden="1" x14ac:dyDescent="0.2">
      <c r="A40" t="s">
        <v>4004</v>
      </c>
      <c r="B40" t="s">
        <v>4005</v>
      </c>
    </row>
    <row r="41" spans="1:2" hidden="1" x14ac:dyDescent="0.2">
      <c r="A41">
        <v>3633</v>
      </c>
      <c r="B41" t="s">
        <v>4484</v>
      </c>
    </row>
    <row r="42" spans="1:2" hidden="1" x14ac:dyDescent="0.2">
      <c r="A42">
        <v>3634</v>
      </c>
      <c r="B42" t="s">
        <v>901</v>
      </c>
    </row>
    <row r="43" spans="1:2" hidden="1" x14ac:dyDescent="0.2">
      <c r="A43">
        <v>3698</v>
      </c>
      <c r="B43" t="s">
        <v>7834</v>
      </c>
    </row>
    <row r="44" spans="1:2" hidden="1" x14ac:dyDescent="0.2">
      <c r="A44">
        <v>12148</v>
      </c>
      <c r="B44" t="s">
        <v>14565</v>
      </c>
    </row>
    <row r="45" spans="1:2" hidden="1" x14ac:dyDescent="0.2">
      <c r="A45">
        <v>3699</v>
      </c>
      <c r="B45" t="s">
        <v>1120</v>
      </c>
    </row>
    <row r="46" spans="1:2" hidden="1" x14ac:dyDescent="0.2">
      <c r="A46">
        <v>8970</v>
      </c>
      <c r="B46" t="s">
        <v>1540</v>
      </c>
    </row>
    <row r="47" spans="1:2" hidden="1" x14ac:dyDescent="0.2">
      <c r="A47">
        <v>3700</v>
      </c>
      <c r="B47" t="s">
        <v>9918</v>
      </c>
    </row>
    <row r="48" spans="1:2" hidden="1" x14ac:dyDescent="0.2">
      <c r="A48">
        <v>10778</v>
      </c>
      <c r="B48" t="s">
        <v>11883</v>
      </c>
    </row>
    <row r="49" spans="1:2" hidden="1" x14ac:dyDescent="0.2">
      <c r="A49">
        <v>3701</v>
      </c>
      <c r="B49" t="s">
        <v>6563</v>
      </c>
    </row>
    <row r="50" spans="1:2" hidden="1" x14ac:dyDescent="0.2">
      <c r="A50">
        <v>9982</v>
      </c>
      <c r="B50" t="s">
        <v>11026</v>
      </c>
    </row>
    <row r="51" spans="1:2" hidden="1" x14ac:dyDescent="0.2">
      <c r="A51">
        <v>3702</v>
      </c>
      <c r="B51" t="s">
        <v>5701</v>
      </c>
    </row>
    <row r="52" spans="1:2" hidden="1" x14ac:dyDescent="0.2">
      <c r="A52">
        <v>3703</v>
      </c>
      <c r="B52" t="s">
        <v>6519</v>
      </c>
    </row>
    <row r="53" spans="1:2" hidden="1" x14ac:dyDescent="0.2">
      <c r="A53">
        <v>3704</v>
      </c>
      <c r="B53" t="s">
        <v>9228</v>
      </c>
    </row>
    <row r="54" spans="1:2" hidden="1" x14ac:dyDescent="0.2">
      <c r="A54">
        <v>3705</v>
      </c>
      <c r="B54" t="s">
        <v>9532</v>
      </c>
    </row>
    <row r="55" spans="1:2" hidden="1" x14ac:dyDescent="0.2">
      <c r="A55">
        <v>13075</v>
      </c>
      <c r="B55" t="s">
        <v>15488</v>
      </c>
    </row>
    <row r="56" spans="1:2" hidden="1" x14ac:dyDescent="0.2">
      <c r="A56">
        <v>13071</v>
      </c>
      <c r="B56" t="s">
        <v>15484</v>
      </c>
    </row>
    <row r="57" spans="1:2" hidden="1" x14ac:dyDescent="0.2">
      <c r="A57">
        <v>13072</v>
      </c>
      <c r="B57" t="s">
        <v>15485</v>
      </c>
    </row>
    <row r="58" spans="1:2" hidden="1" x14ac:dyDescent="0.2">
      <c r="A58">
        <v>8243</v>
      </c>
      <c r="B58" t="s">
        <v>8724</v>
      </c>
    </row>
    <row r="59" spans="1:2" hidden="1" x14ac:dyDescent="0.2">
      <c r="A59">
        <v>13073</v>
      </c>
      <c r="B59" t="s">
        <v>15486</v>
      </c>
    </row>
    <row r="60" spans="1:2" hidden="1" x14ac:dyDescent="0.2">
      <c r="A60">
        <v>13074</v>
      </c>
      <c r="B60" t="s">
        <v>15487</v>
      </c>
    </row>
    <row r="61" spans="1:2" hidden="1" x14ac:dyDescent="0.2">
      <c r="A61">
        <v>13076</v>
      </c>
      <c r="B61" t="s">
        <v>15489</v>
      </c>
    </row>
    <row r="62" spans="1:2" hidden="1" x14ac:dyDescent="0.2">
      <c r="A62">
        <v>11335</v>
      </c>
      <c r="B62" t="s">
        <v>13672</v>
      </c>
    </row>
    <row r="63" spans="1:2" hidden="1" x14ac:dyDescent="0.2">
      <c r="A63">
        <v>14112</v>
      </c>
      <c r="B63" t="s">
        <v>16637</v>
      </c>
    </row>
    <row r="64" spans="1:2" hidden="1" x14ac:dyDescent="0.2">
      <c r="A64">
        <v>3706</v>
      </c>
      <c r="B64" t="s">
        <v>2395</v>
      </c>
    </row>
    <row r="65" spans="1:2" hidden="1" x14ac:dyDescent="0.2">
      <c r="A65">
        <v>3707</v>
      </c>
      <c r="B65" t="s">
        <v>7600</v>
      </c>
    </row>
    <row r="66" spans="1:2" hidden="1" x14ac:dyDescent="0.2">
      <c r="A66">
        <v>10996</v>
      </c>
      <c r="B66" t="s">
        <v>12125</v>
      </c>
    </row>
    <row r="67" spans="1:2" hidden="1" x14ac:dyDescent="0.2">
      <c r="A67">
        <v>14808</v>
      </c>
      <c r="B67" t="s">
        <v>17471</v>
      </c>
    </row>
    <row r="68" spans="1:2" hidden="1" x14ac:dyDescent="0.2">
      <c r="A68">
        <v>7581</v>
      </c>
      <c r="B68" t="s">
        <v>6022</v>
      </c>
    </row>
    <row r="69" spans="1:2" hidden="1" x14ac:dyDescent="0.2">
      <c r="A69">
        <v>9239</v>
      </c>
      <c r="B69" t="s">
        <v>2543</v>
      </c>
    </row>
    <row r="70" spans="1:2" hidden="1" x14ac:dyDescent="0.2">
      <c r="A70">
        <v>10780</v>
      </c>
      <c r="B70" t="s">
        <v>11884</v>
      </c>
    </row>
    <row r="71" spans="1:2" hidden="1" x14ac:dyDescent="0.2">
      <c r="A71">
        <v>3708</v>
      </c>
      <c r="B71" t="s">
        <v>3149</v>
      </c>
    </row>
    <row r="72" spans="1:2" hidden="1" x14ac:dyDescent="0.2">
      <c r="A72">
        <v>3709</v>
      </c>
      <c r="B72" t="s">
        <v>1121</v>
      </c>
    </row>
    <row r="73" spans="1:2" hidden="1" x14ac:dyDescent="0.2">
      <c r="A73">
        <v>3710</v>
      </c>
      <c r="B73" t="s">
        <v>1126</v>
      </c>
    </row>
    <row r="74" spans="1:2" hidden="1" x14ac:dyDescent="0.2">
      <c r="A74">
        <v>14646</v>
      </c>
      <c r="B74" t="s">
        <v>17291</v>
      </c>
    </row>
    <row r="75" spans="1:2" hidden="1" x14ac:dyDescent="0.2">
      <c r="A75">
        <v>14647</v>
      </c>
      <c r="B75" t="s">
        <v>17292</v>
      </c>
    </row>
    <row r="76" spans="1:2" hidden="1" x14ac:dyDescent="0.2">
      <c r="A76">
        <v>3711</v>
      </c>
      <c r="B76" t="s">
        <v>10171</v>
      </c>
    </row>
    <row r="77" spans="1:2" hidden="1" x14ac:dyDescent="0.2">
      <c r="A77">
        <v>3712</v>
      </c>
      <c r="B77" t="s">
        <v>872</v>
      </c>
    </row>
    <row r="78" spans="1:2" hidden="1" x14ac:dyDescent="0.2">
      <c r="A78">
        <v>13077</v>
      </c>
      <c r="B78" t="s">
        <v>15490</v>
      </c>
    </row>
    <row r="79" spans="1:2" hidden="1" x14ac:dyDescent="0.2">
      <c r="A79">
        <v>3713</v>
      </c>
      <c r="B79" t="s">
        <v>9015</v>
      </c>
    </row>
    <row r="80" spans="1:2" hidden="1" x14ac:dyDescent="0.2">
      <c r="A80">
        <v>6577</v>
      </c>
      <c r="B80" t="s">
        <v>6811</v>
      </c>
    </row>
    <row r="81" spans="1:2" hidden="1" x14ac:dyDescent="0.2">
      <c r="A81">
        <v>7060</v>
      </c>
      <c r="B81" t="s">
        <v>6318</v>
      </c>
    </row>
    <row r="82" spans="1:2" hidden="1" x14ac:dyDescent="0.2">
      <c r="A82">
        <v>11039</v>
      </c>
      <c r="B82" t="s">
        <v>12180</v>
      </c>
    </row>
    <row r="83" spans="1:2" hidden="1" x14ac:dyDescent="0.2">
      <c r="A83">
        <v>3714</v>
      </c>
      <c r="B83" t="s">
        <v>6476</v>
      </c>
    </row>
    <row r="84" spans="1:2" hidden="1" x14ac:dyDescent="0.2">
      <c r="A84">
        <v>13915</v>
      </c>
      <c r="B84" t="s">
        <v>16364</v>
      </c>
    </row>
    <row r="85" spans="1:2" hidden="1" x14ac:dyDescent="0.2">
      <c r="A85">
        <v>3715</v>
      </c>
      <c r="B85" t="s">
        <v>9646</v>
      </c>
    </row>
    <row r="86" spans="1:2" hidden="1" x14ac:dyDescent="0.2">
      <c r="A86">
        <v>3716</v>
      </c>
      <c r="B86" t="s">
        <v>888</v>
      </c>
    </row>
    <row r="87" spans="1:2" hidden="1" x14ac:dyDescent="0.2">
      <c r="A87">
        <v>3717</v>
      </c>
      <c r="B87" t="s">
        <v>1707</v>
      </c>
    </row>
    <row r="88" spans="1:2" hidden="1" x14ac:dyDescent="0.2">
      <c r="A88">
        <v>3718</v>
      </c>
      <c r="B88" t="s">
        <v>6398</v>
      </c>
    </row>
    <row r="89" spans="1:2" hidden="1" x14ac:dyDescent="0.2">
      <c r="A89">
        <v>7691</v>
      </c>
      <c r="B89" t="s">
        <v>9476</v>
      </c>
    </row>
    <row r="90" spans="1:2" hidden="1" x14ac:dyDescent="0.2">
      <c r="A90">
        <v>13078</v>
      </c>
      <c r="B90" t="s">
        <v>15491</v>
      </c>
    </row>
    <row r="91" spans="1:2" hidden="1" x14ac:dyDescent="0.2">
      <c r="A91">
        <v>13079</v>
      </c>
      <c r="B91" t="s">
        <v>15492</v>
      </c>
    </row>
    <row r="92" spans="1:2" hidden="1" x14ac:dyDescent="0.2">
      <c r="A92">
        <v>3719</v>
      </c>
      <c r="B92" t="s">
        <v>5991</v>
      </c>
    </row>
    <row r="93" spans="1:2" hidden="1" x14ac:dyDescent="0.2">
      <c r="A93">
        <v>10787</v>
      </c>
      <c r="B93" t="s">
        <v>11891</v>
      </c>
    </row>
    <row r="94" spans="1:2" hidden="1" x14ac:dyDescent="0.2">
      <c r="A94">
        <v>10788</v>
      </c>
      <c r="B94" t="s">
        <v>11892</v>
      </c>
    </row>
    <row r="95" spans="1:2" hidden="1" x14ac:dyDescent="0.2">
      <c r="A95">
        <v>8381</v>
      </c>
      <c r="B95" t="s">
        <v>8800</v>
      </c>
    </row>
    <row r="96" spans="1:2" hidden="1" x14ac:dyDescent="0.2">
      <c r="A96">
        <v>3720</v>
      </c>
      <c r="B96" t="s">
        <v>5992</v>
      </c>
    </row>
    <row r="97" spans="1:2" hidden="1" x14ac:dyDescent="0.2">
      <c r="A97">
        <v>3721</v>
      </c>
      <c r="B97" t="s">
        <v>939</v>
      </c>
    </row>
    <row r="98" spans="1:2" hidden="1" x14ac:dyDescent="0.2">
      <c r="A98">
        <v>3722</v>
      </c>
      <c r="B98" t="s">
        <v>2315</v>
      </c>
    </row>
    <row r="99" spans="1:2" hidden="1" x14ac:dyDescent="0.2">
      <c r="A99">
        <v>14248</v>
      </c>
      <c r="B99" t="s">
        <v>16784</v>
      </c>
    </row>
    <row r="100" spans="1:2" hidden="1" x14ac:dyDescent="0.2">
      <c r="A100">
        <v>3723</v>
      </c>
      <c r="B100" t="s">
        <v>1902</v>
      </c>
    </row>
    <row r="101" spans="1:2" hidden="1" x14ac:dyDescent="0.2">
      <c r="A101">
        <v>3724</v>
      </c>
      <c r="B101" t="s">
        <v>7579</v>
      </c>
    </row>
    <row r="102" spans="1:2" hidden="1" x14ac:dyDescent="0.2">
      <c r="A102">
        <v>6498</v>
      </c>
      <c r="B102" t="s">
        <v>9042</v>
      </c>
    </row>
    <row r="103" spans="1:2" hidden="1" x14ac:dyDescent="0.2">
      <c r="A103">
        <v>9240</v>
      </c>
      <c r="B103" t="s">
        <v>2544</v>
      </c>
    </row>
    <row r="104" spans="1:2" hidden="1" x14ac:dyDescent="0.2">
      <c r="A104">
        <v>8601</v>
      </c>
      <c r="B104" t="s">
        <v>6219</v>
      </c>
    </row>
    <row r="105" spans="1:2" hidden="1" x14ac:dyDescent="0.2">
      <c r="A105">
        <v>3725</v>
      </c>
      <c r="B105" t="s">
        <v>7327</v>
      </c>
    </row>
    <row r="106" spans="1:2" hidden="1" x14ac:dyDescent="0.2">
      <c r="A106">
        <v>8242</v>
      </c>
      <c r="B106" t="s">
        <v>1057</v>
      </c>
    </row>
    <row r="107" spans="1:2" hidden="1" x14ac:dyDescent="0.2">
      <c r="A107">
        <v>3726</v>
      </c>
      <c r="B107" t="s">
        <v>1008</v>
      </c>
    </row>
    <row r="108" spans="1:2" hidden="1" x14ac:dyDescent="0.2">
      <c r="A108">
        <v>3727</v>
      </c>
      <c r="B108" t="s">
        <v>8301</v>
      </c>
    </row>
    <row r="109" spans="1:2" hidden="1" x14ac:dyDescent="0.2">
      <c r="A109">
        <v>14206</v>
      </c>
      <c r="B109" t="s">
        <v>16733</v>
      </c>
    </row>
    <row r="110" spans="1:2" hidden="1" x14ac:dyDescent="0.2">
      <c r="A110">
        <v>6691</v>
      </c>
      <c r="B110" t="s">
        <v>1858</v>
      </c>
    </row>
    <row r="111" spans="1:2" hidden="1" x14ac:dyDescent="0.2">
      <c r="A111">
        <v>9282</v>
      </c>
      <c r="B111" t="s">
        <v>9733</v>
      </c>
    </row>
    <row r="112" spans="1:2" hidden="1" x14ac:dyDescent="0.2">
      <c r="A112">
        <v>3728</v>
      </c>
      <c r="B112" t="s">
        <v>3365</v>
      </c>
    </row>
    <row r="113" spans="1:2" hidden="1" x14ac:dyDescent="0.2">
      <c r="A113">
        <v>3729</v>
      </c>
      <c r="B113" t="s">
        <v>6200</v>
      </c>
    </row>
    <row r="114" spans="1:2" hidden="1" x14ac:dyDescent="0.2">
      <c r="A114">
        <v>3730</v>
      </c>
      <c r="B114" t="s">
        <v>6201</v>
      </c>
    </row>
    <row r="115" spans="1:2" hidden="1" x14ac:dyDescent="0.2">
      <c r="A115">
        <v>7524</v>
      </c>
      <c r="B115" t="s">
        <v>2352</v>
      </c>
    </row>
    <row r="116" spans="1:2" hidden="1" x14ac:dyDescent="0.2">
      <c r="A116">
        <v>13080</v>
      </c>
      <c r="B116" t="s">
        <v>15493</v>
      </c>
    </row>
    <row r="117" spans="1:2" hidden="1" x14ac:dyDescent="0.2">
      <c r="A117">
        <v>3731</v>
      </c>
      <c r="B117" t="s">
        <v>5639</v>
      </c>
    </row>
    <row r="118" spans="1:2" hidden="1" x14ac:dyDescent="0.2">
      <c r="A118">
        <v>3732</v>
      </c>
      <c r="B118" t="s">
        <v>10099</v>
      </c>
    </row>
    <row r="119" spans="1:2" hidden="1" x14ac:dyDescent="0.2">
      <c r="A119">
        <v>9085</v>
      </c>
      <c r="B119" t="s">
        <v>6724</v>
      </c>
    </row>
    <row r="120" spans="1:2" hidden="1" x14ac:dyDescent="0.2">
      <c r="A120">
        <v>3733</v>
      </c>
      <c r="B120" t="s">
        <v>1946</v>
      </c>
    </row>
    <row r="121" spans="1:2" hidden="1" x14ac:dyDescent="0.2">
      <c r="A121">
        <v>3734</v>
      </c>
      <c r="B121" t="s">
        <v>3771</v>
      </c>
    </row>
    <row r="122" spans="1:2" hidden="1" x14ac:dyDescent="0.2">
      <c r="A122">
        <v>10061</v>
      </c>
      <c r="B122" t="s">
        <v>11106</v>
      </c>
    </row>
    <row r="123" spans="1:2" hidden="1" x14ac:dyDescent="0.2">
      <c r="A123">
        <v>3735</v>
      </c>
      <c r="B123" t="s">
        <v>5782</v>
      </c>
    </row>
    <row r="124" spans="1:2" hidden="1" x14ac:dyDescent="0.2">
      <c r="A124">
        <v>3736</v>
      </c>
      <c r="B124" t="s">
        <v>6300</v>
      </c>
    </row>
    <row r="125" spans="1:2" hidden="1" x14ac:dyDescent="0.2">
      <c r="A125">
        <v>10324</v>
      </c>
      <c r="B125" t="s">
        <v>11397</v>
      </c>
    </row>
    <row r="126" spans="1:2" hidden="1" x14ac:dyDescent="0.2">
      <c r="A126">
        <v>3737</v>
      </c>
      <c r="B126" t="s">
        <v>3511</v>
      </c>
    </row>
    <row r="127" spans="1:2" hidden="1" x14ac:dyDescent="0.2">
      <c r="A127">
        <v>3738</v>
      </c>
      <c r="B127" t="s">
        <v>1857</v>
      </c>
    </row>
    <row r="128" spans="1:2" hidden="1" x14ac:dyDescent="0.2">
      <c r="A128">
        <v>3739</v>
      </c>
      <c r="B128" t="s">
        <v>7430</v>
      </c>
    </row>
    <row r="129" spans="1:2" hidden="1" x14ac:dyDescent="0.2">
      <c r="A129">
        <v>10781</v>
      </c>
      <c r="B129" t="s">
        <v>11885</v>
      </c>
    </row>
    <row r="130" spans="1:2" hidden="1" x14ac:dyDescent="0.2">
      <c r="A130">
        <v>3740</v>
      </c>
      <c r="B130" t="s">
        <v>7425</v>
      </c>
    </row>
    <row r="131" spans="1:2" hidden="1" x14ac:dyDescent="0.2">
      <c r="A131">
        <v>3741</v>
      </c>
      <c r="B131" t="s">
        <v>3076</v>
      </c>
    </row>
    <row r="132" spans="1:2" hidden="1" x14ac:dyDescent="0.2">
      <c r="A132">
        <v>3742</v>
      </c>
      <c r="B132" t="s">
        <v>8641</v>
      </c>
    </row>
    <row r="133" spans="1:2" hidden="1" x14ac:dyDescent="0.2">
      <c r="A133">
        <v>3743</v>
      </c>
      <c r="B133" t="s">
        <v>10073</v>
      </c>
    </row>
    <row r="134" spans="1:2" hidden="1" x14ac:dyDescent="0.2">
      <c r="A134">
        <v>3744</v>
      </c>
      <c r="B134" t="s">
        <v>2547</v>
      </c>
    </row>
    <row r="135" spans="1:2" hidden="1" x14ac:dyDescent="0.2">
      <c r="A135">
        <v>3745</v>
      </c>
      <c r="B135" t="s">
        <v>8563</v>
      </c>
    </row>
    <row r="136" spans="1:2" hidden="1" x14ac:dyDescent="0.2">
      <c r="A136">
        <v>3746</v>
      </c>
      <c r="B136" t="s">
        <v>5366</v>
      </c>
    </row>
    <row r="137" spans="1:2" hidden="1" x14ac:dyDescent="0.2">
      <c r="A137">
        <v>3747</v>
      </c>
      <c r="B137" t="s">
        <v>2864</v>
      </c>
    </row>
    <row r="138" spans="1:2" hidden="1" x14ac:dyDescent="0.2">
      <c r="A138">
        <v>3748</v>
      </c>
      <c r="B138" t="s">
        <v>1640</v>
      </c>
    </row>
    <row r="139" spans="1:2" hidden="1" x14ac:dyDescent="0.2">
      <c r="A139">
        <v>3749</v>
      </c>
      <c r="B139" t="s">
        <v>2309</v>
      </c>
    </row>
    <row r="140" spans="1:2" hidden="1" x14ac:dyDescent="0.2">
      <c r="A140">
        <v>10919</v>
      </c>
      <c r="B140" t="s">
        <v>12044</v>
      </c>
    </row>
    <row r="141" spans="1:2" hidden="1" x14ac:dyDescent="0.2">
      <c r="A141">
        <v>3750</v>
      </c>
      <c r="B141" t="s">
        <v>4022</v>
      </c>
    </row>
    <row r="142" spans="1:2" hidden="1" x14ac:dyDescent="0.2">
      <c r="A142">
        <v>555</v>
      </c>
      <c r="B142" t="s">
        <v>2784</v>
      </c>
    </row>
    <row r="143" spans="1:2" hidden="1" x14ac:dyDescent="0.2">
      <c r="A143">
        <v>3751</v>
      </c>
      <c r="B143" t="s">
        <v>6852</v>
      </c>
    </row>
    <row r="144" spans="1:2" hidden="1" x14ac:dyDescent="0.2">
      <c r="A144">
        <v>3752</v>
      </c>
      <c r="B144" t="s">
        <v>5597</v>
      </c>
    </row>
    <row r="145" spans="1:2" hidden="1" x14ac:dyDescent="0.2">
      <c r="A145">
        <v>3753</v>
      </c>
      <c r="B145" t="s">
        <v>6849</v>
      </c>
    </row>
    <row r="146" spans="1:2" hidden="1" x14ac:dyDescent="0.2">
      <c r="A146">
        <v>7026</v>
      </c>
      <c r="B146" t="s">
        <v>6148</v>
      </c>
    </row>
    <row r="147" spans="1:2" hidden="1" x14ac:dyDescent="0.2">
      <c r="A147">
        <v>10782</v>
      </c>
      <c r="B147" t="s">
        <v>11886</v>
      </c>
    </row>
    <row r="148" spans="1:2" hidden="1" x14ac:dyDescent="0.2">
      <c r="A148">
        <v>3754</v>
      </c>
      <c r="B148" t="s">
        <v>9928</v>
      </c>
    </row>
    <row r="149" spans="1:2" hidden="1" x14ac:dyDescent="0.2">
      <c r="A149">
        <v>3755</v>
      </c>
      <c r="B149" t="s">
        <v>4037</v>
      </c>
    </row>
    <row r="150" spans="1:2" hidden="1" x14ac:dyDescent="0.2">
      <c r="A150">
        <v>13081</v>
      </c>
      <c r="B150" t="s">
        <v>15494</v>
      </c>
    </row>
    <row r="151" spans="1:2" hidden="1" x14ac:dyDescent="0.2">
      <c r="A151">
        <v>3756</v>
      </c>
      <c r="B151" t="s">
        <v>7732</v>
      </c>
    </row>
    <row r="152" spans="1:2" hidden="1" x14ac:dyDescent="0.2">
      <c r="A152">
        <v>8971</v>
      </c>
      <c r="B152" t="s">
        <v>9809</v>
      </c>
    </row>
    <row r="153" spans="1:2" hidden="1" x14ac:dyDescent="0.2">
      <c r="A153">
        <v>3757</v>
      </c>
      <c r="B153" t="s">
        <v>7713</v>
      </c>
    </row>
    <row r="154" spans="1:2" hidden="1" x14ac:dyDescent="0.2">
      <c r="A154">
        <v>3758</v>
      </c>
      <c r="B154" t="s">
        <v>8334</v>
      </c>
    </row>
    <row r="155" spans="1:2" hidden="1" x14ac:dyDescent="0.2">
      <c r="A155">
        <v>11006</v>
      </c>
      <c r="B155" t="s">
        <v>12135</v>
      </c>
    </row>
    <row r="156" spans="1:2" hidden="1" x14ac:dyDescent="0.2">
      <c r="A156">
        <v>11007</v>
      </c>
      <c r="B156" t="s">
        <v>12136</v>
      </c>
    </row>
    <row r="157" spans="1:2" hidden="1" x14ac:dyDescent="0.2">
      <c r="A157">
        <v>3759</v>
      </c>
      <c r="B157" t="s">
        <v>1149</v>
      </c>
    </row>
    <row r="158" spans="1:2" hidden="1" x14ac:dyDescent="0.2">
      <c r="A158">
        <v>8269</v>
      </c>
      <c r="B158" t="s">
        <v>3637</v>
      </c>
    </row>
    <row r="159" spans="1:2" hidden="1" x14ac:dyDescent="0.2">
      <c r="A159">
        <v>7482</v>
      </c>
      <c r="B159" t="s">
        <v>3088</v>
      </c>
    </row>
    <row r="160" spans="1:2" hidden="1" x14ac:dyDescent="0.2">
      <c r="A160">
        <v>3760</v>
      </c>
      <c r="B160" t="s">
        <v>1150</v>
      </c>
    </row>
    <row r="161" spans="1:2" hidden="1" x14ac:dyDescent="0.2">
      <c r="A161">
        <v>3761</v>
      </c>
      <c r="B161" t="s">
        <v>1562</v>
      </c>
    </row>
    <row r="162" spans="1:2" hidden="1" x14ac:dyDescent="0.2">
      <c r="A162">
        <v>13082</v>
      </c>
      <c r="B162" t="s">
        <v>15495</v>
      </c>
    </row>
    <row r="163" spans="1:2" hidden="1" x14ac:dyDescent="0.2">
      <c r="A163">
        <v>13083</v>
      </c>
      <c r="B163" t="s">
        <v>15496</v>
      </c>
    </row>
    <row r="164" spans="1:2" hidden="1" x14ac:dyDescent="0.2">
      <c r="A164">
        <v>3762</v>
      </c>
      <c r="B164" t="s">
        <v>9121</v>
      </c>
    </row>
    <row r="165" spans="1:2" hidden="1" x14ac:dyDescent="0.2">
      <c r="A165">
        <v>3763</v>
      </c>
      <c r="B165" t="s">
        <v>5768</v>
      </c>
    </row>
    <row r="166" spans="1:2" hidden="1" x14ac:dyDescent="0.2">
      <c r="A166">
        <v>13084</v>
      </c>
      <c r="B166" t="s">
        <v>15497</v>
      </c>
    </row>
    <row r="167" spans="1:2" hidden="1" x14ac:dyDescent="0.2">
      <c r="A167">
        <v>3764</v>
      </c>
      <c r="B167" t="s">
        <v>6778</v>
      </c>
    </row>
    <row r="168" spans="1:2" hidden="1" x14ac:dyDescent="0.2">
      <c r="A168">
        <v>12076</v>
      </c>
      <c r="B168" t="s">
        <v>14493</v>
      </c>
    </row>
    <row r="169" spans="1:2" hidden="1" x14ac:dyDescent="0.2">
      <c r="A169">
        <v>10786</v>
      </c>
      <c r="B169" t="s">
        <v>11890</v>
      </c>
    </row>
    <row r="170" spans="1:2" hidden="1" x14ac:dyDescent="0.2">
      <c r="A170">
        <v>3765</v>
      </c>
      <c r="B170" t="s">
        <v>9276</v>
      </c>
    </row>
    <row r="171" spans="1:2" hidden="1" x14ac:dyDescent="0.2">
      <c r="A171">
        <v>8280</v>
      </c>
      <c r="B171" t="s">
        <v>9984</v>
      </c>
    </row>
    <row r="172" spans="1:2" hidden="1" x14ac:dyDescent="0.2">
      <c r="A172">
        <v>3766</v>
      </c>
      <c r="B172" t="s">
        <v>7126</v>
      </c>
    </row>
    <row r="173" spans="1:2" hidden="1" x14ac:dyDescent="0.2">
      <c r="A173">
        <v>14113</v>
      </c>
      <c r="B173" t="s">
        <v>16638</v>
      </c>
    </row>
    <row r="174" spans="1:2" hidden="1" x14ac:dyDescent="0.2">
      <c r="A174">
        <v>13085</v>
      </c>
      <c r="B174" t="s">
        <v>15498</v>
      </c>
    </row>
    <row r="175" spans="1:2" hidden="1" x14ac:dyDescent="0.2">
      <c r="A175">
        <v>9673</v>
      </c>
      <c r="B175" t="s">
        <v>10654</v>
      </c>
    </row>
    <row r="176" spans="1:2" hidden="1" x14ac:dyDescent="0.2">
      <c r="A176">
        <v>9451</v>
      </c>
      <c r="B176" t="s">
        <v>10654</v>
      </c>
    </row>
    <row r="177" spans="1:2" hidden="1" x14ac:dyDescent="0.2">
      <c r="A177">
        <v>3767</v>
      </c>
      <c r="B177" t="s">
        <v>5952</v>
      </c>
    </row>
    <row r="178" spans="1:2" hidden="1" x14ac:dyDescent="0.2">
      <c r="A178">
        <v>3768</v>
      </c>
      <c r="B178" t="s">
        <v>7152</v>
      </c>
    </row>
    <row r="179" spans="1:2" hidden="1" x14ac:dyDescent="0.2">
      <c r="A179">
        <v>3769</v>
      </c>
      <c r="B179" t="s">
        <v>5730</v>
      </c>
    </row>
    <row r="180" spans="1:2" hidden="1" x14ac:dyDescent="0.2">
      <c r="A180">
        <v>9086</v>
      </c>
      <c r="B180" t="s">
        <v>10359</v>
      </c>
    </row>
    <row r="181" spans="1:2" hidden="1" x14ac:dyDescent="0.2">
      <c r="A181">
        <v>9002</v>
      </c>
      <c r="B181" t="s">
        <v>5961</v>
      </c>
    </row>
    <row r="182" spans="1:2" hidden="1" x14ac:dyDescent="0.2">
      <c r="A182">
        <v>11336</v>
      </c>
      <c r="B182" t="s">
        <v>13673</v>
      </c>
    </row>
    <row r="183" spans="1:2" hidden="1" x14ac:dyDescent="0.2">
      <c r="A183">
        <v>3770</v>
      </c>
      <c r="B183" t="s">
        <v>5731</v>
      </c>
    </row>
    <row r="184" spans="1:2" hidden="1" x14ac:dyDescent="0.2">
      <c r="A184">
        <v>9698</v>
      </c>
      <c r="B184" t="s">
        <v>10707</v>
      </c>
    </row>
    <row r="185" spans="1:2" hidden="1" x14ac:dyDescent="0.2">
      <c r="A185">
        <v>9697</v>
      </c>
      <c r="B185" t="s">
        <v>10706</v>
      </c>
    </row>
    <row r="186" spans="1:2" hidden="1" x14ac:dyDescent="0.2">
      <c r="A186">
        <v>3771</v>
      </c>
      <c r="B186" t="s">
        <v>9966</v>
      </c>
    </row>
    <row r="187" spans="1:2" hidden="1" x14ac:dyDescent="0.2">
      <c r="A187">
        <v>3772</v>
      </c>
      <c r="B187" t="s">
        <v>1796</v>
      </c>
    </row>
    <row r="188" spans="1:2" hidden="1" x14ac:dyDescent="0.2">
      <c r="A188">
        <v>6376</v>
      </c>
      <c r="B188" t="s">
        <v>6005</v>
      </c>
    </row>
    <row r="189" spans="1:2" hidden="1" x14ac:dyDescent="0.2">
      <c r="A189">
        <v>11580</v>
      </c>
      <c r="B189" t="s">
        <v>13858</v>
      </c>
    </row>
    <row r="190" spans="1:2" hidden="1" x14ac:dyDescent="0.2">
      <c r="A190">
        <v>13086</v>
      </c>
      <c r="B190" t="s">
        <v>15499</v>
      </c>
    </row>
    <row r="191" spans="1:2" hidden="1" x14ac:dyDescent="0.2">
      <c r="A191">
        <v>3773</v>
      </c>
      <c r="B191" t="s">
        <v>7997</v>
      </c>
    </row>
    <row r="192" spans="1:2" hidden="1" x14ac:dyDescent="0.2">
      <c r="A192">
        <v>3774</v>
      </c>
      <c r="B192" t="s">
        <v>7364</v>
      </c>
    </row>
    <row r="193" spans="1:2" hidden="1" x14ac:dyDescent="0.2">
      <c r="A193">
        <v>14347</v>
      </c>
      <c r="B193" t="s">
        <v>16891</v>
      </c>
    </row>
    <row r="194" spans="1:2" hidden="1" x14ac:dyDescent="0.2">
      <c r="A194">
        <v>3775</v>
      </c>
      <c r="B194" t="s">
        <v>9103</v>
      </c>
    </row>
    <row r="195" spans="1:2" hidden="1" x14ac:dyDescent="0.2">
      <c r="A195">
        <v>3776</v>
      </c>
      <c r="B195" t="s">
        <v>1423</v>
      </c>
    </row>
    <row r="196" spans="1:2" hidden="1" x14ac:dyDescent="0.2">
      <c r="A196">
        <v>3777</v>
      </c>
      <c r="B196" t="s">
        <v>8612</v>
      </c>
    </row>
    <row r="197" spans="1:2" hidden="1" x14ac:dyDescent="0.2">
      <c r="A197">
        <v>3778</v>
      </c>
      <c r="B197" t="s">
        <v>5404</v>
      </c>
    </row>
    <row r="198" spans="1:2" hidden="1" x14ac:dyDescent="0.2">
      <c r="A198">
        <v>3779</v>
      </c>
      <c r="B198" t="s">
        <v>6974</v>
      </c>
    </row>
    <row r="199" spans="1:2" hidden="1" x14ac:dyDescent="0.2">
      <c r="A199">
        <v>8441</v>
      </c>
      <c r="B199" t="s">
        <v>8584</v>
      </c>
    </row>
    <row r="200" spans="1:2" hidden="1" x14ac:dyDescent="0.2">
      <c r="A200">
        <v>3780</v>
      </c>
      <c r="B200" t="s">
        <v>6975</v>
      </c>
    </row>
    <row r="201" spans="1:2" hidden="1" x14ac:dyDescent="0.2">
      <c r="A201">
        <v>10063</v>
      </c>
      <c r="B201" t="s">
        <v>11108</v>
      </c>
    </row>
    <row r="202" spans="1:2" hidden="1" x14ac:dyDescent="0.2">
      <c r="A202">
        <v>3781</v>
      </c>
      <c r="B202" t="s">
        <v>9185</v>
      </c>
    </row>
    <row r="203" spans="1:2" hidden="1" x14ac:dyDescent="0.2">
      <c r="A203">
        <v>3782</v>
      </c>
      <c r="B203" t="s">
        <v>3865</v>
      </c>
    </row>
    <row r="204" spans="1:2" hidden="1" x14ac:dyDescent="0.2">
      <c r="A204">
        <v>3783</v>
      </c>
      <c r="B204" t="s">
        <v>2194</v>
      </c>
    </row>
    <row r="205" spans="1:2" hidden="1" x14ac:dyDescent="0.2">
      <c r="A205">
        <v>13087</v>
      </c>
      <c r="B205" t="s">
        <v>15500</v>
      </c>
    </row>
    <row r="206" spans="1:2" hidden="1" x14ac:dyDescent="0.2">
      <c r="A206">
        <v>14348</v>
      </c>
      <c r="B206" t="s">
        <v>16892</v>
      </c>
    </row>
    <row r="207" spans="1:2" hidden="1" x14ac:dyDescent="0.2">
      <c r="A207">
        <v>7229</v>
      </c>
      <c r="B207" t="s">
        <v>7000</v>
      </c>
    </row>
    <row r="208" spans="1:2" hidden="1" x14ac:dyDescent="0.2">
      <c r="A208">
        <v>3784</v>
      </c>
      <c r="B208" t="s">
        <v>6697</v>
      </c>
    </row>
    <row r="209" spans="1:2" hidden="1" x14ac:dyDescent="0.2">
      <c r="A209">
        <v>3785</v>
      </c>
      <c r="B209" t="s">
        <v>5338</v>
      </c>
    </row>
    <row r="210" spans="1:2" hidden="1" x14ac:dyDescent="0.2">
      <c r="A210">
        <v>3786</v>
      </c>
      <c r="B210" t="s">
        <v>1451</v>
      </c>
    </row>
    <row r="211" spans="1:2" hidden="1" x14ac:dyDescent="0.2">
      <c r="A211">
        <v>7863</v>
      </c>
      <c r="B211" t="s">
        <v>7502</v>
      </c>
    </row>
    <row r="212" spans="1:2" hidden="1" x14ac:dyDescent="0.2">
      <c r="A212">
        <v>3787</v>
      </c>
      <c r="B212" t="s">
        <v>9580</v>
      </c>
    </row>
    <row r="213" spans="1:2" hidden="1" x14ac:dyDescent="0.2">
      <c r="A213">
        <v>3788</v>
      </c>
      <c r="B213" t="s">
        <v>2494</v>
      </c>
    </row>
    <row r="214" spans="1:2" hidden="1" x14ac:dyDescent="0.2">
      <c r="A214">
        <v>3789</v>
      </c>
      <c r="B214" t="s">
        <v>7835</v>
      </c>
    </row>
    <row r="215" spans="1:2" hidden="1" x14ac:dyDescent="0.2">
      <c r="A215">
        <v>8929</v>
      </c>
      <c r="B215" t="s">
        <v>9003</v>
      </c>
    </row>
    <row r="216" spans="1:2" hidden="1" x14ac:dyDescent="0.2">
      <c r="A216">
        <v>3790</v>
      </c>
      <c r="B216" t="s">
        <v>7836</v>
      </c>
    </row>
    <row r="217" spans="1:2" hidden="1" x14ac:dyDescent="0.2">
      <c r="A217">
        <v>3791</v>
      </c>
      <c r="B217" t="s">
        <v>8710</v>
      </c>
    </row>
    <row r="218" spans="1:2" hidden="1" x14ac:dyDescent="0.2">
      <c r="A218">
        <v>12032</v>
      </c>
      <c r="B218" t="s">
        <v>14450</v>
      </c>
    </row>
    <row r="219" spans="1:2" hidden="1" x14ac:dyDescent="0.2">
      <c r="A219">
        <v>11581</v>
      </c>
      <c r="B219" t="s">
        <v>13859</v>
      </c>
    </row>
    <row r="220" spans="1:2" hidden="1" x14ac:dyDescent="0.2">
      <c r="A220">
        <v>14349</v>
      </c>
      <c r="B220" t="s">
        <v>16893</v>
      </c>
    </row>
    <row r="221" spans="1:2" hidden="1" x14ac:dyDescent="0.2">
      <c r="A221">
        <v>13088</v>
      </c>
      <c r="B221" t="s">
        <v>15501</v>
      </c>
    </row>
    <row r="222" spans="1:2" hidden="1" x14ac:dyDescent="0.2">
      <c r="A222">
        <v>3792</v>
      </c>
      <c r="B222" t="s">
        <v>1013</v>
      </c>
    </row>
    <row r="223" spans="1:2" hidden="1" x14ac:dyDescent="0.2">
      <c r="A223">
        <v>13089</v>
      </c>
      <c r="B223" t="s">
        <v>15502</v>
      </c>
    </row>
    <row r="224" spans="1:2" hidden="1" x14ac:dyDescent="0.2">
      <c r="A224">
        <v>3793</v>
      </c>
      <c r="B224" t="s">
        <v>1335</v>
      </c>
    </row>
    <row r="225" spans="1:2" hidden="1" x14ac:dyDescent="0.2">
      <c r="A225">
        <v>6611</v>
      </c>
      <c r="B225" t="s">
        <v>8037</v>
      </c>
    </row>
    <row r="226" spans="1:2" hidden="1" x14ac:dyDescent="0.2">
      <c r="A226">
        <v>3794</v>
      </c>
      <c r="B226" t="s">
        <v>8519</v>
      </c>
    </row>
    <row r="227" spans="1:2" hidden="1" x14ac:dyDescent="0.2">
      <c r="A227">
        <v>6472</v>
      </c>
      <c r="B227" t="s">
        <v>1354</v>
      </c>
    </row>
    <row r="228" spans="1:2" hidden="1" x14ac:dyDescent="0.2">
      <c r="A228">
        <v>12276</v>
      </c>
      <c r="B228" t="s">
        <v>14693</v>
      </c>
    </row>
    <row r="229" spans="1:2" hidden="1" x14ac:dyDescent="0.2">
      <c r="A229">
        <v>12490</v>
      </c>
      <c r="B229" t="s">
        <v>14693</v>
      </c>
    </row>
    <row r="230" spans="1:2" hidden="1" x14ac:dyDescent="0.2">
      <c r="A230">
        <v>7109</v>
      </c>
      <c r="B230" t="s">
        <v>9450</v>
      </c>
    </row>
    <row r="231" spans="1:2" hidden="1" x14ac:dyDescent="0.2">
      <c r="A231">
        <v>8633</v>
      </c>
      <c r="B231" t="s">
        <v>10278</v>
      </c>
    </row>
    <row r="232" spans="1:2" hidden="1" x14ac:dyDescent="0.2">
      <c r="A232">
        <v>9674</v>
      </c>
      <c r="B232" t="s">
        <v>10655</v>
      </c>
    </row>
    <row r="233" spans="1:2" hidden="1" x14ac:dyDescent="0.2">
      <c r="A233">
        <v>3795</v>
      </c>
      <c r="B233" t="s">
        <v>6954</v>
      </c>
    </row>
    <row r="234" spans="1:2" hidden="1" x14ac:dyDescent="0.2">
      <c r="A234">
        <v>3796</v>
      </c>
      <c r="B234" t="s">
        <v>5809</v>
      </c>
    </row>
    <row r="235" spans="1:2" hidden="1" x14ac:dyDescent="0.2">
      <c r="A235">
        <v>3797</v>
      </c>
      <c r="B235" t="s">
        <v>1277</v>
      </c>
    </row>
    <row r="236" spans="1:2" hidden="1" x14ac:dyDescent="0.2">
      <c r="A236">
        <v>13090</v>
      </c>
      <c r="B236" t="s">
        <v>15503</v>
      </c>
    </row>
    <row r="237" spans="1:2" hidden="1" x14ac:dyDescent="0.2">
      <c r="A237">
        <v>3798</v>
      </c>
      <c r="B237" t="s">
        <v>9459</v>
      </c>
    </row>
    <row r="238" spans="1:2" hidden="1" x14ac:dyDescent="0.2">
      <c r="A238">
        <v>3799</v>
      </c>
      <c r="B238" t="s">
        <v>3605</v>
      </c>
    </row>
    <row r="239" spans="1:2" hidden="1" x14ac:dyDescent="0.2">
      <c r="A239">
        <v>3800</v>
      </c>
      <c r="B239" t="s">
        <v>7837</v>
      </c>
    </row>
    <row r="240" spans="1:2" hidden="1" x14ac:dyDescent="0.2">
      <c r="A240">
        <v>3801</v>
      </c>
      <c r="B240" t="s">
        <v>8711</v>
      </c>
    </row>
    <row r="241" spans="1:2" hidden="1" x14ac:dyDescent="0.2">
      <c r="A241">
        <v>9241</v>
      </c>
      <c r="B241" t="s">
        <v>7727</v>
      </c>
    </row>
    <row r="242" spans="1:2" hidden="1" x14ac:dyDescent="0.2">
      <c r="A242">
        <v>3802</v>
      </c>
      <c r="B242" t="s">
        <v>1009</v>
      </c>
    </row>
    <row r="243" spans="1:2" hidden="1" x14ac:dyDescent="0.2">
      <c r="A243">
        <v>9703</v>
      </c>
      <c r="B243" t="s">
        <v>10712</v>
      </c>
    </row>
    <row r="244" spans="1:2" hidden="1" x14ac:dyDescent="0.2">
      <c r="A244">
        <v>9702</v>
      </c>
      <c r="B244" t="s">
        <v>10711</v>
      </c>
    </row>
    <row r="245" spans="1:2" hidden="1" x14ac:dyDescent="0.2">
      <c r="A245">
        <v>13091</v>
      </c>
      <c r="B245" t="s">
        <v>15504</v>
      </c>
    </row>
    <row r="246" spans="1:2" hidden="1" x14ac:dyDescent="0.2">
      <c r="A246">
        <v>13092</v>
      </c>
      <c r="B246" t="s">
        <v>15505</v>
      </c>
    </row>
    <row r="247" spans="1:2" hidden="1" x14ac:dyDescent="0.2">
      <c r="A247">
        <v>7080</v>
      </c>
      <c r="B247" t="s">
        <v>4267</v>
      </c>
    </row>
    <row r="248" spans="1:2" hidden="1" x14ac:dyDescent="0.2">
      <c r="A248">
        <v>3803</v>
      </c>
      <c r="B248" t="s">
        <v>1333</v>
      </c>
    </row>
    <row r="249" spans="1:2" hidden="1" x14ac:dyDescent="0.2">
      <c r="A249">
        <v>9983</v>
      </c>
      <c r="B249" t="s">
        <v>11027</v>
      </c>
    </row>
    <row r="250" spans="1:2" hidden="1" x14ac:dyDescent="0.2">
      <c r="A250">
        <v>3804</v>
      </c>
      <c r="B250" t="s">
        <v>8520</v>
      </c>
    </row>
    <row r="251" spans="1:2" hidden="1" x14ac:dyDescent="0.2">
      <c r="A251">
        <v>3805</v>
      </c>
      <c r="B251" t="s">
        <v>2950</v>
      </c>
    </row>
    <row r="252" spans="1:2" hidden="1" x14ac:dyDescent="0.2">
      <c r="A252">
        <v>3806</v>
      </c>
      <c r="B252" t="s">
        <v>5810</v>
      </c>
    </row>
    <row r="253" spans="1:2" hidden="1" x14ac:dyDescent="0.2">
      <c r="A253">
        <v>10921</v>
      </c>
      <c r="B253" t="s">
        <v>12046</v>
      </c>
    </row>
    <row r="254" spans="1:2" hidden="1" x14ac:dyDescent="0.2">
      <c r="A254">
        <v>10920</v>
      </c>
      <c r="B254" t="s">
        <v>12045</v>
      </c>
    </row>
    <row r="255" spans="1:2" hidden="1" x14ac:dyDescent="0.2">
      <c r="A255">
        <v>13093</v>
      </c>
      <c r="B255" t="s">
        <v>15506</v>
      </c>
    </row>
    <row r="256" spans="1:2" hidden="1" x14ac:dyDescent="0.2">
      <c r="A256">
        <v>3807</v>
      </c>
      <c r="B256" t="s">
        <v>1285</v>
      </c>
    </row>
    <row r="257" spans="1:2" hidden="1" x14ac:dyDescent="0.2">
      <c r="A257">
        <v>3808</v>
      </c>
      <c r="B257" t="s">
        <v>9460</v>
      </c>
    </row>
    <row r="258" spans="1:2" hidden="1" x14ac:dyDescent="0.2">
      <c r="A258">
        <v>7134</v>
      </c>
      <c r="B258" t="s">
        <v>6341</v>
      </c>
    </row>
    <row r="259" spans="1:2" hidden="1" x14ac:dyDescent="0.2">
      <c r="A259">
        <v>6597</v>
      </c>
      <c r="B259" t="s">
        <v>1680</v>
      </c>
    </row>
    <row r="260" spans="1:2" hidden="1" x14ac:dyDescent="0.2">
      <c r="A260">
        <v>3809</v>
      </c>
      <c r="B260" t="s">
        <v>1246</v>
      </c>
    </row>
    <row r="261" spans="1:2" hidden="1" x14ac:dyDescent="0.2">
      <c r="A261">
        <v>13916</v>
      </c>
      <c r="B261" t="s">
        <v>16366</v>
      </c>
    </row>
    <row r="262" spans="1:2" hidden="1" x14ac:dyDescent="0.2">
      <c r="A262">
        <v>13917</v>
      </c>
      <c r="B262" t="s">
        <v>16367</v>
      </c>
    </row>
    <row r="263" spans="1:2" hidden="1" x14ac:dyDescent="0.2">
      <c r="A263">
        <v>13918</v>
      </c>
      <c r="B263" t="s">
        <v>16368</v>
      </c>
    </row>
    <row r="264" spans="1:2" hidden="1" x14ac:dyDescent="0.2">
      <c r="A264">
        <v>3810</v>
      </c>
      <c r="B264" t="s">
        <v>1247</v>
      </c>
    </row>
    <row r="265" spans="1:2" hidden="1" x14ac:dyDescent="0.2">
      <c r="A265">
        <v>3811</v>
      </c>
      <c r="B265" t="s">
        <v>5545</v>
      </c>
    </row>
    <row r="266" spans="1:2" hidden="1" x14ac:dyDescent="0.2">
      <c r="A266">
        <v>7683</v>
      </c>
      <c r="B266" t="s">
        <v>7269</v>
      </c>
    </row>
    <row r="267" spans="1:2" hidden="1" x14ac:dyDescent="0.2">
      <c r="A267">
        <v>7852</v>
      </c>
      <c r="B267" t="s">
        <v>8171</v>
      </c>
    </row>
    <row r="268" spans="1:2" hidden="1" x14ac:dyDescent="0.2">
      <c r="A268">
        <v>10789</v>
      </c>
      <c r="B268" t="s">
        <v>11893</v>
      </c>
    </row>
    <row r="269" spans="1:2" hidden="1" x14ac:dyDescent="0.2">
      <c r="A269">
        <v>8603</v>
      </c>
      <c r="B269" t="s">
        <v>7348</v>
      </c>
    </row>
    <row r="270" spans="1:2" hidden="1" x14ac:dyDescent="0.2">
      <c r="A270">
        <v>3812</v>
      </c>
      <c r="B270" t="s">
        <v>7129</v>
      </c>
    </row>
    <row r="271" spans="1:2" hidden="1" x14ac:dyDescent="0.2">
      <c r="A271">
        <v>8500</v>
      </c>
      <c r="B271" t="s">
        <v>8210</v>
      </c>
    </row>
    <row r="272" spans="1:2" hidden="1" x14ac:dyDescent="0.2">
      <c r="A272">
        <v>3813</v>
      </c>
      <c r="B272" t="s">
        <v>9898</v>
      </c>
    </row>
    <row r="273" spans="1:2" hidden="1" x14ac:dyDescent="0.2">
      <c r="A273">
        <v>3814</v>
      </c>
      <c r="B273" t="s">
        <v>2256</v>
      </c>
    </row>
    <row r="274" spans="1:2" hidden="1" x14ac:dyDescent="0.2">
      <c r="A274">
        <v>3815</v>
      </c>
      <c r="B274" t="s">
        <v>1930</v>
      </c>
    </row>
    <row r="275" spans="1:2" hidden="1" x14ac:dyDescent="0.2">
      <c r="A275">
        <v>3816</v>
      </c>
      <c r="B275" t="s">
        <v>7751</v>
      </c>
    </row>
    <row r="276" spans="1:2" hidden="1" x14ac:dyDescent="0.2">
      <c r="A276">
        <v>10790</v>
      </c>
      <c r="B276" t="s">
        <v>11894</v>
      </c>
    </row>
    <row r="277" spans="1:2" hidden="1" x14ac:dyDescent="0.2">
      <c r="A277">
        <v>10791</v>
      </c>
      <c r="B277" t="s">
        <v>11895</v>
      </c>
    </row>
    <row r="278" spans="1:2" hidden="1" x14ac:dyDescent="0.2">
      <c r="A278">
        <v>7937</v>
      </c>
      <c r="B278" t="s">
        <v>7299</v>
      </c>
    </row>
    <row r="279" spans="1:2" hidden="1" x14ac:dyDescent="0.2">
      <c r="A279">
        <v>7936</v>
      </c>
      <c r="B279" t="s">
        <v>2159</v>
      </c>
    </row>
    <row r="280" spans="1:2" hidden="1" x14ac:dyDescent="0.2">
      <c r="A280">
        <v>3817</v>
      </c>
      <c r="B280" t="s">
        <v>8337</v>
      </c>
    </row>
    <row r="281" spans="1:2" hidden="1" x14ac:dyDescent="0.2">
      <c r="A281">
        <v>14350</v>
      </c>
      <c r="B281" t="s">
        <v>16894</v>
      </c>
    </row>
    <row r="282" spans="1:2" hidden="1" x14ac:dyDescent="0.2">
      <c r="A282">
        <v>3818</v>
      </c>
      <c r="B282" t="s">
        <v>1575</v>
      </c>
    </row>
    <row r="283" spans="1:2" hidden="1" x14ac:dyDescent="0.2">
      <c r="A283">
        <v>6748</v>
      </c>
      <c r="B283" t="s">
        <v>1114</v>
      </c>
    </row>
    <row r="284" spans="1:2" hidden="1" x14ac:dyDescent="0.2">
      <c r="A284">
        <v>7028</v>
      </c>
      <c r="B284" t="s">
        <v>10059</v>
      </c>
    </row>
    <row r="285" spans="1:2" hidden="1" x14ac:dyDescent="0.2">
      <c r="A285">
        <v>3819</v>
      </c>
      <c r="B285" t="s">
        <v>1524</v>
      </c>
    </row>
    <row r="286" spans="1:2" hidden="1" x14ac:dyDescent="0.2">
      <c r="A286">
        <v>3820</v>
      </c>
      <c r="B286" t="s">
        <v>1525</v>
      </c>
    </row>
    <row r="287" spans="1:2" hidden="1" x14ac:dyDescent="0.2">
      <c r="A287">
        <v>3821</v>
      </c>
      <c r="B287" t="s">
        <v>8739</v>
      </c>
    </row>
    <row r="288" spans="1:2" hidden="1" x14ac:dyDescent="0.2">
      <c r="A288">
        <v>3822</v>
      </c>
      <c r="B288" t="s">
        <v>5319</v>
      </c>
    </row>
    <row r="289" spans="1:2" hidden="1" x14ac:dyDescent="0.2">
      <c r="A289">
        <v>13094</v>
      </c>
      <c r="B289" t="s">
        <v>15507</v>
      </c>
    </row>
    <row r="290" spans="1:2" hidden="1" x14ac:dyDescent="0.2">
      <c r="A290">
        <v>8972</v>
      </c>
      <c r="B290" t="s">
        <v>6829</v>
      </c>
    </row>
    <row r="291" spans="1:2" hidden="1" x14ac:dyDescent="0.2">
      <c r="A291">
        <v>3823</v>
      </c>
      <c r="B291" t="s">
        <v>7118</v>
      </c>
    </row>
    <row r="292" spans="1:2" hidden="1" x14ac:dyDescent="0.2">
      <c r="A292">
        <v>8973</v>
      </c>
      <c r="B292" t="s">
        <v>5488</v>
      </c>
    </row>
    <row r="293" spans="1:2" hidden="1" x14ac:dyDescent="0.2">
      <c r="A293">
        <v>3824</v>
      </c>
      <c r="B293" t="s">
        <v>9350</v>
      </c>
    </row>
    <row r="294" spans="1:2" hidden="1" x14ac:dyDescent="0.2">
      <c r="A294">
        <v>3825</v>
      </c>
      <c r="B294" t="s">
        <v>7153</v>
      </c>
    </row>
    <row r="295" spans="1:2" hidden="1" x14ac:dyDescent="0.2">
      <c r="A295">
        <v>11973</v>
      </c>
      <c r="B295" t="s">
        <v>14388</v>
      </c>
    </row>
    <row r="296" spans="1:2" hidden="1" x14ac:dyDescent="0.2">
      <c r="A296">
        <v>3826</v>
      </c>
      <c r="B296" t="s">
        <v>2528</v>
      </c>
    </row>
    <row r="297" spans="1:2" hidden="1" x14ac:dyDescent="0.2">
      <c r="A297">
        <v>13919</v>
      </c>
      <c r="B297" t="s">
        <v>16369</v>
      </c>
    </row>
    <row r="298" spans="1:2" hidden="1" x14ac:dyDescent="0.2">
      <c r="A298">
        <v>3827</v>
      </c>
      <c r="B298" t="s">
        <v>6841</v>
      </c>
    </row>
    <row r="299" spans="1:2" hidden="1" x14ac:dyDescent="0.2">
      <c r="A299">
        <v>3828</v>
      </c>
      <c r="B299" t="s">
        <v>5436</v>
      </c>
    </row>
    <row r="300" spans="1:2" hidden="1" x14ac:dyDescent="0.2">
      <c r="A300">
        <v>3829</v>
      </c>
      <c r="B300" t="s">
        <v>9924</v>
      </c>
    </row>
    <row r="301" spans="1:2" hidden="1" x14ac:dyDescent="0.2">
      <c r="A301">
        <v>3830</v>
      </c>
      <c r="B301" t="s">
        <v>9925</v>
      </c>
    </row>
    <row r="302" spans="1:2" hidden="1" x14ac:dyDescent="0.2">
      <c r="A302">
        <v>10058</v>
      </c>
      <c r="B302" t="s">
        <v>11103</v>
      </c>
    </row>
    <row r="303" spans="1:2" hidden="1" x14ac:dyDescent="0.2">
      <c r="A303">
        <v>6731</v>
      </c>
      <c r="B303" t="s">
        <v>6970</v>
      </c>
    </row>
    <row r="304" spans="1:2" hidden="1" x14ac:dyDescent="0.2">
      <c r="A304">
        <v>3831</v>
      </c>
      <c r="B304" t="s">
        <v>1759</v>
      </c>
    </row>
    <row r="305" spans="1:2" hidden="1" x14ac:dyDescent="0.2">
      <c r="A305">
        <v>10064</v>
      </c>
      <c r="B305" t="s">
        <v>11109</v>
      </c>
    </row>
    <row r="306" spans="1:2" hidden="1" x14ac:dyDescent="0.2">
      <c r="A306">
        <v>3832</v>
      </c>
      <c r="B306" t="s">
        <v>2379</v>
      </c>
    </row>
    <row r="307" spans="1:2" hidden="1" x14ac:dyDescent="0.2">
      <c r="A307">
        <v>3833</v>
      </c>
      <c r="B307" t="s">
        <v>3165</v>
      </c>
    </row>
    <row r="308" spans="1:2" hidden="1" x14ac:dyDescent="0.2">
      <c r="A308">
        <v>3834</v>
      </c>
      <c r="B308" t="s">
        <v>8703</v>
      </c>
    </row>
    <row r="309" spans="1:2" hidden="1" x14ac:dyDescent="0.2">
      <c r="A309">
        <v>11040</v>
      </c>
      <c r="B309" t="s">
        <v>12181</v>
      </c>
    </row>
    <row r="310" spans="1:2" hidden="1" x14ac:dyDescent="0.2">
      <c r="A310">
        <v>11582</v>
      </c>
      <c r="B310" t="s">
        <v>13860</v>
      </c>
    </row>
    <row r="311" spans="1:2" hidden="1" x14ac:dyDescent="0.2">
      <c r="A311">
        <v>3835</v>
      </c>
      <c r="B311" t="s">
        <v>10088</v>
      </c>
    </row>
    <row r="312" spans="1:2" hidden="1" x14ac:dyDescent="0.2">
      <c r="A312">
        <v>11940</v>
      </c>
      <c r="B312" t="s">
        <v>14344</v>
      </c>
    </row>
    <row r="313" spans="1:2" hidden="1" x14ac:dyDescent="0.2">
      <c r="A313">
        <v>3836</v>
      </c>
      <c r="B313" t="s">
        <v>8894</v>
      </c>
    </row>
    <row r="314" spans="1:2" hidden="1" x14ac:dyDescent="0.2">
      <c r="A314">
        <v>11005</v>
      </c>
      <c r="B314" t="s">
        <v>12134</v>
      </c>
    </row>
    <row r="315" spans="1:2" hidden="1" x14ac:dyDescent="0.2">
      <c r="A315">
        <v>9699</v>
      </c>
      <c r="B315" t="s">
        <v>10708</v>
      </c>
    </row>
    <row r="316" spans="1:2" hidden="1" x14ac:dyDescent="0.2">
      <c r="A316">
        <v>13095</v>
      </c>
      <c r="B316" t="s">
        <v>15508</v>
      </c>
    </row>
    <row r="317" spans="1:2" hidden="1" x14ac:dyDescent="0.2">
      <c r="A317">
        <v>3837</v>
      </c>
      <c r="B317" t="s">
        <v>5487</v>
      </c>
    </row>
    <row r="318" spans="1:2" hidden="1" x14ac:dyDescent="0.2">
      <c r="A318">
        <v>3838</v>
      </c>
      <c r="B318" t="s">
        <v>7017</v>
      </c>
    </row>
    <row r="319" spans="1:2" hidden="1" x14ac:dyDescent="0.2">
      <c r="A319">
        <v>3839</v>
      </c>
      <c r="B319" t="s">
        <v>6078</v>
      </c>
    </row>
    <row r="320" spans="1:2" hidden="1" x14ac:dyDescent="0.2">
      <c r="A320">
        <v>3840</v>
      </c>
      <c r="B320" t="s">
        <v>6079</v>
      </c>
    </row>
    <row r="321" spans="1:2" hidden="1" x14ac:dyDescent="0.2">
      <c r="A321">
        <v>13096</v>
      </c>
      <c r="B321" t="s">
        <v>15509</v>
      </c>
    </row>
    <row r="322" spans="1:2" hidden="1" x14ac:dyDescent="0.2">
      <c r="A322">
        <v>13097</v>
      </c>
      <c r="B322" t="s">
        <v>15510</v>
      </c>
    </row>
    <row r="323" spans="1:2" hidden="1" x14ac:dyDescent="0.2">
      <c r="A323">
        <v>3841</v>
      </c>
      <c r="B323" t="s">
        <v>1144</v>
      </c>
    </row>
    <row r="324" spans="1:2" hidden="1" x14ac:dyDescent="0.2">
      <c r="A324">
        <v>3842</v>
      </c>
      <c r="B324" t="s">
        <v>2284</v>
      </c>
    </row>
    <row r="325" spans="1:2" hidden="1" x14ac:dyDescent="0.2">
      <c r="A325">
        <v>3843</v>
      </c>
      <c r="B325" t="s">
        <v>6779</v>
      </c>
    </row>
    <row r="326" spans="1:2" hidden="1" x14ac:dyDescent="0.2">
      <c r="A326">
        <v>3844</v>
      </c>
      <c r="B326" t="s">
        <v>5678</v>
      </c>
    </row>
    <row r="327" spans="1:2" hidden="1" x14ac:dyDescent="0.2">
      <c r="A327">
        <v>13098</v>
      </c>
      <c r="B327" t="s">
        <v>15511</v>
      </c>
    </row>
    <row r="328" spans="1:2" hidden="1" x14ac:dyDescent="0.2">
      <c r="A328">
        <v>3845</v>
      </c>
      <c r="B328" t="s">
        <v>6740</v>
      </c>
    </row>
    <row r="329" spans="1:2" hidden="1" x14ac:dyDescent="0.2">
      <c r="A329">
        <v>11292</v>
      </c>
      <c r="B329" t="s">
        <v>6740</v>
      </c>
    </row>
    <row r="330" spans="1:2" hidden="1" x14ac:dyDescent="0.2">
      <c r="A330">
        <v>3846</v>
      </c>
      <c r="B330" t="s">
        <v>9996</v>
      </c>
    </row>
    <row r="331" spans="1:2" hidden="1" x14ac:dyDescent="0.2">
      <c r="A331">
        <v>3847</v>
      </c>
      <c r="B331" t="s">
        <v>2126</v>
      </c>
    </row>
    <row r="332" spans="1:2" hidden="1" x14ac:dyDescent="0.2">
      <c r="A332">
        <v>10792</v>
      </c>
      <c r="B332" t="s">
        <v>11896</v>
      </c>
    </row>
    <row r="333" spans="1:2" hidden="1" x14ac:dyDescent="0.2">
      <c r="A333">
        <v>3848</v>
      </c>
      <c r="B333" t="s">
        <v>7755</v>
      </c>
    </row>
    <row r="334" spans="1:2" hidden="1" x14ac:dyDescent="0.2">
      <c r="A334">
        <v>3849</v>
      </c>
      <c r="B334" t="s">
        <v>8681</v>
      </c>
    </row>
    <row r="335" spans="1:2" hidden="1" x14ac:dyDescent="0.2">
      <c r="A335">
        <v>10923</v>
      </c>
      <c r="B335" t="s">
        <v>12049</v>
      </c>
    </row>
    <row r="336" spans="1:2" hidden="1" x14ac:dyDescent="0.2">
      <c r="A336">
        <v>10922</v>
      </c>
      <c r="B336" t="s">
        <v>12047</v>
      </c>
    </row>
    <row r="337" spans="1:2" hidden="1" x14ac:dyDescent="0.2">
      <c r="A337">
        <v>3850</v>
      </c>
      <c r="B337" t="s">
        <v>8682</v>
      </c>
    </row>
    <row r="338" spans="1:2" hidden="1" x14ac:dyDescent="0.2">
      <c r="A338">
        <v>14809</v>
      </c>
      <c r="B338" t="s">
        <v>17472</v>
      </c>
    </row>
    <row r="339" spans="1:2" hidden="1" x14ac:dyDescent="0.2">
      <c r="A339">
        <v>3851</v>
      </c>
      <c r="B339" t="s">
        <v>3313</v>
      </c>
    </row>
    <row r="340" spans="1:2" hidden="1" x14ac:dyDescent="0.2">
      <c r="A340">
        <v>10783</v>
      </c>
      <c r="B340" t="s">
        <v>11887</v>
      </c>
    </row>
    <row r="341" spans="1:2" hidden="1" x14ac:dyDescent="0.2">
      <c r="A341">
        <v>3852</v>
      </c>
      <c r="B341" t="s">
        <v>1386</v>
      </c>
    </row>
    <row r="342" spans="1:2" hidden="1" x14ac:dyDescent="0.2">
      <c r="A342">
        <v>3853</v>
      </c>
      <c r="B342" t="s">
        <v>8931</v>
      </c>
    </row>
    <row r="343" spans="1:2" hidden="1" x14ac:dyDescent="0.2">
      <c r="A343">
        <v>3854</v>
      </c>
      <c r="B343" t="s">
        <v>6822</v>
      </c>
    </row>
    <row r="344" spans="1:2" hidden="1" x14ac:dyDescent="0.2">
      <c r="A344">
        <v>3855</v>
      </c>
      <c r="B344" t="s">
        <v>5751</v>
      </c>
    </row>
    <row r="345" spans="1:2" hidden="1" x14ac:dyDescent="0.2">
      <c r="A345">
        <v>3856</v>
      </c>
      <c r="B345" t="s">
        <v>6793</v>
      </c>
    </row>
    <row r="346" spans="1:2" hidden="1" x14ac:dyDescent="0.2">
      <c r="A346">
        <v>3857</v>
      </c>
      <c r="B346" t="s">
        <v>9393</v>
      </c>
    </row>
    <row r="347" spans="1:2" hidden="1" x14ac:dyDescent="0.2">
      <c r="A347">
        <v>3858</v>
      </c>
      <c r="B347" t="s">
        <v>6635</v>
      </c>
    </row>
    <row r="348" spans="1:2" hidden="1" x14ac:dyDescent="0.2">
      <c r="A348">
        <v>3859</v>
      </c>
      <c r="B348" t="s">
        <v>5924</v>
      </c>
    </row>
    <row r="349" spans="1:2" hidden="1" x14ac:dyDescent="0.2">
      <c r="A349">
        <v>3860</v>
      </c>
      <c r="B349" t="s">
        <v>10377</v>
      </c>
    </row>
    <row r="350" spans="1:2" hidden="1" x14ac:dyDescent="0.2">
      <c r="A350">
        <v>14726</v>
      </c>
      <c r="B350" t="s">
        <v>17377</v>
      </c>
    </row>
    <row r="351" spans="1:2" hidden="1" x14ac:dyDescent="0.2">
      <c r="A351">
        <v>9405</v>
      </c>
      <c r="B351" t="s">
        <v>6296</v>
      </c>
    </row>
    <row r="352" spans="1:2" hidden="1" x14ac:dyDescent="0.2">
      <c r="A352">
        <v>12078</v>
      </c>
      <c r="B352" t="s">
        <v>14495</v>
      </c>
    </row>
    <row r="353" spans="1:2" hidden="1" x14ac:dyDescent="0.2">
      <c r="A353">
        <v>11041</v>
      </c>
      <c r="B353" t="s">
        <v>12182</v>
      </c>
    </row>
    <row r="354" spans="1:2" hidden="1" x14ac:dyDescent="0.2">
      <c r="A354">
        <v>3861</v>
      </c>
      <c r="B354" t="s">
        <v>6760</v>
      </c>
    </row>
    <row r="355" spans="1:2" hidden="1" x14ac:dyDescent="0.2">
      <c r="A355">
        <v>3862</v>
      </c>
      <c r="B355" t="s">
        <v>7711</v>
      </c>
    </row>
    <row r="356" spans="1:2" hidden="1" x14ac:dyDescent="0.2">
      <c r="A356">
        <v>3863</v>
      </c>
      <c r="B356" t="s">
        <v>9609</v>
      </c>
    </row>
    <row r="357" spans="1:2" hidden="1" x14ac:dyDescent="0.2">
      <c r="A357">
        <v>3864</v>
      </c>
      <c r="B357" t="s">
        <v>1901</v>
      </c>
    </row>
    <row r="358" spans="1:2" hidden="1" x14ac:dyDescent="0.2">
      <c r="A358">
        <v>12042</v>
      </c>
      <c r="B358" t="s">
        <v>14459</v>
      </c>
    </row>
    <row r="359" spans="1:2" hidden="1" x14ac:dyDescent="0.2">
      <c r="A359">
        <v>3865</v>
      </c>
      <c r="B359" t="s">
        <v>8045</v>
      </c>
    </row>
    <row r="360" spans="1:2" hidden="1" x14ac:dyDescent="0.2">
      <c r="A360">
        <v>3866</v>
      </c>
      <c r="B360" t="s">
        <v>3441</v>
      </c>
    </row>
    <row r="361" spans="1:2" hidden="1" x14ac:dyDescent="0.2">
      <c r="A361">
        <v>3867</v>
      </c>
      <c r="B361" t="s">
        <v>9018</v>
      </c>
    </row>
    <row r="362" spans="1:2" hidden="1" x14ac:dyDescent="0.2">
      <c r="A362">
        <v>3868</v>
      </c>
      <c r="B362" t="s">
        <v>1340</v>
      </c>
    </row>
    <row r="363" spans="1:2" hidden="1" x14ac:dyDescent="0.2">
      <c r="A363">
        <v>3869</v>
      </c>
      <c r="B363" t="s">
        <v>1623</v>
      </c>
    </row>
    <row r="364" spans="1:2" hidden="1" x14ac:dyDescent="0.2">
      <c r="A364">
        <v>3870</v>
      </c>
      <c r="B364" t="s">
        <v>1624</v>
      </c>
    </row>
    <row r="365" spans="1:2" hidden="1" x14ac:dyDescent="0.2">
      <c r="A365">
        <v>3871</v>
      </c>
      <c r="B365" t="s">
        <v>5386</v>
      </c>
    </row>
    <row r="366" spans="1:2" hidden="1" x14ac:dyDescent="0.2">
      <c r="A366">
        <v>3872</v>
      </c>
      <c r="B366" t="s">
        <v>7130</v>
      </c>
    </row>
    <row r="367" spans="1:2" hidden="1" x14ac:dyDescent="0.2">
      <c r="A367">
        <v>3873</v>
      </c>
      <c r="B367" t="s">
        <v>5930</v>
      </c>
    </row>
    <row r="368" spans="1:2" hidden="1" x14ac:dyDescent="0.2">
      <c r="A368">
        <v>8394</v>
      </c>
      <c r="B368" t="s">
        <v>9637</v>
      </c>
    </row>
    <row r="369" spans="1:2" hidden="1" x14ac:dyDescent="0.2">
      <c r="A369">
        <v>3874</v>
      </c>
      <c r="B369" t="s">
        <v>1620</v>
      </c>
    </row>
    <row r="370" spans="1:2" hidden="1" x14ac:dyDescent="0.2">
      <c r="A370">
        <v>3875</v>
      </c>
      <c r="B370" t="s">
        <v>2144</v>
      </c>
    </row>
    <row r="371" spans="1:2" hidden="1" x14ac:dyDescent="0.2">
      <c r="A371">
        <v>6702</v>
      </c>
      <c r="B371" t="s">
        <v>7945</v>
      </c>
    </row>
    <row r="372" spans="1:2" hidden="1" x14ac:dyDescent="0.2">
      <c r="A372">
        <v>11337</v>
      </c>
      <c r="B372" t="s">
        <v>13674</v>
      </c>
    </row>
    <row r="373" spans="1:2" hidden="1" x14ac:dyDescent="0.2">
      <c r="A373">
        <v>12441</v>
      </c>
      <c r="B373" t="s">
        <v>14853</v>
      </c>
    </row>
    <row r="374" spans="1:2" hidden="1" x14ac:dyDescent="0.2">
      <c r="A374">
        <v>10784</v>
      </c>
      <c r="B374" t="s">
        <v>11888</v>
      </c>
    </row>
    <row r="375" spans="1:2" hidden="1" x14ac:dyDescent="0.2">
      <c r="A375">
        <v>12072</v>
      </c>
      <c r="B375" t="s">
        <v>14489</v>
      </c>
    </row>
    <row r="376" spans="1:2" hidden="1" x14ac:dyDescent="0.2">
      <c r="A376">
        <v>3876</v>
      </c>
      <c r="B376" t="s">
        <v>7029</v>
      </c>
    </row>
    <row r="377" spans="1:2" hidden="1" x14ac:dyDescent="0.2">
      <c r="A377">
        <v>13099</v>
      </c>
      <c r="B377" t="s">
        <v>15512</v>
      </c>
    </row>
    <row r="378" spans="1:2" hidden="1" x14ac:dyDescent="0.2">
      <c r="A378">
        <v>3877</v>
      </c>
      <c r="B378" t="s">
        <v>5445</v>
      </c>
    </row>
    <row r="379" spans="1:2" hidden="1" x14ac:dyDescent="0.2">
      <c r="A379">
        <v>12115</v>
      </c>
      <c r="B379" t="s">
        <v>14533</v>
      </c>
    </row>
    <row r="380" spans="1:2" hidden="1" x14ac:dyDescent="0.2">
      <c r="A380">
        <v>11934</v>
      </c>
      <c r="B380" t="s">
        <v>14338</v>
      </c>
    </row>
    <row r="381" spans="1:2" hidden="1" x14ac:dyDescent="0.2">
      <c r="A381">
        <v>8864</v>
      </c>
      <c r="B381" t="s">
        <v>7035</v>
      </c>
    </row>
    <row r="382" spans="1:2" hidden="1" x14ac:dyDescent="0.2">
      <c r="A382">
        <v>10942</v>
      </c>
      <c r="B382" t="s">
        <v>12071</v>
      </c>
    </row>
    <row r="383" spans="1:2" hidden="1" x14ac:dyDescent="0.2">
      <c r="A383">
        <v>14487</v>
      </c>
      <c r="B383" t="s">
        <v>17093</v>
      </c>
    </row>
    <row r="384" spans="1:2" hidden="1" x14ac:dyDescent="0.2">
      <c r="A384">
        <v>8863</v>
      </c>
      <c r="B384" t="s">
        <v>10305</v>
      </c>
    </row>
    <row r="385" spans="1:2" hidden="1" x14ac:dyDescent="0.2">
      <c r="A385">
        <v>14507</v>
      </c>
      <c r="B385" t="s">
        <v>17113</v>
      </c>
    </row>
    <row r="386" spans="1:2" hidden="1" x14ac:dyDescent="0.2">
      <c r="A386">
        <v>14513</v>
      </c>
      <c r="B386" t="s">
        <v>17119</v>
      </c>
    </row>
    <row r="387" spans="1:2" hidden="1" x14ac:dyDescent="0.2">
      <c r="A387">
        <v>14512</v>
      </c>
      <c r="B387" t="s">
        <v>17118</v>
      </c>
    </row>
    <row r="388" spans="1:2" hidden="1" x14ac:dyDescent="0.2">
      <c r="A388">
        <v>125</v>
      </c>
      <c r="B388" t="s">
        <v>3999</v>
      </c>
    </row>
    <row r="389" spans="1:2" hidden="1" x14ac:dyDescent="0.2">
      <c r="A389">
        <v>126</v>
      </c>
      <c r="B389" t="s">
        <v>3133</v>
      </c>
    </row>
    <row r="390" spans="1:2" hidden="1" x14ac:dyDescent="0.2">
      <c r="A390">
        <v>11042</v>
      </c>
      <c r="B390" t="s">
        <v>12183</v>
      </c>
    </row>
    <row r="391" spans="1:2" hidden="1" x14ac:dyDescent="0.2">
      <c r="A391">
        <v>10057</v>
      </c>
      <c r="B391" t="s">
        <v>11102</v>
      </c>
    </row>
    <row r="392" spans="1:2" hidden="1" x14ac:dyDescent="0.2">
      <c r="A392">
        <v>3878</v>
      </c>
      <c r="B392" t="s">
        <v>9911</v>
      </c>
    </row>
    <row r="393" spans="1:2" hidden="1" x14ac:dyDescent="0.2">
      <c r="A393">
        <v>13100</v>
      </c>
      <c r="B393" t="s">
        <v>15513</v>
      </c>
    </row>
    <row r="394" spans="1:2" hidden="1" x14ac:dyDescent="0.2">
      <c r="A394" t="s">
        <v>2809</v>
      </c>
      <c r="B394" t="s">
        <v>2810</v>
      </c>
    </row>
    <row r="395" spans="1:2" hidden="1" x14ac:dyDescent="0.2">
      <c r="A395">
        <v>3879</v>
      </c>
      <c r="B395" t="s">
        <v>10022</v>
      </c>
    </row>
    <row r="396" spans="1:2" hidden="1" x14ac:dyDescent="0.2">
      <c r="A396">
        <v>13101</v>
      </c>
      <c r="B396" t="s">
        <v>15514</v>
      </c>
    </row>
    <row r="397" spans="1:2" hidden="1" x14ac:dyDescent="0.2">
      <c r="A397">
        <v>7446</v>
      </c>
      <c r="B397" t="s">
        <v>9408</v>
      </c>
    </row>
    <row r="398" spans="1:2" hidden="1" x14ac:dyDescent="0.2">
      <c r="A398">
        <v>3880</v>
      </c>
      <c r="B398" t="s">
        <v>10023</v>
      </c>
    </row>
    <row r="399" spans="1:2" hidden="1" x14ac:dyDescent="0.2">
      <c r="A399">
        <v>13102</v>
      </c>
      <c r="B399" t="s">
        <v>15515</v>
      </c>
    </row>
    <row r="400" spans="1:2" hidden="1" x14ac:dyDescent="0.2">
      <c r="A400">
        <v>3881</v>
      </c>
      <c r="B400" t="s">
        <v>2389</v>
      </c>
    </row>
    <row r="401" spans="1:2" hidden="1" x14ac:dyDescent="0.2">
      <c r="A401">
        <v>3882</v>
      </c>
      <c r="B401" t="s">
        <v>7776</v>
      </c>
    </row>
    <row r="402" spans="1:2" hidden="1" x14ac:dyDescent="0.2">
      <c r="A402">
        <v>3883</v>
      </c>
      <c r="B402" t="s">
        <v>8855</v>
      </c>
    </row>
    <row r="403" spans="1:2" hidden="1" x14ac:dyDescent="0.2">
      <c r="A403">
        <v>3884</v>
      </c>
      <c r="B403" t="s">
        <v>10074</v>
      </c>
    </row>
    <row r="404" spans="1:2" hidden="1" x14ac:dyDescent="0.2">
      <c r="A404">
        <v>3885</v>
      </c>
      <c r="B404" t="s">
        <v>1442</v>
      </c>
    </row>
    <row r="405" spans="1:2" hidden="1" x14ac:dyDescent="0.2">
      <c r="A405">
        <v>10793</v>
      </c>
      <c r="B405" t="s">
        <v>11897</v>
      </c>
    </row>
    <row r="406" spans="1:2" hidden="1" x14ac:dyDescent="0.2">
      <c r="A406">
        <v>10794</v>
      </c>
      <c r="B406" t="s">
        <v>11898</v>
      </c>
    </row>
    <row r="407" spans="1:2" hidden="1" x14ac:dyDescent="0.2">
      <c r="A407">
        <v>10795</v>
      </c>
      <c r="B407" t="s">
        <v>11899</v>
      </c>
    </row>
    <row r="408" spans="1:2" hidden="1" x14ac:dyDescent="0.2">
      <c r="A408">
        <v>15210</v>
      </c>
      <c r="B408" t="s">
        <v>17991</v>
      </c>
    </row>
    <row r="409" spans="1:2" hidden="1" x14ac:dyDescent="0.2">
      <c r="A409">
        <v>9984</v>
      </c>
      <c r="B409" t="s">
        <v>11028</v>
      </c>
    </row>
    <row r="410" spans="1:2" hidden="1" x14ac:dyDescent="0.2">
      <c r="A410">
        <v>9672</v>
      </c>
      <c r="B410" t="s">
        <v>10653</v>
      </c>
    </row>
    <row r="411" spans="1:2" hidden="1" x14ac:dyDescent="0.2">
      <c r="A411">
        <v>8766</v>
      </c>
      <c r="B411" t="s">
        <v>8380</v>
      </c>
    </row>
    <row r="412" spans="1:2" hidden="1" x14ac:dyDescent="0.2">
      <c r="A412">
        <v>3886</v>
      </c>
      <c r="B412" t="s">
        <v>2538</v>
      </c>
    </row>
    <row r="413" spans="1:2" hidden="1" x14ac:dyDescent="0.2">
      <c r="A413">
        <v>3887</v>
      </c>
      <c r="B413" t="s">
        <v>6997</v>
      </c>
    </row>
    <row r="414" spans="1:2" hidden="1" x14ac:dyDescent="0.2">
      <c r="A414">
        <v>3888</v>
      </c>
      <c r="B414" t="s">
        <v>5839</v>
      </c>
    </row>
    <row r="415" spans="1:2" hidden="1" x14ac:dyDescent="0.2">
      <c r="A415">
        <v>13914</v>
      </c>
      <c r="B415" t="s">
        <v>16363</v>
      </c>
    </row>
    <row r="416" spans="1:2" hidden="1" x14ac:dyDescent="0.2">
      <c r="A416">
        <v>3889</v>
      </c>
      <c r="B416" t="s">
        <v>1145</v>
      </c>
    </row>
    <row r="417" spans="1:2" hidden="1" x14ac:dyDescent="0.2">
      <c r="A417">
        <v>3890</v>
      </c>
      <c r="B417" t="s">
        <v>1146</v>
      </c>
    </row>
    <row r="418" spans="1:2" hidden="1" x14ac:dyDescent="0.2">
      <c r="A418">
        <v>3891</v>
      </c>
      <c r="B418" t="s">
        <v>9539</v>
      </c>
    </row>
    <row r="419" spans="1:2" hidden="1" x14ac:dyDescent="0.2">
      <c r="A419">
        <v>3892</v>
      </c>
      <c r="B419" t="s">
        <v>6903</v>
      </c>
    </row>
    <row r="420" spans="1:2" hidden="1" x14ac:dyDescent="0.2">
      <c r="A420">
        <v>3893</v>
      </c>
      <c r="B420" t="s">
        <v>5664</v>
      </c>
    </row>
    <row r="421" spans="1:2" hidden="1" x14ac:dyDescent="0.2">
      <c r="A421">
        <v>3894</v>
      </c>
      <c r="B421" t="s">
        <v>7074</v>
      </c>
    </row>
    <row r="422" spans="1:2" hidden="1" x14ac:dyDescent="0.2">
      <c r="A422">
        <v>10785</v>
      </c>
      <c r="B422" t="s">
        <v>11889</v>
      </c>
    </row>
    <row r="423" spans="1:2" hidden="1" x14ac:dyDescent="0.2">
      <c r="A423">
        <v>8865</v>
      </c>
      <c r="B423" t="s">
        <v>5967</v>
      </c>
    </row>
    <row r="424" spans="1:2" hidden="1" x14ac:dyDescent="0.2">
      <c r="A424">
        <v>3895</v>
      </c>
      <c r="B424" t="s">
        <v>9688</v>
      </c>
    </row>
    <row r="425" spans="1:2" hidden="1" x14ac:dyDescent="0.2">
      <c r="A425">
        <v>3896</v>
      </c>
      <c r="B425" t="s">
        <v>9713</v>
      </c>
    </row>
    <row r="426" spans="1:2" hidden="1" x14ac:dyDescent="0.2">
      <c r="A426">
        <v>11245</v>
      </c>
      <c r="B426" t="s">
        <v>12404</v>
      </c>
    </row>
    <row r="427" spans="1:2" hidden="1" x14ac:dyDescent="0.2">
      <c r="A427">
        <v>10060</v>
      </c>
      <c r="B427" t="s">
        <v>11105</v>
      </c>
    </row>
    <row r="428" spans="1:2" hidden="1" x14ac:dyDescent="0.2">
      <c r="A428">
        <v>10059</v>
      </c>
      <c r="B428" t="s">
        <v>11104</v>
      </c>
    </row>
    <row r="429" spans="1:2" hidden="1" x14ac:dyDescent="0.2">
      <c r="A429">
        <v>3897</v>
      </c>
      <c r="B429" t="s">
        <v>2020</v>
      </c>
    </row>
    <row r="430" spans="1:2" hidden="1" x14ac:dyDescent="0.2">
      <c r="A430">
        <v>3898</v>
      </c>
      <c r="B430" t="s">
        <v>8649</v>
      </c>
    </row>
    <row r="431" spans="1:2" hidden="1" x14ac:dyDescent="0.2">
      <c r="A431">
        <v>9701</v>
      </c>
      <c r="B431" t="s">
        <v>10710</v>
      </c>
    </row>
    <row r="432" spans="1:2" hidden="1" x14ac:dyDescent="0.2">
      <c r="A432">
        <v>9537</v>
      </c>
      <c r="B432" t="s">
        <v>10710</v>
      </c>
    </row>
    <row r="433" spans="1:2" hidden="1" x14ac:dyDescent="0.2">
      <c r="A433">
        <v>9700</v>
      </c>
      <c r="B433" t="s">
        <v>10709</v>
      </c>
    </row>
    <row r="434" spans="1:2" hidden="1" x14ac:dyDescent="0.2">
      <c r="A434">
        <v>9536</v>
      </c>
      <c r="B434" t="s">
        <v>10709</v>
      </c>
    </row>
    <row r="435" spans="1:2" hidden="1" x14ac:dyDescent="0.2">
      <c r="A435">
        <v>3899</v>
      </c>
      <c r="B435" t="s">
        <v>8317</v>
      </c>
    </row>
    <row r="436" spans="1:2" hidden="1" x14ac:dyDescent="0.2">
      <c r="A436">
        <v>13103</v>
      </c>
      <c r="B436" t="s">
        <v>15516</v>
      </c>
    </row>
    <row r="437" spans="1:2" hidden="1" x14ac:dyDescent="0.2">
      <c r="A437">
        <v>13104</v>
      </c>
      <c r="B437" t="s">
        <v>15517</v>
      </c>
    </row>
    <row r="438" spans="1:2" hidden="1" x14ac:dyDescent="0.2">
      <c r="A438">
        <v>3900</v>
      </c>
      <c r="B438" t="s">
        <v>1147</v>
      </c>
    </row>
    <row r="439" spans="1:2" hidden="1" x14ac:dyDescent="0.2">
      <c r="A439">
        <v>10796</v>
      </c>
      <c r="B439" t="s">
        <v>11900</v>
      </c>
    </row>
    <row r="440" spans="1:2" hidden="1" x14ac:dyDescent="0.2">
      <c r="A440">
        <v>9675</v>
      </c>
      <c r="B440" t="s">
        <v>10656</v>
      </c>
    </row>
    <row r="441" spans="1:2" hidden="1" x14ac:dyDescent="0.2">
      <c r="A441">
        <v>14677</v>
      </c>
      <c r="B441" t="s">
        <v>17330</v>
      </c>
    </row>
    <row r="442" spans="1:2" hidden="1" x14ac:dyDescent="0.2">
      <c r="A442">
        <v>14701</v>
      </c>
      <c r="B442" t="s">
        <v>17356</v>
      </c>
    </row>
    <row r="443" spans="1:2" hidden="1" x14ac:dyDescent="0.2">
      <c r="A443">
        <v>9937</v>
      </c>
      <c r="B443" t="s">
        <v>10953</v>
      </c>
    </row>
    <row r="444" spans="1:2" hidden="1" x14ac:dyDescent="0.2">
      <c r="A444">
        <v>5602</v>
      </c>
      <c r="B444" t="s">
        <v>5388</v>
      </c>
    </row>
    <row r="445" spans="1:2" hidden="1" x14ac:dyDescent="0.2">
      <c r="A445">
        <v>7190</v>
      </c>
      <c r="B445" t="s">
        <v>7260</v>
      </c>
    </row>
    <row r="446" spans="1:2" hidden="1" x14ac:dyDescent="0.2">
      <c r="A446">
        <v>13540</v>
      </c>
      <c r="B446" t="s">
        <v>15953</v>
      </c>
    </row>
    <row r="447" spans="1:2" hidden="1" x14ac:dyDescent="0.2">
      <c r="A447">
        <v>13541</v>
      </c>
      <c r="B447" t="s">
        <v>15954</v>
      </c>
    </row>
    <row r="448" spans="1:2" hidden="1" x14ac:dyDescent="0.2">
      <c r="A448">
        <v>12584</v>
      </c>
      <c r="B448" t="s">
        <v>15013</v>
      </c>
    </row>
    <row r="449" spans="1:2" hidden="1" x14ac:dyDescent="0.2">
      <c r="A449">
        <v>12513</v>
      </c>
      <c r="B449" t="s">
        <v>14923</v>
      </c>
    </row>
    <row r="450" spans="1:2" hidden="1" x14ac:dyDescent="0.2">
      <c r="A450">
        <v>5603</v>
      </c>
      <c r="B450" t="s">
        <v>6998</v>
      </c>
    </row>
    <row r="451" spans="1:2" hidden="1" x14ac:dyDescent="0.2">
      <c r="A451">
        <v>12410</v>
      </c>
      <c r="B451" t="s">
        <v>14823</v>
      </c>
    </row>
    <row r="452" spans="1:2" hidden="1" x14ac:dyDescent="0.2">
      <c r="A452">
        <v>12411</v>
      </c>
      <c r="B452" t="s">
        <v>14824</v>
      </c>
    </row>
    <row r="453" spans="1:2" hidden="1" x14ac:dyDescent="0.2">
      <c r="A453">
        <v>12413</v>
      </c>
      <c r="B453" t="s">
        <v>14826</v>
      </c>
    </row>
    <row r="454" spans="1:2" hidden="1" x14ac:dyDescent="0.2">
      <c r="A454">
        <v>12412</v>
      </c>
      <c r="B454" t="s">
        <v>14825</v>
      </c>
    </row>
    <row r="455" spans="1:2" hidden="1" x14ac:dyDescent="0.2">
      <c r="A455">
        <v>5604</v>
      </c>
      <c r="B455" t="s">
        <v>5932</v>
      </c>
    </row>
    <row r="456" spans="1:2" hidden="1" x14ac:dyDescent="0.2">
      <c r="A456">
        <v>5605</v>
      </c>
      <c r="B456" t="s">
        <v>1214</v>
      </c>
    </row>
    <row r="457" spans="1:2" hidden="1" x14ac:dyDescent="0.2">
      <c r="A457">
        <v>13542</v>
      </c>
      <c r="B457" t="s">
        <v>15955</v>
      </c>
    </row>
    <row r="458" spans="1:2" hidden="1" x14ac:dyDescent="0.2">
      <c r="A458">
        <v>9704</v>
      </c>
      <c r="B458" t="s">
        <v>10713</v>
      </c>
    </row>
    <row r="459" spans="1:2" hidden="1" x14ac:dyDescent="0.2">
      <c r="A459" t="s">
        <v>3493</v>
      </c>
      <c r="B459" t="s">
        <v>3494</v>
      </c>
    </row>
    <row r="460" spans="1:2" hidden="1" x14ac:dyDescent="0.2">
      <c r="A460">
        <v>9532</v>
      </c>
      <c r="B460" t="s">
        <v>10970</v>
      </c>
    </row>
    <row r="461" spans="1:2" hidden="1" x14ac:dyDescent="0.2">
      <c r="A461">
        <v>9705</v>
      </c>
      <c r="B461" t="s">
        <v>10714</v>
      </c>
    </row>
    <row r="462" spans="1:2" hidden="1" x14ac:dyDescent="0.2">
      <c r="A462">
        <v>2673</v>
      </c>
      <c r="B462" t="s">
        <v>6208</v>
      </c>
    </row>
    <row r="463" spans="1:2" hidden="1" x14ac:dyDescent="0.2">
      <c r="A463">
        <v>9466</v>
      </c>
      <c r="B463" t="s">
        <v>10450</v>
      </c>
    </row>
    <row r="464" spans="1:2" hidden="1" x14ac:dyDescent="0.2">
      <c r="A464">
        <v>2674</v>
      </c>
      <c r="B464" t="s">
        <v>5497</v>
      </c>
    </row>
    <row r="465" spans="1:2" hidden="1" x14ac:dyDescent="0.2">
      <c r="A465">
        <v>9406</v>
      </c>
      <c r="B465" t="s">
        <v>9495</v>
      </c>
    </row>
    <row r="466" spans="1:2" hidden="1" x14ac:dyDescent="0.2">
      <c r="A466" t="s">
        <v>2643</v>
      </c>
      <c r="B466" t="s">
        <v>2644</v>
      </c>
    </row>
    <row r="467" spans="1:2" hidden="1" x14ac:dyDescent="0.2">
      <c r="A467">
        <v>11367</v>
      </c>
      <c r="B467" t="s">
        <v>13708</v>
      </c>
    </row>
    <row r="468" spans="1:2" hidden="1" x14ac:dyDescent="0.2">
      <c r="A468" t="s">
        <v>16565</v>
      </c>
      <c r="B468" t="s">
        <v>16566</v>
      </c>
    </row>
    <row r="469" spans="1:2" hidden="1" x14ac:dyDescent="0.2">
      <c r="A469">
        <v>1247</v>
      </c>
      <c r="B469" t="s">
        <v>3364</v>
      </c>
    </row>
    <row r="470" spans="1:2" hidden="1" x14ac:dyDescent="0.2">
      <c r="A470">
        <v>1248</v>
      </c>
      <c r="B470" t="s">
        <v>4389</v>
      </c>
    </row>
    <row r="471" spans="1:2" hidden="1" x14ac:dyDescent="0.2">
      <c r="A471">
        <v>7876</v>
      </c>
      <c r="B471" t="s">
        <v>4948</v>
      </c>
    </row>
    <row r="472" spans="1:2" hidden="1" x14ac:dyDescent="0.2">
      <c r="A472" t="s">
        <v>2724</v>
      </c>
      <c r="B472" t="s">
        <v>2725</v>
      </c>
    </row>
    <row r="473" spans="1:2" hidden="1" x14ac:dyDescent="0.2">
      <c r="A473">
        <v>11324</v>
      </c>
      <c r="B473" t="s">
        <v>13661</v>
      </c>
    </row>
    <row r="474" spans="1:2" hidden="1" x14ac:dyDescent="0.2">
      <c r="A474">
        <v>11287</v>
      </c>
      <c r="B474" t="s">
        <v>13615</v>
      </c>
    </row>
    <row r="475" spans="1:2" hidden="1" x14ac:dyDescent="0.2">
      <c r="A475">
        <v>11678</v>
      </c>
      <c r="B475" t="s">
        <v>13988</v>
      </c>
    </row>
    <row r="476" spans="1:2" hidden="1" x14ac:dyDescent="0.2">
      <c r="A476">
        <v>14723</v>
      </c>
      <c r="B476" t="s">
        <v>17375</v>
      </c>
    </row>
    <row r="477" spans="1:2" hidden="1" x14ac:dyDescent="0.2">
      <c r="A477">
        <v>14103</v>
      </c>
      <c r="B477" t="s">
        <v>16554</v>
      </c>
    </row>
    <row r="478" spans="1:2" hidden="1" x14ac:dyDescent="0.2">
      <c r="A478">
        <v>1014</v>
      </c>
      <c r="B478" t="s">
        <v>4690</v>
      </c>
    </row>
    <row r="479" spans="1:2" hidden="1" x14ac:dyDescent="0.2">
      <c r="A479">
        <v>11677</v>
      </c>
      <c r="B479" t="s">
        <v>13987</v>
      </c>
    </row>
    <row r="480" spans="1:2" hidden="1" x14ac:dyDescent="0.2">
      <c r="A480">
        <v>1015</v>
      </c>
      <c r="B480" t="s">
        <v>8887</v>
      </c>
    </row>
    <row r="481" spans="1:2" hidden="1" x14ac:dyDescent="0.2">
      <c r="A481">
        <v>13595</v>
      </c>
      <c r="B481" t="s">
        <v>16010</v>
      </c>
    </row>
    <row r="482" spans="1:2" hidden="1" x14ac:dyDescent="0.2">
      <c r="A482" t="s">
        <v>12477</v>
      </c>
      <c r="B482" t="s">
        <v>12478</v>
      </c>
    </row>
    <row r="483" spans="1:2" hidden="1" x14ac:dyDescent="0.2">
      <c r="A483">
        <v>5263</v>
      </c>
      <c r="B483" t="s">
        <v>5104</v>
      </c>
    </row>
    <row r="484" spans="1:2" hidden="1" x14ac:dyDescent="0.2">
      <c r="A484" t="s">
        <v>4057</v>
      </c>
      <c r="B484" t="s">
        <v>4058</v>
      </c>
    </row>
    <row r="485" spans="1:2" hidden="1" x14ac:dyDescent="0.2">
      <c r="A485">
        <v>5264</v>
      </c>
      <c r="B485" t="s">
        <v>991</v>
      </c>
    </row>
    <row r="486" spans="1:2" hidden="1" x14ac:dyDescent="0.2">
      <c r="A486">
        <v>5265</v>
      </c>
      <c r="B486" t="s">
        <v>5222</v>
      </c>
    </row>
    <row r="487" spans="1:2" hidden="1" x14ac:dyDescent="0.2">
      <c r="A487">
        <v>1249</v>
      </c>
      <c r="B487" t="s">
        <v>9245</v>
      </c>
    </row>
    <row r="488" spans="1:2" hidden="1" x14ac:dyDescent="0.2">
      <c r="A488">
        <v>9706</v>
      </c>
      <c r="B488" t="s">
        <v>10715</v>
      </c>
    </row>
    <row r="489" spans="1:2" hidden="1" x14ac:dyDescent="0.2">
      <c r="A489">
        <v>12075</v>
      </c>
      <c r="B489" t="s">
        <v>14492</v>
      </c>
    </row>
    <row r="490" spans="1:2" hidden="1" x14ac:dyDescent="0.2">
      <c r="A490">
        <v>1250</v>
      </c>
      <c r="B490" t="s">
        <v>4825</v>
      </c>
    </row>
    <row r="491" spans="1:2" hidden="1" x14ac:dyDescent="0.2">
      <c r="A491" t="s">
        <v>2889</v>
      </c>
      <c r="B491" t="s">
        <v>2890</v>
      </c>
    </row>
    <row r="492" spans="1:2" hidden="1" x14ac:dyDescent="0.2">
      <c r="A492">
        <v>10849</v>
      </c>
      <c r="B492" t="s">
        <v>11958</v>
      </c>
    </row>
    <row r="493" spans="1:2" hidden="1" x14ac:dyDescent="0.2">
      <c r="A493">
        <v>10381</v>
      </c>
      <c r="B493" t="s">
        <v>11478</v>
      </c>
    </row>
    <row r="494" spans="1:2" hidden="1" x14ac:dyDescent="0.2">
      <c r="A494">
        <v>14770</v>
      </c>
      <c r="B494" t="s">
        <v>17433</v>
      </c>
    </row>
    <row r="495" spans="1:2" hidden="1" x14ac:dyDescent="0.2">
      <c r="A495">
        <v>6468</v>
      </c>
      <c r="B495" t="s">
        <v>6050</v>
      </c>
    </row>
    <row r="496" spans="1:2" hidden="1" x14ac:dyDescent="0.2">
      <c r="A496" t="s">
        <v>12479</v>
      </c>
      <c r="B496" t="s">
        <v>12480</v>
      </c>
    </row>
    <row r="497" spans="1:2" hidden="1" x14ac:dyDescent="0.2">
      <c r="A497">
        <v>13308</v>
      </c>
      <c r="B497" t="s">
        <v>15721</v>
      </c>
    </row>
    <row r="498" spans="1:2" hidden="1" x14ac:dyDescent="0.2">
      <c r="A498">
        <v>4350</v>
      </c>
      <c r="B498" t="s">
        <v>849</v>
      </c>
    </row>
    <row r="499" spans="1:2" hidden="1" x14ac:dyDescent="0.2">
      <c r="A499">
        <v>8974</v>
      </c>
      <c r="B499" t="s">
        <v>8041</v>
      </c>
    </row>
    <row r="500" spans="1:2" hidden="1" x14ac:dyDescent="0.2">
      <c r="A500">
        <v>4351</v>
      </c>
      <c r="B500" t="s">
        <v>8420</v>
      </c>
    </row>
    <row r="501" spans="1:2" hidden="1" x14ac:dyDescent="0.2">
      <c r="A501">
        <v>9087</v>
      </c>
      <c r="B501" t="s">
        <v>7053</v>
      </c>
    </row>
    <row r="502" spans="1:2" hidden="1" x14ac:dyDescent="0.2">
      <c r="A502">
        <v>8975</v>
      </c>
      <c r="B502" t="s">
        <v>9331</v>
      </c>
    </row>
    <row r="503" spans="1:2" hidden="1" x14ac:dyDescent="0.2">
      <c r="A503">
        <v>4352</v>
      </c>
      <c r="B503" t="s">
        <v>6294</v>
      </c>
    </row>
    <row r="504" spans="1:2" hidden="1" x14ac:dyDescent="0.2">
      <c r="A504">
        <v>4353</v>
      </c>
      <c r="B504" t="s">
        <v>5514</v>
      </c>
    </row>
    <row r="505" spans="1:2" hidden="1" x14ac:dyDescent="0.2">
      <c r="A505">
        <v>13309</v>
      </c>
      <c r="B505" t="s">
        <v>15722</v>
      </c>
    </row>
    <row r="506" spans="1:2" hidden="1" x14ac:dyDescent="0.2">
      <c r="A506">
        <v>4354</v>
      </c>
      <c r="B506" t="s">
        <v>1058</v>
      </c>
    </row>
    <row r="507" spans="1:2" hidden="1" x14ac:dyDescent="0.2">
      <c r="A507">
        <v>9088</v>
      </c>
      <c r="B507" t="s">
        <v>1895</v>
      </c>
    </row>
    <row r="508" spans="1:2" hidden="1" x14ac:dyDescent="0.2">
      <c r="A508">
        <v>4355</v>
      </c>
      <c r="B508" t="s">
        <v>2179</v>
      </c>
    </row>
    <row r="509" spans="1:2" hidden="1" x14ac:dyDescent="0.2">
      <c r="A509">
        <v>15031</v>
      </c>
      <c r="B509" t="s">
        <v>17775</v>
      </c>
    </row>
    <row r="510" spans="1:2" hidden="1" x14ac:dyDescent="0.2">
      <c r="A510">
        <v>9707</v>
      </c>
      <c r="B510" t="s">
        <v>10716</v>
      </c>
    </row>
    <row r="511" spans="1:2" hidden="1" x14ac:dyDescent="0.2">
      <c r="A511">
        <v>14291</v>
      </c>
      <c r="B511" t="s">
        <v>16828</v>
      </c>
    </row>
    <row r="512" spans="1:2" hidden="1" x14ac:dyDescent="0.2">
      <c r="A512" t="s">
        <v>2621</v>
      </c>
      <c r="B512" t="s">
        <v>2622</v>
      </c>
    </row>
    <row r="513" spans="1:2" hidden="1" x14ac:dyDescent="0.2">
      <c r="A513">
        <v>1090</v>
      </c>
      <c r="B513" t="s">
        <v>2084</v>
      </c>
    </row>
    <row r="514" spans="1:2" hidden="1" x14ac:dyDescent="0.2">
      <c r="A514">
        <v>1091</v>
      </c>
      <c r="B514" t="s">
        <v>7806</v>
      </c>
    </row>
    <row r="515" spans="1:2" hidden="1" x14ac:dyDescent="0.2">
      <c r="A515" t="s">
        <v>2909</v>
      </c>
      <c r="B515" t="s">
        <v>2910</v>
      </c>
    </row>
    <row r="516" spans="1:2" hidden="1" x14ac:dyDescent="0.2">
      <c r="A516">
        <v>13805</v>
      </c>
      <c r="B516" t="s">
        <v>16246</v>
      </c>
    </row>
    <row r="517" spans="1:2" hidden="1" x14ac:dyDescent="0.2">
      <c r="A517">
        <v>12198</v>
      </c>
      <c r="B517" t="s">
        <v>14615</v>
      </c>
    </row>
    <row r="518" spans="1:2" hidden="1" x14ac:dyDescent="0.2">
      <c r="A518">
        <v>8976</v>
      </c>
      <c r="B518" t="s">
        <v>9926</v>
      </c>
    </row>
    <row r="519" spans="1:2" hidden="1" x14ac:dyDescent="0.2">
      <c r="A519">
        <v>3966</v>
      </c>
      <c r="B519" t="s">
        <v>3827</v>
      </c>
    </row>
    <row r="520" spans="1:2" hidden="1" x14ac:dyDescent="0.2">
      <c r="A520">
        <v>3967</v>
      </c>
      <c r="B520" t="s">
        <v>2327</v>
      </c>
    </row>
    <row r="521" spans="1:2" hidden="1" x14ac:dyDescent="0.2">
      <c r="A521">
        <v>8977</v>
      </c>
      <c r="B521" t="s">
        <v>4069</v>
      </c>
    </row>
    <row r="522" spans="1:2" hidden="1" x14ac:dyDescent="0.2">
      <c r="A522">
        <v>6640</v>
      </c>
      <c r="B522" t="s">
        <v>9586</v>
      </c>
    </row>
    <row r="523" spans="1:2" hidden="1" x14ac:dyDescent="0.2">
      <c r="A523">
        <v>3968</v>
      </c>
      <c r="B523" t="s">
        <v>7193</v>
      </c>
    </row>
    <row r="524" spans="1:2" hidden="1" x14ac:dyDescent="0.2">
      <c r="A524">
        <v>10033</v>
      </c>
      <c r="B524" t="s">
        <v>11078</v>
      </c>
    </row>
    <row r="525" spans="1:2" hidden="1" x14ac:dyDescent="0.2">
      <c r="A525">
        <v>10032</v>
      </c>
      <c r="B525" t="s">
        <v>11077</v>
      </c>
    </row>
    <row r="526" spans="1:2" hidden="1" x14ac:dyDescent="0.2">
      <c r="A526">
        <v>10031</v>
      </c>
      <c r="B526" t="s">
        <v>11076</v>
      </c>
    </row>
    <row r="527" spans="1:2" hidden="1" x14ac:dyDescent="0.2">
      <c r="A527">
        <v>8425</v>
      </c>
      <c r="B527" t="s">
        <v>8916</v>
      </c>
    </row>
    <row r="528" spans="1:2" hidden="1" x14ac:dyDescent="0.2">
      <c r="A528" t="s">
        <v>3820</v>
      </c>
      <c r="B528" t="s">
        <v>3821</v>
      </c>
    </row>
    <row r="529" spans="1:2" hidden="1" x14ac:dyDescent="0.2">
      <c r="A529">
        <v>12665</v>
      </c>
      <c r="B529" t="s">
        <v>15080</v>
      </c>
    </row>
    <row r="530" spans="1:2" hidden="1" x14ac:dyDescent="0.2">
      <c r="A530">
        <v>1251</v>
      </c>
      <c r="B530" t="s">
        <v>1656</v>
      </c>
    </row>
    <row r="531" spans="1:2" hidden="1" x14ac:dyDescent="0.2">
      <c r="A531" t="s">
        <v>12481</v>
      </c>
      <c r="B531" t="s">
        <v>12482</v>
      </c>
    </row>
    <row r="532" spans="1:2" hidden="1" x14ac:dyDescent="0.2">
      <c r="A532">
        <v>5719</v>
      </c>
      <c r="B532" t="s">
        <v>1154</v>
      </c>
    </row>
    <row r="533" spans="1:2" hidden="1" x14ac:dyDescent="0.2">
      <c r="A533" t="s">
        <v>12483</v>
      </c>
      <c r="B533" t="s">
        <v>12484</v>
      </c>
    </row>
    <row r="534" spans="1:2" hidden="1" x14ac:dyDescent="0.2">
      <c r="A534">
        <v>11043</v>
      </c>
      <c r="B534" t="s">
        <v>12184</v>
      </c>
    </row>
    <row r="535" spans="1:2" hidden="1" x14ac:dyDescent="0.2">
      <c r="A535">
        <v>14787</v>
      </c>
      <c r="B535" t="s">
        <v>17450</v>
      </c>
    </row>
    <row r="536" spans="1:2" hidden="1" x14ac:dyDescent="0.2">
      <c r="A536">
        <v>15095</v>
      </c>
      <c r="B536" t="s">
        <v>17867</v>
      </c>
    </row>
    <row r="537" spans="1:2" hidden="1" x14ac:dyDescent="0.2">
      <c r="A537">
        <v>15096</v>
      </c>
      <c r="B537" t="s">
        <v>17868</v>
      </c>
    </row>
    <row r="538" spans="1:2" hidden="1" x14ac:dyDescent="0.2">
      <c r="A538">
        <v>13174</v>
      </c>
      <c r="B538" t="s">
        <v>15588</v>
      </c>
    </row>
    <row r="539" spans="1:2" hidden="1" x14ac:dyDescent="0.2">
      <c r="A539">
        <v>11556</v>
      </c>
      <c r="B539" t="s">
        <v>13834</v>
      </c>
    </row>
    <row r="540" spans="1:2" hidden="1" x14ac:dyDescent="0.2">
      <c r="A540">
        <v>5720</v>
      </c>
      <c r="B540" t="s">
        <v>1157</v>
      </c>
    </row>
    <row r="541" spans="1:2" hidden="1" x14ac:dyDescent="0.2">
      <c r="A541">
        <v>13563</v>
      </c>
      <c r="B541" t="s">
        <v>15978</v>
      </c>
    </row>
    <row r="542" spans="1:2" hidden="1" x14ac:dyDescent="0.2">
      <c r="A542">
        <v>8418</v>
      </c>
      <c r="B542" t="s">
        <v>7173</v>
      </c>
    </row>
    <row r="543" spans="1:2" hidden="1" x14ac:dyDescent="0.2">
      <c r="A543">
        <v>5721</v>
      </c>
      <c r="B543" t="s">
        <v>1122</v>
      </c>
    </row>
    <row r="544" spans="1:2" hidden="1" x14ac:dyDescent="0.2">
      <c r="A544">
        <v>6457</v>
      </c>
      <c r="B544" t="s">
        <v>10407</v>
      </c>
    </row>
    <row r="545" spans="1:2" hidden="1" x14ac:dyDescent="0.2">
      <c r="A545">
        <v>13564</v>
      </c>
      <c r="B545" t="s">
        <v>15979</v>
      </c>
    </row>
    <row r="546" spans="1:2" hidden="1" x14ac:dyDescent="0.2">
      <c r="A546">
        <v>5722</v>
      </c>
      <c r="B546" t="s">
        <v>7028</v>
      </c>
    </row>
    <row r="547" spans="1:2" hidden="1" x14ac:dyDescent="0.2">
      <c r="A547">
        <v>8678</v>
      </c>
      <c r="B547" t="s">
        <v>802</v>
      </c>
    </row>
    <row r="548" spans="1:2" hidden="1" x14ac:dyDescent="0.2">
      <c r="A548">
        <v>5723</v>
      </c>
      <c r="B548" t="s">
        <v>5955</v>
      </c>
    </row>
    <row r="549" spans="1:2" hidden="1" x14ac:dyDescent="0.2">
      <c r="A549">
        <v>5724</v>
      </c>
      <c r="B549" t="s">
        <v>6893</v>
      </c>
    </row>
    <row r="550" spans="1:2" hidden="1" x14ac:dyDescent="0.2">
      <c r="A550">
        <v>12572</v>
      </c>
      <c r="B550" t="s">
        <v>14996</v>
      </c>
    </row>
    <row r="551" spans="1:2" hidden="1" x14ac:dyDescent="0.2">
      <c r="A551">
        <v>5725</v>
      </c>
      <c r="B551" t="s">
        <v>9462</v>
      </c>
    </row>
    <row r="552" spans="1:2" hidden="1" x14ac:dyDescent="0.2">
      <c r="A552">
        <v>5726</v>
      </c>
      <c r="B552" t="s">
        <v>6842</v>
      </c>
    </row>
    <row r="553" spans="1:2" hidden="1" x14ac:dyDescent="0.2">
      <c r="A553">
        <v>2265</v>
      </c>
      <c r="B553" t="s">
        <v>10412</v>
      </c>
    </row>
    <row r="554" spans="1:2" hidden="1" x14ac:dyDescent="0.2">
      <c r="A554">
        <v>1252</v>
      </c>
      <c r="B554" t="s">
        <v>5129</v>
      </c>
    </row>
    <row r="555" spans="1:2" hidden="1" x14ac:dyDescent="0.2">
      <c r="A555" t="s">
        <v>12485</v>
      </c>
      <c r="B555" t="s">
        <v>12486</v>
      </c>
    </row>
    <row r="556" spans="1:2" hidden="1" x14ac:dyDescent="0.2">
      <c r="A556">
        <v>13515</v>
      </c>
      <c r="B556" t="s">
        <v>15928</v>
      </c>
    </row>
    <row r="557" spans="1:2" hidden="1" x14ac:dyDescent="0.2">
      <c r="A557">
        <v>8171</v>
      </c>
      <c r="B557" t="s">
        <v>7116</v>
      </c>
    </row>
    <row r="558" spans="1:2" hidden="1" x14ac:dyDescent="0.2">
      <c r="A558">
        <v>11966</v>
      </c>
      <c r="B558" t="s">
        <v>14380</v>
      </c>
    </row>
    <row r="559" spans="1:2" hidden="1" x14ac:dyDescent="0.2">
      <c r="A559">
        <v>12058</v>
      </c>
      <c r="B559" t="s">
        <v>14475</v>
      </c>
    </row>
    <row r="560" spans="1:2" hidden="1" x14ac:dyDescent="0.2">
      <c r="A560">
        <v>12059</v>
      </c>
      <c r="B560" t="s">
        <v>14476</v>
      </c>
    </row>
    <row r="561" spans="1:2" hidden="1" x14ac:dyDescent="0.2">
      <c r="A561" t="s">
        <v>17310</v>
      </c>
      <c r="B561" t="s">
        <v>17311</v>
      </c>
    </row>
    <row r="562" spans="1:2" hidden="1" x14ac:dyDescent="0.2">
      <c r="A562">
        <v>2580</v>
      </c>
      <c r="B562" t="s">
        <v>1985</v>
      </c>
    </row>
    <row r="563" spans="1:2" hidden="1" x14ac:dyDescent="0.2">
      <c r="A563">
        <v>12925</v>
      </c>
      <c r="B563" t="s">
        <v>15338</v>
      </c>
    </row>
    <row r="564" spans="1:2" hidden="1" x14ac:dyDescent="0.2">
      <c r="A564">
        <v>12926</v>
      </c>
      <c r="B564" t="s">
        <v>15339</v>
      </c>
    </row>
    <row r="565" spans="1:2" hidden="1" x14ac:dyDescent="0.2">
      <c r="A565">
        <v>2581</v>
      </c>
      <c r="B565" t="s">
        <v>6330</v>
      </c>
    </row>
    <row r="566" spans="1:2" hidden="1" x14ac:dyDescent="0.2">
      <c r="A566">
        <v>12927</v>
      </c>
      <c r="B566" t="s">
        <v>15340</v>
      </c>
    </row>
    <row r="567" spans="1:2" hidden="1" x14ac:dyDescent="0.2">
      <c r="A567">
        <v>8389</v>
      </c>
      <c r="B567" t="s">
        <v>3528</v>
      </c>
    </row>
    <row r="568" spans="1:2" hidden="1" x14ac:dyDescent="0.2">
      <c r="A568">
        <v>8231</v>
      </c>
      <c r="B568" t="s">
        <v>10357</v>
      </c>
    </row>
    <row r="569" spans="1:2" hidden="1" x14ac:dyDescent="0.2">
      <c r="A569">
        <v>2582</v>
      </c>
      <c r="B569" t="s">
        <v>5582</v>
      </c>
    </row>
    <row r="570" spans="1:2" hidden="1" x14ac:dyDescent="0.2">
      <c r="A570">
        <v>2583</v>
      </c>
      <c r="B570" t="s">
        <v>6516</v>
      </c>
    </row>
    <row r="571" spans="1:2" hidden="1" x14ac:dyDescent="0.2">
      <c r="A571" t="s">
        <v>10517</v>
      </c>
      <c r="B571" t="s">
        <v>10518</v>
      </c>
    </row>
    <row r="572" spans="1:2" hidden="1" x14ac:dyDescent="0.2">
      <c r="A572">
        <v>12956</v>
      </c>
      <c r="B572" t="s">
        <v>15369</v>
      </c>
    </row>
    <row r="573" spans="1:2" hidden="1" x14ac:dyDescent="0.2">
      <c r="A573">
        <v>2675</v>
      </c>
      <c r="B573" t="s">
        <v>7571</v>
      </c>
    </row>
    <row r="574" spans="1:2" hidden="1" x14ac:dyDescent="0.2">
      <c r="A574" t="s">
        <v>12487</v>
      </c>
      <c r="B574" t="s">
        <v>12488</v>
      </c>
    </row>
    <row r="575" spans="1:2" hidden="1" x14ac:dyDescent="0.2">
      <c r="A575">
        <v>13804</v>
      </c>
      <c r="B575" t="s">
        <v>16245</v>
      </c>
    </row>
    <row r="576" spans="1:2" hidden="1" x14ac:dyDescent="0.2">
      <c r="A576" t="s">
        <v>17043</v>
      </c>
      <c r="B576" t="s">
        <v>17044</v>
      </c>
    </row>
    <row r="577" spans="1:2" hidden="1" x14ac:dyDescent="0.2">
      <c r="A577">
        <v>1253</v>
      </c>
      <c r="B577" t="s">
        <v>6990</v>
      </c>
    </row>
    <row r="578" spans="1:2" hidden="1" x14ac:dyDescent="0.2">
      <c r="A578">
        <v>1092</v>
      </c>
      <c r="B578" t="s">
        <v>7372</v>
      </c>
    </row>
    <row r="579" spans="1:2" hidden="1" x14ac:dyDescent="0.2">
      <c r="A579">
        <v>1093</v>
      </c>
      <c r="B579" t="s">
        <v>9526</v>
      </c>
    </row>
    <row r="580" spans="1:2" hidden="1" x14ac:dyDescent="0.2">
      <c r="A580">
        <v>1094</v>
      </c>
      <c r="B580" t="s">
        <v>761</v>
      </c>
    </row>
    <row r="581" spans="1:2" hidden="1" x14ac:dyDescent="0.2">
      <c r="A581">
        <v>1095</v>
      </c>
      <c r="B581" t="s">
        <v>8442</v>
      </c>
    </row>
    <row r="582" spans="1:2" hidden="1" x14ac:dyDescent="0.2">
      <c r="A582">
        <v>1096</v>
      </c>
      <c r="B582" t="s">
        <v>8338</v>
      </c>
    </row>
    <row r="583" spans="1:2" hidden="1" x14ac:dyDescent="0.2">
      <c r="A583" t="s">
        <v>2895</v>
      </c>
      <c r="B583" t="s">
        <v>2896</v>
      </c>
    </row>
    <row r="584" spans="1:2" hidden="1" x14ac:dyDescent="0.2">
      <c r="A584">
        <v>1254</v>
      </c>
      <c r="B584" t="s">
        <v>5793</v>
      </c>
    </row>
    <row r="585" spans="1:2" hidden="1" x14ac:dyDescent="0.2">
      <c r="A585">
        <v>13920</v>
      </c>
      <c r="B585" t="s">
        <v>16370</v>
      </c>
    </row>
    <row r="586" spans="1:2" hidden="1" x14ac:dyDescent="0.2">
      <c r="A586">
        <v>15224</v>
      </c>
      <c r="B586" t="s">
        <v>18007</v>
      </c>
    </row>
    <row r="587" spans="1:2" hidden="1" x14ac:dyDescent="0.2">
      <c r="A587">
        <v>4356</v>
      </c>
      <c r="B587" t="s">
        <v>6344</v>
      </c>
    </row>
    <row r="588" spans="1:2" hidden="1" x14ac:dyDescent="0.2">
      <c r="A588">
        <v>6740</v>
      </c>
      <c r="B588" t="s">
        <v>8509</v>
      </c>
    </row>
    <row r="589" spans="1:2" hidden="1" x14ac:dyDescent="0.2">
      <c r="A589">
        <v>9242</v>
      </c>
      <c r="B589" t="s">
        <v>7800</v>
      </c>
    </row>
    <row r="590" spans="1:2" hidden="1" x14ac:dyDescent="0.2">
      <c r="A590" t="s">
        <v>12489</v>
      </c>
      <c r="B590" t="s">
        <v>12490</v>
      </c>
    </row>
    <row r="591" spans="1:2" hidden="1" x14ac:dyDescent="0.2">
      <c r="A591">
        <v>7997</v>
      </c>
      <c r="B591" t="s">
        <v>2129</v>
      </c>
    </row>
    <row r="592" spans="1:2" hidden="1" x14ac:dyDescent="0.2">
      <c r="A592">
        <v>10516</v>
      </c>
      <c r="B592" t="s">
        <v>11614</v>
      </c>
    </row>
    <row r="593" spans="1:2" hidden="1" x14ac:dyDescent="0.2">
      <c r="A593">
        <v>15185</v>
      </c>
      <c r="B593" t="s">
        <v>17967</v>
      </c>
    </row>
    <row r="594" spans="1:2" hidden="1" x14ac:dyDescent="0.2">
      <c r="A594">
        <v>8588</v>
      </c>
      <c r="B594" t="s">
        <v>6620</v>
      </c>
    </row>
    <row r="595" spans="1:2" hidden="1" x14ac:dyDescent="0.2">
      <c r="A595">
        <v>7998</v>
      </c>
      <c r="B595" t="s">
        <v>6920</v>
      </c>
    </row>
    <row r="596" spans="1:2" hidden="1" x14ac:dyDescent="0.2">
      <c r="A596">
        <v>7999</v>
      </c>
      <c r="B596" t="s">
        <v>5566</v>
      </c>
    </row>
    <row r="597" spans="1:2" hidden="1" x14ac:dyDescent="0.2">
      <c r="A597">
        <v>8000</v>
      </c>
      <c r="B597" t="s">
        <v>6605</v>
      </c>
    </row>
    <row r="598" spans="1:2" hidden="1" x14ac:dyDescent="0.2">
      <c r="A598">
        <v>11226</v>
      </c>
      <c r="B598" t="s">
        <v>12373</v>
      </c>
    </row>
    <row r="599" spans="1:2" hidden="1" x14ac:dyDescent="0.2">
      <c r="A599">
        <v>12633</v>
      </c>
      <c r="B599" t="s">
        <v>15047</v>
      </c>
    </row>
    <row r="600" spans="1:2" hidden="1" x14ac:dyDescent="0.2">
      <c r="A600">
        <v>11227</v>
      </c>
      <c r="B600" t="s">
        <v>12374</v>
      </c>
    </row>
    <row r="601" spans="1:2" hidden="1" x14ac:dyDescent="0.2">
      <c r="A601">
        <v>10415</v>
      </c>
      <c r="B601" t="s">
        <v>11512</v>
      </c>
    </row>
    <row r="602" spans="1:2" hidden="1" x14ac:dyDescent="0.2">
      <c r="A602">
        <v>12634</v>
      </c>
      <c r="B602" t="s">
        <v>15049</v>
      </c>
    </row>
    <row r="603" spans="1:2" hidden="1" x14ac:dyDescent="0.2">
      <c r="A603">
        <v>8001</v>
      </c>
      <c r="B603" t="s">
        <v>5958</v>
      </c>
    </row>
    <row r="604" spans="1:2" hidden="1" x14ac:dyDescent="0.2">
      <c r="A604">
        <v>8003</v>
      </c>
      <c r="B604" t="s">
        <v>9626</v>
      </c>
    </row>
    <row r="605" spans="1:2" hidden="1" x14ac:dyDescent="0.2">
      <c r="A605">
        <v>8002</v>
      </c>
      <c r="B605" t="s">
        <v>774</v>
      </c>
    </row>
    <row r="606" spans="1:2" hidden="1" x14ac:dyDescent="0.2">
      <c r="A606" t="s">
        <v>4065</v>
      </c>
      <c r="B606" t="s">
        <v>4066</v>
      </c>
    </row>
    <row r="607" spans="1:2" hidden="1" x14ac:dyDescent="0.2">
      <c r="A607">
        <v>13517</v>
      </c>
      <c r="B607" t="s">
        <v>15930</v>
      </c>
    </row>
    <row r="608" spans="1:2" hidden="1" x14ac:dyDescent="0.2">
      <c r="A608">
        <v>5491</v>
      </c>
      <c r="B608" t="s">
        <v>4458</v>
      </c>
    </row>
    <row r="609" spans="1:2" hidden="1" x14ac:dyDescent="0.2">
      <c r="A609" t="s">
        <v>12491</v>
      </c>
      <c r="B609" t="s">
        <v>12492</v>
      </c>
    </row>
    <row r="610" spans="1:2" hidden="1" x14ac:dyDescent="0.2">
      <c r="A610">
        <v>2525</v>
      </c>
      <c r="B610" t="s">
        <v>2572</v>
      </c>
    </row>
    <row r="611" spans="1:2" hidden="1" x14ac:dyDescent="0.2">
      <c r="A611" t="s">
        <v>12493</v>
      </c>
      <c r="B611" t="s">
        <v>12494</v>
      </c>
    </row>
    <row r="612" spans="1:2" hidden="1" x14ac:dyDescent="0.2">
      <c r="A612">
        <v>7140</v>
      </c>
      <c r="B612" t="s">
        <v>6040</v>
      </c>
    </row>
    <row r="613" spans="1:2" hidden="1" x14ac:dyDescent="0.2">
      <c r="A613">
        <v>8680</v>
      </c>
      <c r="B613" t="s">
        <v>5657</v>
      </c>
    </row>
    <row r="614" spans="1:2" hidden="1" x14ac:dyDescent="0.2">
      <c r="A614">
        <v>9263</v>
      </c>
      <c r="B614" t="s">
        <v>8668</v>
      </c>
    </row>
    <row r="615" spans="1:2" hidden="1" x14ac:dyDescent="0.2">
      <c r="A615">
        <v>2676</v>
      </c>
      <c r="B615" t="s">
        <v>9624</v>
      </c>
    </row>
    <row r="616" spans="1:2" hidden="1" x14ac:dyDescent="0.2">
      <c r="A616" t="s">
        <v>12187</v>
      </c>
      <c r="B616" t="s">
        <v>12188</v>
      </c>
    </row>
    <row r="617" spans="1:2" hidden="1" x14ac:dyDescent="0.2">
      <c r="A617">
        <v>12050</v>
      </c>
      <c r="B617" t="s">
        <v>14467</v>
      </c>
    </row>
    <row r="618" spans="1:2" hidden="1" x14ac:dyDescent="0.2">
      <c r="A618">
        <v>10563</v>
      </c>
      <c r="B618" t="s">
        <v>11661</v>
      </c>
    </row>
    <row r="619" spans="1:2" hidden="1" x14ac:dyDescent="0.2">
      <c r="A619">
        <v>10564</v>
      </c>
      <c r="B619" t="s">
        <v>11662</v>
      </c>
    </row>
    <row r="620" spans="1:2" hidden="1" x14ac:dyDescent="0.2">
      <c r="A620">
        <v>13921</v>
      </c>
      <c r="B620" t="s">
        <v>16371</v>
      </c>
    </row>
    <row r="621" spans="1:2" hidden="1" x14ac:dyDescent="0.2">
      <c r="A621">
        <v>13922</v>
      </c>
      <c r="B621" t="s">
        <v>16372</v>
      </c>
    </row>
    <row r="622" spans="1:2" hidden="1" x14ac:dyDescent="0.2">
      <c r="A622">
        <v>14061</v>
      </c>
      <c r="B622" t="s">
        <v>16511</v>
      </c>
    </row>
    <row r="623" spans="1:2" hidden="1" x14ac:dyDescent="0.2">
      <c r="A623">
        <v>14609</v>
      </c>
      <c r="B623" t="s">
        <v>17229</v>
      </c>
    </row>
    <row r="624" spans="1:2" hidden="1" x14ac:dyDescent="0.2">
      <c r="A624">
        <v>14965</v>
      </c>
      <c r="B624" t="s">
        <v>17646</v>
      </c>
    </row>
    <row r="625" spans="1:2" hidden="1" x14ac:dyDescent="0.2">
      <c r="A625" t="s">
        <v>17101</v>
      </c>
      <c r="B625" t="s">
        <v>17102</v>
      </c>
    </row>
    <row r="626" spans="1:2" hidden="1" x14ac:dyDescent="0.2">
      <c r="A626">
        <v>14966</v>
      </c>
      <c r="B626" t="s">
        <v>17647</v>
      </c>
    </row>
    <row r="627" spans="1:2" hidden="1" x14ac:dyDescent="0.2">
      <c r="A627">
        <v>7459</v>
      </c>
      <c r="B627" t="s">
        <v>5430</v>
      </c>
    </row>
    <row r="628" spans="1:2" hidden="1" x14ac:dyDescent="0.2">
      <c r="A628" t="s">
        <v>12495</v>
      </c>
      <c r="B628" t="s">
        <v>12496</v>
      </c>
    </row>
    <row r="629" spans="1:2" hidden="1" x14ac:dyDescent="0.2">
      <c r="A629">
        <v>1097</v>
      </c>
      <c r="B629" t="s">
        <v>9056</v>
      </c>
    </row>
    <row r="630" spans="1:2" hidden="1" x14ac:dyDescent="0.2">
      <c r="A630" t="s">
        <v>12497</v>
      </c>
      <c r="B630" t="s">
        <v>12498</v>
      </c>
    </row>
    <row r="631" spans="1:2" hidden="1" x14ac:dyDescent="0.2">
      <c r="A631">
        <v>14502</v>
      </c>
      <c r="B631" t="s">
        <v>17106</v>
      </c>
    </row>
    <row r="632" spans="1:2" hidden="1" x14ac:dyDescent="0.2">
      <c r="A632">
        <v>10542</v>
      </c>
      <c r="B632" t="s">
        <v>11640</v>
      </c>
    </row>
    <row r="633" spans="1:2" hidden="1" x14ac:dyDescent="0.2">
      <c r="A633">
        <v>10543</v>
      </c>
      <c r="B633" t="s">
        <v>11641</v>
      </c>
    </row>
    <row r="634" spans="1:2" hidden="1" x14ac:dyDescent="0.2">
      <c r="A634">
        <v>12979</v>
      </c>
      <c r="B634" t="s">
        <v>15392</v>
      </c>
    </row>
    <row r="635" spans="1:2" hidden="1" x14ac:dyDescent="0.2">
      <c r="A635">
        <v>10693</v>
      </c>
      <c r="B635" t="s">
        <v>11791</v>
      </c>
    </row>
    <row r="636" spans="1:2" hidden="1" x14ac:dyDescent="0.2">
      <c r="A636">
        <v>7513</v>
      </c>
      <c r="B636" t="s">
        <v>9063</v>
      </c>
    </row>
    <row r="637" spans="1:2" hidden="1" x14ac:dyDescent="0.2">
      <c r="A637">
        <v>12980</v>
      </c>
      <c r="B637" t="s">
        <v>15393</v>
      </c>
    </row>
    <row r="638" spans="1:2" hidden="1" x14ac:dyDescent="0.2">
      <c r="A638" t="s">
        <v>4025</v>
      </c>
      <c r="B638" t="s">
        <v>4026</v>
      </c>
    </row>
    <row r="639" spans="1:2" hidden="1" x14ac:dyDescent="0.2">
      <c r="A639">
        <v>12981</v>
      </c>
      <c r="B639" t="s">
        <v>15394</v>
      </c>
    </row>
    <row r="640" spans="1:2" hidden="1" x14ac:dyDescent="0.2">
      <c r="A640">
        <v>12261</v>
      </c>
      <c r="B640" t="s">
        <v>14678</v>
      </c>
    </row>
    <row r="641" spans="1:2" hidden="1" x14ac:dyDescent="0.2">
      <c r="A641">
        <v>13480</v>
      </c>
      <c r="B641" t="s">
        <v>15894</v>
      </c>
    </row>
    <row r="642" spans="1:2" hidden="1" x14ac:dyDescent="0.2">
      <c r="A642">
        <v>11777</v>
      </c>
      <c r="B642" t="s">
        <v>14117</v>
      </c>
    </row>
    <row r="643" spans="1:2" hidden="1" x14ac:dyDescent="0.2">
      <c r="A643">
        <v>8512</v>
      </c>
      <c r="B643" t="s">
        <v>7301</v>
      </c>
    </row>
    <row r="644" spans="1:2" hidden="1" x14ac:dyDescent="0.2">
      <c r="A644">
        <v>10418</v>
      </c>
      <c r="B644" t="s">
        <v>11515</v>
      </c>
    </row>
    <row r="645" spans="1:2" hidden="1" x14ac:dyDescent="0.2">
      <c r="A645" t="s">
        <v>12499</v>
      </c>
      <c r="B645" t="s">
        <v>12500</v>
      </c>
    </row>
    <row r="646" spans="1:2" hidden="1" x14ac:dyDescent="0.2">
      <c r="A646">
        <v>11794</v>
      </c>
      <c r="B646" t="s">
        <v>14146</v>
      </c>
    </row>
    <row r="647" spans="1:2" hidden="1" x14ac:dyDescent="0.2">
      <c r="A647">
        <v>1016</v>
      </c>
      <c r="B647" t="s">
        <v>4954</v>
      </c>
    </row>
    <row r="648" spans="1:2" hidden="1" x14ac:dyDescent="0.2">
      <c r="A648">
        <v>7458</v>
      </c>
      <c r="B648" t="s">
        <v>4449</v>
      </c>
    </row>
    <row r="649" spans="1:2" hidden="1" x14ac:dyDescent="0.2">
      <c r="A649">
        <v>11669</v>
      </c>
      <c r="B649" t="s">
        <v>13973</v>
      </c>
    </row>
    <row r="650" spans="1:2" hidden="1" x14ac:dyDescent="0.2">
      <c r="A650" t="s">
        <v>12501</v>
      </c>
      <c r="B650" t="s">
        <v>12502</v>
      </c>
    </row>
    <row r="651" spans="1:2" hidden="1" x14ac:dyDescent="0.2">
      <c r="A651">
        <v>12195</v>
      </c>
      <c r="B651" t="s">
        <v>14612</v>
      </c>
    </row>
    <row r="652" spans="1:2" hidden="1" x14ac:dyDescent="0.2">
      <c r="A652">
        <v>1255</v>
      </c>
      <c r="B652" t="s">
        <v>5054</v>
      </c>
    </row>
    <row r="653" spans="1:2" hidden="1" x14ac:dyDescent="0.2">
      <c r="A653">
        <v>1256</v>
      </c>
      <c r="B653" t="s">
        <v>4835</v>
      </c>
    </row>
    <row r="654" spans="1:2" hidden="1" x14ac:dyDescent="0.2">
      <c r="A654" t="s">
        <v>2920</v>
      </c>
      <c r="B654" t="s">
        <v>2921</v>
      </c>
    </row>
    <row r="655" spans="1:2" hidden="1" x14ac:dyDescent="0.2">
      <c r="A655">
        <v>1257</v>
      </c>
      <c r="B655" t="s">
        <v>5250</v>
      </c>
    </row>
    <row r="656" spans="1:2" hidden="1" x14ac:dyDescent="0.2">
      <c r="A656">
        <v>9370</v>
      </c>
      <c r="B656" t="s">
        <v>4985</v>
      </c>
    </row>
    <row r="657" spans="1:2" hidden="1" x14ac:dyDescent="0.2">
      <c r="A657">
        <v>1258</v>
      </c>
      <c r="B657" t="s">
        <v>4481</v>
      </c>
    </row>
    <row r="658" spans="1:2" hidden="1" x14ac:dyDescent="0.2">
      <c r="A658">
        <v>12005</v>
      </c>
      <c r="B658" t="s">
        <v>14422</v>
      </c>
    </row>
    <row r="659" spans="1:2" hidden="1" x14ac:dyDescent="0.2">
      <c r="A659">
        <v>12011</v>
      </c>
      <c r="B659" t="s">
        <v>14428</v>
      </c>
    </row>
    <row r="660" spans="1:2" hidden="1" x14ac:dyDescent="0.2">
      <c r="A660">
        <v>12432</v>
      </c>
      <c r="B660" t="s">
        <v>14844</v>
      </c>
    </row>
    <row r="661" spans="1:2" hidden="1" x14ac:dyDescent="0.2">
      <c r="A661">
        <v>11432</v>
      </c>
      <c r="B661" t="s">
        <v>13775</v>
      </c>
    </row>
    <row r="662" spans="1:2" hidden="1" x14ac:dyDescent="0.2">
      <c r="A662">
        <v>5606</v>
      </c>
      <c r="B662" t="s">
        <v>1803</v>
      </c>
    </row>
    <row r="663" spans="1:2" hidden="1" x14ac:dyDescent="0.2">
      <c r="A663" t="s">
        <v>12503</v>
      </c>
      <c r="B663" t="s">
        <v>12504</v>
      </c>
    </row>
    <row r="664" spans="1:2" hidden="1" x14ac:dyDescent="0.2">
      <c r="A664">
        <v>7496</v>
      </c>
      <c r="B664" t="s">
        <v>4944</v>
      </c>
    </row>
    <row r="665" spans="1:2" hidden="1" x14ac:dyDescent="0.2">
      <c r="A665">
        <v>4710</v>
      </c>
      <c r="B665" t="s">
        <v>7817</v>
      </c>
    </row>
    <row r="666" spans="1:2" hidden="1" x14ac:dyDescent="0.2">
      <c r="A666">
        <v>4711</v>
      </c>
      <c r="B666" t="s">
        <v>7792</v>
      </c>
    </row>
    <row r="667" spans="1:2" hidden="1" x14ac:dyDescent="0.2">
      <c r="A667">
        <v>4712</v>
      </c>
      <c r="B667" t="s">
        <v>9520</v>
      </c>
    </row>
    <row r="668" spans="1:2" hidden="1" x14ac:dyDescent="0.2">
      <c r="A668">
        <v>4713</v>
      </c>
      <c r="B668" t="s">
        <v>2258</v>
      </c>
    </row>
    <row r="669" spans="1:2" hidden="1" x14ac:dyDescent="0.2">
      <c r="A669">
        <v>13408</v>
      </c>
      <c r="B669" t="s">
        <v>15821</v>
      </c>
    </row>
    <row r="670" spans="1:2" hidden="1" x14ac:dyDescent="0.2">
      <c r="A670">
        <v>13409</v>
      </c>
      <c r="B670" t="s">
        <v>15822</v>
      </c>
    </row>
    <row r="671" spans="1:2" hidden="1" x14ac:dyDescent="0.2">
      <c r="A671" t="s">
        <v>17045</v>
      </c>
      <c r="B671" t="s">
        <v>17046</v>
      </c>
    </row>
    <row r="672" spans="1:2" hidden="1" x14ac:dyDescent="0.2">
      <c r="A672">
        <v>4714</v>
      </c>
      <c r="B672" t="s">
        <v>9026</v>
      </c>
    </row>
    <row r="673" spans="1:2" hidden="1" x14ac:dyDescent="0.2">
      <c r="A673">
        <v>1957</v>
      </c>
      <c r="B673" t="s">
        <v>5271</v>
      </c>
    </row>
    <row r="674" spans="1:2" hidden="1" x14ac:dyDescent="0.2">
      <c r="A674">
        <v>4715</v>
      </c>
      <c r="B674" t="s">
        <v>8960</v>
      </c>
    </row>
    <row r="675" spans="1:2" hidden="1" x14ac:dyDescent="0.2">
      <c r="A675">
        <v>6613</v>
      </c>
      <c r="B675" t="s">
        <v>9716</v>
      </c>
    </row>
    <row r="676" spans="1:2" hidden="1" x14ac:dyDescent="0.2">
      <c r="A676">
        <v>4716</v>
      </c>
      <c r="B676" t="s">
        <v>8658</v>
      </c>
    </row>
    <row r="677" spans="1:2" hidden="1" x14ac:dyDescent="0.2">
      <c r="A677">
        <v>4717</v>
      </c>
      <c r="B677" t="s">
        <v>1160</v>
      </c>
    </row>
    <row r="678" spans="1:2" hidden="1" x14ac:dyDescent="0.2">
      <c r="A678">
        <v>4718</v>
      </c>
      <c r="B678" t="s">
        <v>1929</v>
      </c>
    </row>
    <row r="679" spans="1:2" hidden="1" x14ac:dyDescent="0.2">
      <c r="A679">
        <v>6766</v>
      </c>
      <c r="B679" t="s">
        <v>1889</v>
      </c>
    </row>
    <row r="680" spans="1:2" hidden="1" x14ac:dyDescent="0.2">
      <c r="A680">
        <v>11263</v>
      </c>
      <c r="B680" t="s">
        <v>12448</v>
      </c>
    </row>
    <row r="681" spans="1:2" hidden="1" x14ac:dyDescent="0.2">
      <c r="A681">
        <v>4719</v>
      </c>
      <c r="B681" t="s">
        <v>6686</v>
      </c>
    </row>
    <row r="682" spans="1:2" hidden="1" x14ac:dyDescent="0.2">
      <c r="A682">
        <v>6661</v>
      </c>
      <c r="B682" t="s">
        <v>7707</v>
      </c>
    </row>
    <row r="683" spans="1:2" hidden="1" x14ac:dyDescent="0.2">
      <c r="A683">
        <v>4720</v>
      </c>
      <c r="B683" t="s">
        <v>6687</v>
      </c>
    </row>
    <row r="684" spans="1:2" hidden="1" x14ac:dyDescent="0.2">
      <c r="A684">
        <v>4721</v>
      </c>
      <c r="B684" t="s">
        <v>4238</v>
      </c>
    </row>
    <row r="685" spans="1:2" hidden="1" x14ac:dyDescent="0.2">
      <c r="A685">
        <v>7209</v>
      </c>
      <c r="B685" t="s">
        <v>4099</v>
      </c>
    </row>
    <row r="686" spans="1:2" hidden="1" x14ac:dyDescent="0.2">
      <c r="A686">
        <v>13410</v>
      </c>
      <c r="B686" t="s">
        <v>15823</v>
      </c>
    </row>
    <row r="687" spans="1:2" hidden="1" x14ac:dyDescent="0.2">
      <c r="A687">
        <v>4722</v>
      </c>
      <c r="B687" t="s">
        <v>7161</v>
      </c>
    </row>
    <row r="688" spans="1:2" hidden="1" x14ac:dyDescent="0.2">
      <c r="A688">
        <v>4723</v>
      </c>
      <c r="B688" t="s">
        <v>9630</v>
      </c>
    </row>
    <row r="689" spans="1:2" hidden="1" x14ac:dyDescent="0.2">
      <c r="A689">
        <v>11264</v>
      </c>
      <c r="B689" t="s">
        <v>12449</v>
      </c>
    </row>
    <row r="690" spans="1:2" hidden="1" x14ac:dyDescent="0.2">
      <c r="A690">
        <v>4724</v>
      </c>
      <c r="B690" t="s">
        <v>2937</v>
      </c>
    </row>
    <row r="691" spans="1:2" hidden="1" x14ac:dyDescent="0.2">
      <c r="A691">
        <v>4725</v>
      </c>
      <c r="B691" t="s">
        <v>5528</v>
      </c>
    </row>
    <row r="692" spans="1:2" hidden="1" x14ac:dyDescent="0.2">
      <c r="A692">
        <v>4726</v>
      </c>
      <c r="B692" t="s">
        <v>7763</v>
      </c>
    </row>
    <row r="693" spans="1:2" hidden="1" x14ac:dyDescent="0.2">
      <c r="A693">
        <v>11265</v>
      </c>
      <c r="B693" t="s">
        <v>12450</v>
      </c>
    </row>
    <row r="694" spans="1:2" hidden="1" x14ac:dyDescent="0.2">
      <c r="A694">
        <v>4727</v>
      </c>
      <c r="B694" t="s">
        <v>7938</v>
      </c>
    </row>
    <row r="695" spans="1:2" hidden="1" x14ac:dyDescent="0.2">
      <c r="A695">
        <v>9089</v>
      </c>
      <c r="B695" t="s">
        <v>10224</v>
      </c>
    </row>
    <row r="696" spans="1:2" hidden="1" x14ac:dyDescent="0.2">
      <c r="A696">
        <v>9708</v>
      </c>
      <c r="B696" t="s">
        <v>10717</v>
      </c>
    </row>
    <row r="697" spans="1:2" hidden="1" x14ac:dyDescent="0.2">
      <c r="A697" t="s">
        <v>3277</v>
      </c>
      <c r="B697" t="s">
        <v>3278</v>
      </c>
    </row>
    <row r="698" spans="1:2" hidden="1" x14ac:dyDescent="0.2">
      <c r="A698">
        <v>4728</v>
      </c>
      <c r="B698" t="s">
        <v>4940</v>
      </c>
    </row>
    <row r="699" spans="1:2" hidden="1" x14ac:dyDescent="0.2">
      <c r="A699">
        <v>6756</v>
      </c>
      <c r="B699" t="s">
        <v>4965</v>
      </c>
    </row>
    <row r="700" spans="1:2" hidden="1" x14ac:dyDescent="0.2">
      <c r="A700">
        <v>11266</v>
      </c>
      <c r="B700" t="s">
        <v>12451</v>
      </c>
    </row>
    <row r="701" spans="1:2" hidden="1" x14ac:dyDescent="0.2">
      <c r="A701">
        <v>4729</v>
      </c>
      <c r="B701" t="s">
        <v>8618</v>
      </c>
    </row>
    <row r="702" spans="1:2" hidden="1" x14ac:dyDescent="0.2">
      <c r="A702">
        <v>10360</v>
      </c>
      <c r="B702" t="s">
        <v>11457</v>
      </c>
    </row>
    <row r="703" spans="1:2" hidden="1" x14ac:dyDescent="0.2">
      <c r="A703">
        <v>6012</v>
      </c>
      <c r="B703" t="s">
        <v>4248</v>
      </c>
    </row>
    <row r="704" spans="1:2" hidden="1" x14ac:dyDescent="0.2">
      <c r="A704">
        <v>13603</v>
      </c>
      <c r="B704" t="s">
        <v>16018</v>
      </c>
    </row>
    <row r="705" spans="1:2" hidden="1" x14ac:dyDescent="0.2">
      <c r="A705" t="s">
        <v>2761</v>
      </c>
      <c r="B705" t="s">
        <v>2762</v>
      </c>
    </row>
    <row r="706" spans="1:2" hidden="1" x14ac:dyDescent="0.2">
      <c r="A706">
        <v>6013</v>
      </c>
      <c r="B706" t="s">
        <v>7449</v>
      </c>
    </row>
    <row r="707" spans="1:2" hidden="1" x14ac:dyDescent="0.2">
      <c r="A707">
        <v>4730</v>
      </c>
      <c r="B707" t="s">
        <v>4717</v>
      </c>
    </row>
    <row r="708" spans="1:2" hidden="1" x14ac:dyDescent="0.2">
      <c r="A708">
        <v>4731</v>
      </c>
      <c r="B708" t="s">
        <v>4807</v>
      </c>
    </row>
    <row r="709" spans="1:2" hidden="1" x14ac:dyDescent="0.2">
      <c r="A709">
        <v>4732</v>
      </c>
      <c r="B709" t="s">
        <v>8112</v>
      </c>
    </row>
    <row r="710" spans="1:2" hidden="1" x14ac:dyDescent="0.2">
      <c r="A710">
        <v>6547</v>
      </c>
      <c r="B710" t="s">
        <v>4910</v>
      </c>
    </row>
    <row r="711" spans="1:2" hidden="1" x14ac:dyDescent="0.2">
      <c r="A711">
        <v>4733</v>
      </c>
      <c r="B711" t="s">
        <v>4788</v>
      </c>
    </row>
    <row r="712" spans="1:2" hidden="1" x14ac:dyDescent="0.2">
      <c r="A712">
        <v>4734</v>
      </c>
      <c r="B712" t="s">
        <v>4812</v>
      </c>
    </row>
    <row r="713" spans="1:2" hidden="1" x14ac:dyDescent="0.2">
      <c r="A713" t="s">
        <v>3226</v>
      </c>
      <c r="B713" t="s">
        <v>3227</v>
      </c>
    </row>
    <row r="714" spans="1:2" hidden="1" x14ac:dyDescent="0.2">
      <c r="A714">
        <v>3371</v>
      </c>
      <c r="B714" t="s">
        <v>5369</v>
      </c>
    </row>
    <row r="715" spans="1:2" hidden="1" x14ac:dyDescent="0.2">
      <c r="A715">
        <v>11333</v>
      </c>
      <c r="B715" t="s">
        <v>13670</v>
      </c>
    </row>
    <row r="716" spans="1:2" hidden="1" x14ac:dyDescent="0.2">
      <c r="A716">
        <v>11316</v>
      </c>
      <c r="B716" t="s">
        <v>13653</v>
      </c>
    </row>
    <row r="717" spans="1:2" hidden="1" x14ac:dyDescent="0.2">
      <c r="A717" t="s">
        <v>12505</v>
      </c>
      <c r="B717" t="s">
        <v>12506</v>
      </c>
    </row>
    <row r="718" spans="1:2" hidden="1" x14ac:dyDescent="0.2">
      <c r="A718">
        <v>8978</v>
      </c>
      <c r="B718" t="s">
        <v>8771</v>
      </c>
    </row>
    <row r="719" spans="1:2" hidden="1" x14ac:dyDescent="0.2">
      <c r="A719">
        <v>1041</v>
      </c>
      <c r="B719" t="s">
        <v>7454</v>
      </c>
    </row>
    <row r="720" spans="1:2" hidden="1" x14ac:dyDescent="0.2">
      <c r="A720" t="s">
        <v>12507</v>
      </c>
      <c r="B720" t="s">
        <v>12508</v>
      </c>
    </row>
    <row r="721" spans="1:2" hidden="1" x14ac:dyDescent="0.2">
      <c r="A721">
        <v>13167</v>
      </c>
      <c r="B721" t="s">
        <v>15581</v>
      </c>
    </row>
    <row r="722" spans="1:2" hidden="1" x14ac:dyDescent="0.2">
      <c r="A722" t="s">
        <v>12509</v>
      </c>
      <c r="B722" t="s">
        <v>12510</v>
      </c>
    </row>
    <row r="723" spans="1:2" hidden="1" x14ac:dyDescent="0.2">
      <c r="A723">
        <v>1042</v>
      </c>
      <c r="B723" t="s">
        <v>7952</v>
      </c>
    </row>
    <row r="724" spans="1:2" hidden="1" x14ac:dyDescent="0.2">
      <c r="A724">
        <v>6469</v>
      </c>
      <c r="B724" t="s">
        <v>6917</v>
      </c>
    </row>
    <row r="725" spans="1:2" hidden="1" x14ac:dyDescent="0.2">
      <c r="A725">
        <v>6470</v>
      </c>
      <c r="B725" t="s">
        <v>6918</v>
      </c>
    </row>
    <row r="726" spans="1:2" hidden="1" x14ac:dyDescent="0.2">
      <c r="A726">
        <v>7153</v>
      </c>
      <c r="B726" t="s">
        <v>9944</v>
      </c>
    </row>
    <row r="727" spans="1:2" hidden="1" x14ac:dyDescent="0.2">
      <c r="A727">
        <v>15158</v>
      </c>
      <c r="B727" t="s">
        <v>17938</v>
      </c>
    </row>
    <row r="728" spans="1:2" hidden="1" x14ac:dyDescent="0.2">
      <c r="A728">
        <v>7192</v>
      </c>
      <c r="B728" t="s">
        <v>3508</v>
      </c>
    </row>
    <row r="729" spans="1:2" hidden="1" x14ac:dyDescent="0.2">
      <c r="A729" t="s">
        <v>17026</v>
      </c>
      <c r="B729" t="s">
        <v>17027</v>
      </c>
    </row>
    <row r="730" spans="1:2" hidden="1" x14ac:dyDescent="0.2">
      <c r="A730">
        <v>11909</v>
      </c>
      <c r="B730" t="s">
        <v>14308</v>
      </c>
    </row>
    <row r="731" spans="1:2" hidden="1" x14ac:dyDescent="0.2">
      <c r="A731">
        <v>3901</v>
      </c>
      <c r="B731" t="s">
        <v>9540</v>
      </c>
    </row>
    <row r="732" spans="1:2" hidden="1" x14ac:dyDescent="0.2">
      <c r="A732">
        <v>13105</v>
      </c>
      <c r="B732" t="s">
        <v>15518</v>
      </c>
    </row>
    <row r="733" spans="1:2" hidden="1" x14ac:dyDescent="0.2">
      <c r="A733" t="s">
        <v>12511</v>
      </c>
      <c r="B733" t="s">
        <v>12512</v>
      </c>
    </row>
    <row r="734" spans="1:2" hidden="1" x14ac:dyDescent="0.2">
      <c r="A734">
        <v>7802</v>
      </c>
      <c r="B734" t="s">
        <v>9079</v>
      </c>
    </row>
    <row r="735" spans="1:2" hidden="1" x14ac:dyDescent="0.2">
      <c r="A735" t="s">
        <v>12513</v>
      </c>
      <c r="B735" t="s">
        <v>12514</v>
      </c>
    </row>
    <row r="736" spans="1:2" hidden="1" x14ac:dyDescent="0.2">
      <c r="A736" t="s">
        <v>12515</v>
      </c>
      <c r="B736" t="s">
        <v>12516</v>
      </c>
    </row>
    <row r="737" spans="1:2" hidden="1" x14ac:dyDescent="0.2">
      <c r="A737">
        <v>5607</v>
      </c>
      <c r="B737" t="s">
        <v>7899</v>
      </c>
    </row>
    <row r="738" spans="1:2" hidden="1" x14ac:dyDescent="0.2">
      <c r="A738">
        <v>8669</v>
      </c>
      <c r="B738" t="s">
        <v>7219</v>
      </c>
    </row>
    <row r="739" spans="1:2" hidden="1" x14ac:dyDescent="0.2">
      <c r="A739" t="s">
        <v>12517</v>
      </c>
      <c r="B739" t="s">
        <v>12518</v>
      </c>
    </row>
    <row r="740" spans="1:2" hidden="1" x14ac:dyDescent="0.2">
      <c r="A740">
        <v>6434</v>
      </c>
      <c r="B740" t="s">
        <v>3875</v>
      </c>
    </row>
    <row r="741" spans="1:2" hidden="1" x14ac:dyDescent="0.2">
      <c r="A741">
        <v>11044</v>
      </c>
      <c r="B741" t="s">
        <v>12185</v>
      </c>
    </row>
    <row r="742" spans="1:2" hidden="1" x14ac:dyDescent="0.2">
      <c r="A742">
        <v>5872</v>
      </c>
      <c r="B742" t="s">
        <v>9288</v>
      </c>
    </row>
    <row r="743" spans="1:2" hidden="1" x14ac:dyDescent="0.2">
      <c r="A743">
        <v>7116</v>
      </c>
      <c r="B743" t="s">
        <v>2570</v>
      </c>
    </row>
    <row r="744" spans="1:2" hidden="1" x14ac:dyDescent="0.2">
      <c r="A744">
        <v>5873</v>
      </c>
      <c r="B744" t="s">
        <v>2009</v>
      </c>
    </row>
    <row r="745" spans="1:2" hidden="1" x14ac:dyDescent="0.2">
      <c r="A745">
        <v>6755</v>
      </c>
      <c r="B745" t="s">
        <v>8313</v>
      </c>
    </row>
    <row r="746" spans="1:2" hidden="1" x14ac:dyDescent="0.2">
      <c r="A746">
        <v>5874</v>
      </c>
      <c r="B746" t="s">
        <v>2605</v>
      </c>
    </row>
    <row r="747" spans="1:2" hidden="1" x14ac:dyDescent="0.2">
      <c r="A747">
        <v>7015</v>
      </c>
      <c r="B747" t="s">
        <v>6178</v>
      </c>
    </row>
    <row r="748" spans="1:2" hidden="1" x14ac:dyDescent="0.2">
      <c r="A748">
        <v>6639</v>
      </c>
      <c r="B748" t="s">
        <v>9585</v>
      </c>
    </row>
    <row r="749" spans="1:2" hidden="1" x14ac:dyDescent="0.2">
      <c r="A749">
        <v>7085</v>
      </c>
      <c r="B749" t="s">
        <v>7394</v>
      </c>
    </row>
    <row r="750" spans="1:2" hidden="1" x14ac:dyDescent="0.2">
      <c r="A750">
        <v>14351</v>
      </c>
      <c r="B750" t="s">
        <v>16895</v>
      </c>
    </row>
    <row r="751" spans="1:2" hidden="1" x14ac:dyDescent="0.2">
      <c r="A751" t="s">
        <v>3139</v>
      </c>
      <c r="B751" t="s">
        <v>3140</v>
      </c>
    </row>
    <row r="752" spans="1:2" hidden="1" x14ac:dyDescent="0.2">
      <c r="A752">
        <v>5875</v>
      </c>
      <c r="B752" t="s">
        <v>8886</v>
      </c>
    </row>
    <row r="753" spans="1:2" hidden="1" x14ac:dyDescent="0.2">
      <c r="A753">
        <v>5876</v>
      </c>
      <c r="B753" t="s">
        <v>8204</v>
      </c>
    </row>
    <row r="754" spans="1:2" hidden="1" x14ac:dyDescent="0.2">
      <c r="A754">
        <v>7503</v>
      </c>
      <c r="B754" t="s">
        <v>5523</v>
      </c>
    </row>
    <row r="755" spans="1:2" hidden="1" x14ac:dyDescent="0.2">
      <c r="A755">
        <v>7358</v>
      </c>
      <c r="B755" t="s">
        <v>7787</v>
      </c>
    </row>
    <row r="756" spans="1:2" hidden="1" x14ac:dyDescent="0.2">
      <c r="A756">
        <v>5877</v>
      </c>
      <c r="B756" t="s">
        <v>1281</v>
      </c>
    </row>
    <row r="757" spans="1:2" hidden="1" x14ac:dyDescent="0.2">
      <c r="A757">
        <v>9359</v>
      </c>
      <c r="B757" t="s">
        <v>4349</v>
      </c>
    </row>
    <row r="758" spans="1:2" hidden="1" x14ac:dyDescent="0.2">
      <c r="A758">
        <v>8979</v>
      </c>
      <c r="B758" t="s">
        <v>8119</v>
      </c>
    </row>
    <row r="759" spans="1:2" hidden="1" x14ac:dyDescent="0.2">
      <c r="A759">
        <v>7633</v>
      </c>
      <c r="B759" t="s">
        <v>5257</v>
      </c>
    </row>
    <row r="760" spans="1:2" hidden="1" x14ac:dyDescent="0.2">
      <c r="A760">
        <v>2769</v>
      </c>
      <c r="B760" t="s">
        <v>1744</v>
      </c>
    </row>
    <row r="761" spans="1:2" hidden="1" x14ac:dyDescent="0.2">
      <c r="A761" t="s">
        <v>12519</v>
      </c>
      <c r="B761" t="s">
        <v>12520</v>
      </c>
    </row>
    <row r="762" spans="1:2" hidden="1" x14ac:dyDescent="0.2">
      <c r="A762">
        <v>6493</v>
      </c>
      <c r="B762" t="s">
        <v>4468</v>
      </c>
    </row>
    <row r="763" spans="1:2" hidden="1" x14ac:dyDescent="0.2">
      <c r="A763">
        <v>1043</v>
      </c>
      <c r="B763" t="s">
        <v>4463</v>
      </c>
    </row>
    <row r="764" spans="1:2" hidden="1" x14ac:dyDescent="0.2">
      <c r="A764" t="s">
        <v>3477</v>
      </c>
      <c r="B764" t="s">
        <v>3478</v>
      </c>
    </row>
    <row r="765" spans="1:2" hidden="1" x14ac:dyDescent="0.2">
      <c r="A765">
        <v>3510</v>
      </c>
      <c r="B765" t="s">
        <v>9502</v>
      </c>
    </row>
    <row r="766" spans="1:2" hidden="1" x14ac:dyDescent="0.2">
      <c r="A766" t="s">
        <v>12521</v>
      </c>
      <c r="B766" t="s">
        <v>12522</v>
      </c>
    </row>
    <row r="767" spans="1:2" hidden="1" x14ac:dyDescent="0.2">
      <c r="A767">
        <v>8042</v>
      </c>
      <c r="B767" t="s">
        <v>8539</v>
      </c>
    </row>
    <row r="768" spans="1:2" hidden="1" x14ac:dyDescent="0.2">
      <c r="A768">
        <v>13923</v>
      </c>
      <c r="B768" t="s">
        <v>16373</v>
      </c>
    </row>
    <row r="769" spans="1:2" hidden="1" x14ac:dyDescent="0.2">
      <c r="A769">
        <v>3511</v>
      </c>
      <c r="B769" t="s">
        <v>4726</v>
      </c>
    </row>
    <row r="770" spans="1:2" hidden="1" x14ac:dyDescent="0.2">
      <c r="A770">
        <v>13662</v>
      </c>
      <c r="B770" t="s">
        <v>16093</v>
      </c>
    </row>
    <row r="771" spans="1:2" hidden="1" x14ac:dyDescent="0.2">
      <c r="A771">
        <v>3512</v>
      </c>
      <c r="B771" t="s">
        <v>4654</v>
      </c>
    </row>
    <row r="772" spans="1:2" hidden="1" x14ac:dyDescent="0.2">
      <c r="A772">
        <v>7652</v>
      </c>
      <c r="B772" t="s">
        <v>4696</v>
      </c>
    </row>
    <row r="773" spans="1:2" hidden="1" x14ac:dyDescent="0.2">
      <c r="A773">
        <v>11910</v>
      </c>
      <c r="B773" t="s">
        <v>14309</v>
      </c>
    </row>
    <row r="774" spans="1:2" hidden="1" x14ac:dyDescent="0.2">
      <c r="A774" t="s">
        <v>2878</v>
      </c>
      <c r="B774" t="s">
        <v>2879</v>
      </c>
    </row>
    <row r="775" spans="1:2" hidden="1" x14ac:dyDescent="0.2">
      <c r="A775">
        <v>3513</v>
      </c>
      <c r="B775" t="s">
        <v>4620</v>
      </c>
    </row>
    <row r="776" spans="1:2" hidden="1" x14ac:dyDescent="0.2">
      <c r="A776">
        <v>14852</v>
      </c>
      <c r="B776" t="s">
        <v>17521</v>
      </c>
    </row>
    <row r="777" spans="1:2" hidden="1" x14ac:dyDescent="0.2">
      <c r="A777">
        <v>3514</v>
      </c>
      <c r="B777" t="s">
        <v>4990</v>
      </c>
    </row>
    <row r="778" spans="1:2" hidden="1" x14ac:dyDescent="0.2">
      <c r="A778">
        <v>9090</v>
      </c>
      <c r="B778" t="s">
        <v>6967</v>
      </c>
    </row>
    <row r="779" spans="1:2" hidden="1" x14ac:dyDescent="0.2">
      <c r="A779">
        <v>8980</v>
      </c>
      <c r="B779" t="s">
        <v>8120</v>
      </c>
    </row>
    <row r="780" spans="1:2" hidden="1" x14ac:dyDescent="0.2">
      <c r="A780">
        <v>9711</v>
      </c>
      <c r="B780" t="s">
        <v>10719</v>
      </c>
    </row>
    <row r="781" spans="1:2" hidden="1" x14ac:dyDescent="0.2">
      <c r="A781">
        <v>9710</v>
      </c>
      <c r="B781" t="s">
        <v>10718</v>
      </c>
    </row>
    <row r="782" spans="1:2" hidden="1" x14ac:dyDescent="0.2">
      <c r="A782">
        <v>8370</v>
      </c>
      <c r="B782" t="s">
        <v>5486</v>
      </c>
    </row>
    <row r="783" spans="1:2" hidden="1" x14ac:dyDescent="0.2">
      <c r="A783">
        <v>9709</v>
      </c>
      <c r="B783" t="s">
        <v>5486</v>
      </c>
    </row>
    <row r="784" spans="1:2" hidden="1" x14ac:dyDescent="0.2">
      <c r="A784">
        <v>9009</v>
      </c>
      <c r="B784" t="s">
        <v>9708</v>
      </c>
    </row>
    <row r="785" spans="1:2" hidden="1" x14ac:dyDescent="0.2">
      <c r="A785">
        <v>2010</v>
      </c>
      <c r="B785" t="s">
        <v>6405</v>
      </c>
    </row>
    <row r="786" spans="1:2" hidden="1" x14ac:dyDescent="0.2">
      <c r="A786">
        <v>15062</v>
      </c>
      <c r="B786" t="s">
        <v>17816</v>
      </c>
    </row>
    <row r="787" spans="1:2" hidden="1" x14ac:dyDescent="0.2">
      <c r="A787">
        <v>5</v>
      </c>
      <c r="B787" t="s">
        <v>3690</v>
      </c>
    </row>
    <row r="788" spans="1:2" hidden="1" x14ac:dyDescent="0.2">
      <c r="A788">
        <v>8320</v>
      </c>
      <c r="B788" t="s">
        <v>3690</v>
      </c>
    </row>
    <row r="789" spans="1:2" hidden="1" x14ac:dyDescent="0.2">
      <c r="A789">
        <v>14192</v>
      </c>
      <c r="B789" t="s">
        <v>16719</v>
      </c>
    </row>
    <row r="790" spans="1:2" hidden="1" x14ac:dyDescent="0.2">
      <c r="A790">
        <v>8551</v>
      </c>
      <c r="B790" t="s">
        <v>8217</v>
      </c>
    </row>
    <row r="791" spans="1:2" hidden="1" x14ac:dyDescent="0.2">
      <c r="A791">
        <v>2011</v>
      </c>
      <c r="B791" t="s">
        <v>5887</v>
      </c>
    </row>
    <row r="792" spans="1:2" hidden="1" x14ac:dyDescent="0.2">
      <c r="A792">
        <v>2012</v>
      </c>
      <c r="B792" t="s">
        <v>6320</v>
      </c>
    </row>
    <row r="793" spans="1:2" hidden="1" x14ac:dyDescent="0.2">
      <c r="A793">
        <v>2013</v>
      </c>
      <c r="B793" t="s">
        <v>9529</v>
      </c>
    </row>
    <row r="794" spans="1:2" hidden="1" x14ac:dyDescent="0.2">
      <c r="A794">
        <v>2014</v>
      </c>
      <c r="B794" t="s">
        <v>1897</v>
      </c>
    </row>
    <row r="795" spans="1:2" hidden="1" x14ac:dyDescent="0.2">
      <c r="A795">
        <v>9010</v>
      </c>
      <c r="B795" t="s">
        <v>9709</v>
      </c>
    </row>
    <row r="796" spans="1:2" hidden="1" x14ac:dyDescent="0.2">
      <c r="A796">
        <v>2015</v>
      </c>
      <c r="B796" t="s">
        <v>7983</v>
      </c>
    </row>
    <row r="797" spans="1:2" hidden="1" x14ac:dyDescent="0.2">
      <c r="A797">
        <v>8321</v>
      </c>
      <c r="B797" t="s">
        <v>2620</v>
      </c>
    </row>
    <row r="798" spans="1:2" hidden="1" x14ac:dyDescent="0.2">
      <c r="A798">
        <v>2016</v>
      </c>
      <c r="B798" t="s">
        <v>7572</v>
      </c>
    </row>
    <row r="799" spans="1:2" hidden="1" x14ac:dyDescent="0.2">
      <c r="A799">
        <v>8791</v>
      </c>
      <c r="B799" t="s">
        <v>9192</v>
      </c>
    </row>
    <row r="800" spans="1:2" hidden="1" x14ac:dyDescent="0.2">
      <c r="A800">
        <v>9091</v>
      </c>
      <c r="B800" t="s">
        <v>7948</v>
      </c>
    </row>
    <row r="801" spans="1:2" hidden="1" x14ac:dyDescent="0.2">
      <c r="A801">
        <v>9011</v>
      </c>
      <c r="B801" t="s">
        <v>2279</v>
      </c>
    </row>
    <row r="802" spans="1:2" hidden="1" x14ac:dyDescent="0.2">
      <c r="A802" t="s">
        <v>11001</v>
      </c>
      <c r="B802" t="s">
        <v>11002</v>
      </c>
    </row>
    <row r="803" spans="1:2" hidden="1" x14ac:dyDescent="0.2">
      <c r="A803">
        <v>7194</v>
      </c>
      <c r="B803" t="s">
        <v>8302</v>
      </c>
    </row>
    <row r="804" spans="1:2" hidden="1" x14ac:dyDescent="0.2">
      <c r="A804">
        <v>14655</v>
      </c>
      <c r="B804" t="s">
        <v>17301</v>
      </c>
    </row>
    <row r="805" spans="1:2" hidden="1" x14ac:dyDescent="0.2">
      <c r="A805">
        <v>2017</v>
      </c>
      <c r="B805" t="s">
        <v>8595</v>
      </c>
    </row>
    <row r="806" spans="1:2" hidden="1" x14ac:dyDescent="0.2">
      <c r="A806">
        <v>2018</v>
      </c>
      <c r="B806" t="s">
        <v>10060</v>
      </c>
    </row>
    <row r="807" spans="1:2" hidden="1" x14ac:dyDescent="0.2">
      <c r="A807">
        <v>7289</v>
      </c>
      <c r="B807" t="s">
        <v>1363</v>
      </c>
    </row>
    <row r="808" spans="1:2" hidden="1" x14ac:dyDescent="0.2">
      <c r="A808" t="s">
        <v>12523</v>
      </c>
      <c r="B808" t="s">
        <v>12524</v>
      </c>
    </row>
    <row r="809" spans="1:2" hidden="1" x14ac:dyDescent="0.2">
      <c r="A809">
        <v>8657</v>
      </c>
      <c r="B809" t="s">
        <v>3230</v>
      </c>
    </row>
    <row r="810" spans="1:2" hidden="1" x14ac:dyDescent="0.2">
      <c r="A810">
        <v>8368</v>
      </c>
      <c r="B810" t="s">
        <v>3011</v>
      </c>
    </row>
    <row r="811" spans="1:2" hidden="1" x14ac:dyDescent="0.2">
      <c r="A811">
        <v>8367</v>
      </c>
      <c r="B811" t="s">
        <v>833</v>
      </c>
    </row>
    <row r="812" spans="1:2" hidden="1" x14ac:dyDescent="0.2">
      <c r="A812">
        <v>8365</v>
      </c>
      <c r="B812" t="s">
        <v>8926</v>
      </c>
    </row>
    <row r="813" spans="1:2" hidden="1" x14ac:dyDescent="0.2">
      <c r="A813">
        <v>8364</v>
      </c>
      <c r="B813" t="s">
        <v>9124</v>
      </c>
    </row>
    <row r="814" spans="1:2" hidden="1" x14ac:dyDescent="0.2">
      <c r="A814" t="s">
        <v>2657</v>
      </c>
      <c r="B814" t="s">
        <v>2658</v>
      </c>
    </row>
    <row r="815" spans="1:2" hidden="1" x14ac:dyDescent="0.2">
      <c r="A815">
        <v>8366</v>
      </c>
      <c r="B815" t="s">
        <v>8799</v>
      </c>
    </row>
    <row r="816" spans="1:2" hidden="1" x14ac:dyDescent="0.2">
      <c r="A816">
        <v>11739</v>
      </c>
      <c r="B816" t="s">
        <v>14051</v>
      </c>
    </row>
    <row r="817" spans="1:2" hidden="1" x14ac:dyDescent="0.2">
      <c r="A817">
        <v>12246</v>
      </c>
      <c r="B817" t="s">
        <v>14663</v>
      </c>
    </row>
    <row r="818" spans="1:2" hidden="1" x14ac:dyDescent="0.2">
      <c r="A818">
        <v>14583</v>
      </c>
      <c r="B818" t="s">
        <v>17199</v>
      </c>
    </row>
    <row r="819" spans="1:2" hidden="1" x14ac:dyDescent="0.2">
      <c r="A819">
        <v>13760</v>
      </c>
      <c r="B819" t="s">
        <v>16191</v>
      </c>
    </row>
    <row r="820" spans="1:2" hidden="1" x14ac:dyDescent="0.2">
      <c r="A820">
        <v>8672</v>
      </c>
      <c r="B820" t="s">
        <v>954</v>
      </c>
    </row>
    <row r="821" spans="1:2" hidden="1" x14ac:dyDescent="0.2">
      <c r="A821">
        <v>13748</v>
      </c>
      <c r="B821" t="s">
        <v>16171</v>
      </c>
    </row>
    <row r="822" spans="1:2" hidden="1" x14ac:dyDescent="0.2">
      <c r="A822">
        <v>1192</v>
      </c>
      <c r="B822" t="s">
        <v>2107</v>
      </c>
    </row>
    <row r="823" spans="1:2" hidden="1" x14ac:dyDescent="0.2">
      <c r="A823" t="s">
        <v>12525</v>
      </c>
      <c r="B823" t="s">
        <v>12526</v>
      </c>
    </row>
    <row r="824" spans="1:2" hidden="1" x14ac:dyDescent="0.2">
      <c r="A824">
        <v>12671</v>
      </c>
      <c r="B824" t="s">
        <v>15086</v>
      </c>
    </row>
    <row r="825" spans="1:2" hidden="1" x14ac:dyDescent="0.2">
      <c r="A825">
        <v>1048</v>
      </c>
      <c r="B825" t="s">
        <v>5110</v>
      </c>
    </row>
    <row r="826" spans="1:2" hidden="1" x14ac:dyDescent="0.2">
      <c r="A826">
        <v>10419</v>
      </c>
      <c r="B826" t="s">
        <v>11516</v>
      </c>
    </row>
    <row r="827" spans="1:2" hidden="1" x14ac:dyDescent="0.2">
      <c r="A827">
        <v>7841</v>
      </c>
      <c r="B827" t="s">
        <v>4272</v>
      </c>
    </row>
    <row r="828" spans="1:2" hidden="1" x14ac:dyDescent="0.2">
      <c r="A828">
        <v>7831</v>
      </c>
      <c r="B828" t="s">
        <v>7821</v>
      </c>
    </row>
    <row r="829" spans="1:2" hidden="1" x14ac:dyDescent="0.2">
      <c r="A829">
        <v>11749</v>
      </c>
      <c r="B829" t="s">
        <v>14076</v>
      </c>
    </row>
    <row r="830" spans="1:2" hidden="1" x14ac:dyDescent="0.2">
      <c r="A830">
        <v>9712</v>
      </c>
      <c r="B830" t="s">
        <v>10720</v>
      </c>
    </row>
    <row r="831" spans="1:2" hidden="1" x14ac:dyDescent="0.2">
      <c r="A831" t="s">
        <v>3788</v>
      </c>
      <c r="B831" t="s">
        <v>3789</v>
      </c>
    </row>
    <row r="832" spans="1:2" hidden="1" x14ac:dyDescent="0.2">
      <c r="A832">
        <v>11778</v>
      </c>
      <c r="B832" t="s">
        <v>14118</v>
      </c>
    </row>
    <row r="833" spans="1:2" hidden="1" x14ac:dyDescent="0.2">
      <c r="A833">
        <v>12153</v>
      </c>
      <c r="B833" t="s">
        <v>14570</v>
      </c>
    </row>
    <row r="834" spans="1:2" hidden="1" x14ac:dyDescent="0.2">
      <c r="A834">
        <v>4735</v>
      </c>
      <c r="B834" t="s">
        <v>5125</v>
      </c>
    </row>
    <row r="835" spans="1:2" hidden="1" x14ac:dyDescent="0.2">
      <c r="A835">
        <v>4736</v>
      </c>
      <c r="B835" t="s">
        <v>4210</v>
      </c>
    </row>
    <row r="836" spans="1:2" hidden="1" x14ac:dyDescent="0.2">
      <c r="A836">
        <v>4737</v>
      </c>
      <c r="B836" t="s">
        <v>2935</v>
      </c>
    </row>
    <row r="837" spans="1:2" hidden="1" x14ac:dyDescent="0.2">
      <c r="A837" t="s">
        <v>1128</v>
      </c>
      <c r="B837" t="s">
        <v>1129</v>
      </c>
    </row>
    <row r="838" spans="1:2" hidden="1" x14ac:dyDescent="0.2">
      <c r="A838">
        <v>13632</v>
      </c>
      <c r="B838" t="s">
        <v>16047</v>
      </c>
    </row>
    <row r="839" spans="1:2" hidden="1" x14ac:dyDescent="0.2">
      <c r="A839">
        <v>7686</v>
      </c>
      <c r="B839" t="s">
        <v>1573</v>
      </c>
    </row>
    <row r="840" spans="1:2" hidden="1" x14ac:dyDescent="0.2">
      <c r="A840">
        <v>5553</v>
      </c>
      <c r="B840" t="s">
        <v>8903</v>
      </c>
    </row>
    <row r="841" spans="1:2" hidden="1" x14ac:dyDescent="0.2">
      <c r="A841" t="s">
        <v>3208</v>
      </c>
      <c r="B841" t="s">
        <v>3209</v>
      </c>
    </row>
    <row r="842" spans="1:2" hidden="1" x14ac:dyDescent="0.2">
      <c r="A842">
        <v>6913</v>
      </c>
      <c r="B842" t="s">
        <v>6366</v>
      </c>
    </row>
    <row r="843" spans="1:2" hidden="1" x14ac:dyDescent="0.2">
      <c r="A843">
        <v>6340</v>
      </c>
      <c r="B843" t="s">
        <v>8227</v>
      </c>
    </row>
    <row r="844" spans="1:2" hidden="1" x14ac:dyDescent="0.2">
      <c r="A844">
        <v>13694</v>
      </c>
      <c r="B844" t="s">
        <v>16123</v>
      </c>
    </row>
    <row r="845" spans="1:2" hidden="1" x14ac:dyDescent="0.2">
      <c r="A845">
        <v>6665</v>
      </c>
      <c r="B845" t="s">
        <v>9044</v>
      </c>
    </row>
    <row r="846" spans="1:2" hidden="1" x14ac:dyDescent="0.2">
      <c r="A846" t="s">
        <v>3335</v>
      </c>
      <c r="B846" t="s">
        <v>3336</v>
      </c>
    </row>
    <row r="847" spans="1:2" hidden="1" x14ac:dyDescent="0.2">
      <c r="A847">
        <v>11844</v>
      </c>
      <c r="B847" t="s">
        <v>14218</v>
      </c>
    </row>
    <row r="848" spans="1:2" hidden="1" x14ac:dyDescent="0.2">
      <c r="A848">
        <v>1164</v>
      </c>
      <c r="B848" t="s">
        <v>1039</v>
      </c>
    </row>
    <row r="849" spans="1:2" hidden="1" x14ac:dyDescent="0.2">
      <c r="A849">
        <v>12471</v>
      </c>
      <c r="B849" t="s">
        <v>14882</v>
      </c>
    </row>
    <row r="850" spans="1:2" hidden="1" x14ac:dyDescent="0.2">
      <c r="A850">
        <v>12472</v>
      </c>
      <c r="B850" t="s">
        <v>14883</v>
      </c>
    </row>
    <row r="851" spans="1:2" hidden="1" x14ac:dyDescent="0.2">
      <c r="A851">
        <v>12240</v>
      </c>
      <c r="B851" t="s">
        <v>14657</v>
      </c>
    </row>
    <row r="852" spans="1:2" hidden="1" x14ac:dyDescent="0.2">
      <c r="A852">
        <v>14842</v>
      </c>
      <c r="B852" t="s">
        <v>17509</v>
      </c>
    </row>
    <row r="853" spans="1:2" hidden="1" x14ac:dyDescent="0.2">
      <c r="A853" t="s">
        <v>12527</v>
      </c>
      <c r="B853" t="s">
        <v>12528</v>
      </c>
    </row>
    <row r="854" spans="1:2" hidden="1" x14ac:dyDescent="0.2">
      <c r="A854">
        <v>10857</v>
      </c>
      <c r="B854" t="s">
        <v>11966</v>
      </c>
    </row>
    <row r="855" spans="1:2" hidden="1" x14ac:dyDescent="0.2">
      <c r="A855">
        <v>3515</v>
      </c>
      <c r="B855" t="s">
        <v>9315</v>
      </c>
    </row>
    <row r="856" spans="1:2" hidden="1" x14ac:dyDescent="0.2">
      <c r="A856">
        <v>6970</v>
      </c>
      <c r="B856" t="s">
        <v>4714</v>
      </c>
    </row>
    <row r="857" spans="1:2" hidden="1" x14ac:dyDescent="0.2">
      <c r="A857" t="s">
        <v>13949</v>
      </c>
      <c r="B857" t="s">
        <v>13950</v>
      </c>
    </row>
    <row r="858" spans="1:2" hidden="1" x14ac:dyDescent="0.2">
      <c r="A858">
        <v>7113</v>
      </c>
      <c r="B858" t="s">
        <v>9036</v>
      </c>
    </row>
    <row r="859" spans="1:2" hidden="1" x14ac:dyDescent="0.2">
      <c r="A859">
        <v>14459</v>
      </c>
      <c r="B859" t="s">
        <v>17017</v>
      </c>
    </row>
    <row r="860" spans="1:2" hidden="1" x14ac:dyDescent="0.2">
      <c r="A860">
        <v>6478</v>
      </c>
      <c r="B860" t="s">
        <v>2201</v>
      </c>
    </row>
    <row r="861" spans="1:2" hidden="1" x14ac:dyDescent="0.2">
      <c r="A861">
        <v>7079</v>
      </c>
      <c r="B861" t="s">
        <v>6121</v>
      </c>
    </row>
    <row r="862" spans="1:2" hidden="1" x14ac:dyDescent="0.2">
      <c r="A862">
        <v>1049</v>
      </c>
      <c r="B862" t="s">
        <v>1102</v>
      </c>
    </row>
    <row r="863" spans="1:2" hidden="1" x14ac:dyDescent="0.2">
      <c r="A863">
        <v>1050</v>
      </c>
      <c r="B863" t="s">
        <v>1103</v>
      </c>
    </row>
    <row r="864" spans="1:2" hidden="1" x14ac:dyDescent="0.2">
      <c r="A864">
        <v>7191</v>
      </c>
      <c r="B864" t="s">
        <v>4472</v>
      </c>
    </row>
    <row r="865" spans="1:2" hidden="1" x14ac:dyDescent="0.2">
      <c r="A865">
        <v>8485</v>
      </c>
      <c r="B865" t="s">
        <v>10231</v>
      </c>
    </row>
    <row r="866" spans="1:2" hidden="1" x14ac:dyDescent="0.2">
      <c r="A866" t="s">
        <v>3388</v>
      </c>
      <c r="B866" t="s">
        <v>3389</v>
      </c>
    </row>
    <row r="867" spans="1:2" hidden="1" x14ac:dyDescent="0.2">
      <c r="A867">
        <v>3635</v>
      </c>
      <c r="B867" t="s">
        <v>8482</v>
      </c>
    </row>
    <row r="868" spans="1:2" hidden="1" x14ac:dyDescent="0.2">
      <c r="A868" t="s">
        <v>12529</v>
      </c>
      <c r="B868" t="s">
        <v>12530</v>
      </c>
    </row>
    <row r="869" spans="1:2" hidden="1" x14ac:dyDescent="0.2">
      <c r="A869">
        <v>13784</v>
      </c>
      <c r="B869" t="s">
        <v>16222</v>
      </c>
    </row>
    <row r="870" spans="1:2" hidden="1" x14ac:dyDescent="0.2">
      <c r="A870">
        <v>12843</v>
      </c>
      <c r="B870" t="s">
        <v>15258</v>
      </c>
    </row>
    <row r="871" spans="1:2" hidden="1" x14ac:dyDescent="0.2">
      <c r="A871">
        <v>1775</v>
      </c>
      <c r="B871" t="s">
        <v>4203</v>
      </c>
    </row>
    <row r="872" spans="1:2" hidden="1" x14ac:dyDescent="0.2">
      <c r="A872">
        <v>1776</v>
      </c>
      <c r="B872" t="s">
        <v>6515</v>
      </c>
    </row>
    <row r="873" spans="1:2" hidden="1" x14ac:dyDescent="0.2">
      <c r="A873" t="s">
        <v>12531</v>
      </c>
      <c r="B873" t="s">
        <v>12532</v>
      </c>
    </row>
    <row r="874" spans="1:2" hidden="1" x14ac:dyDescent="0.2">
      <c r="A874">
        <v>1165</v>
      </c>
      <c r="B874" t="s">
        <v>1711</v>
      </c>
    </row>
    <row r="875" spans="1:2" hidden="1" x14ac:dyDescent="0.2">
      <c r="A875">
        <v>14343</v>
      </c>
      <c r="B875" t="s">
        <v>16887</v>
      </c>
    </row>
    <row r="876" spans="1:2" hidden="1" x14ac:dyDescent="0.2">
      <c r="A876">
        <v>1166</v>
      </c>
      <c r="B876" t="s">
        <v>7640</v>
      </c>
    </row>
    <row r="877" spans="1:2" hidden="1" x14ac:dyDescent="0.2">
      <c r="A877">
        <v>1167</v>
      </c>
      <c r="B877" t="s">
        <v>8000</v>
      </c>
    </row>
    <row r="878" spans="1:2" hidden="1" x14ac:dyDescent="0.2">
      <c r="A878">
        <v>12666</v>
      </c>
      <c r="B878" t="s">
        <v>15081</v>
      </c>
    </row>
    <row r="879" spans="1:2" hidden="1" x14ac:dyDescent="0.2">
      <c r="A879" t="s">
        <v>2997</v>
      </c>
      <c r="B879" t="s">
        <v>2998</v>
      </c>
    </row>
    <row r="880" spans="1:2" hidden="1" x14ac:dyDescent="0.2">
      <c r="A880">
        <v>1168</v>
      </c>
      <c r="B880" t="s">
        <v>9581</v>
      </c>
    </row>
    <row r="881" spans="1:2" hidden="1" x14ac:dyDescent="0.2">
      <c r="A881">
        <v>1051</v>
      </c>
      <c r="B881" t="s">
        <v>5230</v>
      </c>
    </row>
    <row r="882" spans="1:2" hidden="1" x14ac:dyDescent="0.2">
      <c r="A882">
        <v>12641</v>
      </c>
      <c r="B882" t="s">
        <v>15056</v>
      </c>
    </row>
    <row r="883" spans="1:2" hidden="1" x14ac:dyDescent="0.2">
      <c r="A883">
        <v>10420</v>
      </c>
      <c r="B883" t="s">
        <v>11517</v>
      </c>
    </row>
    <row r="884" spans="1:2" hidden="1" x14ac:dyDescent="0.2">
      <c r="A884">
        <v>11045</v>
      </c>
      <c r="B884" t="s">
        <v>12186</v>
      </c>
    </row>
    <row r="885" spans="1:2" hidden="1" x14ac:dyDescent="0.2">
      <c r="A885">
        <v>1052</v>
      </c>
      <c r="B885" t="s">
        <v>4294</v>
      </c>
    </row>
    <row r="886" spans="1:2" hidden="1" x14ac:dyDescent="0.2">
      <c r="A886">
        <v>10544</v>
      </c>
      <c r="B886" t="s">
        <v>11642</v>
      </c>
    </row>
    <row r="887" spans="1:2" hidden="1" x14ac:dyDescent="0.2">
      <c r="A887">
        <v>1053</v>
      </c>
      <c r="B887" t="s">
        <v>4146</v>
      </c>
    </row>
    <row r="888" spans="1:2" hidden="1" x14ac:dyDescent="0.2">
      <c r="A888">
        <v>1054</v>
      </c>
      <c r="B888" t="s">
        <v>10173</v>
      </c>
    </row>
    <row r="889" spans="1:2" hidden="1" x14ac:dyDescent="0.2">
      <c r="A889">
        <v>1055</v>
      </c>
      <c r="B889" t="s">
        <v>4917</v>
      </c>
    </row>
    <row r="890" spans="1:2" hidden="1" x14ac:dyDescent="0.2">
      <c r="A890">
        <v>1056</v>
      </c>
      <c r="B890" t="s">
        <v>5004</v>
      </c>
    </row>
    <row r="891" spans="1:2" hidden="1" x14ac:dyDescent="0.2">
      <c r="A891">
        <v>1057</v>
      </c>
      <c r="B891" t="s">
        <v>7728</v>
      </c>
    </row>
    <row r="892" spans="1:2" hidden="1" x14ac:dyDescent="0.2">
      <c r="A892">
        <v>9092</v>
      </c>
      <c r="B892" t="s">
        <v>10436</v>
      </c>
    </row>
    <row r="893" spans="1:2" hidden="1" x14ac:dyDescent="0.2">
      <c r="A893">
        <v>9093</v>
      </c>
      <c r="B893" t="s">
        <v>10432</v>
      </c>
    </row>
    <row r="894" spans="1:2" hidden="1" x14ac:dyDescent="0.2">
      <c r="A894">
        <v>1058</v>
      </c>
      <c r="B894" t="s">
        <v>7256</v>
      </c>
    </row>
    <row r="895" spans="1:2" hidden="1" x14ac:dyDescent="0.2">
      <c r="A895">
        <v>1059</v>
      </c>
      <c r="B895" t="s">
        <v>4849</v>
      </c>
    </row>
    <row r="896" spans="1:2" hidden="1" x14ac:dyDescent="0.2">
      <c r="A896">
        <v>12642</v>
      </c>
      <c r="B896" t="s">
        <v>15057</v>
      </c>
    </row>
    <row r="897" spans="1:2" hidden="1" x14ac:dyDescent="0.2">
      <c r="A897">
        <v>1060</v>
      </c>
      <c r="B897" t="s">
        <v>4850</v>
      </c>
    </row>
    <row r="898" spans="1:2" hidden="1" x14ac:dyDescent="0.2">
      <c r="A898">
        <v>1061</v>
      </c>
      <c r="B898" t="s">
        <v>9180</v>
      </c>
    </row>
    <row r="899" spans="1:2" hidden="1" x14ac:dyDescent="0.2">
      <c r="A899">
        <v>1062</v>
      </c>
      <c r="B899" t="s">
        <v>4782</v>
      </c>
    </row>
    <row r="900" spans="1:2" hidden="1" x14ac:dyDescent="0.2">
      <c r="A900">
        <v>1063</v>
      </c>
      <c r="B900" t="s">
        <v>8492</v>
      </c>
    </row>
    <row r="901" spans="1:2" hidden="1" x14ac:dyDescent="0.2">
      <c r="A901" t="s">
        <v>3220</v>
      </c>
      <c r="B901" t="s">
        <v>3221</v>
      </c>
    </row>
    <row r="902" spans="1:2" hidden="1" x14ac:dyDescent="0.2">
      <c r="A902">
        <v>1064</v>
      </c>
      <c r="B902" t="s">
        <v>4730</v>
      </c>
    </row>
    <row r="903" spans="1:2" hidden="1" x14ac:dyDescent="0.2">
      <c r="A903" t="s">
        <v>16563</v>
      </c>
      <c r="B903" t="s">
        <v>16564</v>
      </c>
    </row>
    <row r="904" spans="1:2" hidden="1" x14ac:dyDescent="0.2">
      <c r="A904">
        <v>3516</v>
      </c>
      <c r="B904" t="s">
        <v>4328</v>
      </c>
    </row>
    <row r="905" spans="1:2" hidden="1" x14ac:dyDescent="0.2">
      <c r="A905">
        <v>14328</v>
      </c>
      <c r="B905" t="s">
        <v>16868</v>
      </c>
    </row>
    <row r="906" spans="1:2" hidden="1" x14ac:dyDescent="0.2">
      <c r="A906">
        <v>1259</v>
      </c>
      <c r="B906" t="s">
        <v>4570</v>
      </c>
    </row>
    <row r="907" spans="1:2" hidden="1" x14ac:dyDescent="0.2">
      <c r="A907">
        <v>1260</v>
      </c>
      <c r="B907" t="s">
        <v>4571</v>
      </c>
    </row>
    <row r="908" spans="1:2" hidden="1" x14ac:dyDescent="0.2">
      <c r="A908">
        <v>1261</v>
      </c>
      <c r="B908" t="s">
        <v>5059</v>
      </c>
    </row>
    <row r="909" spans="1:2" hidden="1" x14ac:dyDescent="0.2">
      <c r="A909" t="s">
        <v>2876</v>
      </c>
      <c r="B909" t="s">
        <v>2877</v>
      </c>
    </row>
    <row r="910" spans="1:2" hidden="1" x14ac:dyDescent="0.2">
      <c r="A910">
        <v>1262</v>
      </c>
      <c r="B910" t="s">
        <v>5033</v>
      </c>
    </row>
    <row r="911" spans="1:2" hidden="1" x14ac:dyDescent="0.2">
      <c r="A911">
        <v>13924</v>
      </c>
      <c r="B911" t="s">
        <v>16374</v>
      </c>
    </row>
    <row r="912" spans="1:2" hidden="1" x14ac:dyDescent="0.2">
      <c r="A912">
        <v>13925</v>
      </c>
      <c r="B912" t="s">
        <v>16375</v>
      </c>
    </row>
    <row r="913" spans="1:2" hidden="1" x14ac:dyDescent="0.2">
      <c r="A913">
        <v>7877</v>
      </c>
      <c r="B913" t="s">
        <v>2384</v>
      </c>
    </row>
    <row r="914" spans="1:2" hidden="1" x14ac:dyDescent="0.2">
      <c r="A914">
        <v>13192</v>
      </c>
      <c r="B914" t="s">
        <v>15606</v>
      </c>
    </row>
    <row r="915" spans="1:2" hidden="1" x14ac:dyDescent="0.2">
      <c r="A915" t="s">
        <v>12533</v>
      </c>
      <c r="B915" t="s">
        <v>12534</v>
      </c>
    </row>
    <row r="916" spans="1:2" hidden="1" x14ac:dyDescent="0.2">
      <c r="A916">
        <v>1098</v>
      </c>
      <c r="B916" t="s">
        <v>4962</v>
      </c>
    </row>
    <row r="917" spans="1:2" hidden="1" x14ac:dyDescent="0.2">
      <c r="A917" t="s">
        <v>2993</v>
      </c>
      <c r="B917" t="s">
        <v>2994</v>
      </c>
    </row>
    <row r="918" spans="1:2" hidden="1" x14ac:dyDescent="0.2">
      <c r="A918">
        <v>1099</v>
      </c>
      <c r="B918" t="s">
        <v>777</v>
      </c>
    </row>
    <row r="919" spans="1:2" hidden="1" x14ac:dyDescent="0.2">
      <c r="A919">
        <v>1263</v>
      </c>
      <c r="B919" t="s">
        <v>8462</v>
      </c>
    </row>
    <row r="920" spans="1:2" hidden="1" x14ac:dyDescent="0.2">
      <c r="A920">
        <v>1264</v>
      </c>
      <c r="B920" t="s">
        <v>3322</v>
      </c>
    </row>
    <row r="921" spans="1:2" hidden="1" x14ac:dyDescent="0.2">
      <c r="A921" t="s">
        <v>3896</v>
      </c>
      <c r="B921" t="s">
        <v>3897</v>
      </c>
    </row>
    <row r="922" spans="1:2" hidden="1" x14ac:dyDescent="0.2">
      <c r="A922">
        <v>4738</v>
      </c>
      <c r="B922" t="s">
        <v>4118</v>
      </c>
    </row>
    <row r="923" spans="1:2" hidden="1" x14ac:dyDescent="0.2">
      <c r="A923">
        <v>5932</v>
      </c>
      <c r="B923" t="s">
        <v>9347</v>
      </c>
    </row>
    <row r="924" spans="1:2" hidden="1" x14ac:dyDescent="0.2">
      <c r="A924" t="s">
        <v>3983</v>
      </c>
      <c r="B924" t="s">
        <v>3984</v>
      </c>
    </row>
    <row r="925" spans="1:2" hidden="1" x14ac:dyDescent="0.2">
      <c r="A925">
        <v>5933</v>
      </c>
      <c r="B925" t="s">
        <v>3310</v>
      </c>
    </row>
    <row r="926" spans="1:2" hidden="1" x14ac:dyDescent="0.2">
      <c r="A926">
        <v>13642</v>
      </c>
      <c r="B926" t="s">
        <v>16057</v>
      </c>
    </row>
    <row r="927" spans="1:2" hidden="1" x14ac:dyDescent="0.2">
      <c r="A927" t="s">
        <v>12535</v>
      </c>
      <c r="B927" t="s">
        <v>12536</v>
      </c>
    </row>
    <row r="928" spans="1:2" hidden="1" x14ac:dyDescent="0.2">
      <c r="A928">
        <v>2677</v>
      </c>
      <c r="B928" t="s">
        <v>1808</v>
      </c>
    </row>
    <row r="929" spans="1:2" hidden="1" x14ac:dyDescent="0.2">
      <c r="A929">
        <v>9545</v>
      </c>
      <c r="B929" t="s">
        <v>10525</v>
      </c>
    </row>
    <row r="930" spans="1:2" hidden="1" x14ac:dyDescent="0.2">
      <c r="A930">
        <v>9501</v>
      </c>
      <c r="B930" t="s">
        <v>10451</v>
      </c>
    </row>
    <row r="931" spans="1:2" hidden="1" x14ac:dyDescent="0.2">
      <c r="A931">
        <v>9713</v>
      </c>
      <c r="B931" t="s">
        <v>10721</v>
      </c>
    </row>
    <row r="932" spans="1:2" hidden="1" x14ac:dyDescent="0.2">
      <c r="A932">
        <v>4739</v>
      </c>
      <c r="B932" t="s">
        <v>1477</v>
      </c>
    </row>
    <row r="933" spans="1:2" hidden="1" x14ac:dyDescent="0.2">
      <c r="A933">
        <v>4740</v>
      </c>
      <c r="B933" t="s">
        <v>1478</v>
      </c>
    </row>
    <row r="934" spans="1:2" hidden="1" x14ac:dyDescent="0.2">
      <c r="A934">
        <v>4741</v>
      </c>
      <c r="B934" t="s">
        <v>1837</v>
      </c>
    </row>
    <row r="935" spans="1:2" hidden="1" x14ac:dyDescent="0.2">
      <c r="A935">
        <v>6548</v>
      </c>
      <c r="B935" t="s">
        <v>1339</v>
      </c>
    </row>
    <row r="936" spans="1:2" hidden="1" x14ac:dyDescent="0.2">
      <c r="A936">
        <v>6842</v>
      </c>
      <c r="B936" t="s">
        <v>2537</v>
      </c>
    </row>
    <row r="937" spans="1:2" hidden="1" x14ac:dyDescent="0.2">
      <c r="A937">
        <v>4742</v>
      </c>
      <c r="B937" t="s">
        <v>3189</v>
      </c>
    </row>
    <row r="938" spans="1:2" hidden="1" x14ac:dyDescent="0.2">
      <c r="A938">
        <v>4743</v>
      </c>
      <c r="B938" t="s">
        <v>7705</v>
      </c>
    </row>
    <row r="939" spans="1:2" hidden="1" x14ac:dyDescent="0.2">
      <c r="A939" t="s">
        <v>3817</v>
      </c>
      <c r="B939" t="s">
        <v>3818</v>
      </c>
    </row>
    <row r="940" spans="1:2" hidden="1" x14ac:dyDescent="0.2">
      <c r="A940">
        <v>8250</v>
      </c>
      <c r="B940" t="s">
        <v>6757</v>
      </c>
    </row>
    <row r="941" spans="1:2" hidden="1" x14ac:dyDescent="0.2">
      <c r="A941">
        <v>4744</v>
      </c>
      <c r="B941" t="s">
        <v>7696</v>
      </c>
    </row>
    <row r="942" spans="1:2" hidden="1" x14ac:dyDescent="0.2">
      <c r="A942">
        <v>7539</v>
      </c>
      <c r="B942" t="s">
        <v>2164</v>
      </c>
    </row>
    <row r="943" spans="1:2" hidden="1" x14ac:dyDescent="0.2">
      <c r="A943">
        <v>9714</v>
      </c>
      <c r="B943" t="s">
        <v>10722</v>
      </c>
    </row>
    <row r="944" spans="1:2" hidden="1" x14ac:dyDescent="0.2">
      <c r="A944">
        <v>14251</v>
      </c>
      <c r="B944" t="s">
        <v>16787</v>
      </c>
    </row>
    <row r="945" spans="1:2" hidden="1" x14ac:dyDescent="0.2">
      <c r="A945">
        <v>4745</v>
      </c>
      <c r="B945" t="s">
        <v>9164</v>
      </c>
    </row>
    <row r="946" spans="1:2" hidden="1" x14ac:dyDescent="0.2">
      <c r="A946">
        <v>7650</v>
      </c>
      <c r="B946" t="s">
        <v>7619</v>
      </c>
    </row>
    <row r="947" spans="1:2" hidden="1" x14ac:dyDescent="0.2">
      <c r="A947">
        <v>1742</v>
      </c>
      <c r="B947" t="s">
        <v>5284</v>
      </c>
    </row>
    <row r="948" spans="1:2" hidden="1" x14ac:dyDescent="0.2">
      <c r="A948">
        <v>1743</v>
      </c>
      <c r="B948" t="s">
        <v>4303</v>
      </c>
    </row>
    <row r="949" spans="1:2" hidden="1" x14ac:dyDescent="0.2">
      <c r="A949">
        <v>1744</v>
      </c>
      <c r="B949" t="s">
        <v>4820</v>
      </c>
    </row>
    <row r="950" spans="1:2" hidden="1" x14ac:dyDescent="0.2">
      <c r="A950" t="s">
        <v>2951</v>
      </c>
      <c r="B950" t="s">
        <v>2952</v>
      </c>
    </row>
    <row r="951" spans="1:2" hidden="1" x14ac:dyDescent="0.2">
      <c r="A951">
        <v>6393</v>
      </c>
      <c r="B951" t="s">
        <v>7172</v>
      </c>
    </row>
    <row r="952" spans="1:2" hidden="1" x14ac:dyDescent="0.2">
      <c r="A952">
        <v>6958</v>
      </c>
      <c r="B952" t="s">
        <v>5654</v>
      </c>
    </row>
    <row r="953" spans="1:2" hidden="1" x14ac:dyDescent="0.2">
      <c r="A953">
        <v>3599</v>
      </c>
      <c r="B953" t="s">
        <v>5845</v>
      </c>
    </row>
    <row r="954" spans="1:2" hidden="1" x14ac:dyDescent="0.2">
      <c r="A954">
        <v>3600</v>
      </c>
      <c r="B954" t="s">
        <v>3026</v>
      </c>
    </row>
    <row r="955" spans="1:2" hidden="1" x14ac:dyDescent="0.2">
      <c r="A955">
        <v>6856</v>
      </c>
      <c r="B955" t="s">
        <v>2839</v>
      </c>
    </row>
    <row r="956" spans="1:2" hidden="1" x14ac:dyDescent="0.2">
      <c r="A956">
        <v>8429</v>
      </c>
      <c r="B956" t="s">
        <v>2960</v>
      </c>
    </row>
    <row r="957" spans="1:2" hidden="1" x14ac:dyDescent="0.2">
      <c r="A957">
        <v>3601</v>
      </c>
      <c r="B957" t="s">
        <v>9878</v>
      </c>
    </row>
    <row r="958" spans="1:2" hidden="1" x14ac:dyDescent="0.2">
      <c r="A958">
        <v>6977</v>
      </c>
      <c r="B958" t="s">
        <v>10121</v>
      </c>
    </row>
    <row r="959" spans="1:2" hidden="1" x14ac:dyDescent="0.2">
      <c r="A959">
        <v>3602</v>
      </c>
      <c r="B959" t="s">
        <v>1032</v>
      </c>
    </row>
    <row r="960" spans="1:2" hidden="1" x14ac:dyDescent="0.2">
      <c r="A960">
        <v>3603</v>
      </c>
      <c r="B960" t="s">
        <v>8628</v>
      </c>
    </row>
    <row r="961" spans="1:2" hidden="1" x14ac:dyDescent="0.2">
      <c r="A961">
        <v>7497</v>
      </c>
      <c r="B961" t="s">
        <v>2324</v>
      </c>
    </row>
    <row r="962" spans="1:2" hidden="1" x14ac:dyDescent="0.2">
      <c r="A962">
        <v>3604</v>
      </c>
      <c r="B962" t="s">
        <v>8523</v>
      </c>
    </row>
    <row r="963" spans="1:2" hidden="1" x14ac:dyDescent="0.2">
      <c r="A963">
        <v>3605</v>
      </c>
      <c r="B963" t="s">
        <v>8251</v>
      </c>
    </row>
    <row r="964" spans="1:2" hidden="1" x14ac:dyDescent="0.2">
      <c r="A964">
        <v>7629</v>
      </c>
      <c r="B964" t="s">
        <v>6194</v>
      </c>
    </row>
    <row r="965" spans="1:2" hidden="1" x14ac:dyDescent="0.2">
      <c r="A965">
        <v>7543</v>
      </c>
      <c r="B965" t="s">
        <v>8580</v>
      </c>
    </row>
    <row r="966" spans="1:2" hidden="1" x14ac:dyDescent="0.2">
      <c r="A966">
        <v>13740</v>
      </c>
      <c r="B966" t="s">
        <v>8580</v>
      </c>
    </row>
    <row r="967" spans="1:2" hidden="1" x14ac:dyDescent="0.2">
      <c r="A967">
        <v>6394</v>
      </c>
      <c r="B967" t="s">
        <v>5475</v>
      </c>
    </row>
    <row r="968" spans="1:2" hidden="1" x14ac:dyDescent="0.2">
      <c r="A968">
        <v>3606</v>
      </c>
      <c r="B968" t="s">
        <v>1063</v>
      </c>
    </row>
    <row r="969" spans="1:2" hidden="1" x14ac:dyDescent="0.2">
      <c r="A969">
        <v>7922</v>
      </c>
      <c r="B969" t="s">
        <v>7554</v>
      </c>
    </row>
    <row r="970" spans="1:2" hidden="1" x14ac:dyDescent="0.2">
      <c r="A970">
        <v>3607</v>
      </c>
      <c r="B970" t="s">
        <v>9969</v>
      </c>
    </row>
    <row r="971" spans="1:2" hidden="1" x14ac:dyDescent="0.2">
      <c r="A971">
        <v>7198</v>
      </c>
      <c r="B971" t="s">
        <v>6463</v>
      </c>
    </row>
    <row r="972" spans="1:2" hidden="1" x14ac:dyDescent="0.2">
      <c r="A972">
        <v>7308</v>
      </c>
      <c r="B972" t="s">
        <v>7940</v>
      </c>
    </row>
    <row r="973" spans="1:2" hidden="1" x14ac:dyDescent="0.2">
      <c r="A973">
        <v>11890</v>
      </c>
      <c r="B973" t="s">
        <v>14285</v>
      </c>
    </row>
    <row r="974" spans="1:2" hidden="1" x14ac:dyDescent="0.2">
      <c r="A974">
        <v>3608</v>
      </c>
      <c r="B974" t="s">
        <v>1000</v>
      </c>
    </row>
    <row r="975" spans="1:2" hidden="1" x14ac:dyDescent="0.2">
      <c r="A975">
        <v>3609</v>
      </c>
      <c r="B975" t="s">
        <v>5846</v>
      </c>
    </row>
    <row r="976" spans="1:2" hidden="1" x14ac:dyDescent="0.2">
      <c r="A976">
        <v>7754</v>
      </c>
      <c r="B976" t="s">
        <v>7384</v>
      </c>
    </row>
    <row r="977" spans="1:2" hidden="1" x14ac:dyDescent="0.2">
      <c r="A977">
        <v>7630</v>
      </c>
      <c r="B977" t="s">
        <v>6195</v>
      </c>
    </row>
    <row r="978" spans="1:2" hidden="1" x14ac:dyDescent="0.2">
      <c r="A978">
        <v>9243</v>
      </c>
      <c r="B978" t="s">
        <v>7887</v>
      </c>
    </row>
    <row r="979" spans="1:2" hidden="1" x14ac:dyDescent="0.2">
      <c r="A979">
        <v>11889</v>
      </c>
      <c r="B979" t="s">
        <v>14283</v>
      </c>
    </row>
    <row r="980" spans="1:2" hidden="1" x14ac:dyDescent="0.2">
      <c r="A980" t="s">
        <v>3072</v>
      </c>
      <c r="B980" t="s">
        <v>3073</v>
      </c>
    </row>
    <row r="981" spans="1:2" hidden="1" x14ac:dyDescent="0.2">
      <c r="A981">
        <v>3610</v>
      </c>
      <c r="B981" t="s">
        <v>5847</v>
      </c>
    </row>
    <row r="982" spans="1:2" hidden="1" x14ac:dyDescent="0.2">
      <c r="A982" t="s">
        <v>12537</v>
      </c>
      <c r="B982" t="s">
        <v>12538</v>
      </c>
    </row>
    <row r="983" spans="1:2" hidden="1" x14ac:dyDescent="0.2">
      <c r="A983">
        <v>5307</v>
      </c>
      <c r="B983" t="s">
        <v>6407</v>
      </c>
    </row>
    <row r="984" spans="1:2" hidden="1" x14ac:dyDescent="0.2">
      <c r="A984" t="s">
        <v>12539</v>
      </c>
      <c r="B984" t="s">
        <v>12540</v>
      </c>
    </row>
    <row r="985" spans="1:2" hidden="1" x14ac:dyDescent="0.2">
      <c r="A985">
        <v>5334</v>
      </c>
      <c r="B985" t="s">
        <v>4844</v>
      </c>
    </row>
    <row r="986" spans="1:2" hidden="1" x14ac:dyDescent="0.2">
      <c r="A986">
        <v>13231</v>
      </c>
      <c r="B986" t="s">
        <v>15644</v>
      </c>
    </row>
    <row r="987" spans="1:2" hidden="1" x14ac:dyDescent="0.2">
      <c r="A987">
        <v>11577</v>
      </c>
      <c r="B987" t="s">
        <v>13861</v>
      </c>
    </row>
    <row r="988" spans="1:2" hidden="1" x14ac:dyDescent="0.2">
      <c r="A988">
        <v>10572</v>
      </c>
      <c r="B988" t="s">
        <v>11670</v>
      </c>
    </row>
    <row r="989" spans="1:2" hidden="1" x14ac:dyDescent="0.2">
      <c r="A989" t="s">
        <v>1383</v>
      </c>
      <c r="B989" t="s">
        <v>1384</v>
      </c>
    </row>
    <row r="990" spans="1:2" hidden="1" x14ac:dyDescent="0.2">
      <c r="A990" t="s">
        <v>16173</v>
      </c>
      <c r="B990" t="s">
        <v>16174</v>
      </c>
    </row>
    <row r="991" spans="1:2" hidden="1" x14ac:dyDescent="0.2">
      <c r="A991" t="s">
        <v>12541</v>
      </c>
      <c r="B991" t="s">
        <v>12542</v>
      </c>
    </row>
    <row r="992" spans="1:2" hidden="1" x14ac:dyDescent="0.2">
      <c r="A992">
        <v>6732</v>
      </c>
      <c r="B992" t="s">
        <v>9669</v>
      </c>
    </row>
    <row r="993" spans="1:2" hidden="1" x14ac:dyDescent="0.2">
      <c r="A993">
        <v>6757</v>
      </c>
      <c r="B993" t="s">
        <v>4665</v>
      </c>
    </row>
    <row r="994" spans="1:2" hidden="1" x14ac:dyDescent="0.2">
      <c r="A994">
        <v>1745</v>
      </c>
      <c r="B994" t="s">
        <v>4998</v>
      </c>
    </row>
    <row r="995" spans="1:2" hidden="1" x14ac:dyDescent="0.2">
      <c r="A995" t="s">
        <v>12304</v>
      </c>
      <c r="B995" t="s">
        <v>12305</v>
      </c>
    </row>
    <row r="996" spans="1:2" hidden="1" x14ac:dyDescent="0.2">
      <c r="A996">
        <v>4746</v>
      </c>
      <c r="B996" t="s">
        <v>3410</v>
      </c>
    </row>
    <row r="997" spans="1:2" hidden="1" x14ac:dyDescent="0.2">
      <c r="A997" t="s">
        <v>12543</v>
      </c>
      <c r="B997" t="s">
        <v>12544</v>
      </c>
    </row>
    <row r="998" spans="1:2" hidden="1" x14ac:dyDescent="0.2">
      <c r="A998">
        <v>4747</v>
      </c>
      <c r="B998" t="s">
        <v>8094</v>
      </c>
    </row>
    <row r="999" spans="1:2" hidden="1" x14ac:dyDescent="0.2">
      <c r="A999">
        <v>6167</v>
      </c>
      <c r="B999" t="s">
        <v>10052</v>
      </c>
    </row>
    <row r="1000" spans="1:2" hidden="1" x14ac:dyDescent="0.2">
      <c r="A1000" t="s">
        <v>12545</v>
      </c>
      <c r="B1000" t="s">
        <v>12546</v>
      </c>
    </row>
    <row r="1001" spans="1:2" hidden="1" x14ac:dyDescent="0.2">
      <c r="A1001">
        <v>4748</v>
      </c>
      <c r="B1001" t="s">
        <v>4783</v>
      </c>
    </row>
    <row r="1002" spans="1:2" hidden="1" x14ac:dyDescent="0.2">
      <c r="A1002">
        <v>2206</v>
      </c>
      <c r="B1002" t="s">
        <v>7170</v>
      </c>
    </row>
    <row r="1003" spans="1:2" hidden="1" x14ac:dyDescent="0.2">
      <c r="A1003">
        <v>2207</v>
      </c>
      <c r="B1003" t="s">
        <v>5844</v>
      </c>
    </row>
    <row r="1004" spans="1:2" hidden="1" x14ac:dyDescent="0.2">
      <c r="A1004" t="s">
        <v>2316</v>
      </c>
      <c r="B1004" t="s">
        <v>2317</v>
      </c>
    </row>
    <row r="1005" spans="1:2" x14ac:dyDescent="0.2">
      <c r="A1005">
        <v>9715</v>
      </c>
      <c r="B1005" t="s">
        <v>10723</v>
      </c>
    </row>
    <row r="1006" spans="1:2" hidden="1" x14ac:dyDescent="0.2">
      <c r="A1006">
        <v>9408</v>
      </c>
      <c r="B1006" t="s">
        <v>7440</v>
      </c>
    </row>
    <row r="1007" spans="1:2" hidden="1" x14ac:dyDescent="0.2">
      <c r="A1007">
        <v>14664</v>
      </c>
      <c r="B1007" t="s">
        <v>17316</v>
      </c>
    </row>
    <row r="1008" spans="1:2" hidden="1" x14ac:dyDescent="0.2">
      <c r="A1008" t="s">
        <v>17600</v>
      </c>
      <c r="B1008" t="s">
        <v>17601</v>
      </c>
    </row>
    <row r="1009" spans="1:2" hidden="1" x14ac:dyDescent="0.2">
      <c r="A1009">
        <v>10999</v>
      </c>
      <c r="B1009" t="s">
        <v>12128</v>
      </c>
    </row>
    <row r="1010" spans="1:2" hidden="1" x14ac:dyDescent="0.2">
      <c r="A1010">
        <v>1100</v>
      </c>
      <c r="B1010" t="s">
        <v>2085</v>
      </c>
    </row>
    <row r="1011" spans="1:2" hidden="1" x14ac:dyDescent="0.2">
      <c r="A1011" t="s">
        <v>12547</v>
      </c>
      <c r="B1011" t="s">
        <v>12548</v>
      </c>
    </row>
    <row r="1012" spans="1:2" hidden="1" x14ac:dyDescent="0.2">
      <c r="A1012">
        <v>14793</v>
      </c>
      <c r="B1012" t="s">
        <v>17456</v>
      </c>
    </row>
    <row r="1013" spans="1:2" hidden="1" x14ac:dyDescent="0.2">
      <c r="A1013">
        <v>12650</v>
      </c>
      <c r="B1013" t="s">
        <v>15065</v>
      </c>
    </row>
    <row r="1014" spans="1:2" hidden="1" x14ac:dyDescent="0.2">
      <c r="A1014">
        <v>1265</v>
      </c>
      <c r="B1014" t="s">
        <v>5689</v>
      </c>
    </row>
    <row r="1015" spans="1:2" hidden="1" x14ac:dyDescent="0.2">
      <c r="A1015">
        <v>1266</v>
      </c>
      <c r="B1015" t="s">
        <v>1519</v>
      </c>
    </row>
    <row r="1016" spans="1:2" hidden="1" x14ac:dyDescent="0.2">
      <c r="A1016">
        <v>8228</v>
      </c>
      <c r="B1016" t="s">
        <v>5433</v>
      </c>
    </row>
    <row r="1017" spans="1:2" hidden="1" x14ac:dyDescent="0.2">
      <c r="A1017" t="s">
        <v>3981</v>
      </c>
      <c r="B1017" t="s">
        <v>3982</v>
      </c>
    </row>
    <row r="1018" spans="1:2" hidden="1" x14ac:dyDescent="0.2">
      <c r="A1018">
        <v>1267</v>
      </c>
      <c r="B1018" t="s">
        <v>2283</v>
      </c>
    </row>
    <row r="1019" spans="1:2" hidden="1" x14ac:dyDescent="0.2">
      <c r="A1019">
        <v>1268</v>
      </c>
      <c r="B1019" t="s">
        <v>6647</v>
      </c>
    </row>
    <row r="1020" spans="1:2" hidden="1" x14ac:dyDescent="0.2">
      <c r="A1020">
        <v>8141</v>
      </c>
      <c r="B1020" t="s">
        <v>6033</v>
      </c>
    </row>
    <row r="1021" spans="1:2" hidden="1" x14ac:dyDescent="0.2">
      <c r="A1021">
        <v>3969</v>
      </c>
      <c r="B1021" t="s">
        <v>7404</v>
      </c>
    </row>
    <row r="1022" spans="1:2" hidden="1" x14ac:dyDescent="0.2">
      <c r="A1022">
        <v>6447</v>
      </c>
      <c r="B1022" t="s">
        <v>9020</v>
      </c>
    </row>
    <row r="1023" spans="1:2" hidden="1" x14ac:dyDescent="0.2">
      <c r="A1023">
        <v>6993</v>
      </c>
      <c r="B1023" t="s">
        <v>6484</v>
      </c>
    </row>
    <row r="1024" spans="1:2" hidden="1" x14ac:dyDescent="0.2">
      <c r="A1024">
        <v>6768</v>
      </c>
      <c r="B1024" t="s">
        <v>7325</v>
      </c>
    </row>
    <row r="1025" spans="1:2" hidden="1" x14ac:dyDescent="0.2">
      <c r="A1025">
        <v>3970</v>
      </c>
      <c r="B1025" t="s">
        <v>7405</v>
      </c>
    </row>
    <row r="1026" spans="1:2" hidden="1" x14ac:dyDescent="0.2">
      <c r="A1026">
        <v>7404</v>
      </c>
      <c r="B1026" t="s">
        <v>8412</v>
      </c>
    </row>
    <row r="1027" spans="1:2" hidden="1" x14ac:dyDescent="0.2">
      <c r="A1027">
        <v>7371</v>
      </c>
      <c r="B1027" t="s">
        <v>1440</v>
      </c>
    </row>
    <row r="1028" spans="1:2" hidden="1" x14ac:dyDescent="0.2">
      <c r="A1028">
        <v>7347</v>
      </c>
      <c r="B1028" t="s">
        <v>8410</v>
      </c>
    </row>
    <row r="1029" spans="1:2" hidden="1" x14ac:dyDescent="0.2">
      <c r="A1029">
        <v>14171</v>
      </c>
      <c r="B1029" t="s">
        <v>16696</v>
      </c>
    </row>
    <row r="1030" spans="1:2" hidden="1" x14ac:dyDescent="0.2">
      <c r="A1030">
        <v>15082</v>
      </c>
      <c r="B1030" t="s">
        <v>17854</v>
      </c>
    </row>
    <row r="1031" spans="1:2" hidden="1" x14ac:dyDescent="0.2">
      <c r="A1031">
        <v>13826</v>
      </c>
      <c r="B1031" t="s">
        <v>16262</v>
      </c>
    </row>
    <row r="1032" spans="1:2" hidden="1" x14ac:dyDescent="0.2">
      <c r="A1032">
        <v>9012</v>
      </c>
      <c r="B1032" t="s">
        <v>2244</v>
      </c>
    </row>
    <row r="1033" spans="1:2" hidden="1" x14ac:dyDescent="0.2">
      <c r="A1033">
        <v>9717</v>
      </c>
      <c r="B1033" t="s">
        <v>10725</v>
      </c>
    </row>
    <row r="1034" spans="1:2" hidden="1" x14ac:dyDescent="0.2">
      <c r="A1034">
        <v>9718</v>
      </c>
      <c r="B1034" t="s">
        <v>10726</v>
      </c>
    </row>
    <row r="1035" spans="1:2" hidden="1" x14ac:dyDescent="0.2">
      <c r="A1035">
        <v>15083</v>
      </c>
      <c r="B1035" t="s">
        <v>17855</v>
      </c>
    </row>
    <row r="1036" spans="1:2" hidden="1" x14ac:dyDescent="0.2">
      <c r="A1036">
        <v>3971</v>
      </c>
      <c r="B1036" t="s">
        <v>7942</v>
      </c>
    </row>
    <row r="1037" spans="1:2" hidden="1" x14ac:dyDescent="0.2">
      <c r="A1037">
        <v>12563</v>
      </c>
      <c r="B1037" t="s">
        <v>14985</v>
      </c>
    </row>
    <row r="1038" spans="1:2" hidden="1" x14ac:dyDescent="0.2">
      <c r="A1038">
        <v>12532</v>
      </c>
      <c r="B1038" t="s">
        <v>14943</v>
      </c>
    </row>
    <row r="1039" spans="1:2" hidden="1" x14ac:dyDescent="0.2">
      <c r="A1039">
        <v>14895</v>
      </c>
      <c r="B1039" t="s">
        <v>17563</v>
      </c>
    </row>
    <row r="1040" spans="1:2" hidden="1" x14ac:dyDescent="0.2">
      <c r="A1040">
        <v>14522</v>
      </c>
      <c r="B1040" t="s">
        <v>17132</v>
      </c>
    </row>
    <row r="1041" spans="1:2" hidden="1" x14ac:dyDescent="0.2">
      <c r="A1041">
        <v>3972</v>
      </c>
      <c r="B1041" t="s">
        <v>9952</v>
      </c>
    </row>
    <row r="1042" spans="1:2" hidden="1" x14ac:dyDescent="0.2">
      <c r="A1042">
        <v>9619</v>
      </c>
      <c r="B1042" t="s">
        <v>10597</v>
      </c>
    </row>
    <row r="1043" spans="1:2" hidden="1" x14ac:dyDescent="0.2">
      <c r="A1043">
        <v>13234</v>
      </c>
      <c r="B1043" t="s">
        <v>15647</v>
      </c>
    </row>
    <row r="1044" spans="1:2" hidden="1" x14ac:dyDescent="0.2">
      <c r="A1044">
        <v>9094</v>
      </c>
      <c r="B1044" t="s">
        <v>3797</v>
      </c>
    </row>
    <row r="1045" spans="1:2" hidden="1" x14ac:dyDescent="0.2">
      <c r="A1045">
        <v>3973</v>
      </c>
      <c r="B1045" t="s">
        <v>2172</v>
      </c>
    </row>
    <row r="1046" spans="1:2" hidden="1" x14ac:dyDescent="0.2">
      <c r="A1046">
        <v>8712</v>
      </c>
      <c r="B1046" t="s">
        <v>7853</v>
      </c>
    </row>
    <row r="1047" spans="1:2" hidden="1" x14ac:dyDescent="0.2">
      <c r="A1047">
        <v>8724</v>
      </c>
      <c r="B1047" t="s">
        <v>6472</v>
      </c>
    </row>
    <row r="1048" spans="1:2" hidden="1" x14ac:dyDescent="0.2">
      <c r="A1048">
        <v>11371</v>
      </c>
      <c r="B1048" t="s">
        <v>13711</v>
      </c>
    </row>
    <row r="1049" spans="1:2" hidden="1" x14ac:dyDescent="0.2">
      <c r="A1049" t="s">
        <v>3082</v>
      </c>
      <c r="B1049" t="s">
        <v>3083</v>
      </c>
    </row>
    <row r="1050" spans="1:2" hidden="1" x14ac:dyDescent="0.2">
      <c r="A1050">
        <v>3974</v>
      </c>
      <c r="B1050" t="s">
        <v>8590</v>
      </c>
    </row>
    <row r="1051" spans="1:2" hidden="1" x14ac:dyDescent="0.2">
      <c r="A1051">
        <v>3975</v>
      </c>
      <c r="B1051" t="s">
        <v>8975</v>
      </c>
    </row>
    <row r="1052" spans="1:2" hidden="1" x14ac:dyDescent="0.2">
      <c r="A1052">
        <v>14252</v>
      </c>
      <c r="B1052" t="s">
        <v>16788</v>
      </c>
    </row>
    <row r="1053" spans="1:2" hidden="1" x14ac:dyDescent="0.2">
      <c r="A1053">
        <v>8561</v>
      </c>
      <c r="B1053" t="s">
        <v>7398</v>
      </c>
    </row>
    <row r="1054" spans="1:2" hidden="1" x14ac:dyDescent="0.2">
      <c r="A1054" t="s">
        <v>12549</v>
      </c>
      <c r="B1054" t="s">
        <v>12550</v>
      </c>
    </row>
    <row r="1055" spans="1:2" hidden="1" x14ac:dyDescent="0.2">
      <c r="A1055">
        <v>12110</v>
      </c>
      <c r="B1055" t="s">
        <v>14528</v>
      </c>
    </row>
    <row r="1056" spans="1:2" hidden="1" x14ac:dyDescent="0.2">
      <c r="A1056">
        <v>12566</v>
      </c>
      <c r="B1056" t="s">
        <v>14990</v>
      </c>
    </row>
    <row r="1057" spans="1:2" hidden="1" x14ac:dyDescent="0.2">
      <c r="A1057" t="s">
        <v>14195</v>
      </c>
      <c r="B1057" t="s">
        <v>14196</v>
      </c>
    </row>
    <row r="1058" spans="1:2" hidden="1" x14ac:dyDescent="0.2">
      <c r="A1058">
        <v>14344</v>
      </c>
      <c r="B1058" t="s">
        <v>16888</v>
      </c>
    </row>
    <row r="1059" spans="1:2" hidden="1" x14ac:dyDescent="0.2">
      <c r="A1059">
        <v>4749</v>
      </c>
      <c r="B1059" t="s">
        <v>8801</v>
      </c>
    </row>
    <row r="1060" spans="1:2" hidden="1" x14ac:dyDescent="0.2">
      <c r="A1060" t="s">
        <v>12551</v>
      </c>
      <c r="B1060" t="s">
        <v>12552</v>
      </c>
    </row>
    <row r="1061" spans="1:2" hidden="1" x14ac:dyDescent="0.2">
      <c r="A1061">
        <v>3636</v>
      </c>
      <c r="B1061" t="s">
        <v>5080</v>
      </c>
    </row>
    <row r="1062" spans="1:2" hidden="1" x14ac:dyDescent="0.2">
      <c r="A1062" t="s">
        <v>12553</v>
      </c>
      <c r="B1062" t="s">
        <v>12554</v>
      </c>
    </row>
    <row r="1063" spans="1:2" hidden="1" x14ac:dyDescent="0.2">
      <c r="A1063">
        <v>8004</v>
      </c>
      <c r="B1063" t="s">
        <v>6523</v>
      </c>
    </row>
    <row r="1064" spans="1:2" hidden="1" x14ac:dyDescent="0.2">
      <c r="A1064" t="s">
        <v>12555</v>
      </c>
      <c r="B1064" t="s">
        <v>12556</v>
      </c>
    </row>
    <row r="1065" spans="1:2" hidden="1" x14ac:dyDescent="0.2">
      <c r="A1065">
        <v>3277</v>
      </c>
      <c r="B1065" t="s">
        <v>4386</v>
      </c>
    </row>
    <row r="1066" spans="1:2" hidden="1" x14ac:dyDescent="0.2">
      <c r="A1066" t="s">
        <v>12557</v>
      </c>
      <c r="B1066" t="s">
        <v>12558</v>
      </c>
    </row>
    <row r="1067" spans="1:2" hidden="1" x14ac:dyDescent="0.2">
      <c r="A1067">
        <v>3221</v>
      </c>
      <c r="B1067" t="s">
        <v>1654</v>
      </c>
    </row>
    <row r="1068" spans="1:2" hidden="1" x14ac:dyDescent="0.2">
      <c r="A1068" t="s">
        <v>12559</v>
      </c>
      <c r="B1068" t="s">
        <v>12560</v>
      </c>
    </row>
    <row r="1069" spans="1:2" hidden="1" x14ac:dyDescent="0.2">
      <c r="A1069">
        <v>1733</v>
      </c>
      <c r="B1069" t="s">
        <v>9981</v>
      </c>
    </row>
    <row r="1070" spans="1:2" hidden="1" x14ac:dyDescent="0.2">
      <c r="A1070" t="s">
        <v>12561</v>
      </c>
      <c r="B1070" t="s">
        <v>12562</v>
      </c>
    </row>
    <row r="1071" spans="1:2" hidden="1" x14ac:dyDescent="0.2">
      <c r="A1071">
        <v>1269</v>
      </c>
      <c r="B1071" t="s">
        <v>4158</v>
      </c>
    </row>
    <row r="1072" spans="1:2" hidden="1" x14ac:dyDescent="0.2">
      <c r="A1072">
        <v>1270</v>
      </c>
      <c r="B1072" t="s">
        <v>4159</v>
      </c>
    </row>
    <row r="1073" spans="1:2" hidden="1" x14ac:dyDescent="0.2">
      <c r="A1073">
        <v>12686</v>
      </c>
      <c r="B1073" t="s">
        <v>15101</v>
      </c>
    </row>
    <row r="1074" spans="1:2" hidden="1" x14ac:dyDescent="0.2">
      <c r="A1074">
        <v>13717</v>
      </c>
      <c r="B1074" t="s">
        <v>16149</v>
      </c>
    </row>
    <row r="1075" spans="1:2" hidden="1" x14ac:dyDescent="0.2">
      <c r="A1075" t="s">
        <v>17047</v>
      </c>
      <c r="B1075" t="s">
        <v>17048</v>
      </c>
    </row>
    <row r="1076" spans="1:2" hidden="1" x14ac:dyDescent="0.2">
      <c r="A1076">
        <v>8598</v>
      </c>
      <c r="B1076" t="s">
        <v>8677</v>
      </c>
    </row>
    <row r="1077" spans="1:2" hidden="1" x14ac:dyDescent="0.2">
      <c r="A1077">
        <v>8388</v>
      </c>
      <c r="B1077" t="s">
        <v>1198</v>
      </c>
    </row>
    <row r="1078" spans="1:2" hidden="1" x14ac:dyDescent="0.2">
      <c r="A1078" t="s">
        <v>12563</v>
      </c>
      <c r="B1078" t="s">
        <v>12564</v>
      </c>
    </row>
    <row r="1079" spans="1:2" hidden="1" x14ac:dyDescent="0.2">
      <c r="A1079">
        <v>8471</v>
      </c>
      <c r="B1079" t="s">
        <v>10009</v>
      </c>
    </row>
    <row r="1080" spans="1:2" hidden="1" x14ac:dyDescent="0.2">
      <c r="A1080">
        <v>13604</v>
      </c>
      <c r="B1080" t="s">
        <v>16019</v>
      </c>
    </row>
    <row r="1081" spans="1:2" hidden="1" x14ac:dyDescent="0.2">
      <c r="A1081">
        <v>13605</v>
      </c>
      <c r="B1081" t="s">
        <v>16020</v>
      </c>
    </row>
    <row r="1082" spans="1:2" hidden="1" x14ac:dyDescent="0.2">
      <c r="A1082">
        <v>14942</v>
      </c>
      <c r="B1082" t="s">
        <v>17624</v>
      </c>
    </row>
    <row r="1083" spans="1:2" hidden="1" x14ac:dyDescent="0.2">
      <c r="A1083">
        <v>14896</v>
      </c>
      <c r="B1083" t="s">
        <v>17564</v>
      </c>
    </row>
    <row r="1084" spans="1:2" hidden="1" x14ac:dyDescent="0.2">
      <c r="A1084">
        <v>4750</v>
      </c>
      <c r="B1084" t="s">
        <v>4750</v>
      </c>
    </row>
    <row r="1085" spans="1:2" hidden="1" x14ac:dyDescent="0.2">
      <c r="A1085" t="s">
        <v>17049</v>
      </c>
      <c r="B1085" t="s">
        <v>17050</v>
      </c>
    </row>
    <row r="1086" spans="1:2" hidden="1" x14ac:dyDescent="0.2">
      <c r="A1086">
        <v>5942</v>
      </c>
      <c r="B1086" t="s">
        <v>10065</v>
      </c>
    </row>
    <row r="1087" spans="1:2" hidden="1" x14ac:dyDescent="0.2">
      <c r="A1087" t="s">
        <v>12565</v>
      </c>
      <c r="B1087" t="s">
        <v>12566</v>
      </c>
    </row>
    <row r="1088" spans="1:2" hidden="1" x14ac:dyDescent="0.2">
      <c r="A1088">
        <v>15032</v>
      </c>
      <c r="B1088" t="s">
        <v>17776</v>
      </c>
    </row>
    <row r="1089" spans="1:2" hidden="1" x14ac:dyDescent="0.2">
      <c r="A1089">
        <v>13746</v>
      </c>
      <c r="B1089" t="s">
        <v>16169</v>
      </c>
    </row>
    <row r="1090" spans="1:2" hidden="1" x14ac:dyDescent="0.2">
      <c r="A1090">
        <v>2770</v>
      </c>
      <c r="B1090" t="s">
        <v>1745</v>
      </c>
    </row>
    <row r="1091" spans="1:2" hidden="1" x14ac:dyDescent="0.2">
      <c r="A1091">
        <v>2771</v>
      </c>
      <c r="B1091" t="s">
        <v>8419</v>
      </c>
    </row>
    <row r="1092" spans="1:2" hidden="1" x14ac:dyDescent="0.2">
      <c r="A1092">
        <v>2772</v>
      </c>
      <c r="B1092" t="s">
        <v>8098</v>
      </c>
    </row>
    <row r="1093" spans="1:2" hidden="1" x14ac:dyDescent="0.2">
      <c r="A1093" t="s">
        <v>3068</v>
      </c>
      <c r="B1093" t="s">
        <v>3069</v>
      </c>
    </row>
    <row r="1094" spans="1:2" hidden="1" x14ac:dyDescent="0.2">
      <c r="A1094">
        <v>2773</v>
      </c>
      <c r="B1094" t="s">
        <v>8372</v>
      </c>
    </row>
    <row r="1095" spans="1:2" hidden="1" x14ac:dyDescent="0.2">
      <c r="A1095">
        <v>8741</v>
      </c>
      <c r="B1095" t="s">
        <v>5758</v>
      </c>
    </row>
    <row r="1096" spans="1:2" hidden="1" x14ac:dyDescent="0.2">
      <c r="A1096">
        <v>7926</v>
      </c>
      <c r="B1096" t="s">
        <v>8146</v>
      </c>
    </row>
    <row r="1097" spans="1:2" hidden="1" x14ac:dyDescent="0.2">
      <c r="A1097">
        <v>11046</v>
      </c>
      <c r="B1097" t="s">
        <v>12189</v>
      </c>
    </row>
    <row r="1098" spans="1:2" hidden="1" x14ac:dyDescent="0.2">
      <c r="A1098">
        <v>6955</v>
      </c>
      <c r="B1098" t="s">
        <v>875</v>
      </c>
    </row>
    <row r="1099" spans="1:2" hidden="1" x14ac:dyDescent="0.2">
      <c r="A1099">
        <v>8221</v>
      </c>
      <c r="B1099" t="s">
        <v>10372</v>
      </c>
    </row>
    <row r="1100" spans="1:2" hidden="1" x14ac:dyDescent="0.2">
      <c r="A1100" t="s">
        <v>12567</v>
      </c>
      <c r="B1100" t="s">
        <v>12568</v>
      </c>
    </row>
    <row r="1101" spans="1:2" hidden="1" x14ac:dyDescent="0.2">
      <c r="A1101">
        <v>2025</v>
      </c>
      <c r="B1101" t="s">
        <v>3693</v>
      </c>
    </row>
    <row r="1102" spans="1:2" hidden="1" x14ac:dyDescent="0.2">
      <c r="A1102" t="s">
        <v>12569</v>
      </c>
      <c r="B1102" t="s">
        <v>12570</v>
      </c>
    </row>
    <row r="1103" spans="1:2" hidden="1" x14ac:dyDescent="0.2">
      <c r="A1103">
        <v>6218</v>
      </c>
      <c r="B1103" t="s">
        <v>8663</v>
      </c>
    </row>
    <row r="1104" spans="1:2" hidden="1" x14ac:dyDescent="0.2">
      <c r="A1104">
        <v>5608</v>
      </c>
      <c r="B1104" t="s">
        <v>4487</v>
      </c>
    </row>
    <row r="1105" spans="1:2" hidden="1" x14ac:dyDescent="0.2">
      <c r="A1105">
        <v>5609</v>
      </c>
      <c r="B1105" t="s">
        <v>7892</v>
      </c>
    </row>
    <row r="1106" spans="1:2" hidden="1" x14ac:dyDescent="0.2">
      <c r="A1106">
        <v>13543</v>
      </c>
      <c r="B1106" t="s">
        <v>15956</v>
      </c>
    </row>
    <row r="1107" spans="1:2" hidden="1" x14ac:dyDescent="0.2">
      <c r="A1107">
        <v>5610</v>
      </c>
      <c r="B1107" t="s">
        <v>7893</v>
      </c>
    </row>
    <row r="1108" spans="1:2" hidden="1" x14ac:dyDescent="0.2">
      <c r="A1108">
        <v>8322</v>
      </c>
      <c r="B1108" t="s">
        <v>3001</v>
      </c>
    </row>
    <row r="1109" spans="1:2" hidden="1" x14ac:dyDescent="0.2">
      <c r="A1109">
        <v>8323</v>
      </c>
      <c r="B1109" t="s">
        <v>3472</v>
      </c>
    </row>
    <row r="1110" spans="1:2" hidden="1" x14ac:dyDescent="0.2">
      <c r="A1110" t="s">
        <v>3762</v>
      </c>
      <c r="B1110" t="s">
        <v>3763</v>
      </c>
    </row>
    <row r="1111" spans="1:2" hidden="1" x14ac:dyDescent="0.2">
      <c r="A1111">
        <v>2266</v>
      </c>
      <c r="B1111" t="s">
        <v>8951</v>
      </c>
    </row>
    <row r="1112" spans="1:2" hidden="1" x14ac:dyDescent="0.2">
      <c r="A1112">
        <v>2037</v>
      </c>
      <c r="B1112" t="s">
        <v>5857</v>
      </c>
    </row>
    <row r="1113" spans="1:2" hidden="1" x14ac:dyDescent="0.2">
      <c r="A1113" t="s">
        <v>12571</v>
      </c>
      <c r="B1113" t="s">
        <v>12572</v>
      </c>
    </row>
    <row r="1114" spans="1:2" hidden="1" x14ac:dyDescent="0.2">
      <c r="A1114" t="s">
        <v>16567</v>
      </c>
      <c r="B1114" t="s">
        <v>16568</v>
      </c>
    </row>
    <row r="1115" spans="1:2" hidden="1" x14ac:dyDescent="0.2">
      <c r="A1115">
        <v>12651</v>
      </c>
      <c r="B1115" t="s">
        <v>15066</v>
      </c>
    </row>
    <row r="1116" spans="1:2" hidden="1" x14ac:dyDescent="0.2">
      <c r="A1116">
        <v>1101</v>
      </c>
      <c r="B1116" t="s">
        <v>4559</v>
      </c>
    </row>
    <row r="1117" spans="1:2" hidden="1" x14ac:dyDescent="0.2">
      <c r="A1117">
        <v>1102</v>
      </c>
      <c r="B1117" t="s">
        <v>7373</v>
      </c>
    </row>
    <row r="1118" spans="1:2" hidden="1" x14ac:dyDescent="0.2">
      <c r="A1118">
        <v>1103</v>
      </c>
      <c r="B1118" t="s">
        <v>9527</v>
      </c>
    </row>
    <row r="1119" spans="1:2" hidden="1" x14ac:dyDescent="0.2">
      <c r="A1119">
        <v>1104</v>
      </c>
      <c r="B1119" t="s">
        <v>762</v>
      </c>
    </row>
    <row r="1120" spans="1:2" hidden="1" x14ac:dyDescent="0.2">
      <c r="A1120">
        <v>10421</v>
      </c>
      <c r="B1120" t="s">
        <v>11518</v>
      </c>
    </row>
    <row r="1121" spans="1:2" hidden="1" x14ac:dyDescent="0.2">
      <c r="A1121">
        <v>11965</v>
      </c>
      <c r="B1121" t="s">
        <v>14377</v>
      </c>
    </row>
    <row r="1122" spans="1:2" hidden="1" x14ac:dyDescent="0.2">
      <c r="A1122">
        <v>6506</v>
      </c>
      <c r="B1122" t="s">
        <v>9114</v>
      </c>
    </row>
    <row r="1123" spans="1:2" hidden="1" x14ac:dyDescent="0.2">
      <c r="A1123">
        <v>7031</v>
      </c>
      <c r="B1123" t="s">
        <v>6350</v>
      </c>
    </row>
    <row r="1124" spans="1:2" hidden="1" x14ac:dyDescent="0.2">
      <c r="A1124">
        <v>11823</v>
      </c>
      <c r="B1124" t="s">
        <v>14181</v>
      </c>
    </row>
    <row r="1125" spans="1:2" hidden="1" x14ac:dyDescent="0.2">
      <c r="A1125">
        <v>11824</v>
      </c>
      <c r="B1125" t="s">
        <v>14182</v>
      </c>
    </row>
    <row r="1126" spans="1:2" hidden="1" x14ac:dyDescent="0.2">
      <c r="A1126">
        <v>14079</v>
      </c>
      <c r="B1126" t="s">
        <v>16530</v>
      </c>
    </row>
    <row r="1127" spans="1:2" hidden="1" x14ac:dyDescent="0.2">
      <c r="A1127" t="s">
        <v>3978</v>
      </c>
      <c r="B1127" t="s">
        <v>3979</v>
      </c>
    </row>
    <row r="1128" spans="1:2" hidden="1" x14ac:dyDescent="0.2">
      <c r="A1128">
        <v>14478</v>
      </c>
      <c r="B1128" t="s">
        <v>17051</v>
      </c>
    </row>
    <row r="1129" spans="1:2" hidden="1" x14ac:dyDescent="0.2">
      <c r="A1129">
        <v>1190</v>
      </c>
      <c r="B1129" t="s">
        <v>5826</v>
      </c>
    </row>
    <row r="1130" spans="1:2" hidden="1" x14ac:dyDescent="0.2">
      <c r="A1130">
        <v>7465</v>
      </c>
      <c r="B1130" t="s">
        <v>4572</v>
      </c>
    </row>
    <row r="1131" spans="1:2" hidden="1" x14ac:dyDescent="0.2">
      <c r="A1131">
        <v>7369</v>
      </c>
      <c r="B1131" t="s">
        <v>5405</v>
      </c>
    </row>
    <row r="1132" spans="1:2" hidden="1" x14ac:dyDescent="0.2">
      <c r="A1132">
        <v>10854</v>
      </c>
      <c r="B1132" t="s">
        <v>11963</v>
      </c>
    </row>
    <row r="1133" spans="1:2" hidden="1" x14ac:dyDescent="0.2">
      <c r="A1133">
        <v>11037</v>
      </c>
      <c r="B1133" t="s">
        <v>12178</v>
      </c>
    </row>
    <row r="1134" spans="1:2" hidden="1" x14ac:dyDescent="0.2">
      <c r="A1134" t="s">
        <v>12573</v>
      </c>
      <c r="B1134" t="s">
        <v>12574</v>
      </c>
    </row>
    <row r="1135" spans="1:2" hidden="1" x14ac:dyDescent="0.2">
      <c r="A1135">
        <v>1942</v>
      </c>
      <c r="B1135" t="s">
        <v>1835</v>
      </c>
    </row>
    <row r="1136" spans="1:2" hidden="1" x14ac:dyDescent="0.2">
      <c r="A1136" t="s">
        <v>12575</v>
      </c>
      <c r="B1136" t="s">
        <v>12576</v>
      </c>
    </row>
    <row r="1137" spans="1:2" hidden="1" x14ac:dyDescent="0.2">
      <c r="A1137">
        <v>1022</v>
      </c>
      <c r="B1137" t="s">
        <v>4920</v>
      </c>
    </row>
    <row r="1138" spans="1:2" hidden="1" x14ac:dyDescent="0.2">
      <c r="A1138" t="s">
        <v>12577</v>
      </c>
      <c r="B1138" t="s">
        <v>12578</v>
      </c>
    </row>
    <row r="1139" spans="1:2" hidden="1" x14ac:dyDescent="0.2">
      <c r="A1139">
        <v>11829</v>
      </c>
      <c r="B1139" t="s">
        <v>14189</v>
      </c>
    </row>
    <row r="1140" spans="1:2" hidden="1" x14ac:dyDescent="0.2">
      <c r="A1140">
        <v>1777</v>
      </c>
      <c r="B1140" t="s">
        <v>9251</v>
      </c>
    </row>
    <row r="1141" spans="1:2" hidden="1" x14ac:dyDescent="0.2">
      <c r="A1141">
        <v>1778</v>
      </c>
      <c r="B1141" t="s">
        <v>2063</v>
      </c>
    </row>
    <row r="1142" spans="1:2" hidden="1" x14ac:dyDescent="0.2">
      <c r="A1142">
        <v>1779</v>
      </c>
      <c r="B1142" t="s">
        <v>7844</v>
      </c>
    </row>
    <row r="1143" spans="1:2" hidden="1" x14ac:dyDescent="0.2">
      <c r="A1143">
        <v>9437</v>
      </c>
      <c r="B1143" t="s">
        <v>10440</v>
      </c>
    </row>
    <row r="1144" spans="1:2" hidden="1" x14ac:dyDescent="0.2">
      <c r="A1144" t="s">
        <v>2771</v>
      </c>
      <c r="B1144" t="s">
        <v>2772</v>
      </c>
    </row>
    <row r="1145" spans="1:2" hidden="1" x14ac:dyDescent="0.2">
      <c r="A1145">
        <v>1780</v>
      </c>
      <c r="B1145" t="s">
        <v>7845</v>
      </c>
    </row>
    <row r="1146" spans="1:2" hidden="1" x14ac:dyDescent="0.2">
      <c r="A1146">
        <v>1781</v>
      </c>
      <c r="B1146" t="s">
        <v>4521</v>
      </c>
    </row>
    <row r="1147" spans="1:2" hidden="1" x14ac:dyDescent="0.2">
      <c r="A1147">
        <v>8012</v>
      </c>
      <c r="B1147" t="s">
        <v>8117</v>
      </c>
    </row>
    <row r="1148" spans="1:2" hidden="1" x14ac:dyDescent="0.2">
      <c r="A1148" t="s">
        <v>12579</v>
      </c>
      <c r="B1148" t="s">
        <v>12580</v>
      </c>
    </row>
    <row r="1149" spans="1:2" hidden="1" x14ac:dyDescent="0.2">
      <c r="A1149">
        <v>11825</v>
      </c>
      <c r="B1149" t="s">
        <v>14183</v>
      </c>
    </row>
    <row r="1150" spans="1:2" hidden="1" x14ac:dyDescent="0.2">
      <c r="A1150">
        <v>11826</v>
      </c>
      <c r="B1150" t="s">
        <v>14184</v>
      </c>
    </row>
    <row r="1151" spans="1:2" hidden="1" x14ac:dyDescent="0.2">
      <c r="A1151">
        <v>11827</v>
      </c>
      <c r="B1151" t="s">
        <v>14185</v>
      </c>
    </row>
    <row r="1152" spans="1:2" hidden="1" x14ac:dyDescent="0.2">
      <c r="A1152">
        <v>11833</v>
      </c>
      <c r="B1152" t="s">
        <v>14197</v>
      </c>
    </row>
    <row r="1153" spans="1:2" hidden="1" x14ac:dyDescent="0.2">
      <c r="A1153">
        <v>11834</v>
      </c>
      <c r="B1153" t="s">
        <v>14198</v>
      </c>
    </row>
    <row r="1154" spans="1:2" hidden="1" x14ac:dyDescent="0.2">
      <c r="A1154">
        <v>11835</v>
      </c>
      <c r="B1154" t="s">
        <v>14199</v>
      </c>
    </row>
    <row r="1155" spans="1:2" hidden="1" x14ac:dyDescent="0.2">
      <c r="A1155" t="s">
        <v>14227</v>
      </c>
      <c r="B1155" t="s">
        <v>14228</v>
      </c>
    </row>
    <row r="1156" spans="1:2" hidden="1" x14ac:dyDescent="0.2">
      <c r="A1156">
        <v>11836</v>
      </c>
      <c r="B1156" t="s">
        <v>14200</v>
      </c>
    </row>
    <row r="1157" spans="1:2" hidden="1" x14ac:dyDescent="0.2">
      <c r="A1157">
        <v>11914</v>
      </c>
      <c r="B1157" t="s">
        <v>14312</v>
      </c>
    </row>
    <row r="1158" spans="1:2" hidden="1" x14ac:dyDescent="0.2">
      <c r="A1158">
        <v>11930</v>
      </c>
      <c r="B1158" t="s">
        <v>14334</v>
      </c>
    </row>
    <row r="1159" spans="1:2" hidden="1" x14ac:dyDescent="0.2">
      <c r="A1159">
        <v>11321</v>
      </c>
      <c r="B1159" t="s">
        <v>13658</v>
      </c>
    </row>
    <row r="1160" spans="1:2" hidden="1" x14ac:dyDescent="0.2">
      <c r="A1160">
        <v>14897</v>
      </c>
      <c r="B1160" t="s">
        <v>17565</v>
      </c>
    </row>
    <row r="1161" spans="1:2" hidden="1" x14ac:dyDescent="0.2">
      <c r="A1161">
        <v>1213</v>
      </c>
      <c r="B1161" t="s">
        <v>1295</v>
      </c>
    </row>
    <row r="1162" spans="1:2" hidden="1" x14ac:dyDescent="0.2">
      <c r="A1162">
        <v>1214</v>
      </c>
      <c r="B1162" t="s">
        <v>8096</v>
      </c>
    </row>
    <row r="1163" spans="1:2" hidden="1" x14ac:dyDescent="0.2">
      <c r="A1163">
        <v>12683</v>
      </c>
      <c r="B1163" t="s">
        <v>15098</v>
      </c>
    </row>
    <row r="1164" spans="1:2" hidden="1" x14ac:dyDescent="0.2">
      <c r="A1164" t="s">
        <v>12581</v>
      </c>
      <c r="B1164" t="s">
        <v>12582</v>
      </c>
    </row>
    <row r="1165" spans="1:2" hidden="1" x14ac:dyDescent="0.2">
      <c r="A1165">
        <v>1223</v>
      </c>
      <c r="B1165" t="s">
        <v>5031</v>
      </c>
    </row>
    <row r="1166" spans="1:2" hidden="1" x14ac:dyDescent="0.2">
      <c r="A1166">
        <v>11047</v>
      </c>
      <c r="B1166" t="s">
        <v>12190</v>
      </c>
    </row>
    <row r="1167" spans="1:2" hidden="1" x14ac:dyDescent="0.2">
      <c r="A1167">
        <v>9013</v>
      </c>
      <c r="B1167" t="s">
        <v>4692</v>
      </c>
    </row>
    <row r="1168" spans="1:2" hidden="1" x14ac:dyDescent="0.2">
      <c r="A1168">
        <v>11592</v>
      </c>
      <c r="B1168" t="s">
        <v>13881</v>
      </c>
    </row>
    <row r="1169" spans="1:2" hidden="1" x14ac:dyDescent="0.2">
      <c r="A1169">
        <v>7894</v>
      </c>
      <c r="B1169" t="s">
        <v>6522</v>
      </c>
    </row>
    <row r="1170" spans="1:2" hidden="1" x14ac:dyDescent="0.2">
      <c r="A1170">
        <v>7757</v>
      </c>
      <c r="B1170" t="s">
        <v>1920</v>
      </c>
    </row>
    <row r="1171" spans="1:2" hidden="1" x14ac:dyDescent="0.2">
      <c r="A1171">
        <v>8324</v>
      </c>
      <c r="B1171" t="s">
        <v>3004</v>
      </c>
    </row>
    <row r="1172" spans="1:2" hidden="1" x14ac:dyDescent="0.2">
      <c r="A1172">
        <v>8287</v>
      </c>
      <c r="B1172" t="s">
        <v>3004</v>
      </c>
    </row>
    <row r="1173" spans="1:2" hidden="1" x14ac:dyDescent="0.2">
      <c r="A1173" t="s">
        <v>17762</v>
      </c>
      <c r="B1173" t="s">
        <v>17763</v>
      </c>
    </row>
    <row r="1174" spans="1:2" hidden="1" x14ac:dyDescent="0.2">
      <c r="A1174">
        <v>3976</v>
      </c>
      <c r="B1174" t="s">
        <v>10089</v>
      </c>
    </row>
    <row r="1175" spans="1:2" hidden="1" x14ac:dyDescent="0.2">
      <c r="A1175" t="s">
        <v>12583</v>
      </c>
      <c r="B1175" t="s">
        <v>12584</v>
      </c>
    </row>
    <row r="1176" spans="1:2" hidden="1" x14ac:dyDescent="0.2">
      <c r="A1176">
        <v>11435</v>
      </c>
      <c r="B1176" t="s">
        <v>13780</v>
      </c>
    </row>
    <row r="1177" spans="1:2" hidden="1" x14ac:dyDescent="0.2">
      <c r="A1177">
        <v>6458</v>
      </c>
      <c r="B1177" t="s">
        <v>2957</v>
      </c>
    </row>
    <row r="1178" spans="1:2" hidden="1" x14ac:dyDescent="0.2">
      <c r="A1178">
        <v>13702</v>
      </c>
      <c r="B1178" t="s">
        <v>16133</v>
      </c>
    </row>
    <row r="1179" spans="1:2" hidden="1" x14ac:dyDescent="0.2">
      <c r="A1179">
        <v>1271</v>
      </c>
      <c r="B1179" t="s">
        <v>4400</v>
      </c>
    </row>
    <row r="1180" spans="1:2" hidden="1" x14ac:dyDescent="0.2">
      <c r="A1180">
        <v>1272</v>
      </c>
      <c r="B1180" t="s">
        <v>9537</v>
      </c>
    </row>
    <row r="1181" spans="1:2" hidden="1" x14ac:dyDescent="0.2">
      <c r="A1181">
        <v>1273</v>
      </c>
      <c r="B1181" t="s">
        <v>5256</v>
      </c>
    </row>
    <row r="1182" spans="1:2" hidden="1" x14ac:dyDescent="0.2">
      <c r="A1182">
        <v>1274</v>
      </c>
      <c r="B1182" t="s">
        <v>2353</v>
      </c>
    </row>
    <row r="1183" spans="1:2" hidden="1" x14ac:dyDescent="0.2">
      <c r="A1183">
        <v>7391</v>
      </c>
      <c r="B1183" t="s">
        <v>4579</v>
      </c>
    </row>
    <row r="1184" spans="1:2" hidden="1" x14ac:dyDescent="0.2">
      <c r="A1184" t="s">
        <v>3042</v>
      </c>
      <c r="B1184" t="s">
        <v>3043</v>
      </c>
    </row>
    <row r="1185" spans="1:2" hidden="1" x14ac:dyDescent="0.2">
      <c r="A1185">
        <v>12687</v>
      </c>
      <c r="B1185" t="s">
        <v>15102</v>
      </c>
    </row>
    <row r="1186" spans="1:2" hidden="1" x14ac:dyDescent="0.2">
      <c r="A1186">
        <v>1275</v>
      </c>
      <c r="B1186" t="s">
        <v>7770</v>
      </c>
    </row>
    <row r="1187" spans="1:2" hidden="1" x14ac:dyDescent="0.2">
      <c r="A1187">
        <v>7427</v>
      </c>
      <c r="B1187" t="s">
        <v>4423</v>
      </c>
    </row>
    <row r="1188" spans="1:2" hidden="1" x14ac:dyDescent="0.2">
      <c r="A1188">
        <v>3958</v>
      </c>
      <c r="B1188" t="s">
        <v>8905</v>
      </c>
    </row>
    <row r="1189" spans="1:2" hidden="1" x14ac:dyDescent="0.2">
      <c r="A1189">
        <v>10694</v>
      </c>
      <c r="B1189" t="s">
        <v>11792</v>
      </c>
    </row>
    <row r="1190" spans="1:2" hidden="1" x14ac:dyDescent="0.2">
      <c r="A1190">
        <v>14533</v>
      </c>
      <c r="B1190" t="s">
        <v>17143</v>
      </c>
    </row>
    <row r="1191" spans="1:2" hidden="1" x14ac:dyDescent="0.2">
      <c r="A1191" t="s">
        <v>3093</v>
      </c>
      <c r="B1191" t="s">
        <v>3094</v>
      </c>
    </row>
    <row r="1192" spans="1:2" hidden="1" x14ac:dyDescent="0.2">
      <c r="A1192" t="s">
        <v>17566</v>
      </c>
      <c r="B1192" t="s">
        <v>17567</v>
      </c>
    </row>
    <row r="1193" spans="1:2" hidden="1" x14ac:dyDescent="0.2">
      <c r="A1193">
        <v>8981</v>
      </c>
      <c r="B1193" t="s">
        <v>3898</v>
      </c>
    </row>
    <row r="1194" spans="1:2" hidden="1" x14ac:dyDescent="0.2">
      <c r="A1194">
        <v>7154</v>
      </c>
      <c r="B1194" t="s">
        <v>2553</v>
      </c>
    </row>
    <row r="1195" spans="1:2" hidden="1" x14ac:dyDescent="0.2">
      <c r="A1195">
        <v>1958</v>
      </c>
      <c r="B1195" t="s">
        <v>4274</v>
      </c>
    </row>
    <row r="1196" spans="1:2" hidden="1" x14ac:dyDescent="0.2">
      <c r="A1196" t="s">
        <v>3903</v>
      </c>
      <c r="B1196" t="s">
        <v>3904</v>
      </c>
    </row>
    <row r="1197" spans="1:2" hidden="1" x14ac:dyDescent="0.2">
      <c r="A1197">
        <v>4630</v>
      </c>
      <c r="B1197" t="s">
        <v>7068</v>
      </c>
    </row>
    <row r="1198" spans="1:2" hidden="1" x14ac:dyDescent="0.2">
      <c r="A1198">
        <v>7115</v>
      </c>
      <c r="B1198" t="s">
        <v>5016</v>
      </c>
    </row>
    <row r="1199" spans="1:2" hidden="1" x14ac:dyDescent="0.2">
      <c r="A1199" t="s">
        <v>3502</v>
      </c>
      <c r="B1199" t="s">
        <v>3503</v>
      </c>
    </row>
    <row r="1200" spans="1:2" hidden="1" x14ac:dyDescent="0.2">
      <c r="A1200">
        <v>4631</v>
      </c>
      <c r="B1200" t="s">
        <v>4882</v>
      </c>
    </row>
    <row r="1201" spans="1:2" hidden="1" x14ac:dyDescent="0.2">
      <c r="A1201">
        <v>9362</v>
      </c>
      <c r="B1201" t="s">
        <v>4277</v>
      </c>
    </row>
    <row r="1202" spans="1:2" hidden="1" x14ac:dyDescent="0.2">
      <c r="A1202">
        <v>9721</v>
      </c>
      <c r="B1202" t="s">
        <v>10729</v>
      </c>
    </row>
    <row r="1203" spans="1:2" hidden="1" x14ac:dyDescent="0.2">
      <c r="A1203">
        <v>3222</v>
      </c>
      <c r="B1203" t="s">
        <v>3794</v>
      </c>
    </row>
    <row r="1204" spans="1:2" hidden="1" x14ac:dyDescent="0.2">
      <c r="A1204" t="s">
        <v>12585</v>
      </c>
      <c r="B1204" t="s">
        <v>12586</v>
      </c>
    </row>
    <row r="1205" spans="1:2" hidden="1" x14ac:dyDescent="0.2">
      <c r="A1205">
        <v>12688</v>
      </c>
      <c r="B1205" t="s">
        <v>15103</v>
      </c>
    </row>
    <row r="1206" spans="1:2" hidden="1" x14ac:dyDescent="0.2">
      <c r="A1206">
        <v>8408</v>
      </c>
      <c r="B1206" t="s">
        <v>8879</v>
      </c>
    </row>
    <row r="1207" spans="1:2" hidden="1" x14ac:dyDescent="0.2">
      <c r="A1207">
        <v>14108</v>
      </c>
      <c r="B1207" t="s">
        <v>16559</v>
      </c>
    </row>
    <row r="1208" spans="1:2" hidden="1" x14ac:dyDescent="0.2">
      <c r="A1208" t="s">
        <v>12587</v>
      </c>
      <c r="B1208" t="s">
        <v>12588</v>
      </c>
    </row>
    <row r="1209" spans="1:2" hidden="1" x14ac:dyDescent="0.2">
      <c r="A1209">
        <v>8401</v>
      </c>
      <c r="B1209" t="s">
        <v>1284</v>
      </c>
    </row>
    <row r="1210" spans="1:2" hidden="1" x14ac:dyDescent="0.2">
      <c r="A1210">
        <v>12689</v>
      </c>
      <c r="B1210" t="s">
        <v>15104</v>
      </c>
    </row>
    <row r="1211" spans="1:2" hidden="1" x14ac:dyDescent="0.2">
      <c r="A1211">
        <v>12690</v>
      </c>
      <c r="B1211" t="s">
        <v>15105</v>
      </c>
    </row>
    <row r="1212" spans="1:2" hidden="1" x14ac:dyDescent="0.2">
      <c r="A1212">
        <v>14711</v>
      </c>
      <c r="B1212" t="s">
        <v>17367</v>
      </c>
    </row>
    <row r="1213" spans="1:2" hidden="1" x14ac:dyDescent="0.2">
      <c r="A1213">
        <v>13926</v>
      </c>
      <c r="B1213" t="s">
        <v>16376</v>
      </c>
    </row>
    <row r="1214" spans="1:2" hidden="1" x14ac:dyDescent="0.2">
      <c r="A1214" t="s">
        <v>17473</v>
      </c>
      <c r="B1214" t="s">
        <v>17474</v>
      </c>
    </row>
    <row r="1215" spans="1:2" hidden="1" x14ac:dyDescent="0.2">
      <c r="A1215">
        <v>9722</v>
      </c>
      <c r="B1215" t="s">
        <v>10730</v>
      </c>
    </row>
    <row r="1216" spans="1:2" hidden="1" x14ac:dyDescent="0.2">
      <c r="A1216">
        <v>4751</v>
      </c>
      <c r="B1216" t="s">
        <v>1395</v>
      </c>
    </row>
    <row r="1217" spans="1:2" hidden="1" x14ac:dyDescent="0.2">
      <c r="A1217">
        <v>4752</v>
      </c>
      <c r="B1217" t="s">
        <v>2060</v>
      </c>
    </row>
    <row r="1218" spans="1:2" hidden="1" x14ac:dyDescent="0.2">
      <c r="A1218">
        <v>4753</v>
      </c>
      <c r="B1218" t="s">
        <v>6790</v>
      </c>
    </row>
    <row r="1219" spans="1:2" hidden="1" x14ac:dyDescent="0.2">
      <c r="A1219">
        <v>4754</v>
      </c>
      <c r="B1219" t="s">
        <v>5634</v>
      </c>
    </row>
    <row r="1220" spans="1:2" hidden="1" x14ac:dyDescent="0.2">
      <c r="A1220">
        <v>4755</v>
      </c>
      <c r="B1220" t="s">
        <v>6942</v>
      </c>
    </row>
    <row r="1221" spans="1:2" hidden="1" x14ac:dyDescent="0.2">
      <c r="A1221">
        <v>7367</v>
      </c>
      <c r="B1221" t="s">
        <v>5484</v>
      </c>
    </row>
    <row r="1222" spans="1:2" hidden="1" x14ac:dyDescent="0.2">
      <c r="A1222">
        <v>9724</v>
      </c>
      <c r="B1222" t="s">
        <v>10732</v>
      </c>
    </row>
    <row r="1223" spans="1:2" hidden="1" x14ac:dyDescent="0.2">
      <c r="A1223">
        <v>9723</v>
      </c>
      <c r="B1223" t="s">
        <v>10731</v>
      </c>
    </row>
    <row r="1224" spans="1:2" hidden="1" x14ac:dyDescent="0.2">
      <c r="A1224">
        <v>7232</v>
      </c>
      <c r="B1224" t="s">
        <v>6929</v>
      </c>
    </row>
    <row r="1225" spans="1:2" hidden="1" x14ac:dyDescent="0.2">
      <c r="A1225">
        <v>4756</v>
      </c>
      <c r="B1225" t="s">
        <v>9777</v>
      </c>
    </row>
    <row r="1226" spans="1:2" hidden="1" x14ac:dyDescent="0.2">
      <c r="A1226">
        <v>9334</v>
      </c>
      <c r="B1226" t="s">
        <v>7784</v>
      </c>
    </row>
    <row r="1227" spans="1:2" hidden="1" x14ac:dyDescent="0.2">
      <c r="A1227">
        <v>9335</v>
      </c>
      <c r="B1227" t="s">
        <v>7468</v>
      </c>
    </row>
    <row r="1228" spans="1:2" hidden="1" x14ac:dyDescent="0.2">
      <c r="A1228">
        <v>4757</v>
      </c>
      <c r="B1228" t="s">
        <v>6750</v>
      </c>
    </row>
    <row r="1229" spans="1:2" hidden="1" x14ac:dyDescent="0.2">
      <c r="A1229">
        <v>7611</v>
      </c>
      <c r="B1229" t="s">
        <v>1900</v>
      </c>
    </row>
    <row r="1230" spans="1:2" hidden="1" x14ac:dyDescent="0.2">
      <c r="A1230">
        <v>4758</v>
      </c>
      <c r="B1230" t="s">
        <v>7609</v>
      </c>
    </row>
    <row r="1231" spans="1:2" hidden="1" x14ac:dyDescent="0.2">
      <c r="A1231">
        <v>4759</v>
      </c>
      <c r="B1231" t="s">
        <v>7654</v>
      </c>
    </row>
    <row r="1232" spans="1:2" hidden="1" x14ac:dyDescent="0.2">
      <c r="A1232">
        <v>9725</v>
      </c>
      <c r="B1232" t="s">
        <v>10733</v>
      </c>
    </row>
    <row r="1233" spans="1:2" hidden="1" x14ac:dyDescent="0.2">
      <c r="A1233">
        <v>7536</v>
      </c>
      <c r="B1233" t="s">
        <v>5612</v>
      </c>
    </row>
    <row r="1234" spans="1:2" hidden="1" x14ac:dyDescent="0.2">
      <c r="A1234">
        <v>7537</v>
      </c>
      <c r="B1234" t="s">
        <v>6784</v>
      </c>
    </row>
    <row r="1235" spans="1:2" hidden="1" x14ac:dyDescent="0.2">
      <c r="A1235">
        <v>6451</v>
      </c>
      <c r="B1235" t="s">
        <v>8151</v>
      </c>
    </row>
    <row r="1236" spans="1:2" hidden="1" x14ac:dyDescent="0.2">
      <c r="A1236">
        <v>4760</v>
      </c>
      <c r="B1236" t="s">
        <v>7655</v>
      </c>
    </row>
    <row r="1237" spans="1:2" hidden="1" x14ac:dyDescent="0.2">
      <c r="A1237">
        <v>6439</v>
      </c>
      <c r="B1237" t="s">
        <v>9396</v>
      </c>
    </row>
    <row r="1238" spans="1:2" hidden="1" x14ac:dyDescent="0.2">
      <c r="A1238">
        <v>6933</v>
      </c>
      <c r="B1238" t="s">
        <v>9349</v>
      </c>
    </row>
    <row r="1239" spans="1:2" hidden="1" x14ac:dyDescent="0.2">
      <c r="A1239">
        <v>6713</v>
      </c>
      <c r="B1239" t="s">
        <v>6999</v>
      </c>
    </row>
    <row r="1240" spans="1:2" hidden="1" x14ac:dyDescent="0.2">
      <c r="A1240">
        <v>11338</v>
      </c>
      <c r="B1240" t="s">
        <v>13675</v>
      </c>
    </row>
    <row r="1241" spans="1:2" hidden="1" x14ac:dyDescent="0.2">
      <c r="A1241">
        <v>4761</v>
      </c>
      <c r="B1241" t="s">
        <v>9392</v>
      </c>
    </row>
    <row r="1242" spans="1:2" hidden="1" x14ac:dyDescent="0.2">
      <c r="A1242">
        <v>4762</v>
      </c>
      <c r="B1242" t="s">
        <v>10014</v>
      </c>
    </row>
    <row r="1243" spans="1:2" hidden="1" x14ac:dyDescent="0.2">
      <c r="A1243">
        <v>9095</v>
      </c>
      <c r="B1243" t="s">
        <v>8551</v>
      </c>
    </row>
    <row r="1244" spans="1:2" hidden="1" x14ac:dyDescent="0.2">
      <c r="A1244">
        <v>4763</v>
      </c>
      <c r="B1244" t="s">
        <v>8936</v>
      </c>
    </row>
    <row r="1245" spans="1:2" hidden="1" x14ac:dyDescent="0.2">
      <c r="A1245">
        <v>4764</v>
      </c>
      <c r="B1245" t="s">
        <v>8794</v>
      </c>
    </row>
    <row r="1246" spans="1:2" hidden="1" x14ac:dyDescent="0.2">
      <c r="A1246">
        <v>4765</v>
      </c>
      <c r="B1246" t="s">
        <v>8284</v>
      </c>
    </row>
    <row r="1247" spans="1:2" hidden="1" x14ac:dyDescent="0.2">
      <c r="A1247">
        <v>9726</v>
      </c>
      <c r="B1247" t="s">
        <v>10734</v>
      </c>
    </row>
    <row r="1248" spans="1:2" hidden="1" x14ac:dyDescent="0.2">
      <c r="A1248">
        <v>4766</v>
      </c>
      <c r="B1248" t="s">
        <v>1338</v>
      </c>
    </row>
    <row r="1249" spans="1:2" hidden="1" x14ac:dyDescent="0.2">
      <c r="A1249">
        <v>4767</v>
      </c>
      <c r="B1249" t="s">
        <v>9409</v>
      </c>
    </row>
    <row r="1250" spans="1:2" hidden="1" x14ac:dyDescent="0.2">
      <c r="A1250">
        <v>4768</v>
      </c>
      <c r="B1250" t="s">
        <v>1533</v>
      </c>
    </row>
    <row r="1251" spans="1:2" hidden="1" x14ac:dyDescent="0.2">
      <c r="A1251">
        <v>4769</v>
      </c>
      <c r="B1251" t="s">
        <v>5897</v>
      </c>
    </row>
    <row r="1252" spans="1:2" hidden="1" x14ac:dyDescent="0.2">
      <c r="A1252">
        <v>12149</v>
      </c>
      <c r="B1252" t="s">
        <v>14566</v>
      </c>
    </row>
    <row r="1253" spans="1:2" hidden="1" x14ac:dyDescent="0.2">
      <c r="A1253">
        <v>13411</v>
      </c>
      <c r="B1253" t="s">
        <v>15824</v>
      </c>
    </row>
    <row r="1254" spans="1:2" hidden="1" x14ac:dyDescent="0.2">
      <c r="A1254">
        <v>9096</v>
      </c>
      <c r="B1254" t="s">
        <v>8665</v>
      </c>
    </row>
    <row r="1255" spans="1:2" hidden="1" x14ac:dyDescent="0.2">
      <c r="A1255">
        <v>4770</v>
      </c>
      <c r="B1255" t="s">
        <v>5898</v>
      </c>
    </row>
    <row r="1256" spans="1:2" hidden="1" x14ac:dyDescent="0.2">
      <c r="A1256">
        <v>8555</v>
      </c>
      <c r="B1256" t="s">
        <v>6540</v>
      </c>
    </row>
    <row r="1257" spans="1:2" hidden="1" x14ac:dyDescent="0.2">
      <c r="A1257">
        <v>8487</v>
      </c>
      <c r="B1257" t="s">
        <v>9273</v>
      </c>
    </row>
    <row r="1258" spans="1:2" hidden="1" x14ac:dyDescent="0.2">
      <c r="A1258">
        <v>6549</v>
      </c>
      <c r="B1258" t="s">
        <v>1854</v>
      </c>
    </row>
    <row r="1259" spans="1:2" hidden="1" x14ac:dyDescent="0.2">
      <c r="A1259" t="s">
        <v>2665</v>
      </c>
      <c r="B1259" t="s">
        <v>2666</v>
      </c>
    </row>
    <row r="1260" spans="1:2" hidden="1" x14ac:dyDescent="0.2">
      <c r="A1260">
        <v>4771</v>
      </c>
      <c r="B1260" t="s">
        <v>6676</v>
      </c>
    </row>
    <row r="1261" spans="1:2" hidden="1" x14ac:dyDescent="0.2">
      <c r="A1261">
        <v>4772</v>
      </c>
      <c r="B1261" t="s">
        <v>9188</v>
      </c>
    </row>
    <row r="1262" spans="1:2" hidden="1" x14ac:dyDescent="0.2">
      <c r="A1262">
        <v>4773</v>
      </c>
      <c r="B1262" t="s">
        <v>1678</v>
      </c>
    </row>
    <row r="1263" spans="1:2" hidden="1" x14ac:dyDescent="0.2">
      <c r="A1263">
        <v>9727</v>
      </c>
      <c r="B1263" t="s">
        <v>10735</v>
      </c>
    </row>
    <row r="1264" spans="1:2" hidden="1" x14ac:dyDescent="0.2">
      <c r="A1264">
        <v>4774</v>
      </c>
      <c r="B1264" t="s">
        <v>1779</v>
      </c>
    </row>
    <row r="1265" spans="1:2" hidden="1" x14ac:dyDescent="0.2">
      <c r="A1265">
        <v>8437</v>
      </c>
      <c r="B1265" t="s">
        <v>10363</v>
      </c>
    </row>
    <row r="1266" spans="1:2" hidden="1" x14ac:dyDescent="0.2">
      <c r="A1266">
        <v>8466</v>
      </c>
      <c r="B1266" t="s">
        <v>5132</v>
      </c>
    </row>
    <row r="1267" spans="1:2" hidden="1" x14ac:dyDescent="0.2">
      <c r="A1267">
        <v>10535</v>
      </c>
      <c r="B1267" t="s">
        <v>11633</v>
      </c>
    </row>
    <row r="1268" spans="1:2" hidden="1" x14ac:dyDescent="0.2">
      <c r="A1268">
        <v>12684</v>
      </c>
      <c r="B1268" t="s">
        <v>15099</v>
      </c>
    </row>
    <row r="1269" spans="1:2" hidden="1" x14ac:dyDescent="0.2">
      <c r="A1269">
        <v>1222</v>
      </c>
      <c r="B1269" t="s">
        <v>5394</v>
      </c>
    </row>
    <row r="1270" spans="1:2" hidden="1" x14ac:dyDescent="0.2">
      <c r="A1270">
        <v>14345</v>
      </c>
      <c r="B1270" t="s">
        <v>16889</v>
      </c>
    </row>
    <row r="1271" spans="1:2" hidden="1" x14ac:dyDescent="0.2">
      <c r="A1271">
        <v>2567</v>
      </c>
      <c r="B1271" t="s">
        <v>9334</v>
      </c>
    </row>
    <row r="1272" spans="1:2" hidden="1" x14ac:dyDescent="0.2">
      <c r="A1272">
        <v>12922</v>
      </c>
      <c r="B1272" t="s">
        <v>15335</v>
      </c>
    </row>
    <row r="1273" spans="1:2" hidden="1" x14ac:dyDescent="0.2">
      <c r="A1273">
        <v>4775</v>
      </c>
      <c r="B1273" t="s">
        <v>8026</v>
      </c>
    </row>
    <row r="1274" spans="1:2" hidden="1" x14ac:dyDescent="0.2">
      <c r="A1274">
        <v>6784</v>
      </c>
      <c r="B1274" t="s">
        <v>4523</v>
      </c>
    </row>
    <row r="1275" spans="1:2" hidden="1" x14ac:dyDescent="0.2">
      <c r="A1275">
        <v>9340</v>
      </c>
      <c r="B1275" t="s">
        <v>4624</v>
      </c>
    </row>
    <row r="1276" spans="1:2" hidden="1" x14ac:dyDescent="0.2">
      <c r="A1276" t="s">
        <v>12589</v>
      </c>
      <c r="B1276" t="s">
        <v>12590</v>
      </c>
    </row>
    <row r="1277" spans="1:2" hidden="1" x14ac:dyDescent="0.2">
      <c r="A1277">
        <v>1276</v>
      </c>
      <c r="B1277" t="s">
        <v>7487</v>
      </c>
    </row>
    <row r="1278" spans="1:2" hidden="1" x14ac:dyDescent="0.2">
      <c r="A1278">
        <v>5943</v>
      </c>
      <c r="B1278" t="s">
        <v>9353</v>
      </c>
    </row>
    <row r="1279" spans="1:2" hidden="1" x14ac:dyDescent="0.2">
      <c r="A1279" t="s">
        <v>12591</v>
      </c>
      <c r="B1279" t="s">
        <v>12592</v>
      </c>
    </row>
    <row r="1280" spans="1:2" hidden="1" x14ac:dyDescent="0.2">
      <c r="A1280">
        <v>12691</v>
      </c>
      <c r="B1280" t="s">
        <v>15106</v>
      </c>
    </row>
    <row r="1281" spans="1:2" hidden="1" x14ac:dyDescent="0.2">
      <c r="A1281">
        <v>1277</v>
      </c>
      <c r="B1281" t="s">
        <v>5046</v>
      </c>
    </row>
    <row r="1282" spans="1:2" hidden="1" x14ac:dyDescent="0.2">
      <c r="A1282">
        <v>12692</v>
      </c>
      <c r="B1282" t="s">
        <v>15107</v>
      </c>
    </row>
    <row r="1283" spans="1:2" hidden="1" x14ac:dyDescent="0.2">
      <c r="A1283" t="s">
        <v>2637</v>
      </c>
      <c r="B1283" t="s">
        <v>2638</v>
      </c>
    </row>
    <row r="1284" spans="1:2" hidden="1" x14ac:dyDescent="0.2">
      <c r="A1284">
        <v>7619</v>
      </c>
      <c r="B1284" t="s">
        <v>5041</v>
      </c>
    </row>
    <row r="1285" spans="1:2" hidden="1" x14ac:dyDescent="0.2">
      <c r="A1285">
        <v>1278</v>
      </c>
      <c r="B1285" t="s">
        <v>8316</v>
      </c>
    </row>
    <row r="1286" spans="1:2" hidden="1" x14ac:dyDescent="0.2">
      <c r="A1286">
        <v>4776</v>
      </c>
      <c r="B1286" t="s">
        <v>8040</v>
      </c>
    </row>
    <row r="1287" spans="1:2" hidden="1" x14ac:dyDescent="0.2">
      <c r="A1287">
        <v>4357</v>
      </c>
      <c r="B1287" t="s">
        <v>5348</v>
      </c>
    </row>
    <row r="1288" spans="1:2" hidden="1" x14ac:dyDescent="0.2">
      <c r="A1288">
        <v>4358</v>
      </c>
      <c r="B1288" t="s">
        <v>6525</v>
      </c>
    </row>
    <row r="1289" spans="1:2" hidden="1" x14ac:dyDescent="0.2">
      <c r="A1289">
        <v>9014</v>
      </c>
      <c r="B1289" t="s">
        <v>8594</v>
      </c>
    </row>
    <row r="1290" spans="1:2" hidden="1" x14ac:dyDescent="0.2">
      <c r="A1290">
        <v>12194</v>
      </c>
      <c r="B1290" t="s">
        <v>14611</v>
      </c>
    </row>
    <row r="1291" spans="1:2" hidden="1" x14ac:dyDescent="0.2">
      <c r="A1291" t="s">
        <v>16216</v>
      </c>
      <c r="B1291" t="s">
        <v>16217</v>
      </c>
    </row>
    <row r="1292" spans="1:2" hidden="1" x14ac:dyDescent="0.2">
      <c r="A1292">
        <v>12649</v>
      </c>
      <c r="B1292" t="s">
        <v>15064</v>
      </c>
    </row>
    <row r="1293" spans="1:2" hidden="1" x14ac:dyDescent="0.2">
      <c r="A1293">
        <v>3517</v>
      </c>
      <c r="B1293" t="s">
        <v>5859</v>
      </c>
    </row>
    <row r="1294" spans="1:2" hidden="1" x14ac:dyDescent="0.2">
      <c r="A1294">
        <v>3518</v>
      </c>
      <c r="B1294" t="s">
        <v>6138</v>
      </c>
    </row>
    <row r="1295" spans="1:2" hidden="1" x14ac:dyDescent="0.2">
      <c r="A1295">
        <v>14346</v>
      </c>
      <c r="B1295" t="s">
        <v>16890</v>
      </c>
    </row>
    <row r="1296" spans="1:2" hidden="1" x14ac:dyDescent="0.2">
      <c r="A1296">
        <v>10260</v>
      </c>
      <c r="B1296" t="s">
        <v>11233</v>
      </c>
    </row>
    <row r="1297" spans="1:2" hidden="1" x14ac:dyDescent="0.2">
      <c r="A1297">
        <v>14757</v>
      </c>
      <c r="B1297" t="s">
        <v>17417</v>
      </c>
    </row>
    <row r="1298" spans="1:2" hidden="1" x14ac:dyDescent="0.2">
      <c r="A1298">
        <v>9097</v>
      </c>
      <c r="B1298" t="s">
        <v>10300</v>
      </c>
    </row>
    <row r="1299" spans="1:2" hidden="1" x14ac:dyDescent="0.2">
      <c r="A1299">
        <v>9728</v>
      </c>
      <c r="B1299" t="s">
        <v>10736</v>
      </c>
    </row>
    <row r="1300" spans="1:2" hidden="1" x14ac:dyDescent="0.2">
      <c r="A1300" t="s">
        <v>10680</v>
      </c>
      <c r="B1300" t="s">
        <v>10681</v>
      </c>
    </row>
    <row r="1301" spans="1:2" hidden="1" x14ac:dyDescent="0.2">
      <c r="A1301">
        <v>8084</v>
      </c>
      <c r="B1301" t="s">
        <v>9636</v>
      </c>
    </row>
    <row r="1302" spans="1:2" hidden="1" x14ac:dyDescent="0.2">
      <c r="A1302">
        <v>13927</v>
      </c>
      <c r="B1302" t="s">
        <v>16377</v>
      </c>
    </row>
    <row r="1303" spans="1:2" hidden="1" x14ac:dyDescent="0.2">
      <c r="A1303">
        <v>8085</v>
      </c>
      <c r="B1303" t="s">
        <v>1510</v>
      </c>
    </row>
    <row r="1304" spans="1:2" hidden="1" x14ac:dyDescent="0.2">
      <c r="A1304" t="s">
        <v>2887</v>
      </c>
      <c r="B1304" t="s">
        <v>2888</v>
      </c>
    </row>
    <row r="1305" spans="1:2" hidden="1" x14ac:dyDescent="0.2">
      <c r="A1305">
        <v>8086</v>
      </c>
      <c r="B1305" t="s">
        <v>2113</v>
      </c>
    </row>
    <row r="1306" spans="1:2" hidden="1" x14ac:dyDescent="0.2">
      <c r="A1306">
        <v>1193</v>
      </c>
      <c r="B1306" t="s">
        <v>4295</v>
      </c>
    </row>
    <row r="1307" spans="1:2" hidden="1" x14ac:dyDescent="0.2">
      <c r="A1307">
        <v>12459</v>
      </c>
      <c r="B1307" t="s">
        <v>14869</v>
      </c>
    </row>
    <row r="1308" spans="1:2" hidden="1" x14ac:dyDescent="0.2">
      <c r="A1308" t="s">
        <v>12593</v>
      </c>
      <c r="B1308" t="s">
        <v>12594</v>
      </c>
    </row>
    <row r="1309" spans="1:2" hidden="1" x14ac:dyDescent="0.2">
      <c r="A1309">
        <v>5611</v>
      </c>
      <c r="B1309" t="s">
        <v>1592</v>
      </c>
    </row>
    <row r="1310" spans="1:2" hidden="1" x14ac:dyDescent="0.2">
      <c r="A1310" t="s">
        <v>12595</v>
      </c>
      <c r="B1310" t="s">
        <v>12596</v>
      </c>
    </row>
    <row r="1311" spans="1:2" hidden="1" x14ac:dyDescent="0.2">
      <c r="A1311">
        <v>12331</v>
      </c>
      <c r="B1311" t="s">
        <v>14748</v>
      </c>
    </row>
    <row r="1312" spans="1:2" hidden="1" x14ac:dyDescent="0.2">
      <c r="A1312">
        <v>10422</v>
      </c>
      <c r="B1312" t="s">
        <v>11519</v>
      </c>
    </row>
    <row r="1313" spans="1:2" hidden="1" x14ac:dyDescent="0.2">
      <c r="A1313">
        <v>6983</v>
      </c>
      <c r="B1313" t="s">
        <v>9675</v>
      </c>
    </row>
    <row r="1314" spans="1:2" hidden="1" x14ac:dyDescent="0.2">
      <c r="A1314">
        <v>13412</v>
      </c>
      <c r="B1314" t="s">
        <v>15825</v>
      </c>
    </row>
    <row r="1315" spans="1:2" hidden="1" x14ac:dyDescent="0.2">
      <c r="A1315">
        <v>4777</v>
      </c>
      <c r="B1315" t="s">
        <v>9798</v>
      </c>
    </row>
    <row r="1316" spans="1:2" hidden="1" x14ac:dyDescent="0.2">
      <c r="A1316">
        <v>7199</v>
      </c>
      <c r="B1316" t="s">
        <v>5286</v>
      </c>
    </row>
    <row r="1317" spans="1:2" hidden="1" x14ac:dyDescent="0.2">
      <c r="A1317" t="s">
        <v>16187</v>
      </c>
      <c r="B1317" t="s">
        <v>16188</v>
      </c>
    </row>
    <row r="1318" spans="1:2" hidden="1" x14ac:dyDescent="0.2">
      <c r="A1318">
        <v>5878</v>
      </c>
      <c r="B1318" t="s">
        <v>6592</v>
      </c>
    </row>
    <row r="1319" spans="1:2" hidden="1" x14ac:dyDescent="0.2">
      <c r="A1319">
        <v>5879</v>
      </c>
      <c r="B1319" t="s">
        <v>5462</v>
      </c>
    </row>
    <row r="1320" spans="1:2" hidden="1" x14ac:dyDescent="0.2">
      <c r="A1320">
        <v>14352</v>
      </c>
      <c r="B1320" t="s">
        <v>16896</v>
      </c>
    </row>
    <row r="1321" spans="1:2" hidden="1" x14ac:dyDescent="0.2">
      <c r="A1321" t="s">
        <v>3544</v>
      </c>
      <c r="B1321" t="s">
        <v>3545</v>
      </c>
    </row>
    <row r="1322" spans="1:2" hidden="1" x14ac:dyDescent="0.2">
      <c r="A1322">
        <v>13596</v>
      </c>
      <c r="B1322" t="s">
        <v>16011</v>
      </c>
    </row>
    <row r="1323" spans="1:2" hidden="1" x14ac:dyDescent="0.2">
      <c r="A1323">
        <v>1224</v>
      </c>
      <c r="B1323" t="s">
        <v>5134</v>
      </c>
    </row>
    <row r="1324" spans="1:2" hidden="1" x14ac:dyDescent="0.2">
      <c r="A1324" t="s">
        <v>12597</v>
      </c>
      <c r="B1324" t="s">
        <v>12598</v>
      </c>
    </row>
    <row r="1325" spans="1:2" hidden="1" x14ac:dyDescent="0.2">
      <c r="A1325">
        <v>11784</v>
      </c>
      <c r="B1325" t="s">
        <v>14130</v>
      </c>
    </row>
    <row r="1326" spans="1:2" hidden="1" x14ac:dyDescent="0.2">
      <c r="A1326">
        <v>12136</v>
      </c>
      <c r="B1326" t="s">
        <v>14534</v>
      </c>
    </row>
    <row r="1327" spans="1:2" hidden="1" x14ac:dyDescent="0.2">
      <c r="A1327">
        <v>3519</v>
      </c>
      <c r="B1327" t="s">
        <v>4828</v>
      </c>
    </row>
    <row r="1328" spans="1:2" hidden="1" x14ac:dyDescent="0.2">
      <c r="A1328">
        <v>3520</v>
      </c>
      <c r="B1328" t="s">
        <v>4827</v>
      </c>
    </row>
    <row r="1329" spans="1:2" hidden="1" x14ac:dyDescent="0.2">
      <c r="A1329">
        <v>13671</v>
      </c>
      <c r="B1329" t="s">
        <v>16109</v>
      </c>
    </row>
    <row r="1330" spans="1:2" hidden="1" x14ac:dyDescent="0.2">
      <c r="A1330">
        <v>12685</v>
      </c>
      <c r="B1330" t="s">
        <v>15100</v>
      </c>
    </row>
    <row r="1331" spans="1:2" hidden="1" x14ac:dyDescent="0.2">
      <c r="A1331">
        <v>3521</v>
      </c>
      <c r="B1331" t="s">
        <v>4310</v>
      </c>
    </row>
    <row r="1332" spans="1:2" hidden="1" x14ac:dyDescent="0.2">
      <c r="A1332">
        <v>11785</v>
      </c>
      <c r="B1332" t="s">
        <v>14131</v>
      </c>
    </row>
    <row r="1333" spans="1:2" hidden="1" x14ac:dyDescent="0.2">
      <c r="A1333">
        <v>14854</v>
      </c>
      <c r="B1333" t="s">
        <v>17523</v>
      </c>
    </row>
    <row r="1334" spans="1:2" hidden="1" x14ac:dyDescent="0.2">
      <c r="A1334">
        <v>3522</v>
      </c>
      <c r="B1334" t="s">
        <v>1791</v>
      </c>
    </row>
    <row r="1335" spans="1:2" hidden="1" x14ac:dyDescent="0.2">
      <c r="A1335">
        <v>3523</v>
      </c>
      <c r="B1335" t="s">
        <v>7479</v>
      </c>
    </row>
    <row r="1336" spans="1:2" hidden="1" x14ac:dyDescent="0.2">
      <c r="A1336" t="s">
        <v>12409</v>
      </c>
      <c r="B1336" t="s">
        <v>12410</v>
      </c>
    </row>
    <row r="1337" spans="1:2" hidden="1" x14ac:dyDescent="0.2">
      <c r="A1337">
        <v>8439</v>
      </c>
      <c r="B1337" t="s">
        <v>8457</v>
      </c>
    </row>
    <row r="1338" spans="1:2" hidden="1" x14ac:dyDescent="0.2">
      <c r="A1338">
        <v>11859</v>
      </c>
      <c r="B1338" t="s">
        <v>14253</v>
      </c>
    </row>
    <row r="1339" spans="1:2" hidden="1" x14ac:dyDescent="0.2">
      <c r="A1339">
        <v>7608</v>
      </c>
      <c r="B1339" t="s">
        <v>9231</v>
      </c>
    </row>
    <row r="1340" spans="1:2" hidden="1" x14ac:dyDescent="0.2">
      <c r="A1340">
        <v>5651</v>
      </c>
      <c r="B1340" t="s">
        <v>2470</v>
      </c>
    </row>
    <row r="1341" spans="1:2" hidden="1" x14ac:dyDescent="0.2">
      <c r="A1341">
        <v>6744</v>
      </c>
      <c r="B1341" t="s">
        <v>6586</v>
      </c>
    </row>
    <row r="1342" spans="1:2" hidden="1" x14ac:dyDescent="0.2">
      <c r="A1342">
        <v>5652</v>
      </c>
      <c r="B1342" t="s">
        <v>6691</v>
      </c>
    </row>
    <row r="1343" spans="1:2" hidden="1" x14ac:dyDescent="0.2">
      <c r="A1343">
        <v>5653</v>
      </c>
      <c r="B1343" t="s">
        <v>5791</v>
      </c>
    </row>
    <row r="1344" spans="1:2" hidden="1" x14ac:dyDescent="0.2">
      <c r="A1344">
        <v>5654</v>
      </c>
      <c r="B1344" t="s">
        <v>1570</v>
      </c>
    </row>
    <row r="1345" spans="1:2" hidden="1" x14ac:dyDescent="0.2">
      <c r="A1345">
        <v>5655</v>
      </c>
      <c r="B1345" t="s">
        <v>9208</v>
      </c>
    </row>
    <row r="1346" spans="1:2" hidden="1" x14ac:dyDescent="0.2">
      <c r="A1346">
        <v>10203</v>
      </c>
      <c r="B1346" t="s">
        <v>11255</v>
      </c>
    </row>
    <row r="1347" spans="1:2" hidden="1" x14ac:dyDescent="0.2">
      <c r="A1347">
        <v>5656</v>
      </c>
      <c r="B1347" t="s">
        <v>2390</v>
      </c>
    </row>
    <row r="1348" spans="1:2" hidden="1" x14ac:dyDescent="0.2">
      <c r="A1348">
        <v>5657</v>
      </c>
      <c r="B1348" t="s">
        <v>7947</v>
      </c>
    </row>
    <row r="1349" spans="1:2" hidden="1" x14ac:dyDescent="0.2">
      <c r="A1349">
        <v>14598</v>
      </c>
      <c r="B1349" t="s">
        <v>17214</v>
      </c>
    </row>
    <row r="1350" spans="1:2" hidden="1" x14ac:dyDescent="0.2">
      <c r="A1350">
        <v>14599</v>
      </c>
      <c r="B1350" t="s">
        <v>17215</v>
      </c>
    </row>
    <row r="1351" spans="1:2" hidden="1" x14ac:dyDescent="0.2">
      <c r="A1351">
        <v>5658</v>
      </c>
      <c r="B1351" t="s">
        <v>8970</v>
      </c>
    </row>
    <row r="1352" spans="1:2" hidden="1" x14ac:dyDescent="0.2">
      <c r="A1352">
        <v>5659</v>
      </c>
      <c r="B1352" t="s">
        <v>1377</v>
      </c>
    </row>
    <row r="1353" spans="1:2" hidden="1" x14ac:dyDescent="0.2">
      <c r="A1353">
        <v>14667</v>
      </c>
      <c r="B1353" t="s">
        <v>17318</v>
      </c>
    </row>
    <row r="1354" spans="1:2" hidden="1" x14ac:dyDescent="0.2">
      <c r="A1354">
        <v>14666</v>
      </c>
      <c r="B1354" t="s">
        <v>17317</v>
      </c>
    </row>
    <row r="1355" spans="1:2" hidden="1" x14ac:dyDescent="0.2">
      <c r="A1355">
        <v>14509</v>
      </c>
      <c r="B1355" t="s">
        <v>17115</v>
      </c>
    </row>
    <row r="1356" spans="1:2" hidden="1" x14ac:dyDescent="0.2">
      <c r="A1356" t="s">
        <v>2974</v>
      </c>
      <c r="B1356" t="s">
        <v>2975</v>
      </c>
    </row>
    <row r="1357" spans="1:2" hidden="1" x14ac:dyDescent="0.2">
      <c r="A1357">
        <v>5660</v>
      </c>
      <c r="B1357" t="s">
        <v>1376</v>
      </c>
    </row>
    <row r="1358" spans="1:2" hidden="1" x14ac:dyDescent="0.2">
      <c r="A1358">
        <v>9546</v>
      </c>
      <c r="B1358" t="s">
        <v>10526</v>
      </c>
    </row>
    <row r="1359" spans="1:2" hidden="1" x14ac:dyDescent="0.2">
      <c r="A1359">
        <v>14600</v>
      </c>
      <c r="B1359" t="s">
        <v>17216</v>
      </c>
    </row>
    <row r="1360" spans="1:2" hidden="1" x14ac:dyDescent="0.2">
      <c r="A1360">
        <v>3524</v>
      </c>
      <c r="B1360" t="s">
        <v>4565</v>
      </c>
    </row>
    <row r="1361" spans="1:2" hidden="1" x14ac:dyDescent="0.2">
      <c r="A1361" t="s">
        <v>12599</v>
      </c>
      <c r="B1361" t="s">
        <v>12600</v>
      </c>
    </row>
    <row r="1362" spans="1:2" hidden="1" x14ac:dyDescent="0.2">
      <c r="A1362">
        <v>11436</v>
      </c>
      <c r="B1362" t="s">
        <v>13781</v>
      </c>
    </row>
    <row r="1363" spans="1:2" hidden="1" x14ac:dyDescent="0.2">
      <c r="A1363">
        <v>14531</v>
      </c>
      <c r="B1363" t="s">
        <v>17141</v>
      </c>
    </row>
    <row r="1364" spans="1:2" hidden="1" x14ac:dyDescent="0.2">
      <c r="A1364">
        <v>8029</v>
      </c>
      <c r="B1364" t="s">
        <v>9719</v>
      </c>
    </row>
    <row r="1365" spans="1:2" hidden="1" x14ac:dyDescent="0.2">
      <c r="A1365">
        <v>8030</v>
      </c>
      <c r="B1365" t="s">
        <v>9720</v>
      </c>
    </row>
    <row r="1366" spans="1:2" hidden="1" x14ac:dyDescent="0.2">
      <c r="A1366">
        <v>10643</v>
      </c>
      <c r="B1366" t="s">
        <v>11742</v>
      </c>
    </row>
    <row r="1367" spans="1:2" hidden="1" x14ac:dyDescent="0.2">
      <c r="A1367">
        <v>10644</v>
      </c>
      <c r="B1367" t="s">
        <v>11743</v>
      </c>
    </row>
    <row r="1368" spans="1:2" hidden="1" x14ac:dyDescent="0.2">
      <c r="A1368">
        <v>8031</v>
      </c>
      <c r="B1368" t="s">
        <v>10135</v>
      </c>
    </row>
    <row r="1369" spans="1:2" hidden="1" x14ac:dyDescent="0.2">
      <c r="A1369">
        <v>10423</v>
      </c>
      <c r="B1369" t="s">
        <v>11520</v>
      </c>
    </row>
    <row r="1370" spans="1:2" hidden="1" x14ac:dyDescent="0.2">
      <c r="A1370">
        <v>8032</v>
      </c>
      <c r="B1370" t="s">
        <v>1987</v>
      </c>
    </row>
    <row r="1371" spans="1:2" hidden="1" x14ac:dyDescent="0.2">
      <c r="A1371">
        <v>8866</v>
      </c>
      <c r="B1371" t="s">
        <v>9595</v>
      </c>
    </row>
    <row r="1372" spans="1:2" hidden="1" x14ac:dyDescent="0.2">
      <c r="A1372">
        <v>7415</v>
      </c>
      <c r="B1372" t="s">
        <v>2429</v>
      </c>
    </row>
    <row r="1373" spans="1:2" hidden="1" x14ac:dyDescent="0.2">
      <c r="A1373">
        <v>8405</v>
      </c>
      <c r="B1373" t="s">
        <v>2321</v>
      </c>
    </row>
    <row r="1374" spans="1:2" hidden="1" x14ac:dyDescent="0.2">
      <c r="A1374">
        <v>8033</v>
      </c>
      <c r="B1374" t="s">
        <v>6319</v>
      </c>
    </row>
    <row r="1375" spans="1:2" hidden="1" x14ac:dyDescent="0.2">
      <c r="A1375">
        <v>8034</v>
      </c>
      <c r="B1375" t="s">
        <v>5990</v>
      </c>
    </row>
    <row r="1376" spans="1:2" hidden="1" x14ac:dyDescent="0.2">
      <c r="A1376">
        <v>8883</v>
      </c>
      <c r="B1376" t="s">
        <v>9342</v>
      </c>
    </row>
    <row r="1377" spans="1:2" hidden="1" x14ac:dyDescent="0.2">
      <c r="A1377">
        <v>10645</v>
      </c>
      <c r="B1377" t="s">
        <v>11744</v>
      </c>
    </row>
    <row r="1378" spans="1:2" hidden="1" x14ac:dyDescent="0.2">
      <c r="A1378">
        <v>7251</v>
      </c>
      <c r="B1378" t="s">
        <v>9433</v>
      </c>
    </row>
    <row r="1379" spans="1:2" hidden="1" x14ac:dyDescent="0.2">
      <c r="A1379">
        <v>9630</v>
      </c>
      <c r="B1379" t="s">
        <v>10609</v>
      </c>
    </row>
    <row r="1380" spans="1:2" hidden="1" x14ac:dyDescent="0.2">
      <c r="A1380">
        <v>10424</v>
      </c>
      <c r="B1380" t="s">
        <v>11521</v>
      </c>
    </row>
    <row r="1381" spans="1:2" hidden="1" x14ac:dyDescent="0.2">
      <c r="A1381">
        <v>8419</v>
      </c>
      <c r="B1381" t="s">
        <v>7396</v>
      </c>
    </row>
    <row r="1382" spans="1:2" hidden="1" x14ac:dyDescent="0.2">
      <c r="A1382">
        <v>8944</v>
      </c>
      <c r="B1382" t="s">
        <v>2196</v>
      </c>
    </row>
    <row r="1383" spans="1:2" hidden="1" x14ac:dyDescent="0.2">
      <c r="A1383">
        <v>10646</v>
      </c>
      <c r="B1383" t="s">
        <v>11745</v>
      </c>
    </row>
    <row r="1384" spans="1:2" hidden="1" x14ac:dyDescent="0.2">
      <c r="A1384">
        <v>8036</v>
      </c>
      <c r="B1384" t="s">
        <v>2161</v>
      </c>
    </row>
    <row r="1385" spans="1:2" hidden="1" x14ac:dyDescent="0.2">
      <c r="A1385">
        <v>8035</v>
      </c>
      <c r="B1385" t="s">
        <v>1051</v>
      </c>
    </row>
    <row r="1386" spans="1:2" hidden="1" x14ac:dyDescent="0.2">
      <c r="A1386">
        <v>8037</v>
      </c>
      <c r="B1386" t="s">
        <v>7300</v>
      </c>
    </row>
    <row r="1387" spans="1:2" hidden="1" x14ac:dyDescent="0.2">
      <c r="A1387">
        <v>8038</v>
      </c>
      <c r="B1387" t="s">
        <v>7459</v>
      </c>
    </row>
    <row r="1388" spans="1:2" hidden="1" x14ac:dyDescent="0.2">
      <c r="A1388" t="s">
        <v>4015</v>
      </c>
      <c r="B1388" t="s">
        <v>4016</v>
      </c>
    </row>
    <row r="1389" spans="1:2" hidden="1" x14ac:dyDescent="0.2">
      <c r="A1389">
        <v>10425</v>
      </c>
      <c r="B1389" t="s">
        <v>11522</v>
      </c>
    </row>
    <row r="1390" spans="1:2" hidden="1" x14ac:dyDescent="0.2">
      <c r="A1390">
        <v>9259</v>
      </c>
      <c r="B1390" t="s">
        <v>9827</v>
      </c>
    </row>
    <row r="1391" spans="1:2" hidden="1" x14ac:dyDescent="0.2">
      <c r="A1391">
        <v>8039</v>
      </c>
      <c r="B1391" t="s">
        <v>7239</v>
      </c>
    </row>
    <row r="1392" spans="1:2" hidden="1" x14ac:dyDescent="0.2">
      <c r="A1392">
        <v>3525</v>
      </c>
      <c r="B1392" t="s">
        <v>9155</v>
      </c>
    </row>
    <row r="1393" spans="1:2" hidden="1" x14ac:dyDescent="0.2">
      <c r="A1393">
        <v>7534</v>
      </c>
      <c r="B1393" t="s">
        <v>2509</v>
      </c>
    </row>
    <row r="1394" spans="1:2" hidden="1" x14ac:dyDescent="0.2">
      <c r="A1394">
        <v>3526</v>
      </c>
      <c r="B1394" t="s">
        <v>2103</v>
      </c>
    </row>
    <row r="1395" spans="1:2" hidden="1" x14ac:dyDescent="0.2">
      <c r="A1395" t="s">
        <v>4035</v>
      </c>
      <c r="B1395" t="s">
        <v>4036</v>
      </c>
    </row>
    <row r="1396" spans="1:2" hidden="1" x14ac:dyDescent="0.2">
      <c r="A1396">
        <v>1279</v>
      </c>
      <c r="B1396" t="s">
        <v>4766</v>
      </c>
    </row>
    <row r="1397" spans="1:2" hidden="1" x14ac:dyDescent="0.2">
      <c r="A1397" t="s">
        <v>12423</v>
      </c>
      <c r="B1397" t="s">
        <v>12424</v>
      </c>
    </row>
    <row r="1398" spans="1:2" hidden="1" x14ac:dyDescent="0.2">
      <c r="A1398">
        <v>12693</v>
      </c>
      <c r="B1398" t="s">
        <v>15108</v>
      </c>
    </row>
    <row r="1399" spans="1:2" hidden="1" x14ac:dyDescent="0.2">
      <c r="A1399">
        <v>1280</v>
      </c>
      <c r="B1399" t="s">
        <v>4767</v>
      </c>
    </row>
    <row r="1400" spans="1:2" hidden="1" x14ac:dyDescent="0.2">
      <c r="A1400" t="s">
        <v>16569</v>
      </c>
      <c r="B1400" t="s">
        <v>16570</v>
      </c>
    </row>
    <row r="1401" spans="1:2" hidden="1" x14ac:dyDescent="0.2">
      <c r="A1401">
        <v>14776</v>
      </c>
      <c r="B1401" t="s">
        <v>17439</v>
      </c>
    </row>
    <row r="1402" spans="1:2" hidden="1" x14ac:dyDescent="0.2">
      <c r="A1402">
        <v>11539</v>
      </c>
      <c r="B1402" t="s">
        <v>13824</v>
      </c>
    </row>
    <row r="1403" spans="1:2" hidden="1" x14ac:dyDescent="0.2">
      <c r="A1403">
        <v>5727</v>
      </c>
      <c r="B1403" t="s">
        <v>5494</v>
      </c>
    </row>
    <row r="1404" spans="1:2" hidden="1" x14ac:dyDescent="0.2">
      <c r="A1404">
        <v>12030</v>
      </c>
      <c r="B1404" t="s">
        <v>14448</v>
      </c>
    </row>
    <row r="1405" spans="1:2" hidden="1" x14ac:dyDescent="0.2">
      <c r="A1405">
        <v>12190</v>
      </c>
      <c r="B1405" t="s">
        <v>14607</v>
      </c>
    </row>
    <row r="1406" spans="1:2" hidden="1" x14ac:dyDescent="0.2">
      <c r="A1406">
        <v>11610</v>
      </c>
      <c r="B1406" t="s">
        <v>13905</v>
      </c>
    </row>
    <row r="1407" spans="1:2" hidden="1" x14ac:dyDescent="0.2">
      <c r="A1407">
        <v>10884</v>
      </c>
      <c r="B1407" t="s">
        <v>11992</v>
      </c>
    </row>
    <row r="1408" spans="1:2" hidden="1" x14ac:dyDescent="0.2">
      <c r="A1408">
        <v>10885</v>
      </c>
      <c r="B1408" t="s">
        <v>11993</v>
      </c>
    </row>
    <row r="1409" spans="1:2" hidden="1" x14ac:dyDescent="0.2">
      <c r="A1409">
        <v>5728</v>
      </c>
      <c r="B1409" t="s">
        <v>7061</v>
      </c>
    </row>
    <row r="1410" spans="1:2" hidden="1" x14ac:dyDescent="0.2">
      <c r="A1410">
        <v>8851</v>
      </c>
      <c r="B1410" t="s">
        <v>9826</v>
      </c>
    </row>
    <row r="1411" spans="1:2" hidden="1" x14ac:dyDescent="0.2">
      <c r="A1411">
        <v>14949</v>
      </c>
      <c r="B1411" t="s">
        <v>17630</v>
      </c>
    </row>
    <row r="1412" spans="1:2" hidden="1" x14ac:dyDescent="0.2">
      <c r="A1412">
        <v>5729</v>
      </c>
      <c r="B1412" t="s">
        <v>3160</v>
      </c>
    </row>
    <row r="1413" spans="1:2" hidden="1" x14ac:dyDescent="0.2">
      <c r="A1413">
        <v>10886</v>
      </c>
      <c r="B1413" t="s">
        <v>11994</v>
      </c>
    </row>
    <row r="1414" spans="1:2" hidden="1" x14ac:dyDescent="0.2">
      <c r="A1414">
        <v>12227</v>
      </c>
      <c r="B1414" t="s">
        <v>14644</v>
      </c>
    </row>
    <row r="1415" spans="1:2" hidden="1" x14ac:dyDescent="0.2">
      <c r="A1415">
        <v>12191</v>
      </c>
      <c r="B1415" t="s">
        <v>14608</v>
      </c>
    </row>
    <row r="1416" spans="1:2" hidden="1" x14ac:dyDescent="0.2">
      <c r="A1416">
        <v>12189</v>
      </c>
      <c r="B1416" t="s">
        <v>14606</v>
      </c>
    </row>
    <row r="1417" spans="1:2" hidden="1" x14ac:dyDescent="0.2">
      <c r="A1417">
        <v>14950</v>
      </c>
      <c r="B1417" t="s">
        <v>17631</v>
      </c>
    </row>
    <row r="1418" spans="1:2" hidden="1" x14ac:dyDescent="0.2">
      <c r="A1418">
        <v>10887</v>
      </c>
      <c r="B1418" t="s">
        <v>11995</v>
      </c>
    </row>
    <row r="1419" spans="1:2" hidden="1" x14ac:dyDescent="0.2">
      <c r="A1419">
        <v>5730</v>
      </c>
      <c r="B1419" t="s">
        <v>7881</v>
      </c>
    </row>
    <row r="1420" spans="1:2" hidden="1" x14ac:dyDescent="0.2">
      <c r="A1420">
        <v>15134</v>
      </c>
      <c r="B1420" t="s">
        <v>17912</v>
      </c>
    </row>
    <row r="1421" spans="1:2" hidden="1" x14ac:dyDescent="0.2">
      <c r="A1421">
        <v>2774</v>
      </c>
      <c r="B1421" t="s">
        <v>5027</v>
      </c>
    </row>
    <row r="1422" spans="1:2" hidden="1" x14ac:dyDescent="0.2">
      <c r="A1422">
        <v>9729</v>
      </c>
      <c r="B1422" t="s">
        <v>10737</v>
      </c>
    </row>
    <row r="1423" spans="1:2" hidden="1" x14ac:dyDescent="0.2">
      <c r="A1423" t="s">
        <v>13795</v>
      </c>
      <c r="B1423" t="s">
        <v>13796</v>
      </c>
    </row>
    <row r="1424" spans="1:2" hidden="1" x14ac:dyDescent="0.2">
      <c r="A1424">
        <v>7273</v>
      </c>
      <c r="B1424" t="s">
        <v>9618</v>
      </c>
    </row>
    <row r="1425" spans="1:2" hidden="1" x14ac:dyDescent="0.2">
      <c r="A1425">
        <v>4778</v>
      </c>
      <c r="B1425" t="s">
        <v>10165</v>
      </c>
    </row>
    <row r="1426" spans="1:2" hidden="1" x14ac:dyDescent="0.2">
      <c r="A1426">
        <v>7565</v>
      </c>
      <c r="B1426" t="s">
        <v>5403</v>
      </c>
    </row>
    <row r="1427" spans="1:2" hidden="1" x14ac:dyDescent="0.2">
      <c r="A1427" t="s">
        <v>11375</v>
      </c>
      <c r="B1427" t="s">
        <v>11376</v>
      </c>
    </row>
    <row r="1428" spans="1:2" hidden="1" x14ac:dyDescent="0.2">
      <c r="A1428">
        <v>7566</v>
      </c>
      <c r="B1428" t="s">
        <v>1551</v>
      </c>
    </row>
    <row r="1429" spans="1:2" hidden="1" x14ac:dyDescent="0.2">
      <c r="A1429">
        <v>11352</v>
      </c>
      <c r="B1429" t="s">
        <v>13693</v>
      </c>
    </row>
    <row r="1430" spans="1:2" hidden="1" x14ac:dyDescent="0.2">
      <c r="A1430">
        <v>2584</v>
      </c>
      <c r="B1430" t="s">
        <v>9833</v>
      </c>
    </row>
    <row r="1431" spans="1:2" hidden="1" x14ac:dyDescent="0.2">
      <c r="A1431">
        <v>2585</v>
      </c>
      <c r="B1431" t="s">
        <v>1814</v>
      </c>
    </row>
    <row r="1432" spans="1:2" hidden="1" x14ac:dyDescent="0.2">
      <c r="A1432" t="s">
        <v>3202</v>
      </c>
      <c r="B1432" t="s">
        <v>3203</v>
      </c>
    </row>
    <row r="1433" spans="1:2" hidden="1" x14ac:dyDescent="0.2">
      <c r="A1433">
        <v>1199</v>
      </c>
      <c r="B1433" t="s">
        <v>7221</v>
      </c>
    </row>
    <row r="1434" spans="1:2" hidden="1" x14ac:dyDescent="0.2">
      <c r="A1434">
        <v>8761</v>
      </c>
      <c r="B1434" t="s">
        <v>7700</v>
      </c>
    </row>
    <row r="1435" spans="1:2" hidden="1" x14ac:dyDescent="0.2">
      <c r="A1435">
        <v>1200</v>
      </c>
      <c r="B1435" t="s">
        <v>5827</v>
      </c>
    </row>
    <row r="1436" spans="1:2" hidden="1" x14ac:dyDescent="0.2">
      <c r="A1436">
        <v>1201</v>
      </c>
      <c r="B1436" t="s">
        <v>10050</v>
      </c>
    </row>
    <row r="1437" spans="1:2" hidden="1" x14ac:dyDescent="0.2">
      <c r="A1437">
        <v>14353</v>
      </c>
      <c r="B1437" t="s">
        <v>16897</v>
      </c>
    </row>
    <row r="1438" spans="1:2" hidden="1" x14ac:dyDescent="0.2">
      <c r="A1438">
        <v>1202</v>
      </c>
      <c r="B1438" t="s">
        <v>2108</v>
      </c>
    </row>
    <row r="1439" spans="1:2" hidden="1" x14ac:dyDescent="0.2">
      <c r="A1439">
        <v>1203</v>
      </c>
      <c r="B1439" t="s">
        <v>6323</v>
      </c>
    </row>
    <row r="1440" spans="1:2" hidden="1" x14ac:dyDescent="0.2">
      <c r="A1440">
        <v>1204</v>
      </c>
      <c r="B1440" t="s">
        <v>5644</v>
      </c>
    </row>
    <row r="1441" spans="1:2" hidden="1" x14ac:dyDescent="0.2">
      <c r="A1441">
        <v>1205</v>
      </c>
      <c r="B1441" t="s">
        <v>6608</v>
      </c>
    </row>
    <row r="1442" spans="1:2" hidden="1" x14ac:dyDescent="0.2">
      <c r="A1442">
        <v>12091</v>
      </c>
      <c r="B1442" t="s">
        <v>14508</v>
      </c>
    </row>
    <row r="1443" spans="1:2" hidden="1" x14ac:dyDescent="0.2">
      <c r="A1443">
        <v>12017</v>
      </c>
      <c r="B1443" t="s">
        <v>14434</v>
      </c>
    </row>
    <row r="1444" spans="1:2" hidden="1" x14ac:dyDescent="0.2">
      <c r="A1444">
        <v>12475</v>
      </c>
      <c r="B1444" t="s">
        <v>14886</v>
      </c>
    </row>
    <row r="1445" spans="1:2" hidden="1" x14ac:dyDescent="0.2">
      <c r="A1445">
        <v>8556</v>
      </c>
      <c r="B1445" t="s">
        <v>5747</v>
      </c>
    </row>
    <row r="1446" spans="1:2" hidden="1" x14ac:dyDescent="0.2">
      <c r="A1446">
        <v>8392</v>
      </c>
      <c r="B1446" t="s">
        <v>5965</v>
      </c>
    </row>
    <row r="1447" spans="1:2" hidden="1" x14ac:dyDescent="0.2">
      <c r="A1447">
        <v>9015</v>
      </c>
      <c r="B1447" t="s">
        <v>1464</v>
      </c>
    </row>
    <row r="1448" spans="1:2" hidden="1" x14ac:dyDescent="0.2">
      <c r="A1448">
        <v>12677</v>
      </c>
      <c r="B1448" t="s">
        <v>15092</v>
      </c>
    </row>
    <row r="1449" spans="1:2" hidden="1" x14ac:dyDescent="0.2">
      <c r="A1449">
        <v>12679</v>
      </c>
      <c r="B1449" t="s">
        <v>15094</v>
      </c>
    </row>
    <row r="1450" spans="1:2" hidden="1" x14ac:dyDescent="0.2">
      <c r="A1450">
        <v>11267</v>
      </c>
      <c r="B1450" t="s">
        <v>12452</v>
      </c>
    </row>
    <row r="1451" spans="1:2" hidden="1" x14ac:dyDescent="0.2">
      <c r="A1451">
        <v>11268</v>
      </c>
      <c r="B1451" t="s">
        <v>12453</v>
      </c>
    </row>
    <row r="1452" spans="1:2" hidden="1" x14ac:dyDescent="0.2">
      <c r="A1452">
        <v>12476</v>
      </c>
      <c r="B1452" t="s">
        <v>14887</v>
      </c>
    </row>
    <row r="1453" spans="1:2" hidden="1" x14ac:dyDescent="0.2">
      <c r="A1453">
        <v>12675</v>
      </c>
      <c r="B1453" t="s">
        <v>15090</v>
      </c>
    </row>
    <row r="1454" spans="1:2" hidden="1" x14ac:dyDescent="0.2">
      <c r="A1454">
        <v>15193</v>
      </c>
      <c r="B1454" t="s">
        <v>17975</v>
      </c>
    </row>
    <row r="1455" spans="1:2" hidden="1" x14ac:dyDescent="0.2">
      <c r="A1455">
        <v>12676</v>
      </c>
      <c r="B1455" t="s">
        <v>15091</v>
      </c>
    </row>
    <row r="1456" spans="1:2" hidden="1" x14ac:dyDescent="0.2">
      <c r="A1456">
        <v>12678</v>
      </c>
      <c r="B1456" t="s">
        <v>15093</v>
      </c>
    </row>
    <row r="1457" spans="1:2" hidden="1" x14ac:dyDescent="0.2">
      <c r="A1457">
        <v>9730</v>
      </c>
      <c r="B1457" t="s">
        <v>10738</v>
      </c>
    </row>
    <row r="1458" spans="1:2" hidden="1" x14ac:dyDescent="0.2">
      <c r="A1458">
        <v>14810</v>
      </c>
      <c r="B1458" t="s">
        <v>17475</v>
      </c>
    </row>
    <row r="1459" spans="1:2" hidden="1" x14ac:dyDescent="0.2">
      <c r="A1459">
        <v>11915</v>
      </c>
      <c r="B1459" t="s">
        <v>14313</v>
      </c>
    </row>
    <row r="1460" spans="1:2" hidden="1" x14ac:dyDescent="0.2">
      <c r="A1460">
        <v>12680</v>
      </c>
      <c r="B1460" t="s">
        <v>15095</v>
      </c>
    </row>
    <row r="1461" spans="1:2" hidden="1" x14ac:dyDescent="0.2">
      <c r="A1461">
        <v>548</v>
      </c>
      <c r="B1461" t="s">
        <v>3697</v>
      </c>
    </row>
    <row r="1462" spans="1:2" hidden="1" x14ac:dyDescent="0.2">
      <c r="A1462" t="s">
        <v>12145</v>
      </c>
      <c r="B1462" t="s">
        <v>12146</v>
      </c>
    </row>
    <row r="1463" spans="1:2" hidden="1" x14ac:dyDescent="0.2">
      <c r="A1463">
        <v>12129</v>
      </c>
      <c r="B1463" t="s">
        <v>14547</v>
      </c>
    </row>
    <row r="1464" spans="1:2" hidden="1" x14ac:dyDescent="0.2">
      <c r="A1464">
        <v>10753</v>
      </c>
      <c r="B1464" t="s">
        <v>11857</v>
      </c>
    </row>
    <row r="1465" spans="1:2" hidden="1" x14ac:dyDescent="0.2">
      <c r="A1465">
        <v>12626</v>
      </c>
      <c r="B1465" t="s">
        <v>15040</v>
      </c>
    </row>
    <row r="1466" spans="1:2" hidden="1" x14ac:dyDescent="0.2">
      <c r="A1466">
        <v>6365</v>
      </c>
      <c r="B1466" t="s">
        <v>2323</v>
      </c>
    </row>
    <row r="1467" spans="1:2" hidden="1" x14ac:dyDescent="0.2">
      <c r="A1467">
        <v>5880</v>
      </c>
      <c r="B1467" t="s">
        <v>5463</v>
      </c>
    </row>
    <row r="1468" spans="1:2" hidden="1" x14ac:dyDescent="0.2">
      <c r="A1468">
        <v>7885</v>
      </c>
      <c r="B1468" t="s">
        <v>8159</v>
      </c>
    </row>
    <row r="1469" spans="1:2" hidden="1" x14ac:dyDescent="0.2">
      <c r="A1469" t="s">
        <v>3919</v>
      </c>
      <c r="B1469" t="s">
        <v>3920</v>
      </c>
    </row>
    <row r="1470" spans="1:2" hidden="1" x14ac:dyDescent="0.2">
      <c r="A1470">
        <v>5881</v>
      </c>
      <c r="B1470" t="s">
        <v>6617</v>
      </c>
    </row>
    <row r="1471" spans="1:2" hidden="1" x14ac:dyDescent="0.2">
      <c r="A1471">
        <v>3910</v>
      </c>
      <c r="B1471" t="s">
        <v>8319</v>
      </c>
    </row>
    <row r="1472" spans="1:2" hidden="1" x14ac:dyDescent="0.2">
      <c r="A1472">
        <v>13216</v>
      </c>
      <c r="B1472" t="s">
        <v>15629</v>
      </c>
    </row>
    <row r="1473" spans="1:2" hidden="1" x14ac:dyDescent="0.2">
      <c r="A1473">
        <v>13217</v>
      </c>
      <c r="B1473" t="s">
        <v>15630</v>
      </c>
    </row>
    <row r="1474" spans="1:2" hidden="1" x14ac:dyDescent="0.2">
      <c r="A1474" t="s">
        <v>12601</v>
      </c>
      <c r="B1474" t="s">
        <v>12602</v>
      </c>
    </row>
    <row r="1475" spans="1:2" hidden="1" x14ac:dyDescent="0.2">
      <c r="A1475">
        <v>12010</v>
      </c>
      <c r="B1475" t="s">
        <v>14427</v>
      </c>
    </row>
    <row r="1476" spans="1:2" hidden="1" x14ac:dyDescent="0.2">
      <c r="A1476">
        <v>8402</v>
      </c>
      <c r="B1476" t="s">
        <v>5966</v>
      </c>
    </row>
    <row r="1477" spans="1:2" hidden="1" x14ac:dyDescent="0.2">
      <c r="A1477">
        <v>8403</v>
      </c>
      <c r="B1477" t="s">
        <v>7667</v>
      </c>
    </row>
    <row r="1478" spans="1:2" hidden="1" x14ac:dyDescent="0.2">
      <c r="A1478" t="s">
        <v>12603</v>
      </c>
      <c r="B1478" t="s">
        <v>12604</v>
      </c>
    </row>
    <row r="1479" spans="1:2" hidden="1" x14ac:dyDescent="0.2">
      <c r="A1479">
        <v>3611</v>
      </c>
      <c r="B1479" t="s">
        <v>6333</v>
      </c>
    </row>
    <row r="1480" spans="1:2" hidden="1" x14ac:dyDescent="0.2">
      <c r="A1480" t="s">
        <v>12605</v>
      </c>
      <c r="B1480" t="s">
        <v>12606</v>
      </c>
    </row>
    <row r="1481" spans="1:2" hidden="1" x14ac:dyDescent="0.2">
      <c r="A1481">
        <v>10865</v>
      </c>
      <c r="B1481" t="s">
        <v>11974</v>
      </c>
    </row>
    <row r="1482" spans="1:2" hidden="1" x14ac:dyDescent="0.2">
      <c r="A1482">
        <v>10866</v>
      </c>
      <c r="B1482" t="s">
        <v>11975</v>
      </c>
    </row>
    <row r="1483" spans="1:2" hidden="1" x14ac:dyDescent="0.2">
      <c r="A1483">
        <v>10867</v>
      </c>
      <c r="B1483" t="s">
        <v>11976</v>
      </c>
    </row>
    <row r="1484" spans="1:2" hidden="1" x14ac:dyDescent="0.2">
      <c r="A1484">
        <v>10868</v>
      </c>
      <c r="B1484" t="s">
        <v>11977</v>
      </c>
    </row>
    <row r="1485" spans="1:2" hidden="1" x14ac:dyDescent="0.2">
      <c r="A1485">
        <v>10426</v>
      </c>
      <c r="B1485" t="s">
        <v>11523</v>
      </c>
    </row>
    <row r="1486" spans="1:2" hidden="1" x14ac:dyDescent="0.2">
      <c r="A1486">
        <v>2043</v>
      </c>
      <c r="B1486" t="s">
        <v>6376</v>
      </c>
    </row>
    <row r="1487" spans="1:2" hidden="1" x14ac:dyDescent="0.2">
      <c r="A1487">
        <v>7515</v>
      </c>
      <c r="B1487" t="s">
        <v>6886</v>
      </c>
    </row>
    <row r="1488" spans="1:2" hidden="1" x14ac:dyDescent="0.2">
      <c r="A1488">
        <v>13846</v>
      </c>
      <c r="B1488" t="s">
        <v>16284</v>
      </c>
    </row>
    <row r="1489" spans="1:2" hidden="1" x14ac:dyDescent="0.2">
      <c r="A1489">
        <v>2044</v>
      </c>
      <c r="B1489" t="s">
        <v>5697</v>
      </c>
    </row>
    <row r="1490" spans="1:2" hidden="1" x14ac:dyDescent="0.2">
      <c r="A1490">
        <v>2045</v>
      </c>
      <c r="B1490" t="s">
        <v>9154</v>
      </c>
    </row>
    <row r="1491" spans="1:2" hidden="1" x14ac:dyDescent="0.2">
      <c r="A1491">
        <v>2046</v>
      </c>
      <c r="B1491" t="s">
        <v>9171</v>
      </c>
    </row>
    <row r="1492" spans="1:2" hidden="1" x14ac:dyDescent="0.2">
      <c r="A1492">
        <v>1000</v>
      </c>
      <c r="B1492" t="s">
        <v>1137</v>
      </c>
    </row>
    <row r="1493" spans="1:2" hidden="1" x14ac:dyDescent="0.2">
      <c r="A1493">
        <v>2047</v>
      </c>
      <c r="B1493" t="s">
        <v>2023</v>
      </c>
    </row>
    <row r="1494" spans="1:2" hidden="1" x14ac:dyDescent="0.2">
      <c r="A1494">
        <v>2048</v>
      </c>
      <c r="B1494" t="s">
        <v>7266</v>
      </c>
    </row>
    <row r="1495" spans="1:2" hidden="1" x14ac:dyDescent="0.2">
      <c r="A1495">
        <v>6687</v>
      </c>
      <c r="B1495" t="s">
        <v>6885</v>
      </c>
    </row>
    <row r="1496" spans="1:2" hidden="1" x14ac:dyDescent="0.2">
      <c r="A1496">
        <v>6775</v>
      </c>
      <c r="B1496" t="s">
        <v>6146</v>
      </c>
    </row>
    <row r="1497" spans="1:2" hidden="1" x14ac:dyDescent="0.2">
      <c r="A1497">
        <v>2049</v>
      </c>
      <c r="B1497" t="s">
        <v>8298</v>
      </c>
    </row>
    <row r="1498" spans="1:2" hidden="1" x14ac:dyDescent="0.2">
      <c r="A1498">
        <v>2050</v>
      </c>
      <c r="B1498" t="s">
        <v>8299</v>
      </c>
    </row>
    <row r="1499" spans="1:2" hidden="1" x14ac:dyDescent="0.2">
      <c r="A1499">
        <v>2051</v>
      </c>
      <c r="B1499" t="s">
        <v>1409</v>
      </c>
    </row>
    <row r="1500" spans="1:2" hidden="1" x14ac:dyDescent="0.2">
      <c r="A1500">
        <v>12859</v>
      </c>
      <c r="B1500" t="s">
        <v>15273</v>
      </c>
    </row>
    <row r="1501" spans="1:2" hidden="1" x14ac:dyDescent="0.2">
      <c r="A1501">
        <v>2052</v>
      </c>
      <c r="B1501" t="s">
        <v>8276</v>
      </c>
    </row>
    <row r="1502" spans="1:2" hidden="1" x14ac:dyDescent="0.2">
      <c r="A1502">
        <v>2053</v>
      </c>
      <c r="B1502" t="s">
        <v>2100</v>
      </c>
    </row>
    <row r="1503" spans="1:2" hidden="1" x14ac:dyDescent="0.2">
      <c r="A1503">
        <v>6918</v>
      </c>
      <c r="B1503" t="s">
        <v>3987</v>
      </c>
    </row>
    <row r="1504" spans="1:2" hidden="1" x14ac:dyDescent="0.2">
      <c r="A1504">
        <v>2054</v>
      </c>
      <c r="B1504" t="s">
        <v>6236</v>
      </c>
    </row>
    <row r="1505" spans="1:2" hidden="1" x14ac:dyDescent="0.2">
      <c r="A1505">
        <v>6368</v>
      </c>
      <c r="B1505" t="s">
        <v>9731</v>
      </c>
    </row>
    <row r="1506" spans="1:2" hidden="1" x14ac:dyDescent="0.2">
      <c r="A1506">
        <v>2055</v>
      </c>
      <c r="B1506" t="s">
        <v>5619</v>
      </c>
    </row>
    <row r="1507" spans="1:2" hidden="1" x14ac:dyDescent="0.2">
      <c r="A1507">
        <v>2056</v>
      </c>
      <c r="B1507" t="s">
        <v>1029</v>
      </c>
    </row>
    <row r="1508" spans="1:2" hidden="1" x14ac:dyDescent="0.2">
      <c r="A1508">
        <v>7315</v>
      </c>
      <c r="B1508" t="s">
        <v>1670</v>
      </c>
    </row>
    <row r="1509" spans="1:2" hidden="1" x14ac:dyDescent="0.2">
      <c r="A1509">
        <v>7547</v>
      </c>
      <c r="B1509" t="s">
        <v>5973</v>
      </c>
    </row>
    <row r="1510" spans="1:2" hidden="1" x14ac:dyDescent="0.2">
      <c r="A1510">
        <v>7900</v>
      </c>
      <c r="B1510" t="s">
        <v>6603</v>
      </c>
    </row>
    <row r="1511" spans="1:2" hidden="1" x14ac:dyDescent="0.2">
      <c r="A1511">
        <v>7553</v>
      </c>
      <c r="B1511" t="s">
        <v>7063</v>
      </c>
    </row>
    <row r="1512" spans="1:2" hidden="1" x14ac:dyDescent="0.2">
      <c r="A1512">
        <v>2057</v>
      </c>
      <c r="B1512" t="s">
        <v>2529</v>
      </c>
    </row>
    <row r="1513" spans="1:2" hidden="1" x14ac:dyDescent="0.2">
      <c r="A1513">
        <v>2058</v>
      </c>
      <c r="B1513" t="s">
        <v>6154</v>
      </c>
    </row>
    <row r="1514" spans="1:2" hidden="1" x14ac:dyDescent="0.2">
      <c r="A1514">
        <v>2059</v>
      </c>
      <c r="B1514" t="s">
        <v>5591</v>
      </c>
    </row>
    <row r="1515" spans="1:2" hidden="1" x14ac:dyDescent="0.2">
      <c r="A1515">
        <v>2060</v>
      </c>
      <c r="B1515" t="s">
        <v>2660</v>
      </c>
    </row>
    <row r="1516" spans="1:2" hidden="1" x14ac:dyDescent="0.2">
      <c r="A1516">
        <v>2061</v>
      </c>
      <c r="B1516" t="s">
        <v>6126</v>
      </c>
    </row>
    <row r="1517" spans="1:2" hidden="1" x14ac:dyDescent="0.2">
      <c r="A1517">
        <v>2062</v>
      </c>
      <c r="B1517" t="s">
        <v>9421</v>
      </c>
    </row>
    <row r="1518" spans="1:2" hidden="1" x14ac:dyDescent="0.2">
      <c r="A1518">
        <v>2063</v>
      </c>
      <c r="B1518" t="s">
        <v>2002</v>
      </c>
    </row>
    <row r="1519" spans="1:2" hidden="1" x14ac:dyDescent="0.2">
      <c r="A1519">
        <v>7548</v>
      </c>
      <c r="B1519" t="s">
        <v>6900</v>
      </c>
    </row>
    <row r="1520" spans="1:2" hidden="1" x14ac:dyDescent="0.2">
      <c r="A1520">
        <v>7901</v>
      </c>
      <c r="B1520" t="s">
        <v>5957</v>
      </c>
    </row>
    <row r="1521" spans="1:2" hidden="1" x14ac:dyDescent="0.2">
      <c r="A1521">
        <v>2064</v>
      </c>
      <c r="B1521" t="s">
        <v>2413</v>
      </c>
    </row>
    <row r="1522" spans="1:2" hidden="1" x14ac:dyDescent="0.2">
      <c r="A1522">
        <v>2065</v>
      </c>
      <c r="B1522" t="s">
        <v>8257</v>
      </c>
    </row>
    <row r="1523" spans="1:2" hidden="1" x14ac:dyDescent="0.2">
      <c r="A1523">
        <v>9614</v>
      </c>
      <c r="B1523" t="s">
        <v>10593</v>
      </c>
    </row>
    <row r="1524" spans="1:2" hidden="1" x14ac:dyDescent="0.2">
      <c r="A1524">
        <v>2066</v>
      </c>
      <c r="B1524" t="s">
        <v>8400</v>
      </c>
    </row>
    <row r="1525" spans="1:2" hidden="1" x14ac:dyDescent="0.2">
      <c r="A1525">
        <v>2067</v>
      </c>
      <c r="B1525" t="s">
        <v>10153</v>
      </c>
    </row>
    <row r="1526" spans="1:2" hidden="1" x14ac:dyDescent="0.2">
      <c r="A1526">
        <v>2068</v>
      </c>
      <c r="B1526" t="s">
        <v>900</v>
      </c>
    </row>
    <row r="1527" spans="1:2" hidden="1" x14ac:dyDescent="0.2">
      <c r="A1527">
        <v>2069</v>
      </c>
      <c r="B1527" t="s">
        <v>6508</v>
      </c>
    </row>
    <row r="1528" spans="1:2" hidden="1" x14ac:dyDescent="0.2">
      <c r="A1528">
        <v>6706</v>
      </c>
      <c r="B1528" t="s">
        <v>8980</v>
      </c>
    </row>
    <row r="1529" spans="1:2" hidden="1" x14ac:dyDescent="0.2">
      <c r="A1529">
        <v>2070</v>
      </c>
      <c r="B1529" t="s">
        <v>6509</v>
      </c>
    </row>
    <row r="1530" spans="1:2" hidden="1" x14ac:dyDescent="0.2">
      <c r="A1530">
        <v>9662</v>
      </c>
      <c r="B1530" t="s">
        <v>10643</v>
      </c>
    </row>
    <row r="1531" spans="1:2" hidden="1" x14ac:dyDescent="0.2">
      <c r="A1531">
        <v>2071</v>
      </c>
      <c r="B1531" t="s">
        <v>5937</v>
      </c>
    </row>
    <row r="1532" spans="1:2" hidden="1" x14ac:dyDescent="0.2">
      <c r="A1532">
        <v>2072</v>
      </c>
      <c r="B1532" t="s">
        <v>6221</v>
      </c>
    </row>
    <row r="1533" spans="1:2" hidden="1" x14ac:dyDescent="0.2">
      <c r="A1533" t="s">
        <v>2646</v>
      </c>
      <c r="B1533" t="s">
        <v>2647</v>
      </c>
    </row>
    <row r="1534" spans="1:2" hidden="1" x14ac:dyDescent="0.2">
      <c r="A1534">
        <v>2073</v>
      </c>
      <c r="B1534" t="s">
        <v>9226</v>
      </c>
    </row>
    <row r="1535" spans="1:2" hidden="1" x14ac:dyDescent="0.2">
      <c r="A1535">
        <v>2074</v>
      </c>
      <c r="B1535" t="s">
        <v>1061</v>
      </c>
    </row>
    <row r="1536" spans="1:2" hidden="1" x14ac:dyDescent="0.2">
      <c r="A1536">
        <v>2075</v>
      </c>
      <c r="B1536" t="s">
        <v>5355</v>
      </c>
    </row>
    <row r="1537" spans="1:2" hidden="1" x14ac:dyDescent="0.2">
      <c r="A1537">
        <v>2076</v>
      </c>
      <c r="B1537" t="s">
        <v>6510</v>
      </c>
    </row>
    <row r="1538" spans="1:2" hidden="1" x14ac:dyDescent="0.2">
      <c r="A1538">
        <v>2077</v>
      </c>
      <c r="B1538" t="s">
        <v>8012</v>
      </c>
    </row>
    <row r="1539" spans="1:2" hidden="1" x14ac:dyDescent="0.2">
      <c r="A1539">
        <v>2078</v>
      </c>
      <c r="B1539" t="s">
        <v>9344</v>
      </c>
    </row>
    <row r="1540" spans="1:2" hidden="1" x14ac:dyDescent="0.2">
      <c r="A1540">
        <v>7712</v>
      </c>
      <c r="B1540" t="s">
        <v>1418</v>
      </c>
    </row>
    <row r="1541" spans="1:2" hidden="1" x14ac:dyDescent="0.2">
      <c r="A1541">
        <v>7620</v>
      </c>
      <c r="B1541" t="s">
        <v>1234</v>
      </c>
    </row>
    <row r="1542" spans="1:2" hidden="1" x14ac:dyDescent="0.2">
      <c r="A1542">
        <v>6975</v>
      </c>
      <c r="B1542" t="s">
        <v>6536</v>
      </c>
    </row>
    <row r="1543" spans="1:2" hidden="1" x14ac:dyDescent="0.2">
      <c r="A1543">
        <v>8532</v>
      </c>
      <c r="B1543" t="s">
        <v>8103</v>
      </c>
    </row>
    <row r="1544" spans="1:2" hidden="1" x14ac:dyDescent="0.2">
      <c r="A1544">
        <v>8533</v>
      </c>
      <c r="B1544" t="s">
        <v>8091</v>
      </c>
    </row>
    <row r="1545" spans="1:2" hidden="1" x14ac:dyDescent="0.2">
      <c r="A1545">
        <v>6764</v>
      </c>
      <c r="B1545" t="s">
        <v>6611</v>
      </c>
    </row>
    <row r="1546" spans="1:2" hidden="1" x14ac:dyDescent="0.2">
      <c r="A1546">
        <v>6952</v>
      </c>
      <c r="B1546" t="s">
        <v>1765</v>
      </c>
    </row>
    <row r="1547" spans="1:2" hidden="1" x14ac:dyDescent="0.2">
      <c r="A1547">
        <v>15123</v>
      </c>
      <c r="B1547" t="s">
        <v>17901</v>
      </c>
    </row>
    <row r="1548" spans="1:2" hidden="1" x14ac:dyDescent="0.2">
      <c r="A1548">
        <v>14632</v>
      </c>
      <c r="B1548" t="s">
        <v>17255</v>
      </c>
    </row>
    <row r="1549" spans="1:2" hidden="1" x14ac:dyDescent="0.2">
      <c r="A1549">
        <v>11201</v>
      </c>
      <c r="B1549" t="s">
        <v>12345</v>
      </c>
    </row>
    <row r="1550" spans="1:2" hidden="1" x14ac:dyDescent="0.2">
      <c r="A1550">
        <v>6673</v>
      </c>
      <c r="B1550" t="s">
        <v>9921</v>
      </c>
    </row>
    <row r="1551" spans="1:2" hidden="1" x14ac:dyDescent="0.2">
      <c r="A1551">
        <v>6223</v>
      </c>
      <c r="B1551" t="s">
        <v>2412</v>
      </c>
    </row>
    <row r="1552" spans="1:2" hidden="1" x14ac:dyDescent="0.2">
      <c r="A1552">
        <v>7327</v>
      </c>
      <c r="B1552" t="s">
        <v>847</v>
      </c>
    </row>
    <row r="1553" spans="1:2" hidden="1" x14ac:dyDescent="0.2">
      <c r="A1553">
        <v>7202</v>
      </c>
      <c r="B1553" t="s">
        <v>9398</v>
      </c>
    </row>
    <row r="1554" spans="1:2" hidden="1" x14ac:dyDescent="0.2">
      <c r="A1554">
        <v>7710</v>
      </c>
      <c r="B1554" t="s">
        <v>8915</v>
      </c>
    </row>
    <row r="1555" spans="1:2" hidden="1" x14ac:dyDescent="0.2">
      <c r="A1555">
        <v>8728</v>
      </c>
      <c r="B1555" t="s">
        <v>7503</v>
      </c>
    </row>
    <row r="1556" spans="1:2" hidden="1" x14ac:dyDescent="0.2">
      <c r="A1556">
        <v>7840</v>
      </c>
      <c r="B1556" t="s">
        <v>5525</v>
      </c>
    </row>
    <row r="1557" spans="1:2" hidden="1" x14ac:dyDescent="0.2">
      <c r="A1557">
        <v>14855</v>
      </c>
      <c r="B1557" t="s">
        <v>17524</v>
      </c>
    </row>
    <row r="1558" spans="1:2" hidden="1" x14ac:dyDescent="0.2">
      <c r="A1558">
        <v>2678</v>
      </c>
      <c r="B1558" t="s">
        <v>3067</v>
      </c>
    </row>
    <row r="1559" spans="1:2" hidden="1" x14ac:dyDescent="0.2">
      <c r="A1559">
        <v>7583</v>
      </c>
      <c r="B1559" t="s">
        <v>9671</v>
      </c>
    </row>
    <row r="1560" spans="1:2" hidden="1" x14ac:dyDescent="0.2">
      <c r="A1560">
        <v>8667</v>
      </c>
      <c r="B1560" t="s">
        <v>1923</v>
      </c>
    </row>
    <row r="1561" spans="1:2" hidden="1" x14ac:dyDescent="0.2">
      <c r="A1561">
        <v>10618</v>
      </c>
      <c r="B1561" t="s">
        <v>11716</v>
      </c>
    </row>
    <row r="1562" spans="1:2" hidden="1" x14ac:dyDescent="0.2">
      <c r="A1562">
        <v>10619</v>
      </c>
      <c r="B1562" t="s">
        <v>11717</v>
      </c>
    </row>
    <row r="1563" spans="1:2" hidden="1" x14ac:dyDescent="0.2">
      <c r="A1563">
        <v>10620</v>
      </c>
      <c r="B1563" t="s">
        <v>11718</v>
      </c>
    </row>
    <row r="1564" spans="1:2" hidden="1" x14ac:dyDescent="0.2">
      <c r="A1564">
        <v>10621</v>
      </c>
      <c r="B1564" t="s">
        <v>11719</v>
      </c>
    </row>
    <row r="1565" spans="1:2" hidden="1" x14ac:dyDescent="0.2">
      <c r="A1565">
        <v>10622</v>
      </c>
      <c r="B1565" t="s">
        <v>11720</v>
      </c>
    </row>
    <row r="1566" spans="1:2" hidden="1" x14ac:dyDescent="0.2">
      <c r="A1566">
        <v>10623</v>
      </c>
      <c r="B1566" t="s">
        <v>11721</v>
      </c>
    </row>
    <row r="1567" spans="1:2" hidden="1" x14ac:dyDescent="0.2">
      <c r="A1567">
        <v>10624</v>
      </c>
      <c r="B1567" t="s">
        <v>11722</v>
      </c>
    </row>
    <row r="1568" spans="1:2" hidden="1" x14ac:dyDescent="0.2">
      <c r="A1568">
        <v>10625</v>
      </c>
      <c r="B1568" t="s">
        <v>11723</v>
      </c>
    </row>
    <row r="1569" spans="1:2" hidden="1" x14ac:dyDescent="0.2">
      <c r="A1569">
        <v>10626</v>
      </c>
      <c r="B1569" t="s">
        <v>11724</v>
      </c>
    </row>
    <row r="1570" spans="1:2" hidden="1" x14ac:dyDescent="0.2">
      <c r="A1570">
        <v>10627</v>
      </c>
      <c r="B1570" t="s">
        <v>11725</v>
      </c>
    </row>
    <row r="1571" spans="1:2" hidden="1" x14ac:dyDescent="0.2">
      <c r="A1571">
        <v>10628</v>
      </c>
      <c r="B1571" t="s">
        <v>11726</v>
      </c>
    </row>
    <row r="1572" spans="1:2" hidden="1" x14ac:dyDescent="0.2">
      <c r="A1572">
        <v>12161</v>
      </c>
      <c r="B1572" t="s">
        <v>14578</v>
      </c>
    </row>
    <row r="1573" spans="1:2" hidden="1" x14ac:dyDescent="0.2">
      <c r="A1573">
        <v>10629</v>
      </c>
      <c r="B1573" t="s">
        <v>11727</v>
      </c>
    </row>
    <row r="1574" spans="1:2" hidden="1" x14ac:dyDescent="0.2">
      <c r="A1574">
        <v>10630</v>
      </c>
      <c r="B1574" t="s">
        <v>11728</v>
      </c>
    </row>
    <row r="1575" spans="1:2" hidden="1" x14ac:dyDescent="0.2">
      <c r="A1575">
        <v>13413</v>
      </c>
      <c r="B1575" t="s">
        <v>15826</v>
      </c>
    </row>
    <row r="1576" spans="1:2" hidden="1" x14ac:dyDescent="0.2">
      <c r="A1576">
        <v>11404</v>
      </c>
      <c r="B1576" t="s">
        <v>13745</v>
      </c>
    </row>
    <row r="1577" spans="1:2" hidden="1" x14ac:dyDescent="0.2">
      <c r="A1577">
        <v>10498</v>
      </c>
      <c r="B1577" t="s">
        <v>11596</v>
      </c>
    </row>
    <row r="1578" spans="1:2" hidden="1" x14ac:dyDescent="0.2">
      <c r="A1578">
        <v>10500</v>
      </c>
      <c r="B1578" t="s">
        <v>11598</v>
      </c>
    </row>
    <row r="1579" spans="1:2" hidden="1" x14ac:dyDescent="0.2">
      <c r="A1579">
        <v>10499</v>
      </c>
      <c r="B1579" t="s">
        <v>11597</v>
      </c>
    </row>
    <row r="1580" spans="1:2" hidden="1" x14ac:dyDescent="0.2">
      <c r="A1580">
        <v>10631</v>
      </c>
      <c r="B1580" t="s">
        <v>11729</v>
      </c>
    </row>
    <row r="1581" spans="1:2" hidden="1" x14ac:dyDescent="0.2">
      <c r="A1581">
        <v>10632</v>
      </c>
      <c r="B1581" t="s">
        <v>11730</v>
      </c>
    </row>
    <row r="1582" spans="1:2" hidden="1" x14ac:dyDescent="0.2">
      <c r="A1582">
        <v>13847</v>
      </c>
      <c r="B1582" t="s">
        <v>16285</v>
      </c>
    </row>
    <row r="1583" spans="1:2" hidden="1" x14ac:dyDescent="0.2">
      <c r="A1583" t="s">
        <v>12013</v>
      </c>
      <c r="B1583" t="s">
        <v>12014</v>
      </c>
    </row>
    <row r="1584" spans="1:2" hidden="1" x14ac:dyDescent="0.2">
      <c r="A1584">
        <v>10633</v>
      </c>
      <c r="B1584" t="s">
        <v>11731</v>
      </c>
    </row>
    <row r="1585" spans="1:2" hidden="1" x14ac:dyDescent="0.2">
      <c r="A1585">
        <v>9187</v>
      </c>
      <c r="B1585" t="s">
        <v>8069</v>
      </c>
    </row>
    <row r="1586" spans="1:2" hidden="1" x14ac:dyDescent="0.2">
      <c r="A1586">
        <v>9755</v>
      </c>
      <c r="B1586" t="s">
        <v>10763</v>
      </c>
    </row>
    <row r="1587" spans="1:2" hidden="1" x14ac:dyDescent="0.2">
      <c r="A1587">
        <v>6831</v>
      </c>
      <c r="B1587" t="s">
        <v>1220</v>
      </c>
    </row>
    <row r="1588" spans="1:2" hidden="1" x14ac:dyDescent="0.2">
      <c r="A1588">
        <v>6594</v>
      </c>
      <c r="B1588" t="s">
        <v>5934</v>
      </c>
    </row>
    <row r="1589" spans="1:2" hidden="1" x14ac:dyDescent="0.2">
      <c r="A1589" t="s">
        <v>17052</v>
      </c>
      <c r="B1589" t="s">
        <v>17053</v>
      </c>
    </row>
    <row r="1590" spans="1:2" hidden="1" x14ac:dyDescent="0.2">
      <c r="A1590">
        <v>3977</v>
      </c>
      <c r="B1590" t="s">
        <v>1498</v>
      </c>
    </row>
    <row r="1591" spans="1:2" hidden="1" x14ac:dyDescent="0.2">
      <c r="A1591">
        <v>3978</v>
      </c>
      <c r="B1591" t="s">
        <v>2355</v>
      </c>
    </row>
    <row r="1592" spans="1:2" hidden="1" x14ac:dyDescent="0.2">
      <c r="A1592">
        <v>3979</v>
      </c>
      <c r="B1592" t="s">
        <v>7049</v>
      </c>
    </row>
    <row r="1593" spans="1:2" hidden="1" x14ac:dyDescent="0.2">
      <c r="A1593">
        <v>3980</v>
      </c>
      <c r="B1593" t="s">
        <v>2973</v>
      </c>
    </row>
    <row r="1594" spans="1:2" hidden="1" x14ac:dyDescent="0.2">
      <c r="A1594">
        <v>8448</v>
      </c>
      <c r="B1594" t="s">
        <v>9386</v>
      </c>
    </row>
    <row r="1595" spans="1:2" hidden="1" x14ac:dyDescent="0.2">
      <c r="A1595">
        <v>3981</v>
      </c>
      <c r="B1595" t="s">
        <v>5885</v>
      </c>
    </row>
    <row r="1596" spans="1:2" hidden="1" x14ac:dyDescent="0.2">
      <c r="A1596">
        <v>8656</v>
      </c>
      <c r="B1596" t="s">
        <v>10252</v>
      </c>
    </row>
    <row r="1597" spans="1:2" hidden="1" x14ac:dyDescent="0.2">
      <c r="A1597">
        <v>8714</v>
      </c>
      <c r="B1597" t="s">
        <v>10288</v>
      </c>
    </row>
    <row r="1598" spans="1:2" hidden="1" x14ac:dyDescent="0.2">
      <c r="A1598" t="s">
        <v>4097</v>
      </c>
      <c r="B1598" t="s">
        <v>4098</v>
      </c>
    </row>
    <row r="1599" spans="1:2" hidden="1" x14ac:dyDescent="0.2">
      <c r="A1599">
        <v>3982</v>
      </c>
      <c r="B1599" t="s">
        <v>1532</v>
      </c>
    </row>
    <row r="1600" spans="1:2" hidden="1" x14ac:dyDescent="0.2">
      <c r="A1600">
        <v>6806</v>
      </c>
      <c r="B1600" t="s">
        <v>5392</v>
      </c>
    </row>
    <row r="1601" spans="1:2" hidden="1" x14ac:dyDescent="0.2">
      <c r="A1601">
        <v>10818</v>
      </c>
      <c r="B1601" t="s">
        <v>11921</v>
      </c>
    </row>
    <row r="1602" spans="1:2" hidden="1" x14ac:dyDescent="0.2">
      <c r="A1602">
        <v>6807</v>
      </c>
      <c r="B1602" t="s">
        <v>6416</v>
      </c>
    </row>
    <row r="1603" spans="1:2" hidden="1" x14ac:dyDescent="0.2">
      <c r="A1603">
        <v>10370</v>
      </c>
      <c r="B1603" t="s">
        <v>11467</v>
      </c>
    </row>
    <row r="1604" spans="1:2" hidden="1" x14ac:dyDescent="0.2">
      <c r="A1604">
        <v>10384</v>
      </c>
      <c r="B1604" t="s">
        <v>11481</v>
      </c>
    </row>
    <row r="1605" spans="1:2" hidden="1" x14ac:dyDescent="0.2">
      <c r="A1605">
        <v>10386</v>
      </c>
      <c r="B1605" t="s">
        <v>11483</v>
      </c>
    </row>
    <row r="1606" spans="1:2" hidden="1" x14ac:dyDescent="0.2">
      <c r="A1606">
        <v>10383</v>
      </c>
      <c r="B1606" t="s">
        <v>11480</v>
      </c>
    </row>
    <row r="1607" spans="1:2" hidden="1" x14ac:dyDescent="0.2">
      <c r="A1607">
        <v>13848</v>
      </c>
      <c r="B1607" t="s">
        <v>16286</v>
      </c>
    </row>
    <row r="1608" spans="1:2" hidden="1" x14ac:dyDescent="0.2">
      <c r="A1608">
        <v>10395</v>
      </c>
      <c r="B1608" t="s">
        <v>11493</v>
      </c>
    </row>
    <row r="1609" spans="1:2" hidden="1" x14ac:dyDescent="0.2">
      <c r="A1609">
        <v>10373</v>
      </c>
      <c r="B1609" t="s">
        <v>11470</v>
      </c>
    </row>
    <row r="1610" spans="1:2" hidden="1" x14ac:dyDescent="0.2">
      <c r="A1610">
        <v>10367</v>
      </c>
      <c r="B1610" t="s">
        <v>11464</v>
      </c>
    </row>
    <row r="1611" spans="1:2" hidden="1" x14ac:dyDescent="0.2">
      <c r="A1611">
        <v>10392</v>
      </c>
      <c r="B1611" t="s">
        <v>11489</v>
      </c>
    </row>
    <row r="1612" spans="1:2" hidden="1" x14ac:dyDescent="0.2">
      <c r="A1612">
        <v>10390</v>
      </c>
      <c r="B1612" t="s">
        <v>11487</v>
      </c>
    </row>
    <row r="1613" spans="1:2" hidden="1" x14ac:dyDescent="0.2">
      <c r="A1613">
        <v>10385</v>
      </c>
      <c r="B1613" t="s">
        <v>11482</v>
      </c>
    </row>
    <row r="1614" spans="1:2" hidden="1" x14ac:dyDescent="0.2">
      <c r="A1614">
        <v>10389</v>
      </c>
      <c r="B1614" t="s">
        <v>11486</v>
      </c>
    </row>
    <row r="1615" spans="1:2" hidden="1" x14ac:dyDescent="0.2">
      <c r="A1615">
        <v>10393</v>
      </c>
      <c r="B1615" t="s">
        <v>11490</v>
      </c>
    </row>
    <row r="1616" spans="1:2" hidden="1" x14ac:dyDescent="0.2">
      <c r="A1616">
        <v>14058</v>
      </c>
      <c r="B1616" t="s">
        <v>16508</v>
      </c>
    </row>
    <row r="1617" spans="1:2" hidden="1" x14ac:dyDescent="0.2">
      <c r="A1617">
        <v>10375</v>
      </c>
      <c r="B1617" t="s">
        <v>11472</v>
      </c>
    </row>
    <row r="1618" spans="1:2" hidden="1" x14ac:dyDescent="0.2">
      <c r="A1618">
        <v>9960</v>
      </c>
      <c r="B1618" t="s">
        <v>10986</v>
      </c>
    </row>
    <row r="1619" spans="1:2" hidden="1" x14ac:dyDescent="0.2">
      <c r="A1619">
        <v>10376</v>
      </c>
      <c r="B1619" t="s">
        <v>11473</v>
      </c>
    </row>
    <row r="1620" spans="1:2" hidden="1" x14ac:dyDescent="0.2">
      <c r="A1620">
        <v>10380</v>
      </c>
      <c r="B1620" t="s">
        <v>11477</v>
      </c>
    </row>
    <row r="1621" spans="1:2" hidden="1" x14ac:dyDescent="0.2">
      <c r="A1621">
        <v>13849</v>
      </c>
      <c r="B1621" t="s">
        <v>16287</v>
      </c>
    </row>
    <row r="1622" spans="1:2" hidden="1" x14ac:dyDescent="0.2">
      <c r="A1622">
        <v>10369</v>
      </c>
      <c r="B1622" t="s">
        <v>11466</v>
      </c>
    </row>
    <row r="1623" spans="1:2" hidden="1" x14ac:dyDescent="0.2">
      <c r="A1623">
        <v>10391</v>
      </c>
      <c r="B1623" t="s">
        <v>11488</v>
      </c>
    </row>
    <row r="1624" spans="1:2" hidden="1" x14ac:dyDescent="0.2">
      <c r="A1624">
        <v>9603</v>
      </c>
      <c r="B1624" t="s">
        <v>10583</v>
      </c>
    </row>
    <row r="1625" spans="1:2" hidden="1" x14ac:dyDescent="0.2">
      <c r="A1625">
        <v>10400</v>
      </c>
      <c r="B1625" t="s">
        <v>11498</v>
      </c>
    </row>
    <row r="1626" spans="1:2" hidden="1" x14ac:dyDescent="0.2">
      <c r="A1626">
        <v>9918</v>
      </c>
      <c r="B1626" t="s">
        <v>10934</v>
      </c>
    </row>
    <row r="1627" spans="1:2" hidden="1" x14ac:dyDescent="0.2">
      <c r="A1627">
        <v>10396</v>
      </c>
      <c r="B1627" t="s">
        <v>11494</v>
      </c>
    </row>
    <row r="1628" spans="1:2" hidden="1" x14ac:dyDescent="0.2">
      <c r="A1628">
        <v>10399</v>
      </c>
      <c r="B1628" t="s">
        <v>11497</v>
      </c>
    </row>
    <row r="1629" spans="1:2" hidden="1" x14ac:dyDescent="0.2">
      <c r="A1629">
        <v>10398</v>
      </c>
      <c r="B1629" t="s">
        <v>11496</v>
      </c>
    </row>
    <row r="1630" spans="1:2" hidden="1" x14ac:dyDescent="0.2">
      <c r="A1630">
        <v>10397</v>
      </c>
      <c r="B1630" t="s">
        <v>11495</v>
      </c>
    </row>
    <row r="1631" spans="1:2" hidden="1" x14ac:dyDescent="0.2">
      <c r="A1631">
        <v>10377</v>
      </c>
      <c r="B1631" t="s">
        <v>11474</v>
      </c>
    </row>
    <row r="1632" spans="1:2" hidden="1" x14ac:dyDescent="0.2">
      <c r="A1632">
        <v>10379</v>
      </c>
      <c r="B1632" t="s">
        <v>11476</v>
      </c>
    </row>
    <row r="1633" spans="1:2" hidden="1" x14ac:dyDescent="0.2">
      <c r="A1633">
        <v>10378</v>
      </c>
      <c r="B1633" t="s">
        <v>11475</v>
      </c>
    </row>
    <row r="1634" spans="1:2" hidden="1" x14ac:dyDescent="0.2">
      <c r="A1634">
        <v>10394</v>
      </c>
      <c r="B1634" t="s">
        <v>11492</v>
      </c>
    </row>
    <row r="1635" spans="1:2" hidden="1" x14ac:dyDescent="0.2">
      <c r="A1635">
        <v>10382</v>
      </c>
      <c r="B1635" t="s">
        <v>11479</v>
      </c>
    </row>
    <row r="1636" spans="1:2" hidden="1" x14ac:dyDescent="0.2">
      <c r="A1636" t="s">
        <v>12068</v>
      </c>
      <c r="B1636" t="s">
        <v>12069</v>
      </c>
    </row>
    <row r="1637" spans="1:2" hidden="1" x14ac:dyDescent="0.2">
      <c r="A1637">
        <v>10372</v>
      </c>
      <c r="B1637" t="s">
        <v>11469</v>
      </c>
    </row>
    <row r="1638" spans="1:2" hidden="1" x14ac:dyDescent="0.2">
      <c r="A1638">
        <v>10387</v>
      </c>
      <c r="B1638" t="s">
        <v>11484</v>
      </c>
    </row>
    <row r="1639" spans="1:2" hidden="1" x14ac:dyDescent="0.2">
      <c r="A1639">
        <v>13850</v>
      </c>
      <c r="B1639" t="s">
        <v>16288</v>
      </c>
    </row>
    <row r="1640" spans="1:2" hidden="1" x14ac:dyDescent="0.2">
      <c r="A1640">
        <v>10374</v>
      </c>
      <c r="B1640" t="s">
        <v>11471</v>
      </c>
    </row>
    <row r="1641" spans="1:2" hidden="1" x14ac:dyDescent="0.2">
      <c r="A1641">
        <v>10368</v>
      </c>
      <c r="B1641" t="s">
        <v>11465</v>
      </c>
    </row>
    <row r="1642" spans="1:2" hidden="1" x14ac:dyDescent="0.2">
      <c r="A1642">
        <v>11457</v>
      </c>
      <c r="B1642" t="s">
        <v>13813</v>
      </c>
    </row>
    <row r="1643" spans="1:2" hidden="1" x14ac:dyDescent="0.2">
      <c r="A1643">
        <v>10371</v>
      </c>
      <c r="B1643" t="s">
        <v>11468</v>
      </c>
    </row>
    <row r="1644" spans="1:2" hidden="1" x14ac:dyDescent="0.2">
      <c r="A1644">
        <v>10388</v>
      </c>
      <c r="B1644" t="s">
        <v>11485</v>
      </c>
    </row>
    <row r="1645" spans="1:2" hidden="1" x14ac:dyDescent="0.2">
      <c r="A1645">
        <v>4779</v>
      </c>
      <c r="B1645" t="s">
        <v>4790</v>
      </c>
    </row>
    <row r="1646" spans="1:2" hidden="1" x14ac:dyDescent="0.2">
      <c r="A1646">
        <v>10363</v>
      </c>
      <c r="B1646" t="s">
        <v>11460</v>
      </c>
    </row>
    <row r="1647" spans="1:2" hidden="1" x14ac:dyDescent="0.2">
      <c r="A1647">
        <v>4780</v>
      </c>
      <c r="B1647" t="s">
        <v>4791</v>
      </c>
    </row>
    <row r="1648" spans="1:2" hidden="1" x14ac:dyDescent="0.2">
      <c r="A1648">
        <v>12510</v>
      </c>
      <c r="B1648" t="s">
        <v>14920</v>
      </c>
    </row>
    <row r="1649" spans="1:2" hidden="1" x14ac:dyDescent="0.2">
      <c r="A1649">
        <v>4781</v>
      </c>
      <c r="B1649" t="s">
        <v>8183</v>
      </c>
    </row>
    <row r="1650" spans="1:2" hidden="1" x14ac:dyDescent="0.2">
      <c r="A1650">
        <v>4782</v>
      </c>
      <c r="B1650" t="s">
        <v>4798</v>
      </c>
    </row>
    <row r="1651" spans="1:2" hidden="1" x14ac:dyDescent="0.2">
      <c r="A1651" t="s">
        <v>3154</v>
      </c>
      <c r="B1651" t="s">
        <v>3155</v>
      </c>
    </row>
    <row r="1652" spans="1:2" hidden="1" x14ac:dyDescent="0.2">
      <c r="A1652">
        <v>4783</v>
      </c>
      <c r="B1652" t="s">
        <v>4928</v>
      </c>
    </row>
    <row r="1653" spans="1:2" hidden="1" x14ac:dyDescent="0.2">
      <c r="A1653">
        <v>6843</v>
      </c>
      <c r="B1653" t="s">
        <v>5193</v>
      </c>
    </row>
    <row r="1654" spans="1:2" hidden="1" x14ac:dyDescent="0.2">
      <c r="A1654">
        <v>13795</v>
      </c>
      <c r="B1654" t="s">
        <v>16235</v>
      </c>
    </row>
    <row r="1655" spans="1:2" hidden="1" x14ac:dyDescent="0.2">
      <c r="A1655">
        <v>10362</v>
      </c>
      <c r="B1655" t="s">
        <v>11459</v>
      </c>
    </row>
    <row r="1656" spans="1:2" hidden="1" x14ac:dyDescent="0.2">
      <c r="A1656">
        <v>7569</v>
      </c>
      <c r="B1656" t="s">
        <v>5709</v>
      </c>
    </row>
    <row r="1657" spans="1:2" hidden="1" x14ac:dyDescent="0.2">
      <c r="A1657">
        <v>10427</v>
      </c>
      <c r="B1657" t="s">
        <v>11524</v>
      </c>
    </row>
    <row r="1658" spans="1:2" hidden="1" x14ac:dyDescent="0.2">
      <c r="A1658">
        <v>9244</v>
      </c>
      <c r="B1658" t="s">
        <v>9267</v>
      </c>
    </row>
    <row r="1659" spans="1:2" hidden="1" x14ac:dyDescent="0.2">
      <c r="A1659" t="s">
        <v>12607</v>
      </c>
      <c r="B1659" t="s">
        <v>12608</v>
      </c>
    </row>
    <row r="1660" spans="1:2" hidden="1" x14ac:dyDescent="0.2">
      <c r="A1660">
        <v>4784</v>
      </c>
      <c r="B1660" t="s">
        <v>4375</v>
      </c>
    </row>
    <row r="1661" spans="1:2" hidden="1" x14ac:dyDescent="0.2">
      <c r="A1661">
        <v>4785</v>
      </c>
      <c r="B1661" t="s">
        <v>5203</v>
      </c>
    </row>
    <row r="1662" spans="1:2" hidden="1" x14ac:dyDescent="0.2">
      <c r="A1662">
        <v>11194</v>
      </c>
      <c r="B1662" t="s">
        <v>12338</v>
      </c>
    </row>
    <row r="1663" spans="1:2" hidden="1" x14ac:dyDescent="0.2">
      <c r="A1663" t="s">
        <v>1729</v>
      </c>
      <c r="B1663" t="s">
        <v>1730</v>
      </c>
    </row>
    <row r="1664" spans="1:2" hidden="1" x14ac:dyDescent="0.2">
      <c r="A1664">
        <v>13842</v>
      </c>
      <c r="B1664" t="s">
        <v>8281</v>
      </c>
    </row>
    <row r="1665" spans="1:2" hidden="1" x14ac:dyDescent="0.2">
      <c r="A1665">
        <v>9260</v>
      </c>
      <c r="B1665" t="s">
        <v>9828</v>
      </c>
    </row>
    <row r="1666" spans="1:2" hidden="1" x14ac:dyDescent="0.2">
      <c r="A1666">
        <v>8048</v>
      </c>
      <c r="B1666" t="s">
        <v>6505</v>
      </c>
    </row>
    <row r="1667" spans="1:2" hidden="1" x14ac:dyDescent="0.2">
      <c r="A1667">
        <v>8049</v>
      </c>
      <c r="B1667" t="s">
        <v>5854</v>
      </c>
    </row>
    <row r="1668" spans="1:2" hidden="1" x14ac:dyDescent="0.2">
      <c r="A1668" t="s">
        <v>3830</v>
      </c>
      <c r="B1668" t="s">
        <v>3831</v>
      </c>
    </row>
    <row r="1669" spans="1:2" hidden="1" x14ac:dyDescent="0.2">
      <c r="A1669">
        <v>2079</v>
      </c>
      <c r="B1669" t="s">
        <v>1884</v>
      </c>
    </row>
    <row r="1670" spans="1:2" hidden="1" x14ac:dyDescent="0.2">
      <c r="A1670">
        <v>8279</v>
      </c>
      <c r="B1670" t="s">
        <v>9983</v>
      </c>
    </row>
    <row r="1671" spans="1:2" hidden="1" x14ac:dyDescent="0.2">
      <c r="A1671">
        <v>2080</v>
      </c>
      <c r="B1671" t="s">
        <v>1885</v>
      </c>
    </row>
    <row r="1672" spans="1:2" hidden="1" x14ac:dyDescent="0.2">
      <c r="A1672">
        <v>2081</v>
      </c>
      <c r="B1672" t="s">
        <v>7580</v>
      </c>
    </row>
    <row r="1673" spans="1:2" hidden="1" x14ac:dyDescent="0.2">
      <c r="A1673">
        <v>2082</v>
      </c>
      <c r="B1673" t="s">
        <v>8168</v>
      </c>
    </row>
    <row r="1674" spans="1:2" hidden="1" x14ac:dyDescent="0.2">
      <c r="A1674" t="s">
        <v>3484</v>
      </c>
      <c r="B1674" t="s">
        <v>3485</v>
      </c>
    </row>
    <row r="1675" spans="1:2" hidden="1" x14ac:dyDescent="0.2">
      <c r="A1675">
        <v>14110</v>
      </c>
      <c r="B1675" t="s">
        <v>16561</v>
      </c>
    </row>
    <row r="1676" spans="1:2" hidden="1" x14ac:dyDescent="0.2">
      <c r="A1676" t="s">
        <v>12609</v>
      </c>
      <c r="B1676" t="s">
        <v>12610</v>
      </c>
    </row>
    <row r="1677" spans="1:2" hidden="1" x14ac:dyDescent="0.2">
      <c r="A1677">
        <v>3278</v>
      </c>
      <c r="B1677" t="s">
        <v>4164</v>
      </c>
    </row>
    <row r="1678" spans="1:2" hidden="1" x14ac:dyDescent="0.2">
      <c r="A1678">
        <v>10675</v>
      </c>
      <c r="B1678" t="s">
        <v>11773</v>
      </c>
    </row>
    <row r="1679" spans="1:2" hidden="1" x14ac:dyDescent="0.2">
      <c r="A1679">
        <v>10676</v>
      </c>
      <c r="B1679" t="s">
        <v>11774</v>
      </c>
    </row>
    <row r="1680" spans="1:2" hidden="1" x14ac:dyDescent="0.2">
      <c r="A1680">
        <v>10677</v>
      </c>
      <c r="B1680" t="s">
        <v>11775</v>
      </c>
    </row>
    <row r="1681" spans="1:2" hidden="1" x14ac:dyDescent="0.2">
      <c r="A1681">
        <v>11974</v>
      </c>
      <c r="B1681" t="s">
        <v>14389</v>
      </c>
    </row>
    <row r="1682" spans="1:2" hidden="1" x14ac:dyDescent="0.2">
      <c r="A1682">
        <v>9813</v>
      </c>
      <c r="B1682" t="s">
        <v>10823</v>
      </c>
    </row>
    <row r="1683" spans="1:2" hidden="1" x14ac:dyDescent="0.2">
      <c r="A1683">
        <v>9812</v>
      </c>
      <c r="B1683" t="s">
        <v>10820</v>
      </c>
    </row>
    <row r="1684" spans="1:2" hidden="1" x14ac:dyDescent="0.2">
      <c r="A1684">
        <v>11613</v>
      </c>
      <c r="B1684" t="s">
        <v>13908</v>
      </c>
    </row>
    <row r="1685" spans="1:2" hidden="1" x14ac:dyDescent="0.2">
      <c r="A1685">
        <v>9814</v>
      </c>
      <c r="B1685" t="s">
        <v>10824</v>
      </c>
    </row>
    <row r="1686" spans="1:2" hidden="1" x14ac:dyDescent="0.2">
      <c r="A1686">
        <v>9817</v>
      </c>
      <c r="B1686" t="s">
        <v>10827</v>
      </c>
    </row>
    <row r="1687" spans="1:2" hidden="1" x14ac:dyDescent="0.2">
      <c r="A1687">
        <v>10678</v>
      </c>
      <c r="B1687" t="s">
        <v>11776</v>
      </c>
    </row>
    <row r="1688" spans="1:2" hidden="1" x14ac:dyDescent="0.2">
      <c r="A1688">
        <v>9815</v>
      </c>
      <c r="B1688" t="s">
        <v>10825</v>
      </c>
    </row>
    <row r="1689" spans="1:2" hidden="1" x14ac:dyDescent="0.2">
      <c r="A1689">
        <v>9816</v>
      </c>
      <c r="B1689" t="s">
        <v>10826</v>
      </c>
    </row>
    <row r="1690" spans="1:2" hidden="1" x14ac:dyDescent="0.2">
      <c r="A1690">
        <v>10679</v>
      </c>
      <c r="B1690" t="s">
        <v>11777</v>
      </c>
    </row>
    <row r="1691" spans="1:2" hidden="1" x14ac:dyDescent="0.2">
      <c r="A1691" t="s">
        <v>16193</v>
      </c>
      <c r="B1691" t="s">
        <v>16194</v>
      </c>
    </row>
    <row r="1692" spans="1:2" hidden="1" x14ac:dyDescent="0.2">
      <c r="A1692">
        <v>9839</v>
      </c>
      <c r="B1692" t="s">
        <v>10851</v>
      </c>
    </row>
    <row r="1693" spans="1:2" hidden="1" x14ac:dyDescent="0.2">
      <c r="A1693">
        <v>1281</v>
      </c>
      <c r="B1693" t="s">
        <v>4239</v>
      </c>
    </row>
    <row r="1694" spans="1:2" hidden="1" x14ac:dyDescent="0.2">
      <c r="A1694" t="s">
        <v>12611</v>
      </c>
      <c r="B1694" t="s">
        <v>12612</v>
      </c>
    </row>
    <row r="1695" spans="1:2" hidden="1" x14ac:dyDescent="0.2">
      <c r="A1695">
        <v>13235</v>
      </c>
      <c r="B1695" t="s">
        <v>15648</v>
      </c>
    </row>
    <row r="1696" spans="1:2" hidden="1" x14ac:dyDescent="0.2">
      <c r="A1696">
        <v>3983</v>
      </c>
      <c r="B1696" t="s">
        <v>3490</v>
      </c>
    </row>
    <row r="1697" spans="1:2" hidden="1" x14ac:dyDescent="0.2">
      <c r="A1697">
        <v>11750</v>
      </c>
      <c r="B1697" t="s">
        <v>14077</v>
      </c>
    </row>
    <row r="1698" spans="1:2" hidden="1" x14ac:dyDescent="0.2">
      <c r="A1698">
        <v>15187</v>
      </c>
      <c r="B1698" t="s">
        <v>17969</v>
      </c>
    </row>
    <row r="1699" spans="1:2" hidden="1" x14ac:dyDescent="0.2">
      <c r="A1699">
        <v>3984</v>
      </c>
      <c r="B1699" t="s">
        <v>1304</v>
      </c>
    </row>
    <row r="1700" spans="1:2" hidden="1" x14ac:dyDescent="0.2">
      <c r="A1700">
        <v>3985</v>
      </c>
      <c r="B1700" t="s">
        <v>6042</v>
      </c>
    </row>
    <row r="1701" spans="1:2" hidden="1" x14ac:dyDescent="0.2">
      <c r="A1701">
        <v>14508</v>
      </c>
      <c r="B1701" t="s">
        <v>17114</v>
      </c>
    </row>
    <row r="1702" spans="1:2" hidden="1" x14ac:dyDescent="0.2">
      <c r="A1702" t="s">
        <v>3303</v>
      </c>
      <c r="B1702" t="s">
        <v>3304</v>
      </c>
    </row>
    <row r="1703" spans="1:2" hidden="1" x14ac:dyDescent="0.2">
      <c r="A1703">
        <v>15211</v>
      </c>
      <c r="B1703" t="s">
        <v>17992</v>
      </c>
    </row>
    <row r="1704" spans="1:2" hidden="1" x14ac:dyDescent="0.2">
      <c r="A1704">
        <v>5944</v>
      </c>
      <c r="B1704" t="s">
        <v>4318</v>
      </c>
    </row>
    <row r="1705" spans="1:2" hidden="1" x14ac:dyDescent="0.2">
      <c r="A1705">
        <v>10214</v>
      </c>
      <c r="B1705" t="s">
        <v>11266</v>
      </c>
    </row>
    <row r="1706" spans="1:2" hidden="1" x14ac:dyDescent="0.2">
      <c r="A1706">
        <v>5945</v>
      </c>
      <c r="B1706" t="s">
        <v>7379</v>
      </c>
    </row>
    <row r="1707" spans="1:2" hidden="1" x14ac:dyDescent="0.2">
      <c r="A1707">
        <v>11048</v>
      </c>
      <c r="B1707" t="s">
        <v>12191</v>
      </c>
    </row>
    <row r="1708" spans="1:2" hidden="1" x14ac:dyDescent="0.2">
      <c r="A1708" t="s">
        <v>2827</v>
      </c>
      <c r="B1708" t="s">
        <v>2828</v>
      </c>
    </row>
    <row r="1709" spans="1:2" hidden="1" x14ac:dyDescent="0.2">
      <c r="A1709">
        <v>12875</v>
      </c>
      <c r="B1709" t="s">
        <v>15229</v>
      </c>
    </row>
    <row r="1710" spans="1:2" hidden="1" x14ac:dyDescent="0.2">
      <c r="A1710">
        <v>3986</v>
      </c>
      <c r="B1710" t="s">
        <v>7936</v>
      </c>
    </row>
    <row r="1711" spans="1:2" hidden="1" x14ac:dyDescent="0.2">
      <c r="A1711">
        <v>3987</v>
      </c>
      <c r="B1711" t="s">
        <v>9736</v>
      </c>
    </row>
    <row r="1712" spans="1:2" hidden="1" x14ac:dyDescent="0.2">
      <c r="A1712">
        <v>3988</v>
      </c>
      <c r="B1712" t="s">
        <v>9590</v>
      </c>
    </row>
    <row r="1713" spans="1:2" hidden="1" x14ac:dyDescent="0.2">
      <c r="A1713">
        <v>3989</v>
      </c>
      <c r="B1713" t="s">
        <v>2039</v>
      </c>
    </row>
    <row r="1714" spans="1:2" hidden="1" x14ac:dyDescent="0.2">
      <c r="A1714">
        <v>3990</v>
      </c>
      <c r="B1714" t="s">
        <v>2040</v>
      </c>
    </row>
    <row r="1715" spans="1:2" hidden="1" x14ac:dyDescent="0.2">
      <c r="A1715">
        <v>3991</v>
      </c>
      <c r="B1715" t="s">
        <v>8683</v>
      </c>
    </row>
    <row r="1716" spans="1:2" hidden="1" x14ac:dyDescent="0.2">
      <c r="A1716">
        <v>3992</v>
      </c>
      <c r="B1716" t="s">
        <v>9091</v>
      </c>
    </row>
    <row r="1717" spans="1:2" hidden="1" x14ac:dyDescent="0.2">
      <c r="A1717">
        <v>13236</v>
      </c>
      <c r="B1717" t="s">
        <v>15649</v>
      </c>
    </row>
    <row r="1718" spans="1:2" hidden="1" x14ac:dyDescent="0.2">
      <c r="A1718">
        <v>3993</v>
      </c>
      <c r="B1718" t="s">
        <v>1456</v>
      </c>
    </row>
    <row r="1719" spans="1:2" hidden="1" x14ac:dyDescent="0.2">
      <c r="A1719">
        <v>13747</v>
      </c>
      <c r="B1719" t="s">
        <v>16170</v>
      </c>
    </row>
    <row r="1720" spans="1:2" hidden="1" x14ac:dyDescent="0.2">
      <c r="A1720">
        <v>9835</v>
      </c>
      <c r="B1720" t="s">
        <v>10847</v>
      </c>
    </row>
    <row r="1721" spans="1:2" hidden="1" x14ac:dyDescent="0.2">
      <c r="A1721">
        <v>3994</v>
      </c>
      <c r="B1721" t="s">
        <v>9760</v>
      </c>
    </row>
    <row r="1722" spans="1:2" hidden="1" x14ac:dyDescent="0.2">
      <c r="A1722">
        <v>3995</v>
      </c>
      <c r="B1722" t="s">
        <v>6897</v>
      </c>
    </row>
    <row r="1723" spans="1:2" hidden="1" x14ac:dyDescent="0.2">
      <c r="A1723">
        <v>7029</v>
      </c>
      <c r="B1723" t="s">
        <v>2229</v>
      </c>
    </row>
    <row r="1724" spans="1:2" hidden="1" x14ac:dyDescent="0.2">
      <c r="A1724">
        <v>9837</v>
      </c>
      <c r="B1724" t="s">
        <v>10849</v>
      </c>
    </row>
    <row r="1725" spans="1:2" hidden="1" x14ac:dyDescent="0.2">
      <c r="A1725">
        <v>9838</v>
      </c>
      <c r="B1725" t="s">
        <v>10850</v>
      </c>
    </row>
    <row r="1726" spans="1:2" hidden="1" x14ac:dyDescent="0.2">
      <c r="A1726">
        <v>3996</v>
      </c>
      <c r="B1726" t="s">
        <v>5534</v>
      </c>
    </row>
    <row r="1727" spans="1:2" hidden="1" x14ac:dyDescent="0.2">
      <c r="A1727">
        <v>3997</v>
      </c>
      <c r="B1727" t="s">
        <v>6780</v>
      </c>
    </row>
    <row r="1728" spans="1:2" hidden="1" x14ac:dyDescent="0.2">
      <c r="A1728">
        <v>9836</v>
      </c>
      <c r="B1728" t="s">
        <v>10848</v>
      </c>
    </row>
    <row r="1729" spans="1:2" hidden="1" x14ac:dyDescent="0.2">
      <c r="A1729">
        <v>3998</v>
      </c>
      <c r="B1729" t="s">
        <v>9818</v>
      </c>
    </row>
    <row r="1730" spans="1:2" hidden="1" x14ac:dyDescent="0.2">
      <c r="A1730">
        <v>7466</v>
      </c>
      <c r="B1730" t="s">
        <v>7217</v>
      </c>
    </row>
    <row r="1731" spans="1:2" hidden="1" x14ac:dyDescent="0.2">
      <c r="A1731">
        <v>7399</v>
      </c>
      <c r="B1731" t="s">
        <v>6911</v>
      </c>
    </row>
    <row r="1732" spans="1:2" hidden="1" x14ac:dyDescent="0.2">
      <c r="A1732">
        <v>9515</v>
      </c>
      <c r="B1732" t="s">
        <v>10452</v>
      </c>
    </row>
    <row r="1733" spans="1:2" hidden="1" x14ac:dyDescent="0.2">
      <c r="A1733">
        <v>9189</v>
      </c>
      <c r="B1733" t="s">
        <v>10280</v>
      </c>
    </row>
    <row r="1734" spans="1:2" hidden="1" x14ac:dyDescent="0.2">
      <c r="A1734">
        <v>8568</v>
      </c>
      <c r="B1734" t="s">
        <v>3715</v>
      </c>
    </row>
    <row r="1735" spans="1:2" hidden="1" x14ac:dyDescent="0.2">
      <c r="A1735">
        <v>8674</v>
      </c>
      <c r="B1735" t="s">
        <v>10248</v>
      </c>
    </row>
    <row r="1736" spans="1:2" hidden="1" x14ac:dyDescent="0.2">
      <c r="A1736">
        <v>9547</v>
      </c>
      <c r="B1736" t="s">
        <v>10527</v>
      </c>
    </row>
    <row r="1737" spans="1:2" hidden="1" x14ac:dyDescent="0.2">
      <c r="A1737" t="s">
        <v>3062</v>
      </c>
      <c r="B1737" t="s">
        <v>3063</v>
      </c>
    </row>
    <row r="1738" spans="1:2" hidden="1" x14ac:dyDescent="0.2">
      <c r="A1738">
        <v>3999</v>
      </c>
      <c r="B1738" t="s">
        <v>6959</v>
      </c>
    </row>
    <row r="1739" spans="1:2" hidden="1" x14ac:dyDescent="0.2">
      <c r="A1739">
        <v>4000</v>
      </c>
      <c r="B1739" t="s">
        <v>1148</v>
      </c>
    </row>
    <row r="1740" spans="1:2" hidden="1" x14ac:dyDescent="0.2">
      <c r="A1740">
        <v>11296</v>
      </c>
      <c r="B1740" t="s">
        <v>13633</v>
      </c>
    </row>
    <row r="1741" spans="1:2" hidden="1" x14ac:dyDescent="0.2">
      <c r="A1741">
        <v>4001</v>
      </c>
      <c r="B1741" t="s">
        <v>9541</v>
      </c>
    </row>
    <row r="1742" spans="1:2" hidden="1" x14ac:dyDescent="0.2">
      <c r="A1742">
        <v>14769</v>
      </c>
      <c r="B1742" t="s">
        <v>17432</v>
      </c>
    </row>
    <row r="1743" spans="1:2" hidden="1" x14ac:dyDescent="0.2">
      <c r="A1743">
        <v>3372</v>
      </c>
      <c r="B1743" t="s">
        <v>6447</v>
      </c>
    </row>
    <row r="1744" spans="1:2" hidden="1" x14ac:dyDescent="0.2">
      <c r="A1744">
        <v>10239</v>
      </c>
      <c r="B1744" t="s">
        <v>11291</v>
      </c>
    </row>
    <row r="1745" spans="1:2" hidden="1" x14ac:dyDescent="0.2">
      <c r="A1745" t="s">
        <v>12613</v>
      </c>
      <c r="B1745" t="s">
        <v>12614</v>
      </c>
    </row>
    <row r="1746" spans="1:2" hidden="1" x14ac:dyDescent="0.2">
      <c r="A1746">
        <v>8400</v>
      </c>
      <c r="B1746" t="s">
        <v>9486</v>
      </c>
    </row>
    <row r="1747" spans="1:2" hidden="1" x14ac:dyDescent="0.2">
      <c r="A1747">
        <v>2679</v>
      </c>
      <c r="B1747" t="s">
        <v>8071</v>
      </c>
    </row>
    <row r="1748" spans="1:2" hidden="1" x14ac:dyDescent="0.2">
      <c r="A1748">
        <v>8325</v>
      </c>
      <c r="B1748" t="s">
        <v>2160</v>
      </c>
    </row>
    <row r="1749" spans="1:2" hidden="1" x14ac:dyDescent="0.2">
      <c r="A1749">
        <v>167</v>
      </c>
      <c r="B1749" t="s">
        <v>2160</v>
      </c>
    </row>
    <row r="1750" spans="1:2" hidden="1" x14ac:dyDescent="0.2">
      <c r="A1750" t="s">
        <v>3615</v>
      </c>
      <c r="B1750" t="s">
        <v>3616</v>
      </c>
    </row>
    <row r="1751" spans="1:2" hidden="1" x14ac:dyDescent="0.2">
      <c r="A1751">
        <v>10605</v>
      </c>
      <c r="B1751" t="s">
        <v>11703</v>
      </c>
    </row>
    <row r="1752" spans="1:2" hidden="1" x14ac:dyDescent="0.2">
      <c r="A1752">
        <v>10606</v>
      </c>
      <c r="B1752" t="s">
        <v>11704</v>
      </c>
    </row>
    <row r="1753" spans="1:2" hidden="1" x14ac:dyDescent="0.2">
      <c r="A1753">
        <v>10607</v>
      </c>
      <c r="B1753" t="s">
        <v>11705</v>
      </c>
    </row>
    <row r="1754" spans="1:2" hidden="1" x14ac:dyDescent="0.2">
      <c r="A1754">
        <v>10608</v>
      </c>
      <c r="B1754" t="s">
        <v>11706</v>
      </c>
    </row>
    <row r="1755" spans="1:2" hidden="1" x14ac:dyDescent="0.2">
      <c r="A1755">
        <v>10609</v>
      </c>
      <c r="B1755" t="s">
        <v>11707</v>
      </c>
    </row>
    <row r="1756" spans="1:2" hidden="1" x14ac:dyDescent="0.2">
      <c r="A1756" t="s">
        <v>14986</v>
      </c>
      <c r="B1756" t="s">
        <v>14987</v>
      </c>
    </row>
    <row r="1757" spans="1:2" hidden="1" x14ac:dyDescent="0.2">
      <c r="A1757">
        <v>10610</v>
      </c>
      <c r="B1757" t="s">
        <v>11708</v>
      </c>
    </row>
    <row r="1758" spans="1:2" hidden="1" x14ac:dyDescent="0.2">
      <c r="A1758">
        <v>10611</v>
      </c>
      <c r="B1758" t="s">
        <v>11709</v>
      </c>
    </row>
    <row r="1759" spans="1:2" hidden="1" x14ac:dyDescent="0.2">
      <c r="A1759">
        <v>10612</v>
      </c>
      <c r="B1759" t="s">
        <v>11710</v>
      </c>
    </row>
    <row r="1760" spans="1:2" hidden="1" x14ac:dyDescent="0.2">
      <c r="A1760">
        <v>10614</v>
      </c>
      <c r="B1760" t="s">
        <v>11712</v>
      </c>
    </row>
    <row r="1761" spans="1:2" hidden="1" x14ac:dyDescent="0.2">
      <c r="A1761">
        <v>10613</v>
      </c>
      <c r="B1761" t="s">
        <v>11711</v>
      </c>
    </row>
    <row r="1762" spans="1:2" hidden="1" x14ac:dyDescent="0.2">
      <c r="A1762">
        <v>14899</v>
      </c>
      <c r="B1762" t="s">
        <v>17568</v>
      </c>
    </row>
    <row r="1763" spans="1:2" hidden="1" x14ac:dyDescent="0.2">
      <c r="A1763" t="s">
        <v>13862</v>
      </c>
      <c r="B1763" t="s">
        <v>13863</v>
      </c>
    </row>
    <row r="1764" spans="1:2" hidden="1" x14ac:dyDescent="0.2">
      <c r="A1764">
        <v>5339</v>
      </c>
      <c r="B1764" t="s">
        <v>9301</v>
      </c>
    </row>
    <row r="1765" spans="1:2" hidden="1" x14ac:dyDescent="0.2">
      <c r="A1765">
        <v>14335</v>
      </c>
      <c r="B1765" t="s">
        <v>16877</v>
      </c>
    </row>
    <row r="1766" spans="1:2" hidden="1" x14ac:dyDescent="0.2">
      <c r="A1766">
        <v>5340</v>
      </c>
      <c r="B1766" t="s">
        <v>9302</v>
      </c>
    </row>
    <row r="1767" spans="1:2" hidden="1" x14ac:dyDescent="0.2">
      <c r="A1767">
        <v>13491</v>
      </c>
      <c r="B1767" t="s">
        <v>15904</v>
      </c>
    </row>
    <row r="1768" spans="1:2" hidden="1" x14ac:dyDescent="0.2">
      <c r="A1768">
        <v>5341</v>
      </c>
      <c r="B1768" t="s">
        <v>1034</v>
      </c>
    </row>
    <row r="1769" spans="1:2" hidden="1" x14ac:dyDescent="0.2">
      <c r="A1769">
        <v>11822</v>
      </c>
      <c r="B1769" t="s">
        <v>14180</v>
      </c>
    </row>
    <row r="1770" spans="1:2" hidden="1" x14ac:dyDescent="0.2">
      <c r="A1770">
        <v>7681</v>
      </c>
      <c r="B1770" t="s">
        <v>9515</v>
      </c>
    </row>
    <row r="1771" spans="1:2" hidden="1" x14ac:dyDescent="0.2">
      <c r="A1771">
        <v>8595</v>
      </c>
      <c r="B1771" t="s">
        <v>9435</v>
      </c>
    </row>
    <row r="1772" spans="1:2" hidden="1" x14ac:dyDescent="0.2">
      <c r="A1772">
        <v>8717</v>
      </c>
      <c r="B1772" t="s">
        <v>8441</v>
      </c>
    </row>
    <row r="1773" spans="1:2" hidden="1" x14ac:dyDescent="0.2">
      <c r="A1773">
        <v>12512</v>
      </c>
      <c r="B1773" t="s">
        <v>14922</v>
      </c>
    </row>
    <row r="1774" spans="1:2" hidden="1" x14ac:dyDescent="0.2">
      <c r="A1774">
        <v>9794</v>
      </c>
      <c r="B1774" t="s">
        <v>10802</v>
      </c>
    </row>
    <row r="1775" spans="1:2" hidden="1" x14ac:dyDescent="0.2">
      <c r="A1775">
        <v>5342</v>
      </c>
      <c r="B1775" t="s">
        <v>6021</v>
      </c>
    </row>
    <row r="1776" spans="1:2" hidden="1" x14ac:dyDescent="0.2">
      <c r="A1776">
        <v>11049</v>
      </c>
      <c r="B1776" t="s">
        <v>12192</v>
      </c>
    </row>
    <row r="1777" spans="1:2" hidden="1" x14ac:dyDescent="0.2">
      <c r="A1777">
        <v>11050</v>
      </c>
      <c r="B1777" t="s">
        <v>12193</v>
      </c>
    </row>
    <row r="1778" spans="1:2" hidden="1" x14ac:dyDescent="0.2">
      <c r="A1778">
        <v>10016</v>
      </c>
      <c r="B1778" t="s">
        <v>11060</v>
      </c>
    </row>
    <row r="1779" spans="1:2" hidden="1" x14ac:dyDescent="0.2">
      <c r="A1779">
        <v>9245</v>
      </c>
      <c r="B1779" t="s">
        <v>8752</v>
      </c>
    </row>
    <row r="1780" spans="1:2" hidden="1" x14ac:dyDescent="0.2">
      <c r="A1780">
        <v>14170</v>
      </c>
      <c r="B1780" t="s">
        <v>16695</v>
      </c>
    </row>
    <row r="1781" spans="1:2" hidden="1" x14ac:dyDescent="0.2">
      <c r="A1781">
        <v>5343</v>
      </c>
      <c r="B1781" t="s">
        <v>6224</v>
      </c>
    </row>
    <row r="1782" spans="1:2" hidden="1" x14ac:dyDescent="0.2">
      <c r="A1782">
        <v>8651</v>
      </c>
      <c r="B1782" t="s">
        <v>2015</v>
      </c>
    </row>
    <row r="1783" spans="1:2" hidden="1" x14ac:dyDescent="0.2">
      <c r="A1783">
        <v>14354</v>
      </c>
      <c r="B1783" t="s">
        <v>16898</v>
      </c>
    </row>
    <row r="1784" spans="1:2" hidden="1" x14ac:dyDescent="0.2">
      <c r="A1784">
        <v>6603</v>
      </c>
      <c r="B1784" t="s">
        <v>7146</v>
      </c>
    </row>
    <row r="1785" spans="1:2" hidden="1" x14ac:dyDescent="0.2">
      <c r="A1785">
        <v>10817</v>
      </c>
      <c r="B1785" t="s">
        <v>11920</v>
      </c>
    </row>
    <row r="1786" spans="1:2" hidden="1" x14ac:dyDescent="0.2">
      <c r="A1786">
        <v>6997</v>
      </c>
      <c r="B1786" t="s">
        <v>6147</v>
      </c>
    </row>
    <row r="1787" spans="1:2" hidden="1" x14ac:dyDescent="0.2">
      <c r="A1787">
        <v>5344</v>
      </c>
      <c r="B1787" t="s">
        <v>5806</v>
      </c>
    </row>
    <row r="1788" spans="1:2" hidden="1" x14ac:dyDescent="0.2">
      <c r="A1788">
        <v>12288</v>
      </c>
      <c r="B1788" t="s">
        <v>14705</v>
      </c>
    </row>
    <row r="1789" spans="1:2" hidden="1" x14ac:dyDescent="0.2">
      <c r="A1789">
        <v>14554</v>
      </c>
      <c r="B1789" t="s">
        <v>17170</v>
      </c>
    </row>
    <row r="1790" spans="1:2" hidden="1" x14ac:dyDescent="0.2">
      <c r="A1790">
        <v>5345</v>
      </c>
      <c r="B1790" t="s">
        <v>10057</v>
      </c>
    </row>
    <row r="1791" spans="1:2" hidden="1" x14ac:dyDescent="0.2">
      <c r="A1791">
        <v>13492</v>
      </c>
      <c r="B1791" t="s">
        <v>15905</v>
      </c>
    </row>
    <row r="1792" spans="1:2" hidden="1" x14ac:dyDescent="0.2">
      <c r="A1792">
        <v>7066</v>
      </c>
      <c r="B1792" t="s">
        <v>9242</v>
      </c>
    </row>
    <row r="1793" spans="1:2" hidden="1" x14ac:dyDescent="0.2">
      <c r="A1793">
        <v>5346</v>
      </c>
      <c r="B1793" t="s">
        <v>2061</v>
      </c>
    </row>
    <row r="1794" spans="1:2" hidden="1" x14ac:dyDescent="0.2">
      <c r="A1794">
        <v>10873</v>
      </c>
      <c r="B1794" t="s">
        <v>11982</v>
      </c>
    </row>
    <row r="1795" spans="1:2" hidden="1" x14ac:dyDescent="0.2">
      <c r="A1795">
        <v>10874</v>
      </c>
      <c r="B1795" t="s">
        <v>11983</v>
      </c>
    </row>
    <row r="1796" spans="1:2" hidden="1" x14ac:dyDescent="0.2">
      <c r="A1796">
        <v>10872</v>
      </c>
      <c r="B1796" t="s">
        <v>11981</v>
      </c>
    </row>
    <row r="1797" spans="1:2" hidden="1" x14ac:dyDescent="0.2">
      <c r="A1797">
        <v>5347</v>
      </c>
      <c r="B1797" t="s">
        <v>6145</v>
      </c>
    </row>
    <row r="1798" spans="1:2" hidden="1" x14ac:dyDescent="0.2">
      <c r="A1798">
        <v>5348</v>
      </c>
      <c r="B1798" t="s">
        <v>7956</v>
      </c>
    </row>
    <row r="1799" spans="1:2" hidden="1" x14ac:dyDescent="0.2">
      <c r="A1799">
        <v>13493</v>
      </c>
      <c r="B1799" t="s">
        <v>15906</v>
      </c>
    </row>
    <row r="1800" spans="1:2" hidden="1" x14ac:dyDescent="0.2">
      <c r="A1800">
        <v>5349</v>
      </c>
      <c r="B1800" t="s">
        <v>9172</v>
      </c>
    </row>
    <row r="1801" spans="1:2" hidden="1" x14ac:dyDescent="0.2">
      <c r="A1801">
        <v>7509</v>
      </c>
      <c r="B1801" t="s">
        <v>7333</v>
      </c>
    </row>
    <row r="1802" spans="1:2" hidden="1" x14ac:dyDescent="0.2">
      <c r="A1802">
        <v>13928</v>
      </c>
      <c r="B1802" t="s">
        <v>16378</v>
      </c>
    </row>
    <row r="1803" spans="1:2" hidden="1" x14ac:dyDescent="0.2">
      <c r="A1803">
        <v>7170</v>
      </c>
      <c r="B1803" t="s">
        <v>10076</v>
      </c>
    </row>
    <row r="1804" spans="1:2" hidden="1" x14ac:dyDescent="0.2">
      <c r="A1804">
        <v>7487</v>
      </c>
      <c r="B1804" t="s">
        <v>8762</v>
      </c>
    </row>
    <row r="1805" spans="1:2" hidden="1" x14ac:dyDescent="0.2">
      <c r="A1805">
        <v>7488</v>
      </c>
      <c r="B1805" t="s">
        <v>5535</v>
      </c>
    </row>
    <row r="1806" spans="1:2" hidden="1" x14ac:dyDescent="0.2">
      <c r="A1806" t="s">
        <v>3127</v>
      </c>
      <c r="B1806" t="s">
        <v>3128</v>
      </c>
    </row>
    <row r="1807" spans="1:2" hidden="1" x14ac:dyDescent="0.2">
      <c r="A1807">
        <v>14628</v>
      </c>
      <c r="B1807" t="s">
        <v>17247</v>
      </c>
    </row>
    <row r="1808" spans="1:2" hidden="1" x14ac:dyDescent="0.2">
      <c r="A1808">
        <v>14263</v>
      </c>
      <c r="B1808" t="s">
        <v>16799</v>
      </c>
    </row>
    <row r="1809" spans="1:2" hidden="1" x14ac:dyDescent="0.2">
      <c r="A1809">
        <v>1782</v>
      </c>
      <c r="B1809" t="s">
        <v>7701</v>
      </c>
    </row>
    <row r="1810" spans="1:2" hidden="1" x14ac:dyDescent="0.2">
      <c r="A1810">
        <v>7495</v>
      </c>
      <c r="B1810" t="s">
        <v>9223</v>
      </c>
    </row>
    <row r="1811" spans="1:2" hidden="1" x14ac:dyDescent="0.2">
      <c r="A1811" t="s">
        <v>12615</v>
      </c>
      <c r="B1811" t="s">
        <v>12616</v>
      </c>
    </row>
    <row r="1812" spans="1:2" hidden="1" x14ac:dyDescent="0.2">
      <c r="A1812">
        <v>1783</v>
      </c>
      <c r="B1812" t="s">
        <v>5014</v>
      </c>
    </row>
    <row r="1813" spans="1:2" hidden="1" x14ac:dyDescent="0.2">
      <c r="A1813">
        <v>11566</v>
      </c>
      <c r="B1813" t="s">
        <v>13842</v>
      </c>
    </row>
    <row r="1814" spans="1:2" hidden="1" x14ac:dyDescent="0.2">
      <c r="A1814">
        <v>14783</v>
      </c>
      <c r="B1814" t="s">
        <v>17446</v>
      </c>
    </row>
    <row r="1815" spans="1:2" hidden="1" x14ac:dyDescent="0.2">
      <c r="A1815">
        <v>12487</v>
      </c>
      <c r="B1815" t="s">
        <v>14898</v>
      </c>
    </row>
    <row r="1816" spans="1:2" hidden="1" x14ac:dyDescent="0.2">
      <c r="A1816">
        <v>9188</v>
      </c>
      <c r="B1816" t="s">
        <v>4781</v>
      </c>
    </row>
    <row r="1817" spans="1:2" hidden="1" x14ac:dyDescent="0.2">
      <c r="A1817">
        <v>9651</v>
      </c>
      <c r="B1817" t="s">
        <v>10630</v>
      </c>
    </row>
    <row r="1818" spans="1:2" hidden="1" x14ac:dyDescent="0.2">
      <c r="A1818">
        <v>12860</v>
      </c>
      <c r="B1818" t="s">
        <v>15274</v>
      </c>
    </row>
    <row r="1819" spans="1:2" hidden="1" x14ac:dyDescent="0.2">
      <c r="A1819" t="s">
        <v>12617</v>
      </c>
      <c r="B1819" t="s">
        <v>12618</v>
      </c>
    </row>
    <row r="1820" spans="1:2" hidden="1" x14ac:dyDescent="0.2">
      <c r="A1820">
        <v>7904</v>
      </c>
      <c r="B1820" t="s">
        <v>4345</v>
      </c>
    </row>
    <row r="1821" spans="1:2" hidden="1" x14ac:dyDescent="0.2">
      <c r="A1821">
        <v>11446</v>
      </c>
      <c r="B1821" t="s">
        <v>13797</v>
      </c>
    </row>
    <row r="1822" spans="1:2" hidden="1" x14ac:dyDescent="0.2">
      <c r="A1822">
        <v>2267</v>
      </c>
      <c r="B1822" t="s">
        <v>8920</v>
      </c>
    </row>
    <row r="1823" spans="1:2" hidden="1" x14ac:dyDescent="0.2">
      <c r="A1823">
        <v>7219</v>
      </c>
      <c r="B1823" t="s">
        <v>2139</v>
      </c>
    </row>
    <row r="1824" spans="1:2" hidden="1" x14ac:dyDescent="0.2">
      <c r="A1824">
        <v>2268</v>
      </c>
      <c r="B1824" t="s">
        <v>1211</v>
      </c>
    </row>
    <row r="1825" spans="1:2" hidden="1" x14ac:dyDescent="0.2">
      <c r="A1825">
        <v>8506</v>
      </c>
      <c r="B1825" t="s">
        <v>6151</v>
      </c>
    </row>
    <row r="1826" spans="1:2" hidden="1" x14ac:dyDescent="0.2">
      <c r="A1826" t="s">
        <v>3985</v>
      </c>
      <c r="B1826" t="s">
        <v>3986</v>
      </c>
    </row>
    <row r="1827" spans="1:2" hidden="1" x14ac:dyDescent="0.2">
      <c r="A1827">
        <v>5731</v>
      </c>
      <c r="B1827" t="s">
        <v>9617</v>
      </c>
    </row>
    <row r="1828" spans="1:2" hidden="1" x14ac:dyDescent="0.2">
      <c r="A1828">
        <v>11670</v>
      </c>
      <c r="B1828" t="s">
        <v>13974</v>
      </c>
    </row>
    <row r="1829" spans="1:2" hidden="1" x14ac:dyDescent="0.2">
      <c r="A1829">
        <v>12567</v>
      </c>
      <c r="B1829" t="s">
        <v>14991</v>
      </c>
    </row>
    <row r="1830" spans="1:2" hidden="1" x14ac:dyDescent="0.2">
      <c r="A1830">
        <v>14355</v>
      </c>
      <c r="B1830" t="s">
        <v>16899</v>
      </c>
    </row>
    <row r="1831" spans="1:2" hidden="1" x14ac:dyDescent="0.2">
      <c r="A1831" t="s">
        <v>14068</v>
      </c>
      <c r="B1831" t="s">
        <v>14069</v>
      </c>
    </row>
    <row r="1832" spans="1:2" hidden="1" x14ac:dyDescent="0.2">
      <c r="A1832">
        <v>12021</v>
      </c>
      <c r="B1832" t="s">
        <v>14439</v>
      </c>
    </row>
    <row r="1833" spans="1:2" hidden="1" x14ac:dyDescent="0.2">
      <c r="A1833">
        <v>8985</v>
      </c>
      <c r="B1833" t="s">
        <v>10413</v>
      </c>
    </row>
    <row r="1834" spans="1:2" hidden="1" x14ac:dyDescent="0.2">
      <c r="A1834">
        <v>14396</v>
      </c>
      <c r="B1834" t="s">
        <v>16944</v>
      </c>
    </row>
    <row r="1835" spans="1:2" hidden="1" x14ac:dyDescent="0.2">
      <c r="A1835">
        <v>2294</v>
      </c>
      <c r="B1835" t="s">
        <v>7912</v>
      </c>
    </row>
    <row r="1836" spans="1:2" hidden="1" x14ac:dyDescent="0.2">
      <c r="A1836">
        <v>2295</v>
      </c>
      <c r="B1836" t="s">
        <v>7963</v>
      </c>
    </row>
    <row r="1837" spans="1:2" hidden="1" x14ac:dyDescent="0.2">
      <c r="A1837">
        <v>2296</v>
      </c>
      <c r="B1837" t="s">
        <v>9615</v>
      </c>
    </row>
    <row r="1838" spans="1:2" hidden="1" x14ac:dyDescent="0.2">
      <c r="A1838">
        <v>2297</v>
      </c>
      <c r="B1838" t="s">
        <v>9100</v>
      </c>
    </row>
    <row r="1839" spans="1:2" hidden="1" x14ac:dyDescent="0.2">
      <c r="A1839">
        <v>2298</v>
      </c>
      <c r="B1839" t="s">
        <v>8234</v>
      </c>
    </row>
    <row r="1840" spans="1:2" hidden="1" x14ac:dyDescent="0.2">
      <c r="A1840">
        <v>2299</v>
      </c>
      <c r="B1840" t="s">
        <v>9107</v>
      </c>
    </row>
    <row r="1841" spans="1:2" hidden="1" x14ac:dyDescent="0.2">
      <c r="A1841">
        <v>2300</v>
      </c>
      <c r="B1841" t="s">
        <v>5729</v>
      </c>
    </row>
    <row r="1842" spans="1:2" hidden="1" x14ac:dyDescent="0.2">
      <c r="A1842">
        <v>2301</v>
      </c>
      <c r="B1842" t="s">
        <v>1618</v>
      </c>
    </row>
    <row r="1843" spans="1:2" hidden="1" x14ac:dyDescent="0.2">
      <c r="A1843">
        <v>9016</v>
      </c>
      <c r="B1843" t="s">
        <v>8679</v>
      </c>
    </row>
    <row r="1844" spans="1:2" hidden="1" x14ac:dyDescent="0.2">
      <c r="A1844">
        <v>2302</v>
      </c>
      <c r="B1844" t="s">
        <v>1805</v>
      </c>
    </row>
    <row r="1845" spans="1:2" hidden="1" x14ac:dyDescent="0.2">
      <c r="A1845" t="s">
        <v>3512</v>
      </c>
      <c r="B1845" t="s">
        <v>3513</v>
      </c>
    </row>
    <row r="1846" spans="1:2" hidden="1" x14ac:dyDescent="0.2">
      <c r="A1846">
        <v>2303</v>
      </c>
      <c r="B1846" t="s">
        <v>7996</v>
      </c>
    </row>
    <row r="1847" spans="1:2" hidden="1" x14ac:dyDescent="0.2">
      <c r="A1847">
        <v>2304</v>
      </c>
      <c r="B1847" t="s">
        <v>7913</v>
      </c>
    </row>
    <row r="1848" spans="1:2" hidden="1" x14ac:dyDescent="0.2">
      <c r="A1848">
        <v>14778</v>
      </c>
      <c r="B1848" t="s">
        <v>17441</v>
      </c>
    </row>
    <row r="1849" spans="1:2" hidden="1" x14ac:dyDescent="0.2">
      <c r="A1849">
        <v>15072</v>
      </c>
      <c r="B1849" t="s">
        <v>17832</v>
      </c>
    </row>
    <row r="1850" spans="1:2" hidden="1" x14ac:dyDescent="0.2">
      <c r="A1850">
        <v>15003</v>
      </c>
      <c r="B1850" t="s">
        <v>17715</v>
      </c>
    </row>
    <row r="1851" spans="1:2" hidden="1" x14ac:dyDescent="0.2">
      <c r="A1851">
        <v>14995</v>
      </c>
      <c r="B1851" t="s">
        <v>17707</v>
      </c>
    </row>
    <row r="1852" spans="1:2" hidden="1" x14ac:dyDescent="0.2">
      <c r="A1852">
        <v>15097</v>
      </c>
      <c r="B1852" t="s">
        <v>17869</v>
      </c>
    </row>
    <row r="1853" spans="1:2" hidden="1" x14ac:dyDescent="0.2">
      <c r="A1853">
        <v>11557</v>
      </c>
      <c r="B1853" t="s">
        <v>13835</v>
      </c>
    </row>
    <row r="1854" spans="1:2" hidden="1" x14ac:dyDescent="0.2">
      <c r="A1854">
        <v>15098</v>
      </c>
      <c r="B1854" t="s">
        <v>17870</v>
      </c>
    </row>
    <row r="1855" spans="1:2" hidden="1" x14ac:dyDescent="0.2">
      <c r="A1855">
        <v>11768</v>
      </c>
      <c r="B1855" t="s">
        <v>14106</v>
      </c>
    </row>
    <row r="1856" spans="1:2" hidden="1" x14ac:dyDescent="0.2">
      <c r="A1856">
        <v>1282</v>
      </c>
      <c r="B1856" t="s">
        <v>6710</v>
      </c>
    </row>
    <row r="1857" spans="1:2" hidden="1" x14ac:dyDescent="0.2">
      <c r="A1857" t="s">
        <v>12619</v>
      </c>
      <c r="B1857" t="s">
        <v>12620</v>
      </c>
    </row>
    <row r="1858" spans="1:2" hidden="1" x14ac:dyDescent="0.2">
      <c r="A1858">
        <v>11791</v>
      </c>
      <c r="B1858" t="s">
        <v>14143</v>
      </c>
    </row>
    <row r="1859" spans="1:2" hidden="1" x14ac:dyDescent="0.2">
      <c r="A1859">
        <v>12832</v>
      </c>
      <c r="B1859" t="s">
        <v>15249</v>
      </c>
    </row>
    <row r="1860" spans="1:2" hidden="1" x14ac:dyDescent="0.2">
      <c r="A1860" t="s">
        <v>14120</v>
      </c>
      <c r="B1860" t="s">
        <v>14121</v>
      </c>
    </row>
    <row r="1861" spans="1:2" hidden="1" x14ac:dyDescent="0.2">
      <c r="A1861">
        <v>3465</v>
      </c>
      <c r="B1861" t="s">
        <v>8020</v>
      </c>
    </row>
    <row r="1862" spans="1:2" hidden="1" x14ac:dyDescent="0.2">
      <c r="A1862">
        <v>3466</v>
      </c>
      <c r="B1862" t="s">
        <v>9448</v>
      </c>
    </row>
    <row r="1863" spans="1:2" hidden="1" x14ac:dyDescent="0.2">
      <c r="A1863" t="s">
        <v>3428</v>
      </c>
      <c r="B1863" t="s">
        <v>3429</v>
      </c>
    </row>
    <row r="1864" spans="1:2" hidden="1" x14ac:dyDescent="0.2">
      <c r="A1864" t="s">
        <v>12621</v>
      </c>
      <c r="B1864" t="s">
        <v>12622</v>
      </c>
    </row>
    <row r="1865" spans="1:2" hidden="1" x14ac:dyDescent="0.2">
      <c r="A1865">
        <v>5946</v>
      </c>
      <c r="B1865" t="s">
        <v>4492</v>
      </c>
    </row>
    <row r="1866" spans="1:2" hidden="1" x14ac:dyDescent="0.2">
      <c r="A1866">
        <v>12694</v>
      </c>
      <c r="B1866" t="s">
        <v>15109</v>
      </c>
    </row>
    <row r="1867" spans="1:2" hidden="1" x14ac:dyDescent="0.2">
      <c r="A1867">
        <v>8154</v>
      </c>
      <c r="B1867" t="s">
        <v>5904</v>
      </c>
    </row>
    <row r="1868" spans="1:2" hidden="1" x14ac:dyDescent="0.2">
      <c r="A1868">
        <v>10695</v>
      </c>
      <c r="B1868" t="s">
        <v>11793</v>
      </c>
    </row>
    <row r="1869" spans="1:2" hidden="1" x14ac:dyDescent="0.2">
      <c r="A1869" t="s">
        <v>12623</v>
      </c>
      <c r="B1869" t="s">
        <v>12624</v>
      </c>
    </row>
    <row r="1870" spans="1:2" hidden="1" x14ac:dyDescent="0.2">
      <c r="A1870">
        <v>3612</v>
      </c>
      <c r="B1870" t="s">
        <v>9218</v>
      </c>
    </row>
    <row r="1871" spans="1:2" hidden="1" x14ac:dyDescent="0.2">
      <c r="A1871" t="s">
        <v>12625</v>
      </c>
      <c r="B1871" t="s">
        <v>12626</v>
      </c>
    </row>
    <row r="1872" spans="1:2" hidden="1" x14ac:dyDescent="0.2">
      <c r="A1872">
        <v>8440</v>
      </c>
      <c r="B1872" t="s">
        <v>8458</v>
      </c>
    </row>
    <row r="1873" spans="1:2" hidden="1" x14ac:dyDescent="0.2">
      <c r="A1873">
        <v>13929</v>
      </c>
      <c r="B1873" t="s">
        <v>16379</v>
      </c>
    </row>
    <row r="1874" spans="1:2" hidden="1" x14ac:dyDescent="0.2">
      <c r="A1874">
        <v>1734</v>
      </c>
      <c r="B1874" t="s">
        <v>842</v>
      </c>
    </row>
    <row r="1875" spans="1:2" hidden="1" x14ac:dyDescent="0.2">
      <c r="A1875">
        <v>1735</v>
      </c>
      <c r="B1875" t="s">
        <v>10140</v>
      </c>
    </row>
    <row r="1876" spans="1:2" hidden="1" x14ac:dyDescent="0.2">
      <c r="A1876">
        <v>14857</v>
      </c>
      <c r="B1876" t="s">
        <v>17526</v>
      </c>
    </row>
    <row r="1877" spans="1:2" hidden="1" x14ac:dyDescent="0.2">
      <c r="A1877">
        <v>12833</v>
      </c>
      <c r="B1877" t="s">
        <v>15048</v>
      </c>
    </row>
    <row r="1878" spans="1:2" hidden="1" x14ac:dyDescent="0.2">
      <c r="A1878" t="s">
        <v>2801</v>
      </c>
      <c r="B1878" t="s">
        <v>2802</v>
      </c>
    </row>
    <row r="1879" spans="1:2" hidden="1" x14ac:dyDescent="0.2">
      <c r="A1879">
        <v>11213</v>
      </c>
      <c r="B1879" t="s">
        <v>12359</v>
      </c>
    </row>
    <row r="1880" spans="1:2" hidden="1" x14ac:dyDescent="0.2">
      <c r="A1880">
        <v>9643</v>
      </c>
      <c r="B1880" t="s">
        <v>10622</v>
      </c>
    </row>
    <row r="1881" spans="1:2" hidden="1" x14ac:dyDescent="0.2">
      <c r="A1881" t="s">
        <v>16528</v>
      </c>
      <c r="B1881" t="s">
        <v>16529</v>
      </c>
    </row>
    <row r="1882" spans="1:2" hidden="1" x14ac:dyDescent="0.2">
      <c r="A1882">
        <v>12464</v>
      </c>
      <c r="B1882" t="s">
        <v>14874</v>
      </c>
    </row>
    <row r="1883" spans="1:2" hidden="1" x14ac:dyDescent="0.2">
      <c r="A1883">
        <v>7564</v>
      </c>
      <c r="B1883" t="s">
        <v>6983</v>
      </c>
    </row>
    <row r="1884" spans="1:2" hidden="1" x14ac:dyDescent="0.2">
      <c r="A1884">
        <v>9932</v>
      </c>
      <c r="B1884" t="s">
        <v>10948</v>
      </c>
    </row>
    <row r="1885" spans="1:2" hidden="1" x14ac:dyDescent="0.2">
      <c r="A1885">
        <v>2578</v>
      </c>
      <c r="B1885" t="s">
        <v>10129</v>
      </c>
    </row>
    <row r="1886" spans="1:2" hidden="1" x14ac:dyDescent="0.2">
      <c r="A1886">
        <v>7879</v>
      </c>
      <c r="B1886" t="s">
        <v>7735</v>
      </c>
    </row>
    <row r="1887" spans="1:2" hidden="1" x14ac:dyDescent="0.2">
      <c r="A1887" t="s">
        <v>3691</v>
      </c>
      <c r="B1887" t="s">
        <v>3692</v>
      </c>
    </row>
    <row r="1888" spans="1:2" hidden="1" x14ac:dyDescent="0.2">
      <c r="A1888">
        <v>7880</v>
      </c>
      <c r="B1888" t="s">
        <v>7736</v>
      </c>
    </row>
    <row r="1889" spans="1:2" hidden="1" x14ac:dyDescent="0.2">
      <c r="A1889">
        <v>2680</v>
      </c>
      <c r="B1889" t="s">
        <v>8077</v>
      </c>
    </row>
    <row r="1890" spans="1:2" hidden="1" x14ac:dyDescent="0.2">
      <c r="A1890">
        <v>7159</v>
      </c>
      <c r="B1890" t="s">
        <v>2473</v>
      </c>
    </row>
    <row r="1891" spans="1:2" hidden="1" x14ac:dyDescent="0.2">
      <c r="A1891">
        <v>2681</v>
      </c>
      <c r="B1891" t="s">
        <v>8359</v>
      </c>
    </row>
    <row r="1892" spans="1:2" hidden="1" x14ac:dyDescent="0.2">
      <c r="A1892">
        <v>12370</v>
      </c>
      <c r="B1892" t="s">
        <v>14787</v>
      </c>
    </row>
    <row r="1893" spans="1:2" hidden="1" x14ac:dyDescent="0.2">
      <c r="A1893">
        <v>12380</v>
      </c>
      <c r="B1893" t="s">
        <v>14796</v>
      </c>
    </row>
    <row r="1894" spans="1:2" hidden="1" x14ac:dyDescent="0.2">
      <c r="A1894">
        <v>12385</v>
      </c>
      <c r="B1894" t="s">
        <v>14800</v>
      </c>
    </row>
    <row r="1895" spans="1:2" hidden="1" x14ac:dyDescent="0.2">
      <c r="A1895">
        <v>2682</v>
      </c>
      <c r="B1895" t="s">
        <v>3704</v>
      </c>
    </row>
    <row r="1896" spans="1:2" hidden="1" x14ac:dyDescent="0.2">
      <c r="A1896">
        <v>9190</v>
      </c>
      <c r="B1896" t="s">
        <v>9985</v>
      </c>
    </row>
    <row r="1897" spans="1:2" hidden="1" x14ac:dyDescent="0.2">
      <c r="A1897">
        <v>2683</v>
      </c>
      <c r="B1897" t="s">
        <v>2533</v>
      </c>
    </row>
    <row r="1898" spans="1:2" hidden="1" x14ac:dyDescent="0.2">
      <c r="A1898">
        <v>7735</v>
      </c>
      <c r="B1898" t="s">
        <v>4087</v>
      </c>
    </row>
    <row r="1899" spans="1:2" hidden="1" x14ac:dyDescent="0.2">
      <c r="A1899">
        <v>12346</v>
      </c>
      <c r="B1899" t="s">
        <v>14762</v>
      </c>
    </row>
    <row r="1900" spans="1:2" hidden="1" x14ac:dyDescent="0.2">
      <c r="A1900">
        <v>11754</v>
      </c>
      <c r="B1900" t="s">
        <v>14081</v>
      </c>
    </row>
    <row r="1901" spans="1:2" hidden="1" x14ac:dyDescent="0.2">
      <c r="A1901">
        <v>2684</v>
      </c>
      <c r="B1901" t="s">
        <v>6288</v>
      </c>
    </row>
    <row r="1902" spans="1:2" hidden="1" x14ac:dyDescent="0.2">
      <c r="A1902">
        <v>2685</v>
      </c>
      <c r="B1902" t="s">
        <v>5477</v>
      </c>
    </row>
    <row r="1903" spans="1:2" hidden="1" x14ac:dyDescent="0.2">
      <c r="A1903">
        <v>2686</v>
      </c>
      <c r="B1903" t="s">
        <v>6495</v>
      </c>
    </row>
    <row r="1904" spans="1:2" hidden="1" x14ac:dyDescent="0.2">
      <c r="A1904">
        <v>2687</v>
      </c>
      <c r="B1904" t="s">
        <v>9282</v>
      </c>
    </row>
    <row r="1905" spans="1:2" hidden="1" x14ac:dyDescent="0.2">
      <c r="A1905">
        <v>12128</v>
      </c>
      <c r="B1905" t="s">
        <v>14546</v>
      </c>
    </row>
    <row r="1906" spans="1:2" hidden="1" x14ac:dyDescent="0.2">
      <c r="A1906">
        <v>2688</v>
      </c>
      <c r="B1906" t="s">
        <v>6496</v>
      </c>
    </row>
    <row r="1907" spans="1:2" hidden="1" x14ac:dyDescent="0.2">
      <c r="A1907">
        <v>2689</v>
      </c>
      <c r="B1907" t="s">
        <v>5968</v>
      </c>
    </row>
    <row r="1908" spans="1:2" hidden="1" x14ac:dyDescent="0.2">
      <c r="A1908">
        <v>12957</v>
      </c>
      <c r="B1908" t="s">
        <v>15370</v>
      </c>
    </row>
    <row r="1909" spans="1:2" hidden="1" x14ac:dyDescent="0.2">
      <c r="A1909">
        <v>12958</v>
      </c>
      <c r="B1909" t="s">
        <v>15371</v>
      </c>
    </row>
    <row r="1910" spans="1:2" hidden="1" x14ac:dyDescent="0.2">
      <c r="A1910">
        <v>12386</v>
      </c>
      <c r="B1910" t="s">
        <v>14801</v>
      </c>
    </row>
    <row r="1911" spans="1:2" hidden="1" x14ac:dyDescent="0.2">
      <c r="A1911">
        <v>2690</v>
      </c>
      <c r="B1911" t="s">
        <v>4233</v>
      </c>
    </row>
    <row r="1912" spans="1:2" hidden="1" x14ac:dyDescent="0.2">
      <c r="A1912">
        <v>8548</v>
      </c>
      <c r="B1912" t="s">
        <v>10253</v>
      </c>
    </row>
    <row r="1913" spans="1:2" hidden="1" x14ac:dyDescent="0.2">
      <c r="A1913">
        <v>12528</v>
      </c>
      <c r="B1913" t="s">
        <v>14938</v>
      </c>
    </row>
    <row r="1914" spans="1:2" hidden="1" x14ac:dyDescent="0.2">
      <c r="A1914">
        <v>13782</v>
      </c>
      <c r="B1914" t="s">
        <v>16220</v>
      </c>
    </row>
    <row r="1915" spans="1:2" hidden="1" x14ac:dyDescent="0.2">
      <c r="A1915">
        <v>9509</v>
      </c>
      <c r="B1915" t="s">
        <v>10968</v>
      </c>
    </row>
    <row r="1916" spans="1:2" hidden="1" x14ac:dyDescent="0.2">
      <c r="A1916">
        <v>9898</v>
      </c>
      <c r="B1916" t="s">
        <v>10914</v>
      </c>
    </row>
    <row r="1917" spans="1:2" hidden="1" x14ac:dyDescent="0.2">
      <c r="A1917">
        <v>14080</v>
      </c>
      <c r="B1917" t="s">
        <v>16531</v>
      </c>
    </row>
    <row r="1918" spans="1:2" hidden="1" x14ac:dyDescent="0.2">
      <c r="A1918">
        <v>547</v>
      </c>
      <c r="B1918" t="s">
        <v>3770</v>
      </c>
    </row>
    <row r="1919" spans="1:2" hidden="1" x14ac:dyDescent="0.2">
      <c r="A1919">
        <v>11444</v>
      </c>
      <c r="B1919" t="s">
        <v>13789</v>
      </c>
    </row>
    <row r="1920" spans="1:2" hidden="1" x14ac:dyDescent="0.2">
      <c r="A1920" t="s">
        <v>3239</v>
      </c>
      <c r="B1920" t="s">
        <v>3240</v>
      </c>
    </row>
    <row r="1921" spans="1:2" hidden="1" x14ac:dyDescent="0.2">
      <c r="A1921">
        <v>12270</v>
      </c>
      <c r="B1921" t="s">
        <v>14687</v>
      </c>
    </row>
    <row r="1922" spans="1:2" hidden="1" x14ac:dyDescent="0.2">
      <c r="A1922">
        <v>12381</v>
      </c>
      <c r="B1922" t="s">
        <v>14797</v>
      </c>
    </row>
    <row r="1923" spans="1:2" hidden="1" x14ac:dyDescent="0.2">
      <c r="A1923">
        <v>12959</v>
      </c>
      <c r="B1923" t="s">
        <v>15372</v>
      </c>
    </row>
    <row r="1924" spans="1:2" hidden="1" x14ac:dyDescent="0.2">
      <c r="A1924">
        <v>12960</v>
      </c>
      <c r="B1924" t="s">
        <v>15373</v>
      </c>
    </row>
    <row r="1925" spans="1:2" hidden="1" x14ac:dyDescent="0.2">
      <c r="A1925">
        <v>12389</v>
      </c>
      <c r="B1925" t="s">
        <v>14803</v>
      </c>
    </row>
    <row r="1926" spans="1:2" hidden="1" x14ac:dyDescent="0.2">
      <c r="A1926">
        <v>13930</v>
      </c>
      <c r="B1926" t="s">
        <v>16380</v>
      </c>
    </row>
    <row r="1927" spans="1:2" hidden="1" x14ac:dyDescent="0.2">
      <c r="A1927">
        <v>13931</v>
      </c>
      <c r="B1927" t="s">
        <v>16381</v>
      </c>
    </row>
    <row r="1928" spans="1:2" hidden="1" x14ac:dyDescent="0.2">
      <c r="A1928">
        <v>13932</v>
      </c>
      <c r="B1928" t="s">
        <v>16382</v>
      </c>
    </row>
    <row r="1929" spans="1:2" hidden="1" x14ac:dyDescent="0.2">
      <c r="A1929">
        <v>13933</v>
      </c>
      <c r="B1929" t="s">
        <v>16383</v>
      </c>
    </row>
    <row r="1930" spans="1:2" hidden="1" x14ac:dyDescent="0.2">
      <c r="A1930">
        <v>6505</v>
      </c>
      <c r="B1930" t="s">
        <v>5269</v>
      </c>
    </row>
    <row r="1931" spans="1:2" hidden="1" x14ac:dyDescent="0.2">
      <c r="A1931" t="s">
        <v>12627</v>
      </c>
      <c r="B1931" t="s">
        <v>12628</v>
      </c>
    </row>
    <row r="1932" spans="1:2" hidden="1" x14ac:dyDescent="0.2">
      <c r="A1932">
        <v>14981</v>
      </c>
      <c r="B1932" t="s">
        <v>17667</v>
      </c>
    </row>
    <row r="1933" spans="1:2" hidden="1" x14ac:dyDescent="0.2">
      <c r="A1933" t="s">
        <v>12629</v>
      </c>
      <c r="B1933" t="s">
        <v>12630</v>
      </c>
    </row>
    <row r="1934" spans="1:2" hidden="1" x14ac:dyDescent="0.2">
      <c r="A1934">
        <v>2083</v>
      </c>
      <c r="B1934" t="s">
        <v>4668</v>
      </c>
    </row>
    <row r="1935" spans="1:2" hidden="1" x14ac:dyDescent="0.2">
      <c r="A1935">
        <v>7472</v>
      </c>
      <c r="B1935" t="s">
        <v>4427</v>
      </c>
    </row>
    <row r="1936" spans="1:2" hidden="1" x14ac:dyDescent="0.2">
      <c r="A1936">
        <v>11591</v>
      </c>
      <c r="B1936" t="s">
        <v>13880</v>
      </c>
    </row>
    <row r="1937" spans="1:2" hidden="1" x14ac:dyDescent="0.2">
      <c r="A1937">
        <v>11854</v>
      </c>
      <c r="B1937" t="s">
        <v>14248</v>
      </c>
    </row>
    <row r="1938" spans="1:2" hidden="1" x14ac:dyDescent="0.2">
      <c r="A1938">
        <v>12834</v>
      </c>
      <c r="B1938" t="s">
        <v>15190</v>
      </c>
    </row>
    <row r="1939" spans="1:2" hidden="1" x14ac:dyDescent="0.2">
      <c r="A1939">
        <v>11665</v>
      </c>
      <c r="B1939" t="s">
        <v>6517</v>
      </c>
    </row>
    <row r="1940" spans="1:2" hidden="1" x14ac:dyDescent="0.2">
      <c r="A1940">
        <v>13934</v>
      </c>
      <c r="B1940" t="s">
        <v>16385</v>
      </c>
    </row>
    <row r="1941" spans="1:2" hidden="1" x14ac:dyDescent="0.2">
      <c r="A1941">
        <v>2691</v>
      </c>
      <c r="B1941" t="s">
        <v>6280</v>
      </c>
    </row>
    <row r="1942" spans="1:2" hidden="1" x14ac:dyDescent="0.2">
      <c r="A1942">
        <v>2692</v>
      </c>
      <c r="B1942" t="s">
        <v>7201</v>
      </c>
    </row>
    <row r="1943" spans="1:2" hidden="1" x14ac:dyDescent="0.2">
      <c r="A1943">
        <v>11051</v>
      </c>
      <c r="B1943" t="s">
        <v>7201</v>
      </c>
    </row>
    <row r="1944" spans="1:2" hidden="1" x14ac:dyDescent="0.2">
      <c r="A1944">
        <v>2693</v>
      </c>
      <c r="B1944" t="s">
        <v>9576</v>
      </c>
    </row>
    <row r="1945" spans="1:2" hidden="1" x14ac:dyDescent="0.2">
      <c r="A1945" t="s">
        <v>4019</v>
      </c>
      <c r="B1945" t="s">
        <v>4020</v>
      </c>
    </row>
    <row r="1946" spans="1:2" hidden="1" x14ac:dyDescent="0.2">
      <c r="A1946">
        <v>2694</v>
      </c>
      <c r="B1946" t="s">
        <v>1763</v>
      </c>
    </row>
    <row r="1947" spans="1:2" hidden="1" x14ac:dyDescent="0.2">
      <c r="A1947">
        <v>15186</v>
      </c>
      <c r="B1947" t="s">
        <v>17968</v>
      </c>
    </row>
    <row r="1948" spans="1:2" hidden="1" x14ac:dyDescent="0.2">
      <c r="A1948">
        <v>12695</v>
      </c>
      <c r="B1948" t="s">
        <v>15110</v>
      </c>
    </row>
    <row r="1949" spans="1:2" hidden="1" x14ac:dyDescent="0.2">
      <c r="A1949">
        <v>12696</v>
      </c>
      <c r="B1949" t="s">
        <v>15111</v>
      </c>
    </row>
    <row r="1950" spans="1:2" hidden="1" x14ac:dyDescent="0.2">
      <c r="A1950">
        <v>6531</v>
      </c>
      <c r="B1950" t="s">
        <v>5045</v>
      </c>
    </row>
    <row r="1951" spans="1:2" hidden="1" x14ac:dyDescent="0.2">
      <c r="A1951">
        <v>1283</v>
      </c>
      <c r="B1951" t="s">
        <v>4853</v>
      </c>
    </row>
    <row r="1952" spans="1:2" hidden="1" x14ac:dyDescent="0.2">
      <c r="A1952">
        <v>14859</v>
      </c>
      <c r="B1952" t="s">
        <v>17528</v>
      </c>
    </row>
    <row r="1953" spans="1:2" hidden="1" x14ac:dyDescent="0.2">
      <c r="A1953">
        <v>14858</v>
      </c>
      <c r="B1953" t="s">
        <v>17527</v>
      </c>
    </row>
    <row r="1954" spans="1:2" hidden="1" x14ac:dyDescent="0.2">
      <c r="A1954" t="s">
        <v>2816</v>
      </c>
      <c r="B1954" t="s">
        <v>2817</v>
      </c>
    </row>
    <row r="1955" spans="1:2" hidden="1" x14ac:dyDescent="0.2">
      <c r="A1955">
        <v>1284</v>
      </c>
      <c r="B1955" t="s">
        <v>4451</v>
      </c>
    </row>
    <row r="1956" spans="1:2" hidden="1" x14ac:dyDescent="0.2">
      <c r="A1956">
        <v>1285</v>
      </c>
      <c r="B1956" t="s">
        <v>5163</v>
      </c>
    </row>
    <row r="1957" spans="1:2" hidden="1" x14ac:dyDescent="0.2">
      <c r="A1957">
        <v>13774</v>
      </c>
      <c r="B1957" t="s">
        <v>16209</v>
      </c>
    </row>
    <row r="1958" spans="1:2" hidden="1" x14ac:dyDescent="0.2">
      <c r="A1958">
        <v>4667</v>
      </c>
      <c r="B1958" t="s">
        <v>7678</v>
      </c>
    </row>
    <row r="1959" spans="1:2" hidden="1" x14ac:dyDescent="0.2">
      <c r="A1959">
        <v>13386</v>
      </c>
      <c r="B1959" t="s">
        <v>15799</v>
      </c>
    </row>
    <row r="1960" spans="1:2" hidden="1" x14ac:dyDescent="0.2">
      <c r="A1960">
        <v>13387</v>
      </c>
      <c r="B1960" t="s">
        <v>15800</v>
      </c>
    </row>
    <row r="1961" spans="1:2" hidden="1" x14ac:dyDescent="0.2">
      <c r="A1961">
        <v>12236</v>
      </c>
      <c r="B1961" t="s">
        <v>14653</v>
      </c>
    </row>
    <row r="1962" spans="1:2" hidden="1" x14ac:dyDescent="0.2">
      <c r="A1962">
        <v>4668</v>
      </c>
      <c r="B1962" t="s">
        <v>9469</v>
      </c>
    </row>
    <row r="1963" spans="1:2" hidden="1" x14ac:dyDescent="0.2">
      <c r="A1963">
        <v>13388</v>
      </c>
      <c r="B1963" t="s">
        <v>15801</v>
      </c>
    </row>
    <row r="1964" spans="1:2" hidden="1" x14ac:dyDescent="0.2">
      <c r="A1964">
        <v>12235</v>
      </c>
      <c r="B1964" t="s">
        <v>14652</v>
      </c>
    </row>
    <row r="1965" spans="1:2" hidden="1" x14ac:dyDescent="0.2">
      <c r="A1965">
        <v>12179</v>
      </c>
      <c r="B1965" t="s">
        <v>14596</v>
      </c>
    </row>
    <row r="1966" spans="1:2" hidden="1" x14ac:dyDescent="0.2">
      <c r="A1966">
        <v>4669</v>
      </c>
      <c r="B1966" t="s">
        <v>9889</v>
      </c>
    </row>
    <row r="1967" spans="1:2" hidden="1" x14ac:dyDescent="0.2">
      <c r="A1967">
        <v>4670</v>
      </c>
      <c r="B1967" t="s">
        <v>9890</v>
      </c>
    </row>
    <row r="1968" spans="1:2" hidden="1" x14ac:dyDescent="0.2">
      <c r="A1968">
        <v>12233</v>
      </c>
      <c r="B1968" t="s">
        <v>14650</v>
      </c>
    </row>
    <row r="1969" spans="1:2" hidden="1" x14ac:dyDescent="0.2">
      <c r="A1969">
        <v>4671</v>
      </c>
      <c r="B1969" t="s">
        <v>8856</v>
      </c>
    </row>
    <row r="1970" spans="1:2" hidden="1" x14ac:dyDescent="0.2">
      <c r="A1970">
        <v>8737</v>
      </c>
      <c r="B1970" t="s">
        <v>2582</v>
      </c>
    </row>
    <row r="1971" spans="1:2" hidden="1" x14ac:dyDescent="0.2">
      <c r="A1971">
        <v>8738</v>
      </c>
      <c r="B1971" t="s">
        <v>6083</v>
      </c>
    </row>
    <row r="1972" spans="1:2" hidden="1" x14ac:dyDescent="0.2">
      <c r="A1972" t="s">
        <v>3163</v>
      </c>
      <c r="B1972" t="s">
        <v>3164</v>
      </c>
    </row>
    <row r="1973" spans="1:2" hidden="1" x14ac:dyDescent="0.2">
      <c r="A1973">
        <v>4672</v>
      </c>
      <c r="B1973" t="s">
        <v>8804</v>
      </c>
    </row>
    <row r="1974" spans="1:2" hidden="1" x14ac:dyDescent="0.2">
      <c r="A1974">
        <v>14104</v>
      </c>
      <c r="B1974" t="s">
        <v>16555</v>
      </c>
    </row>
    <row r="1975" spans="1:2" hidden="1" x14ac:dyDescent="0.2">
      <c r="A1975">
        <v>12846</v>
      </c>
      <c r="B1975" t="s">
        <v>15261</v>
      </c>
    </row>
    <row r="1976" spans="1:2" hidden="1" x14ac:dyDescent="0.2">
      <c r="A1976" t="s">
        <v>17103</v>
      </c>
      <c r="B1976" t="s">
        <v>17104</v>
      </c>
    </row>
    <row r="1977" spans="1:2" hidden="1" x14ac:dyDescent="0.2">
      <c r="A1977">
        <v>3527</v>
      </c>
      <c r="B1977" t="s">
        <v>10389</v>
      </c>
    </row>
    <row r="1978" spans="1:2" hidden="1" x14ac:dyDescent="0.2">
      <c r="A1978">
        <v>3528</v>
      </c>
      <c r="B1978" t="s">
        <v>8518</v>
      </c>
    </row>
    <row r="1979" spans="1:2" hidden="1" x14ac:dyDescent="0.2">
      <c r="A1979">
        <v>12837</v>
      </c>
      <c r="B1979" t="s">
        <v>15252</v>
      </c>
    </row>
    <row r="1980" spans="1:2" hidden="1" x14ac:dyDescent="0.2">
      <c r="A1980">
        <v>12838</v>
      </c>
      <c r="B1980" t="s">
        <v>15253</v>
      </c>
    </row>
    <row r="1981" spans="1:2" hidden="1" x14ac:dyDescent="0.2">
      <c r="A1981">
        <v>12839</v>
      </c>
      <c r="B1981" t="s">
        <v>15254</v>
      </c>
    </row>
    <row r="1982" spans="1:2" hidden="1" x14ac:dyDescent="0.2">
      <c r="A1982">
        <v>3529</v>
      </c>
      <c r="B1982" t="s">
        <v>8500</v>
      </c>
    </row>
    <row r="1983" spans="1:2" hidden="1" x14ac:dyDescent="0.2">
      <c r="A1983" t="s">
        <v>4033</v>
      </c>
      <c r="B1983" t="s">
        <v>4034</v>
      </c>
    </row>
    <row r="1984" spans="1:2" hidden="1" x14ac:dyDescent="0.2">
      <c r="A1984">
        <v>8050</v>
      </c>
      <c r="B1984" t="s">
        <v>5853</v>
      </c>
    </row>
    <row r="1985" spans="1:2" hidden="1" x14ac:dyDescent="0.2">
      <c r="A1985">
        <v>8051</v>
      </c>
      <c r="B1985" t="s">
        <v>6230</v>
      </c>
    </row>
    <row r="1986" spans="1:2" hidden="1" x14ac:dyDescent="0.2">
      <c r="A1986">
        <v>8052</v>
      </c>
      <c r="B1986" t="s">
        <v>9250</v>
      </c>
    </row>
    <row r="1987" spans="1:2" hidden="1" x14ac:dyDescent="0.2">
      <c r="A1987">
        <v>8053</v>
      </c>
      <c r="B1987" t="s">
        <v>6432</v>
      </c>
    </row>
    <row r="1988" spans="1:2" hidden="1" x14ac:dyDescent="0.2">
      <c r="A1988">
        <v>10428</v>
      </c>
      <c r="B1988" t="s">
        <v>11525</v>
      </c>
    </row>
    <row r="1989" spans="1:2" hidden="1" x14ac:dyDescent="0.2">
      <c r="A1989">
        <v>8054</v>
      </c>
      <c r="B1989" t="s">
        <v>7244</v>
      </c>
    </row>
    <row r="1990" spans="1:2" hidden="1" x14ac:dyDescent="0.2">
      <c r="A1990">
        <v>8055</v>
      </c>
      <c r="B1990" t="s">
        <v>7416</v>
      </c>
    </row>
    <row r="1991" spans="1:2" hidden="1" x14ac:dyDescent="0.2">
      <c r="A1991">
        <v>10429</v>
      </c>
      <c r="B1991" t="s">
        <v>11526</v>
      </c>
    </row>
    <row r="1992" spans="1:2" hidden="1" x14ac:dyDescent="0.2">
      <c r="A1992">
        <v>8056</v>
      </c>
      <c r="B1992" t="s">
        <v>7668</v>
      </c>
    </row>
    <row r="1993" spans="1:2" hidden="1" x14ac:dyDescent="0.2">
      <c r="A1993">
        <v>10430</v>
      </c>
      <c r="B1993" t="s">
        <v>11527</v>
      </c>
    </row>
    <row r="1994" spans="1:2" hidden="1" x14ac:dyDescent="0.2">
      <c r="A1994">
        <v>8057</v>
      </c>
      <c r="B1994" t="s">
        <v>10114</v>
      </c>
    </row>
    <row r="1995" spans="1:2" hidden="1" x14ac:dyDescent="0.2">
      <c r="A1995">
        <v>7760</v>
      </c>
      <c r="B1995" t="s">
        <v>8132</v>
      </c>
    </row>
    <row r="1996" spans="1:2" hidden="1" x14ac:dyDescent="0.2">
      <c r="A1996">
        <v>14900</v>
      </c>
      <c r="B1996" t="s">
        <v>17569</v>
      </c>
    </row>
    <row r="1997" spans="1:2" hidden="1" x14ac:dyDescent="0.2">
      <c r="A1997">
        <v>8058</v>
      </c>
      <c r="B1997" t="s">
        <v>8244</v>
      </c>
    </row>
    <row r="1998" spans="1:2" hidden="1" x14ac:dyDescent="0.2">
      <c r="A1998">
        <v>8059</v>
      </c>
      <c r="B1998" t="s">
        <v>8396</v>
      </c>
    </row>
    <row r="1999" spans="1:2" hidden="1" x14ac:dyDescent="0.2">
      <c r="A1999">
        <v>8060</v>
      </c>
      <c r="B1999" t="s">
        <v>8398</v>
      </c>
    </row>
    <row r="2000" spans="1:2" hidden="1" x14ac:dyDescent="0.2">
      <c r="A2000">
        <v>10519</v>
      </c>
      <c r="B2000" t="s">
        <v>11617</v>
      </c>
    </row>
    <row r="2001" spans="1:2" hidden="1" x14ac:dyDescent="0.2">
      <c r="A2001">
        <v>10520</v>
      </c>
      <c r="B2001" t="s">
        <v>11618</v>
      </c>
    </row>
    <row r="2002" spans="1:2" hidden="1" x14ac:dyDescent="0.2">
      <c r="A2002">
        <v>8061</v>
      </c>
      <c r="B2002" t="s">
        <v>8232</v>
      </c>
    </row>
    <row r="2003" spans="1:2" hidden="1" x14ac:dyDescent="0.2">
      <c r="A2003">
        <v>10521</v>
      </c>
      <c r="B2003" t="s">
        <v>11619</v>
      </c>
    </row>
    <row r="2004" spans="1:2" hidden="1" x14ac:dyDescent="0.2">
      <c r="A2004">
        <v>8062</v>
      </c>
      <c r="B2004" t="s">
        <v>6408</v>
      </c>
    </row>
    <row r="2005" spans="1:2" hidden="1" x14ac:dyDescent="0.2">
      <c r="A2005">
        <v>15033</v>
      </c>
      <c r="B2005" t="s">
        <v>17777</v>
      </c>
    </row>
    <row r="2006" spans="1:2" hidden="1" x14ac:dyDescent="0.2">
      <c r="A2006">
        <v>14901</v>
      </c>
      <c r="B2006" t="s">
        <v>17570</v>
      </c>
    </row>
    <row r="2007" spans="1:2" hidden="1" x14ac:dyDescent="0.2">
      <c r="A2007" t="s">
        <v>4055</v>
      </c>
      <c r="B2007" t="s">
        <v>4056</v>
      </c>
    </row>
    <row r="2008" spans="1:2" hidden="1" x14ac:dyDescent="0.2">
      <c r="A2008">
        <v>8063</v>
      </c>
      <c r="B2008" t="s">
        <v>9976</v>
      </c>
    </row>
    <row r="2009" spans="1:2" hidden="1" x14ac:dyDescent="0.2">
      <c r="A2009">
        <v>1784</v>
      </c>
      <c r="B2009" t="s">
        <v>2566</v>
      </c>
    </row>
    <row r="2010" spans="1:2" hidden="1" x14ac:dyDescent="0.2">
      <c r="A2010">
        <v>1785</v>
      </c>
      <c r="B2010" t="s">
        <v>8498</v>
      </c>
    </row>
    <row r="2011" spans="1:2" hidden="1" x14ac:dyDescent="0.2">
      <c r="A2011" t="s">
        <v>3005</v>
      </c>
      <c r="B2011" t="s">
        <v>3006</v>
      </c>
    </row>
    <row r="2012" spans="1:2" hidden="1" x14ac:dyDescent="0.2">
      <c r="A2012">
        <v>13796</v>
      </c>
      <c r="B2012" t="s">
        <v>16236</v>
      </c>
    </row>
    <row r="2013" spans="1:2" hidden="1" x14ac:dyDescent="0.2">
      <c r="A2013">
        <v>6943</v>
      </c>
      <c r="B2013" t="s">
        <v>5741</v>
      </c>
    </row>
    <row r="2014" spans="1:2" hidden="1" x14ac:dyDescent="0.2">
      <c r="A2014">
        <v>7360</v>
      </c>
      <c r="B2014" t="s">
        <v>10001</v>
      </c>
    </row>
    <row r="2015" spans="1:2" hidden="1" x14ac:dyDescent="0.2">
      <c r="A2015">
        <v>7341</v>
      </c>
      <c r="B2015" t="s">
        <v>7615</v>
      </c>
    </row>
    <row r="2016" spans="1:2" hidden="1" x14ac:dyDescent="0.2">
      <c r="A2016" t="s">
        <v>3394</v>
      </c>
      <c r="B2016" t="s">
        <v>3395</v>
      </c>
    </row>
    <row r="2017" spans="1:2" hidden="1" x14ac:dyDescent="0.2">
      <c r="A2017">
        <v>6224</v>
      </c>
      <c r="B2017" t="s">
        <v>6598</v>
      </c>
    </row>
    <row r="2018" spans="1:2" hidden="1" x14ac:dyDescent="0.2">
      <c r="A2018">
        <v>11052</v>
      </c>
      <c r="B2018" t="s">
        <v>12194</v>
      </c>
    </row>
    <row r="2019" spans="1:2" hidden="1" x14ac:dyDescent="0.2">
      <c r="A2019">
        <v>6225</v>
      </c>
      <c r="B2019" t="s">
        <v>5738</v>
      </c>
    </row>
    <row r="2020" spans="1:2" hidden="1" x14ac:dyDescent="0.2">
      <c r="A2020">
        <v>7601</v>
      </c>
      <c r="B2020" t="s">
        <v>7774</v>
      </c>
    </row>
    <row r="2021" spans="1:2" hidden="1" x14ac:dyDescent="0.2">
      <c r="A2021" t="s">
        <v>12631</v>
      </c>
      <c r="B2021" t="s">
        <v>12632</v>
      </c>
    </row>
    <row r="2022" spans="1:2" hidden="1" x14ac:dyDescent="0.2">
      <c r="A2022">
        <v>6753</v>
      </c>
      <c r="B2022" t="s">
        <v>7293</v>
      </c>
    </row>
    <row r="2023" spans="1:2" hidden="1" x14ac:dyDescent="0.2">
      <c r="A2023">
        <v>8273</v>
      </c>
      <c r="B2023" t="s">
        <v>8883</v>
      </c>
    </row>
    <row r="2024" spans="1:2" hidden="1" x14ac:dyDescent="0.2">
      <c r="A2024">
        <v>6841</v>
      </c>
      <c r="B2024" t="s">
        <v>1136</v>
      </c>
    </row>
    <row r="2025" spans="1:2" hidden="1" x14ac:dyDescent="0.2">
      <c r="A2025">
        <v>11939</v>
      </c>
      <c r="B2025" t="s">
        <v>14343</v>
      </c>
    </row>
    <row r="2026" spans="1:2" hidden="1" x14ac:dyDescent="0.2">
      <c r="A2026">
        <v>9656</v>
      </c>
      <c r="B2026" t="s">
        <v>10637</v>
      </c>
    </row>
    <row r="2027" spans="1:2" hidden="1" x14ac:dyDescent="0.2">
      <c r="A2027">
        <v>12248</v>
      </c>
      <c r="B2027" t="s">
        <v>14665</v>
      </c>
    </row>
    <row r="2028" spans="1:2" hidden="1" x14ac:dyDescent="0.2">
      <c r="A2028" t="s">
        <v>3437</v>
      </c>
      <c r="B2028" t="s">
        <v>3438</v>
      </c>
    </row>
    <row r="2029" spans="1:2" hidden="1" x14ac:dyDescent="0.2">
      <c r="A2029">
        <v>10431</v>
      </c>
      <c r="B2029" t="s">
        <v>11529</v>
      </c>
    </row>
    <row r="2030" spans="1:2" hidden="1" x14ac:dyDescent="0.2">
      <c r="A2030">
        <v>2305</v>
      </c>
      <c r="B2030" t="s">
        <v>7964</v>
      </c>
    </row>
    <row r="2031" spans="1:2" hidden="1" x14ac:dyDescent="0.2">
      <c r="A2031">
        <v>2306</v>
      </c>
      <c r="B2031" t="s">
        <v>9616</v>
      </c>
    </row>
    <row r="2032" spans="1:2" hidden="1" x14ac:dyDescent="0.2">
      <c r="A2032">
        <v>2307</v>
      </c>
      <c r="B2032" t="s">
        <v>9101</v>
      </c>
    </row>
    <row r="2033" spans="1:2" hidden="1" x14ac:dyDescent="0.2">
      <c r="A2033">
        <v>12897</v>
      </c>
      <c r="B2033" t="s">
        <v>15310</v>
      </c>
    </row>
    <row r="2034" spans="1:2" hidden="1" x14ac:dyDescent="0.2">
      <c r="A2034" t="s">
        <v>3680</v>
      </c>
      <c r="B2034" t="s">
        <v>3681</v>
      </c>
    </row>
    <row r="2035" spans="1:2" hidden="1" x14ac:dyDescent="0.2">
      <c r="A2035">
        <v>2214</v>
      </c>
      <c r="B2035" t="s">
        <v>9665</v>
      </c>
    </row>
    <row r="2036" spans="1:2" hidden="1" x14ac:dyDescent="0.2">
      <c r="A2036">
        <v>7268</v>
      </c>
      <c r="B2036" t="s">
        <v>792</v>
      </c>
    </row>
    <row r="2037" spans="1:2" hidden="1" x14ac:dyDescent="0.2">
      <c r="A2037">
        <v>12882</v>
      </c>
      <c r="B2037" t="s">
        <v>15295</v>
      </c>
    </row>
    <row r="2038" spans="1:2" hidden="1" x14ac:dyDescent="0.2">
      <c r="A2038" t="s">
        <v>12633</v>
      </c>
      <c r="B2038" t="s">
        <v>12634</v>
      </c>
    </row>
    <row r="2039" spans="1:2" hidden="1" x14ac:dyDescent="0.2">
      <c r="A2039" t="s">
        <v>16571</v>
      </c>
      <c r="B2039" t="s">
        <v>16572</v>
      </c>
    </row>
    <row r="2040" spans="1:2" hidden="1" x14ac:dyDescent="0.2">
      <c r="A2040">
        <v>1746</v>
      </c>
      <c r="B2040" t="s">
        <v>5272</v>
      </c>
    </row>
    <row r="2041" spans="1:2" hidden="1" x14ac:dyDescent="0.2">
      <c r="A2041" t="s">
        <v>17054</v>
      </c>
      <c r="B2041" t="s">
        <v>17055</v>
      </c>
    </row>
    <row r="2042" spans="1:2" hidden="1" x14ac:dyDescent="0.2">
      <c r="A2042">
        <v>5732</v>
      </c>
      <c r="B2042" t="s">
        <v>2011</v>
      </c>
    </row>
    <row r="2043" spans="1:2" hidden="1" x14ac:dyDescent="0.2">
      <c r="A2043">
        <v>10997</v>
      </c>
      <c r="B2043" t="s">
        <v>12126</v>
      </c>
    </row>
    <row r="2044" spans="1:2" hidden="1" x14ac:dyDescent="0.2">
      <c r="A2044">
        <v>9388</v>
      </c>
      <c r="B2044" t="s">
        <v>2765</v>
      </c>
    </row>
    <row r="2045" spans="1:2" hidden="1" x14ac:dyDescent="0.2">
      <c r="A2045">
        <v>5733</v>
      </c>
      <c r="B2045" t="s">
        <v>7699</v>
      </c>
    </row>
    <row r="2046" spans="1:2" hidden="1" x14ac:dyDescent="0.2">
      <c r="A2046">
        <v>12257</v>
      </c>
      <c r="B2046" t="s">
        <v>14674</v>
      </c>
    </row>
    <row r="2047" spans="1:2" hidden="1" x14ac:dyDescent="0.2">
      <c r="A2047">
        <v>11607</v>
      </c>
      <c r="B2047" t="s">
        <v>13900</v>
      </c>
    </row>
    <row r="2048" spans="1:2" hidden="1" x14ac:dyDescent="0.2">
      <c r="A2048">
        <v>12192</v>
      </c>
      <c r="B2048" t="s">
        <v>14609</v>
      </c>
    </row>
    <row r="2049" spans="1:2" hidden="1" x14ac:dyDescent="0.2">
      <c r="A2049">
        <v>8800</v>
      </c>
      <c r="B2049" t="s">
        <v>5508</v>
      </c>
    </row>
    <row r="2050" spans="1:2" hidden="1" x14ac:dyDescent="0.2">
      <c r="A2050">
        <v>5734</v>
      </c>
      <c r="B2050" t="s">
        <v>8064</v>
      </c>
    </row>
    <row r="2051" spans="1:2" hidden="1" x14ac:dyDescent="0.2">
      <c r="A2051">
        <v>10750</v>
      </c>
      <c r="B2051" t="s">
        <v>11854</v>
      </c>
    </row>
    <row r="2052" spans="1:2" hidden="1" x14ac:dyDescent="0.2">
      <c r="A2052">
        <v>5735</v>
      </c>
      <c r="B2052" t="s">
        <v>9041</v>
      </c>
    </row>
    <row r="2053" spans="1:2" hidden="1" x14ac:dyDescent="0.2">
      <c r="A2053">
        <v>12357</v>
      </c>
      <c r="B2053" t="s">
        <v>14773</v>
      </c>
    </row>
    <row r="2054" spans="1:2" hidden="1" x14ac:dyDescent="0.2">
      <c r="A2054">
        <v>12364</v>
      </c>
      <c r="B2054" t="s">
        <v>14780</v>
      </c>
    </row>
    <row r="2055" spans="1:2" hidden="1" x14ac:dyDescent="0.2">
      <c r="A2055">
        <v>12355</v>
      </c>
      <c r="B2055" t="s">
        <v>14771</v>
      </c>
    </row>
    <row r="2056" spans="1:2" hidden="1" x14ac:dyDescent="0.2">
      <c r="A2056">
        <v>5736</v>
      </c>
      <c r="B2056" t="s">
        <v>1703</v>
      </c>
    </row>
    <row r="2057" spans="1:2" hidden="1" x14ac:dyDescent="0.2">
      <c r="A2057">
        <v>10751</v>
      </c>
      <c r="B2057" t="s">
        <v>11855</v>
      </c>
    </row>
    <row r="2058" spans="1:2" hidden="1" x14ac:dyDescent="0.2">
      <c r="A2058">
        <v>5737</v>
      </c>
      <c r="B2058" t="s">
        <v>8849</v>
      </c>
    </row>
    <row r="2059" spans="1:2" hidden="1" x14ac:dyDescent="0.2">
      <c r="A2059">
        <v>13565</v>
      </c>
      <c r="B2059" t="s">
        <v>15980</v>
      </c>
    </row>
    <row r="2060" spans="1:2" hidden="1" x14ac:dyDescent="0.2">
      <c r="A2060">
        <v>9098</v>
      </c>
      <c r="B2060" t="s">
        <v>6671</v>
      </c>
    </row>
    <row r="2061" spans="1:2" hidden="1" x14ac:dyDescent="0.2">
      <c r="A2061">
        <v>12159</v>
      </c>
      <c r="B2061" t="s">
        <v>14576</v>
      </c>
    </row>
    <row r="2062" spans="1:2" hidden="1" x14ac:dyDescent="0.2">
      <c r="A2062">
        <v>10752</v>
      </c>
      <c r="B2062" t="s">
        <v>11856</v>
      </c>
    </row>
    <row r="2063" spans="1:2" hidden="1" x14ac:dyDescent="0.2">
      <c r="A2063">
        <v>5738</v>
      </c>
      <c r="B2063" t="s">
        <v>5449</v>
      </c>
    </row>
    <row r="2064" spans="1:2" hidden="1" x14ac:dyDescent="0.2">
      <c r="A2064">
        <v>12359</v>
      </c>
      <c r="B2064" t="s">
        <v>14775</v>
      </c>
    </row>
    <row r="2065" spans="1:2" hidden="1" x14ac:dyDescent="0.2">
      <c r="A2065">
        <v>12406</v>
      </c>
      <c r="B2065" t="s">
        <v>14818</v>
      </c>
    </row>
    <row r="2066" spans="1:2" hidden="1" x14ac:dyDescent="0.2">
      <c r="A2066">
        <v>5739</v>
      </c>
      <c r="B2066" t="s">
        <v>7087</v>
      </c>
    </row>
    <row r="2067" spans="1:2" hidden="1" x14ac:dyDescent="0.2">
      <c r="A2067">
        <v>5740</v>
      </c>
      <c r="B2067" t="s">
        <v>7088</v>
      </c>
    </row>
    <row r="2068" spans="1:2" hidden="1" x14ac:dyDescent="0.2">
      <c r="A2068">
        <v>5741</v>
      </c>
      <c r="B2068" t="s">
        <v>3483</v>
      </c>
    </row>
    <row r="2069" spans="1:2" hidden="1" x14ac:dyDescent="0.2">
      <c r="A2069">
        <v>5742</v>
      </c>
      <c r="B2069" t="s">
        <v>1622</v>
      </c>
    </row>
    <row r="2070" spans="1:2" hidden="1" x14ac:dyDescent="0.2">
      <c r="A2070">
        <v>5743</v>
      </c>
      <c r="B2070" t="s">
        <v>2415</v>
      </c>
    </row>
    <row r="2071" spans="1:2" hidden="1" x14ac:dyDescent="0.2">
      <c r="A2071">
        <v>11598</v>
      </c>
      <c r="B2071" t="s">
        <v>13889</v>
      </c>
    </row>
    <row r="2072" spans="1:2" hidden="1" x14ac:dyDescent="0.2">
      <c r="A2072">
        <v>12405</v>
      </c>
      <c r="B2072" t="s">
        <v>14817</v>
      </c>
    </row>
    <row r="2073" spans="1:2" hidden="1" x14ac:dyDescent="0.2">
      <c r="A2073">
        <v>12250</v>
      </c>
      <c r="B2073" t="s">
        <v>14667</v>
      </c>
    </row>
    <row r="2074" spans="1:2" hidden="1" x14ac:dyDescent="0.2">
      <c r="A2074">
        <v>12356</v>
      </c>
      <c r="B2074" t="s">
        <v>14772</v>
      </c>
    </row>
    <row r="2075" spans="1:2" hidden="1" x14ac:dyDescent="0.2">
      <c r="A2075">
        <v>12358</v>
      </c>
      <c r="B2075" t="s">
        <v>14774</v>
      </c>
    </row>
    <row r="2076" spans="1:2" hidden="1" x14ac:dyDescent="0.2">
      <c r="A2076">
        <v>5744</v>
      </c>
      <c r="B2076" t="s">
        <v>6823</v>
      </c>
    </row>
    <row r="2077" spans="1:2" hidden="1" x14ac:dyDescent="0.2">
      <c r="A2077">
        <v>13566</v>
      </c>
      <c r="B2077" t="s">
        <v>15981</v>
      </c>
    </row>
    <row r="2078" spans="1:2" hidden="1" x14ac:dyDescent="0.2">
      <c r="A2078">
        <v>5745</v>
      </c>
      <c r="B2078" t="s">
        <v>5752</v>
      </c>
    </row>
    <row r="2079" spans="1:2" hidden="1" x14ac:dyDescent="0.2">
      <c r="A2079">
        <v>5746</v>
      </c>
      <c r="B2079" t="s">
        <v>9803</v>
      </c>
    </row>
    <row r="2080" spans="1:2" hidden="1" x14ac:dyDescent="0.2">
      <c r="A2080">
        <v>5747</v>
      </c>
      <c r="B2080" t="s">
        <v>9238</v>
      </c>
    </row>
    <row r="2081" spans="1:2" hidden="1" x14ac:dyDescent="0.2">
      <c r="A2081">
        <v>5748</v>
      </c>
      <c r="B2081" t="s">
        <v>2404</v>
      </c>
    </row>
    <row r="2082" spans="1:2" hidden="1" x14ac:dyDescent="0.2">
      <c r="A2082">
        <v>7942</v>
      </c>
      <c r="B2082" t="s">
        <v>8538</v>
      </c>
    </row>
    <row r="2083" spans="1:2" hidden="1" x14ac:dyDescent="0.2">
      <c r="A2083">
        <v>13567</v>
      </c>
      <c r="B2083" t="s">
        <v>15982</v>
      </c>
    </row>
    <row r="2084" spans="1:2" hidden="1" x14ac:dyDescent="0.2">
      <c r="A2084">
        <v>12361</v>
      </c>
      <c r="B2084" t="s">
        <v>14777</v>
      </c>
    </row>
    <row r="2085" spans="1:2" hidden="1" x14ac:dyDescent="0.2">
      <c r="A2085">
        <v>5749</v>
      </c>
      <c r="B2085" t="s">
        <v>8035</v>
      </c>
    </row>
    <row r="2086" spans="1:2" hidden="1" x14ac:dyDescent="0.2">
      <c r="A2086">
        <v>5750</v>
      </c>
      <c r="B2086" t="s">
        <v>8036</v>
      </c>
    </row>
    <row r="2087" spans="1:2" hidden="1" x14ac:dyDescent="0.2">
      <c r="A2087">
        <v>5751</v>
      </c>
      <c r="B2087" t="s">
        <v>8662</v>
      </c>
    </row>
    <row r="2088" spans="1:2" hidden="1" x14ac:dyDescent="0.2">
      <c r="A2088">
        <v>5752</v>
      </c>
      <c r="B2088" t="s">
        <v>3836</v>
      </c>
    </row>
    <row r="2089" spans="1:2" hidden="1" x14ac:dyDescent="0.2">
      <c r="A2089">
        <v>5753</v>
      </c>
      <c r="B2089" t="s">
        <v>1473</v>
      </c>
    </row>
    <row r="2090" spans="1:2" hidden="1" x14ac:dyDescent="0.2">
      <c r="A2090">
        <v>5754</v>
      </c>
      <c r="B2090" t="s">
        <v>1833</v>
      </c>
    </row>
    <row r="2091" spans="1:2" hidden="1" x14ac:dyDescent="0.2">
      <c r="A2091">
        <v>5755</v>
      </c>
      <c r="B2091" t="s">
        <v>6982</v>
      </c>
    </row>
    <row r="2092" spans="1:2" hidden="1" x14ac:dyDescent="0.2">
      <c r="A2092">
        <v>5756</v>
      </c>
      <c r="B2092" t="s">
        <v>6019</v>
      </c>
    </row>
    <row r="2093" spans="1:2" hidden="1" x14ac:dyDescent="0.2">
      <c r="A2093">
        <v>5757</v>
      </c>
      <c r="B2093" t="s">
        <v>1264</v>
      </c>
    </row>
    <row r="2094" spans="1:2" hidden="1" x14ac:dyDescent="0.2">
      <c r="A2094">
        <v>5758</v>
      </c>
      <c r="B2094" t="s">
        <v>9763</v>
      </c>
    </row>
    <row r="2095" spans="1:2" hidden="1" x14ac:dyDescent="0.2">
      <c r="A2095">
        <v>5759</v>
      </c>
      <c r="B2095" t="s">
        <v>6719</v>
      </c>
    </row>
    <row r="2096" spans="1:2" hidden="1" x14ac:dyDescent="0.2">
      <c r="A2096">
        <v>11611</v>
      </c>
      <c r="B2096" t="s">
        <v>13906</v>
      </c>
    </row>
    <row r="2097" spans="1:2" hidden="1" x14ac:dyDescent="0.2">
      <c r="A2097">
        <v>12369</v>
      </c>
      <c r="B2097" t="s">
        <v>14785</v>
      </c>
    </row>
    <row r="2098" spans="1:2" hidden="1" x14ac:dyDescent="0.2">
      <c r="A2098" t="s">
        <v>3237</v>
      </c>
      <c r="B2098" t="s">
        <v>3238</v>
      </c>
    </row>
    <row r="2099" spans="1:2" hidden="1" x14ac:dyDescent="0.2">
      <c r="A2099">
        <v>5760</v>
      </c>
      <c r="B2099" t="s">
        <v>6722</v>
      </c>
    </row>
    <row r="2100" spans="1:2" hidden="1" x14ac:dyDescent="0.2">
      <c r="A2100">
        <v>7210</v>
      </c>
      <c r="B2100" t="s">
        <v>5305</v>
      </c>
    </row>
    <row r="2101" spans="1:2" hidden="1" x14ac:dyDescent="0.2">
      <c r="A2101">
        <v>9099</v>
      </c>
      <c r="B2101" t="s">
        <v>2332</v>
      </c>
    </row>
    <row r="2102" spans="1:2" hidden="1" x14ac:dyDescent="0.2">
      <c r="A2102">
        <v>10044</v>
      </c>
      <c r="B2102" t="s">
        <v>11089</v>
      </c>
    </row>
    <row r="2103" spans="1:2" hidden="1" x14ac:dyDescent="0.2">
      <c r="A2103">
        <v>5761</v>
      </c>
      <c r="B2103" t="s">
        <v>5609</v>
      </c>
    </row>
    <row r="2104" spans="1:2" hidden="1" x14ac:dyDescent="0.2">
      <c r="A2104">
        <v>5661</v>
      </c>
      <c r="B2104" t="s">
        <v>1388</v>
      </c>
    </row>
    <row r="2105" spans="1:2" hidden="1" x14ac:dyDescent="0.2">
      <c r="A2105">
        <v>14448</v>
      </c>
      <c r="B2105" t="s">
        <v>17000</v>
      </c>
    </row>
    <row r="2106" spans="1:2" hidden="1" x14ac:dyDescent="0.2">
      <c r="A2106" t="s">
        <v>12635</v>
      </c>
      <c r="B2106" t="s">
        <v>12636</v>
      </c>
    </row>
    <row r="2107" spans="1:2" hidden="1" x14ac:dyDescent="0.2">
      <c r="A2107">
        <v>5762</v>
      </c>
      <c r="B2107" t="s">
        <v>2873</v>
      </c>
    </row>
    <row r="2108" spans="1:2" hidden="1" x14ac:dyDescent="0.2">
      <c r="A2108">
        <v>5763</v>
      </c>
      <c r="B2108" t="s">
        <v>10008</v>
      </c>
    </row>
    <row r="2109" spans="1:2" hidden="1" x14ac:dyDescent="0.2">
      <c r="A2109">
        <v>9017</v>
      </c>
      <c r="B2109" t="s">
        <v>5776</v>
      </c>
    </row>
    <row r="2110" spans="1:2" hidden="1" x14ac:dyDescent="0.2">
      <c r="A2110">
        <v>13568</v>
      </c>
      <c r="B2110" t="s">
        <v>15983</v>
      </c>
    </row>
    <row r="2111" spans="1:2" hidden="1" x14ac:dyDescent="0.2">
      <c r="A2111">
        <v>5764</v>
      </c>
      <c r="B2111" t="s">
        <v>4023</v>
      </c>
    </row>
    <row r="2112" spans="1:2" hidden="1" x14ac:dyDescent="0.2">
      <c r="A2112" t="s">
        <v>3244</v>
      </c>
      <c r="B2112" t="s">
        <v>3245</v>
      </c>
    </row>
    <row r="2113" spans="1:2" hidden="1" x14ac:dyDescent="0.2">
      <c r="A2113">
        <v>5765</v>
      </c>
      <c r="B2113" t="s">
        <v>4021</v>
      </c>
    </row>
    <row r="2114" spans="1:2" hidden="1" x14ac:dyDescent="0.2">
      <c r="A2114">
        <v>13786</v>
      </c>
      <c r="B2114" t="s">
        <v>16226</v>
      </c>
    </row>
    <row r="2115" spans="1:2" hidden="1" x14ac:dyDescent="0.2">
      <c r="A2115">
        <v>2775</v>
      </c>
      <c r="B2115" t="s">
        <v>2231</v>
      </c>
    </row>
    <row r="2116" spans="1:2" hidden="1" x14ac:dyDescent="0.2">
      <c r="A2116">
        <v>2776</v>
      </c>
      <c r="B2116" t="s">
        <v>6268</v>
      </c>
    </row>
    <row r="2117" spans="1:2" hidden="1" x14ac:dyDescent="0.2">
      <c r="A2117">
        <v>11323</v>
      </c>
      <c r="B2117" t="s">
        <v>13660</v>
      </c>
    </row>
    <row r="2118" spans="1:2" hidden="1" x14ac:dyDescent="0.2">
      <c r="A2118">
        <v>2777</v>
      </c>
      <c r="B2118" t="s">
        <v>5491</v>
      </c>
    </row>
    <row r="2119" spans="1:2" hidden="1" x14ac:dyDescent="0.2">
      <c r="A2119">
        <v>14540</v>
      </c>
      <c r="B2119" t="s">
        <v>17154</v>
      </c>
    </row>
    <row r="2120" spans="1:2" hidden="1" x14ac:dyDescent="0.2">
      <c r="A2120">
        <v>14707</v>
      </c>
      <c r="B2120" t="s">
        <v>17363</v>
      </c>
    </row>
    <row r="2121" spans="1:2" hidden="1" x14ac:dyDescent="0.2">
      <c r="A2121">
        <v>14709</v>
      </c>
      <c r="B2121" t="s">
        <v>17365</v>
      </c>
    </row>
    <row r="2122" spans="1:2" hidden="1" x14ac:dyDescent="0.2">
      <c r="A2122">
        <v>2778</v>
      </c>
      <c r="B2122" t="s">
        <v>6248</v>
      </c>
    </row>
    <row r="2123" spans="1:2" hidden="1" x14ac:dyDescent="0.2">
      <c r="A2123">
        <v>2779</v>
      </c>
      <c r="B2123" t="s">
        <v>9416</v>
      </c>
    </row>
    <row r="2124" spans="1:2" hidden="1" x14ac:dyDescent="0.2">
      <c r="A2124">
        <v>13783</v>
      </c>
      <c r="B2124" t="s">
        <v>16221</v>
      </c>
    </row>
    <row r="2125" spans="1:2" hidden="1" x14ac:dyDescent="0.2">
      <c r="A2125">
        <v>14249</v>
      </c>
      <c r="B2125" t="s">
        <v>16785</v>
      </c>
    </row>
    <row r="2126" spans="1:2" hidden="1" x14ac:dyDescent="0.2">
      <c r="A2126">
        <v>2780</v>
      </c>
      <c r="B2126" t="s">
        <v>9417</v>
      </c>
    </row>
    <row r="2127" spans="1:2" hidden="1" x14ac:dyDescent="0.2">
      <c r="A2127">
        <v>2781</v>
      </c>
      <c r="B2127" t="s">
        <v>857</v>
      </c>
    </row>
    <row r="2128" spans="1:2" hidden="1" x14ac:dyDescent="0.2">
      <c r="A2128">
        <v>2782</v>
      </c>
      <c r="B2128" t="s">
        <v>5799</v>
      </c>
    </row>
    <row r="2129" spans="1:2" hidden="1" x14ac:dyDescent="0.2">
      <c r="A2129">
        <v>14250</v>
      </c>
      <c r="B2129" t="s">
        <v>16786</v>
      </c>
    </row>
    <row r="2130" spans="1:2" hidden="1" x14ac:dyDescent="0.2">
      <c r="A2130">
        <v>2783</v>
      </c>
      <c r="B2130" t="s">
        <v>7349</v>
      </c>
    </row>
    <row r="2131" spans="1:2" hidden="1" x14ac:dyDescent="0.2">
      <c r="A2131">
        <v>14708</v>
      </c>
      <c r="B2131" t="s">
        <v>17364</v>
      </c>
    </row>
    <row r="2132" spans="1:2" hidden="1" x14ac:dyDescent="0.2">
      <c r="A2132">
        <v>2784</v>
      </c>
      <c r="B2132" t="s">
        <v>7235</v>
      </c>
    </row>
    <row r="2133" spans="1:2" hidden="1" x14ac:dyDescent="0.2">
      <c r="A2133">
        <v>2785</v>
      </c>
      <c r="B2133" t="s">
        <v>3531</v>
      </c>
    </row>
    <row r="2134" spans="1:2" hidden="1" x14ac:dyDescent="0.2">
      <c r="A2134">
        <v>2786</v>
      </c>
      <c r="B2134" t="s">
        <v>1903</v>
      </c>
    </row>
    <row r="2135" spans="1:2" hidden="1" x14ac:dyDescent="0.2">
      <c r="A2135">
        <v>2787</v>
      </c>
      <c r="B2135" t="s">
        <v>8499</v>
      </c>
    </row>
    <row r="2136" spans="1:2" hidden="1" x14ac:dyDescent="0.2">
      <c r="A2136">
        <v>10086</v>
      </c>
      <c r="B2136" t="s">
        <v>11132</v>
      </c>
    </row>
    <row r="2137" spans="1:2" hidden="1" x14ac:dyDescent="0.2">
      <c r="A2137">
        <v>8792</v>
      </c>
      <c r="B2137" t="s">
        <v>2017</v>
      </c>
    </row>
    <row r="2138" spans="1:2" hidden="1" x14ac:dyDescent="0.2">
      <c r="A2138">
        <v>2788</v>
      </c>
      <c r="B2138" t="s">
        <v>8809</v>
      </c>
    </row>
    <row r="2139" spans="1:2" hidden="1" x14ac:dyDescent="0.2">
      <c r="A2139">
        <v>6966</v>
      </c>
      <c r="B2139" t="s">
        <v>9239</v>
      </c>
    </row>
    <row r="2140" spans="1:2" hidden="1" x14ac:dyDescent="0.2">
      <c r="A2140">
        <v>2789</v>
      </c>
      <c r="B2140" t="s">
        <v>8174</v>
      </c>
    </row>
    <row r="2141" spans="1:2" hidden="1" x14ac:dyDescent="0.2">
      <c r="A2141">
        <v>2790</v>
      </c>
      <c r="B2141" t="s">
        <v>8175</v>
      </c>
    </row>
    <row r="2142" spans="1:2" hidden="1" x14ac:dyDescent="0.2">
      <c r="A2142">
        <v>14811</v>
      </c>
      <c r="B2142" t="s">
        <v>17476</v>
      </c>
    </row>
    <row r="2143" spans="1:2" hidden="1" x14ac:dyDescent="0.2">
      <c r="A2143">
        <v>11652</v>
      </c>
      <c r="B2143" t="s">
        <v>13946</v>
      </c>
    </row>
    <row r="2144" spans="1:2" hidden="1" x14ac:dyDescent="0.2">
      <c r="A2144" t="s">
        <v>3936</v>
      </c>
      <c r="B2144" t="s">
        <v>3937</v>
      </c>
    </row>
    <row r="2145" spans="1:2" hidden="1" x14ac:dyDescent="0.2">
      <c r="A2145">
        <v>2791</v>
      </c>
      <c r="B2145" t="s">
        <v>9258</v>
      </c>
    </row>
    <row r="2146" spans="1:2" hidden="1" x14ac:dyDescent="0.2">
      <c r="A2146">
        <v>2792</v>
      </c>
      <c r="B2146" t="s">
        <v>1023</v>
      </c>
    </row>
    <row r="2147" spans="1:2" hidden="1" x14ac:dyDescent="0.2">
      <c r="A2147">
        <v>4787</v>
      </c>
      <c r="B2147" t="s">
        <v>2619</v>
      </c>
    </row>
    <row r="2148" spans="1:2" hidden="1" x14ac:dyDescent="0.2">
      <c r="A2148">
        <v>7246</v>
      </c>
      <c r="B2148" t="s">
        <v>2143</v>
      </c>
    </row>
    <row r="2149" spans="1:2" hidden="1" x14ac:dyDescent="0.2">
      <c r="A2149">
        <v>10346</v>
      </c>
      <c r="B2149" t="s">
        <v>11423</v>
      </c>
    </row>
    <row r="2150" spans="1:2" hidden="1" x14ac:dyDescent="0.2">
      <c r="A2150">
        <v>13414</v>
      </c>
      <c r="B2150" t="s">
        <v>15827</v>
      </c>
    </row>
    <row r="2151" spans="1:2" hidden="1" x14ac:dyDescent="0.2">
      <c r="A2151">
        <v>4788</v>
      </c>
      <c r="B2151" t="s">
        <v>1561</v>
      </c>
    </row>
    <row r="2152" spans="1:2" hidden="1" x14ac:dyDescent="0.2">
      <c r="A2152">
        <v>12081</v>
      </c>
      <c r="B2152" t="s">
        <v>14498</v>
      </c>
    </row>
    <row r="2153" spans="1:2" hidden="1" x14ac:dyDescent="0.2">
      <c r="A2153">
        <v>7559</v>
      </c>
      <c r="B2153" t="s">
        <v>9122</v>
      </c>
    </row>
    <row r="2154" spans="1:2" hidden="1" x14ac:dyDescent="0.2">
      <c r="A2154">
        <v>4789</v>
      </c>
      <c r="B2154" t="s">
        <v>2499</v>
      </c>
    </row>
    <row r="2155" spans="1:2" hidden="1" x14ac:dyDescent="0.2">
      <c r="A2155">
        <v>6882</v>
      </c>
      <c r="B2155" t="s">
        <v>8274</v>
      </c>
    </row>
    <row r="2156" spans="1:2" hidden="1" x14ac:dyDescent="0.2">
      <c r="A2156">
        <v>13415</v>
      </c>
      <c r="B2156" t="s">
        <v>15828</v>
      </c>
    </row>
    <row r="2157" spans="1:2" hidden="1" x14ac:dyDescent="0.2">
      <c r="A2157">
        <v>4790</v>
      </c>
      <c r="B2157" t="s">
        <v>2500</v>
      </c>
    </row>
    <row r="2158" spans="1:2" hidden="1" x14ac:dyDescent="0.2">
      <c r="A2158">
        <v>11053</v>
      </c>
      <c r="B2158" t="s">
        <v>12195</v>
      </c>
    </row>
    <row r="2159" spans="1:2" hidden="1" x14ac:dyDescent="0.2">
      <c r="A2159" t="s">
        <v>3020</v>
      </c>
      <c r="B2159" t="s">
        <v>3021</v>
      </c>
    </row>
    <row r="2160" spans="1:2" hidden="1" x14ac:dyDescent="0.2">
      <c r="A2160">
        <v>8144</v>
      </c>
      <c r="B2160" t="s">
        <v>1173</v>
      </c>
    </row>
    <row r="2161" spans="1:2" hidden="1" x14ac:dyDescent="0.2">
      <c r="A2161">
        <v>8145</v>
      </c>
      <c r="B2161" t="s">
        <v>2118</v>
      </c>
    </row>
    <row r="2162" spans="1:2" hidden="1" x14ac:dyDescent="0.2">
      <c r="A2162" t="s">
        <v>12637</v>
      </c>
      <c r="B2162" t="s">
        <v>12638</v>
      </c>
    </row>
    <row r="2163" spans="1:2" hidden="1" x14ac:dyDescent="0.2">
      <c r="A2163">
        <v>5766</v>
      </c>
      <c r="B2163" t="s">
        <v>8740</v>
      </c>
    </row>
    <row r="2164" spans="1:2" hidden="1" x14ac:dyDescent="0.2">
      <c r="A2164" t="s">
        <v>12639</v>
      </c>
      <c r="B2164" t="s">
        <v>12640</v>
      </c>
    </row>
    <row r="2165" spans="1:2" hidden="1" x14ac:dyDescent="0.2">
      <c r="A2165">
        <v>8468</v>
      </c>
      <c r="B2165" t="s">
        <v>4470</v>
      </c>
    </row>
    <row r="2166" spans="1:2" hidden="1" x14ac:dyDescent="0.2">
      <c r="A2166">
        <v>11706</v>
      </c>
      <c r="B2166" t="s">
        <v>14017</v>
      </c>
    </row>
    <row r="2167" spans="1:2" hidden="1" x14ac:dyDescent="0.2">
      <c r="A2167" t="s">
        <v>12641</v>
      </c>
      <c r="B2167" t="s">
        <v>12642</v>
      </c>
    </row>
    <row r="2168" spans="1:2" hidden="1" x14ac:dyDescent="0.2">
      <c r="A2168">
        <v>14268</v>
      </c>
      <c r="B2168" t="s">
        <v>16802</v>
      </c>
    </row>
    <row r="2169" spans="1:2" hidden="1" x14ac:dyDescent="0.2">
      <c r="A2169">
        <v>10354</v>
      </c>
      <c r="B2169" t="s">
        <v>11451</v>
      </c>
    </row>
    <row r="2170" spans="1:2" hidden="1" x14ac:dyDescent="0.2">
      <c r="A2170">
        <v>4791</v>
      </c>
      <c r="B2170" t="s">
        <v>2232</v>
      </c>
    </row>
    <row r="2171" spans="1:2" hidden="1" x14ac:dyDescent="0.2">
      <c r="A2171">
        <v>6934</v>
      </c>
      <c r="B2171" t="s">
        <v>2393</v>
      </c>
    </row>
    <row r="2172" spans="1:2" hidden="1" x14ac:dyDescent="0.2">
      <c r="A2172">
        <v>11054</v>
      </c>
      <c r="B2172" t="s">
        <v>12196</v>
      </c>
    </row>
    <row r="2173" spans="1:2" hidden="1" x14ac:dyDescent="0.2">
      <c r="A2173">
        <v>4792</v>
      </c>
      <c r="B2173" t="s">
        <v>4550</v>
      </c>
    </row>
    <row r="2174" spans="1:2" hidden="1" x14ac:dyDescent="0.2">
      <c r="A2174">
        <v>6832</v>
      </c>
      <c r="B2174" t="s">
        <v>4642</v>
      </c>
    </row>
    <row r="2175" spans="1:2" hidden="1" x14ac:dyDescent="0.2">
      <c r="A2175">
        <v>4793</v>
      </c>
      <c r="B2175" t="s">
        <v>7879</v>
      </c>
    </row>
    <row r="2176" spans="1:2" hidden="1" x14ac:dyDescent="0.2">
      <c r="A2176">
        <v>4794</v>
      </c>
      <c r="B2176" t="s">
        <v>9513</v>
      </c>
    </row>
    <row r="2177" spans="1:2" hidden="1" x14ac:dyDescent="0.2">
      <c r="A2177">
        <v>6579</v>
      </c>
      <c r="B2177" t="s">
        <v>6652</v>
      </c>
    </row>
    <row r="2178" spans="1:2" hidden="1" x14ac:dyDescent="0.2">
      <c r="A2178">
        <v>7180</v>
      </c>
      <c r="B2178" t="s">
        <v>4799</v>
      </c>
    </row>
    <row r="2179" spans="1:2" hidden="1" x14ac:dyDescent="0.2">
      <c r="A2179">
        <v>4795</v>
      </c>
      <c r="B2179" t="s">
        <v>8661</v>
      </c>
    </row>
    <row r="2180" spans="1:2" hidden="1" x14ac:dyDescent="0.2">
      <c r="A2180">
        <v>7269</v>
      </c>
      <c r="B2180" t="s">
        <v>8952</v>
      </c>
    </row>
    <row r="2181" spans="1:2" hidden="1" x14ac:dyDescent="0.2">
      <c r="A2181">
        <v>4796</v>
      </c>
      <c r="B2181" t="s">
        <v>1579</v>
      </c>
    </row>
    <row r="2182" spans="1:2" hidden="1" x14ac:dyDescent="0.2">
      <c r="A2182">
        <v>7812</v>
      </c>
      <c r="B2182" t="s">
        <v>6430</v>
      </c>
    </row>
    <row r="2183" spans="1:2" hidden="1" x14ac:dyDescent="0.2">
      <c r="A2183">
        <v>4797</v>
      </c>
      <c r="B2183" t="s">
        <v>8592</v>
      </c>
    </row>
    <row r="2184" spans="1:2" hidden="1" x14ac:dyDescent="0.2">
      <c r="A2184">
        <v>4798</v>
      </c>
      <c r="B2184" t="s">
        <v>8818</v>
      </c>
    </row>
    <row r="2185" spans="1:2" hidden="1" x14ac:dyDescent="0.2">
      <c r="A2185">
        <v>7618</v>
      </c>
      <c r="B2185" t="s">
        <v>8405</v>
      </c>
    </row>
    <row r="2186" spans="1:2" hidden="1" x14ac:dyDescent="0.2">
      <c r="A2186" t="s">
        <v>14980</v>
      </c>
      <c r="B2186" t="s">
        <v>14981</v>
      </c>
    </row>
    <row r="2187" spans="1:2" hidden="1" x14ac:dyDescent="0.2">
      <c r="A2187">
        <v>6126</v>
      </c>
      <c r="B2187" t="s">
        <v>8609</v>
      </c>
    </row>
    <row r="2188" spans="1:2" hidden="1" x14ac:dyDescent="0.2">
      <c r="A2188">
        <v>13610</v>
      </c>
      <c r="B2188" t="s">
        <v>16025</v>
      </c>
    </row>
    <row r="2189" spans="1:2" hidden="1" x14ac:dyDescent="0.2">
      <c r="A2189">
        <v>14356</v>
      </c>
      <c r="B2189" t="s">
        <v>16900</v>
      </c>
    </row>
    <row r="2190" spans="1:2" hidden="1" x14ac:dyDescent="0.2">
      <c r="A2190">
        <v>6127</v>
      </c>
      <c r="B2190" t="s">
        <v>8080</v>
      </c>
    </row>
    <row r="2191" spans="1:2" hidden="1" x14ac:dyDescent="0.2">
      <c r="A2191">
        <v>6128</v>
      </c>
      <c r="B2191" t="s">
        <v>5372</v>
      </c>
    </row>
    <row r="2192" spans="1:2" hidden="1" x14ac:dyDescent="0.2">
      <c r="A2192">
        <v>8961</v>
      </c>
      <c r="B2192" t="s">
        <v>2292</v>
      </c>
    </row>
    <row r="2193" spans="1:2" hidden="1" x14ac:dyDescent="0.2">
      <c r="A2193">
        <v>9445</v>
      </c>
      <c r="B2193" t="s">
        <v>10449</v>
      </c>
    </row>
    <row r="2194" spans="1:2" hidden="1" x14ac:dyDescent="0.2">
      <c r="A2194">
        <v>11899</v>
      </c>
      <c r="B2194" t="s">
        <v>14296</v>
      </c>
    </row>
    <row r="2195" spans="1:2" hidden="1" x14ac:dyDescent="0.2">
      <c r="A2195" t="s">
        <v>14314</v>
      </c>
      <c r="B2195" t="s">
        <v>14315</v>
      </c>
    </row>
    <row r="2196" spans="1:2" hidden="1" x14ac:dyDescent="0.2">
      <c r="A2196">
        <v>11055</v>
      </c>
      <c r="B2196" t="s">
        <v>12197</v>
      </c>
    </row>
    <row r="2197" spans="1:2" hidden="1" x14ac:dyDescent="0.2">
      <c r="A2197">
        <v>1286</v>
      </c>
      <c r="B2197" t="s">
        <v>7123</v>
      </c>
    </row>
    <row r="2198" spans="1:2" hidden="1" x14ac:dyDescent="0.2">
      <c r="A2198">
        <v>1287</v>
      </c>
      <c r="B2198" t="s">
        <v>6003</v>
      </c>
    </row>
    <row r="2199" spans="1:2" hidden="1" x14ac:dyDescent="0.2">
      <c r="A2199">
        <v>8938</v>
      </c>
      <c r="B2199" t="s">
        <v>6955</v>
      </c>
    </row>
    <row r="2200" spans="1:2" hidden="1" x14ac:dyDescent="0.2">
      <c r="A2200">
        <v>8360</v>
      </c>
      <c r="B2200" t="s">
        <v>6851</v>
      </c>
    </row>
    <row r="2201" spans="1:2" hidden="1" x14ac:dyDescent="0.2">
      <c r="A2201">
        <v>9070</v>
      </c>
      <c r="B2201" t="s">
        <v>1541</v>
      </c>
    </row>
    <row r="2202" spans="1:2" hidden="1" x14ac:dyDescent="0.2">
      <c r="A2202">
        <v>1288</v>
      </c>
      <c r="B2202" t="s">
        <v>1330</v>
      </c>
    </row>
    <row r="2203" spans="1:2" hidden="1" x14ac:dyDescent="0.2">
      <c r="A2203">
        <v>10120</v>
      </c>
      <c r="B2203" t="s">
        <v>11168</v>
      </c>
    </row>
    <row r="2204" spans="1:2" hidden="1" x14ac:dyDescent="0.2">
      <c r="A2204">
        <v>1289</v>
      </c>
      <c r="B2204" t="s">
        <v>1727</v>
      </c>
    </row>
    <row r="2205" spans="1:2" hidden="1" x14ac:dyDescent="0.2">
      <c r="A2205">
        <v>1290</v>
      </c>
      <c r="B2205" t="s">
        <v>1728</v>
      </c>
    </row>
    <row r="2206" spans="1:2" hidden="1" x14ac:dyDescent="0.2">
      <c r="A2206">
        <v>1291</v>
      </c>
      <c r="B2206" t="s">
        <v>8034</v>
      </c>
    </row>
    <row r="2207" spans="1:2" hidden="1" x14ac:dyDescent="0.2">
      <c r="A2207">
        <v>9731</v>
      </c>
      <c r="B2207" t="s">
        <v>10739</v>
      </c>
    </row>
    <row r="2208" spans="1:2" hidden="1" x14ac:dyDescent="0.2">
      <c r="A2208">
        <v>8939</v>
      </c>
      <c r="B2208" t="s">
        <v>5326</v>
      </c>
    </row>
    <row r="2209" spans="1:2" hidden="1" x14ac:dyDescent="0.2">
      <c r="A2209">
        <v>9447</v>
      </c>
      <c r="B2209" t="s">
        <v>10964</v>
      </c>
    </row>
    <row r="2210" spans="1:2" hidden="1" x14ac:dyDescent="0.2">
      <c r="A2210">
        <v>8271</v>
      </c>
      <c r="B2210" t="s">
        <v>1810</v>
      </c>
    </row>
    <row r="2211" spans="1:2" hidden="1" x14ac:dyDescent="0.2">
      <c r="A2211">
        <v>1292</v>
      </c>
      <c r="B2211" t="s">
        <v>7273</v>
      </c>
    </row>
    <row r="2212" spans="1:2" hidden="1" x14ac:dyDescent="0.2">
      <c r="A2212">
        <v>1293</v>
      </c>
      <c r="B2212" t="s">
        <v>9072</v>
      </c>
    </row>
    <row r="2213" spans="1:2" hidden="1" x14ac:dyDescent="0.2">
      <c r="A2213">
        <v>1294</v>
      </c>
      <c r="B2213" t="s">
        <v>1470</v>
      </c>
    </row>
    <row r="2214" spans="1:2" hidden="1" x14ac:dyDescent="0.2">
      <c r="A2214">
        <v>1295</v>
      </c>
      <c r="B2214" t="s">
        <v>1226</v>
      </c>
    </row>
    <row r="2215" spans="1:2" hidden="1" x14ac:dyDescent="0.2">
      <c r="A2215">
        <v>1296</v>
      </c>
      <c r="B2215" t="s">
        <v>8832</v>
      </c>
    </row>
    <row r="2216" spans="1:2" hidden="1" x14ac:dyDescent="0.2">
      <c r="A2216">
        <v>10124</v>
      </c>
      <c r="B2216" t="s">
        <v>11172</v>
      </c>
    </row>
    <row r="2217" spans="1:2" hidden="1" x14ac:dyDescent="0.2">
      <c r="A2217">
        <v>1297</v>
      </c>
      <c r="B2217" t="s">
        <v>7004</v>
      </c>
    </row>
    <row r="2218" spans="1:2" hidden="1" x14ac:dyDescent="0.2">
      <c r="A2218">
        <v>1298</v>
      </c>
      <c r="B2218" t="s">
        <v>5443</v>
      </c>
    </row>
    <row r="2219" spans="1:2" hidden="1" x14ac:dyDescent="0.2">
      <c r="A2219">
        <v>9105</v>
      </c>
      <c r="B2219" t="s">
        <v>8552</v>
      </c>
    </row>
    <row r="2220" spans="1:2" hidden="1" x14ac:dyDescent="0.2">
      <c r="A2220">
        <v>9104</v>
      </c>
      <c r="B2220" t="s">
        <v>1272</v>
      </c>
    </row>
    <row r="2221" spans="1:2" hidden="1" x14ac:dyDescent="0.2">
      <c r="A2221">
        <v>10123</v>
      </c>
      <c r="B2221" t="s">
        <v>11171</v>
      </c>
    </row>
    <row r="2222" spans="1:2" hidden="1" x14ac:dyDescent="0.2">
      <c r="A2222">
        <v>1299</v>
      </c>
      <c r="B2222" t="s">
        <v>1487</v>
      </c>
    </row>
    <row r="2223" spans="1:2" hidden="1" x14ac:dyDescent="0.2">
      <c r="A2223">
        <v>10126</v>
      </c>
      <c r="B2223" t="s">
        <v>11174</v>
      </c>
    </row>
    <row r="2224" spans="1:2" hidden="1" x14ac:dyDescent="0.2">
      <c r="A2224">
        <v>1300</v>
      </c>
      <c r="B2224" t="s">
        <v>1731</v>
      </c>
    </row>
    <row r="2225" spans="1:2" hidden="1" x14ac:dyDescent="0.2">
      <c r="A2225">
        <v>1301</v>
      </c>
      <c r="B2225" t="s">
        <v>3214</v>
      </c>
    </row>
    <row r="2226" spans="1:2" hidden="1" x14ac:dyDescent="0.2">
      <c r="A2226">
        <v>1302</v>
      </c>
      <c r="B2226" t="s">
        <v>7274</v>
      </c>
    </row>
    <row r="2227" spans="1:2" hidden="1" x14ac:dyDescent="0.2">
      <c r="A2227">
        <v>1303</v>
      </c>
      <c r="B2227" t="s">
        <v>9073</v>
      </c>
    </row>
    <row r="2228" spans="1:2" hidden="1" x14ac:dyDescent="0.2">
      <c r="A2228">
        <v>8988</v>
      </c>
      <c r="B2228" t="s">
        <v>1893</v>
      </c>
    </row>
    <row r="2229" spans="1:2" hidden="1" x14ac:dyDescent="0.2">
      <c r="A2229">
        <v>8987</v>
      </c>
      <c r="B2229" t="s">
        <v>7052</v>
      </c>
    </row>
    <row r="2230" spans="1:2" hidden="1" x14ac:dyDescent="0.2">
      <c r="A2230">
        <v>1304</v>
      </c>
      <c r="B2230" t="s">
        <v>1471</v>
      </c>
    </row>
    <row r="2231" spans="1:2" hidden="1" x14ac:dyDescent="0.2">
      <c r="A2231">
        <v>1305</v>
      </c>
      <c r="B2231" t="s">
        <v>1227</v>
      </c>
    </row>
    <row r="2232" spans="1:2" hidden="1" x14ac:dyDescent="0.2">
      <c r="A2232">
        <v>1306</v>
      </c>
      <c r="B2232" t="s">
        <v>8833</v>
      </c>
    </row>
    <row r="2233" spans="1:2" hidden="1" x14ac:dyDescent="0.2">
      <c r="A2233">
        <v>1307</v>
      </c>
      <c r="B2233" t="s">
        <v>7005</v>
      </c>
    </row>
    <row r="2234" spans="1:2" hidden="1" x14ac:dyDescent="0.2">
      <c r="A2234">
        <v>1308</v>
      </c>
      <c r="B2234" t="s">
        <v>2634</v>
      </c>
    </row>
    <row r="2235" spans="1:2" hidden="1" x14ac:dyDescent="0.2">
      <c r="A2235">
        <v>1309</v>
      </c>
      <c r="B2235" t="s">
        <v>1488</v>
      </c>
    </row>
    <row r="2236" spans="1:2" hidden="1" x14ac:dyDescent="0.2">
      <c r="A2236">
        <v>8553</v>
      </c>
      <c r="B2236" t="s">
        <v>6220</v>
      </c>
    </row>
    <row r="2237" spans="1:2" hidden="1" x14ac:dyDescent="0.2">
      <c r="A2237">
        <v>7927</v>
      </c>
      <c r="B2237" t="s">
        <v>9080</v>
      </c>
    </row>
    <row r="2238" spans="1:2" hidden="1" x14ac:dyDescent="0.2">
      <c r="A2238">
        <v>1310</v>
      </c>
      <c r="B2238" t="s">
        <v>1489</v>
      </c>
    </row>
    <row r="2239" spans="1:2" hidden="1" x14ac:dyDescent="0.2">
      <c r="A2239">
        <v>1311</v>
      </c>
      <c r="B2239" t="s">
        <v>2442</v>
      </c>
    </row>
    <row r="2240" spans="1:2" hidden="1" x14ac:dyDescent="0.2">
      <c r="A2240">
        <v>1312</v>
      </c>
      <c r="B2240" t="s">
        <v>6693</v>
      </c>
    </row>
    <row r="2241" spans="1:2" hidden="1" x14ac:dyDescent="0.2">
      <c r="A2241">
        <v>1313</v>
      </c>
      <c r="B2241" t="s">
        <v>2689</v>
      </c>
    </row>
    <row r="2242" spans="1:2" hidden="1" x14ac:dyDescent="0.2">
      <c r="A2242">
        <v>1314</v>
      </c>
      <c r="B2242" t="s">
        <v>6977</v>
      </c>
    </row>
    <row r="2243" spans="1:2" hidden="1" x14ac:dyDescent="0.2">
      <c r="A2243">
        <v>10125</v>
      </c>
      <c r="B2243" t="s">
        <v>11173</v>
      </c>
    </row>
    <row r="2244" spans="1:2" hidden="1" x14ac:dyDescent="0.2">
      <c r="A2244">
        <v>1315</v>
      </c>
      <c r="B2244" t="s">
        <v>9141</v>
      </c>
    </row>
    <row r="2245" spans="1:2" hidden="1" x14ac:dyDescent="0.2">
      <c r="A2245">
        <v>1316</v>
      </c>
      <c r="B2245" t="s">
        <v>2146</v>
      </c>
    </row>
    <row r="2246" spans="1:2" hidden="1" x14ac:dyDescent="0.2">
      <c r="A2246">
        <v>1317</v>
      </c>
      <c r="B2246" t="s">
        <v>8024</v>
      </c>
    </row>
    <row r="2247" spans="1:2" hidden="1" x14ac:dyDescent="0.2">
      <c r="A2247">
        <v>1318</v>
      </c>
      <c r="B2247" t="s">
        <v>7718</v>
      </c>
    </row>
    <row r="2248" spans="1:2" hidden="1" x14ac:dyDescent="0.2">
      <c r="A2248">
        <v>1319</v>
      </c>
      <c r="B2248" t="s">
        <v>8807</v>
      </c>
    </row>
    <row r="2249" spans="1:2" hidden="1" x14ac:dyDescent="0.2">
      <c r="A2249">
        <v>1320</v>
      </c>
      <c r="B2249" t="s">
        <v>8808</v>
      </c>
    </row>
    <row r="2250" spans="1:2" hidden="1" x14ac:dyDescent="0.2">
      <c r="A2250">
        <v>1321</v>
      </c>
      <c r="B2250" t="s">
        <v>1373</v>
      </c>
    </row>
    <row r="2251" spans="1:2" hidden="1" x14ac:dyDescent="0.2">
      <c r="A2251">
        <v>1322</v>
      </c>
      <c r="B2251" t="s">
        <v>8532</v>
      </c>
    </row>
    <row r="2252" spans="1:2" hidden="1" x14ac:dyDescent="0.2">
      <c r="A2252">
        <v>9101</v>
      </c>
      <c r="B2252" t="s">
        <v>10242</v>
      </c>
    </row>
    <row r="2253" spans="1:2" hidden="1" x14ac:dyDescent="0.2">
      <c r="A2253">
        <v>8909</v>
      </c>
      <c r="B2253" t="s">
        <v>10276</v>
      </c>
    </row>
    <row r="2254" spans="1:2" hidden="1" x14ac:dyDescent="0.2">
      <c r="A2254">
        <v>8786</v>
      </c>
      <c r="B2254" t="s">
        <v>6481</v>
      </c>
    </row>
    <row r="2255" spans="1:2" hidden="1" x14ac:dyDescent="0.2">
      <c r="A2255" t="s">
        <v>17219</v>
      </c>
      <c r="B2255" t="s">
        <v>17220</v>
      </c>
    </row>
    <row r="2256" spans="1:2" hidden="1" x14ac:dyDescent="0.2">
      <c r="A2256">
        <v>1323</v>
      </c>
      <c r="B2256" t="s">
        <v>8725</v>
      </c>
    </row>
    <row r="2257" spans="1:2" hidden="1" x14ac:dyDescent="0.2">
      <c r="A2257">
        <v>1324</v>
      </c>
      <c r="B2257" t="s">
        <v>6020</v>
      </c>
    </row>
    <row r="2258" spans="1:2" hidden="1" x14ac:dyDescent="0.2">
      <c r="A2258">
        <v>10122</v>
      </c>
      <c r="B2258" t="s">
        <v>11170</v>
      </c>
    </row>
    <row r="2259" spans="1:2" hidden="1" x14ac:dyDescent="0.2">
      <c r="A2259">
        <v>1325</v>
      </c>
      <c r="B2259" t="s">
        <v>6803</v>
      </c>
    </row>
    <row r="2260" spans="1:2" hidden="1" x14ac:dyDescent="0.2">
      <c r="A2260">
        <v>8787</v>
      </c>
      <c r="B2260" t="s">
        <v>2202</v>
      </c>
    </row>
    <row r="2261" spans="1:2" hidden="1" x14ac:dyDescent="0.2">
      <c r="A2261">
        <v>10121</v>
      </c>
      <c r="B2261" t="s">
        <v>11169</v>
      </c>
    </row>
    <row r="2262" spans="1:2" hidden="1" x14ac:dyDescent="0.2">
      <c r="A2262">
        <v>1326</v>
      </c>
      <c r="B2262" t="s">
        <v>9678</v>
      </c>
    </row>
    <row r="2263" spans="1:2" hidden="1" x14ac:dyDescent="0.2">
      <c r="A2263">
        <v>1327</v>
      </c>
      <c r="B2263" t="s">
        <v>1275</v>
      </c>
    </row>
    <row r="2264" spans="1:2" hidden="1" x14ac:dyDescent="0.2">
      <c r="A2264">
        <v>2586</v>
      </c>
      <c r="B2264" t="s">
        <v>7224</v>
      </c>
    </row>
    <row r="2265" spans="1:2" hidden="1" x14ac:dyDescent="0.2">
      <c r="A2265">
        <v>10689</v>
      </c>
      <c r="B2265" t="s">
        <v>11787</v>
      </c>
    </row>
    <row r="2266" spans="1:2" hidden="1" x14ac:dyDescent="0.2">
      <c r="A2266">
        <v>10690</v>
      </c>
      <c r="B2266" t="s">
        <v>11788</v>
      </c>
    </row>
    <row r="2267" spans="1:2" hidden="1" x14ac:dyDescent="0.2">
      <c r="A2267">
        <v>10691</v>
      </c>
      <c r="B2267" t="s">
        <v>11789</v>
      </c>
    </row>
    <row r="2268" spans="1:2" hidden="1" x14ac:dyDescent="0.2">
      <c r="A2268">
        <v>8249</v>
      </c>
      <c r="B2268" t="s">
        <v>6756</v>
      </c>
    </row>
    <row r="2269" spans="1:2" hidden="1" x14ac:dyDescent="0.2">
      <c r="A2269">
        <v>9269</v>
      </c>
      <c r="B2269" t="s">
        <v>10336</v>
      </c>
    </row>
    <row r="2270" spans="1:2" hidden="1" x14ac:dyDescent="0.2">
      <c r="A2270">
        <v>9264</v>
      </c>
      <c r="B2270" t="s">
        <v>8307</v>
      </c>
    </row>
    <row r="2271" spans="1:2" hidden="1" x14ac:dyDescent="0.2">
      <c r="A2271">
        <v>9295</v>
      </c>
      <c r="B2271" t="s">
        <v>9014</v>
      </c>
    </row>
    <row r="2272" spans="1:2" hidden="1" x14ac:dyDescent="0.2">
      <c r="A2272">
        <v>2587</v>
      </c>
      <c r="B2272" t="s">
        <v>8481</v>
      </c>
    </row>
    <row r="2273" spans="1:2" hidden="1" x14ac:dyDescent="0.2">
      <c r="A2273" t="s">
        <v>17056</v>
      </c>
      <c r="B2273" t="s">
        <v>17057</v>
      </c>
    </row>
    <row r="2274" spans="1:2" hidden="1" x14ac:dyDescent="0.2">
      <c r="A2274">
        <v>4799</v>
      </c>
      <c r="B2274" t="s">
        <v>5043</v>
      </c>
    </row>
    <row r="2275" spans="1:2" hidden="1" x14ac:dyDescent="0.2">
      <c r="A2275" t="s">
        <v>17415</v>
      </c>
      <c r="B2275" t="s">
        <v>17416</v>
      </c>
    </row>
    <row r="2276" spans="1:2" hidden="1" x14ac:dyDescent="0.2">
      <c r="A2276">
        <v>7218</v>
      </c>
      <c r="B2276" t="s">
        <v>9775</v>
      </c>
    </row>
    <row r="2277" spans="1:2" hidden="1" x14ac:dyDescent="0.2">
      <c r="A2277">
        <v>7348</v>
      </c>
      <c r="B2277" t="s">
        <v>1291</v>
      </c>
    </row>
    <row r="2278" spans="1:2" hidden="1" x14ac:dyDescent="0.2">
      <c r="A2278">
        <v>7861</v>
      </c>
      <c r="B2278" t="s">
        <v>866</v>
      </c>
    </row>
    <row r="2279" spans="1:2" hidden="1" x14ac:dyDescent="0.2">
      <c r="A2279">
        <v>7700</v>
      </c>
      <c r="B2279" t="s">
        <v>6328</v>
      </c>
    </row>
    <row r="2280" spans="1:2" hidden="1" x14ac:dyDescent="0.2">
      <c r="A2280">
        <v>11207</v>
      </c>
      <c r="B2280" t="s">
        <v>12353</v>
      </c>
    </row>
    <row r="2281" spans="1:2" hidden="1" x14ac:dyDescent="0.2">
      <c r="A2281">
        <v>14691</v>
      </c>
      <c r="B2281" t="s">
        <v>17346</v>
      </c>
    </row>
    <row r="2282" spans="1:2" hidden="1" x14ac:dyDescent="0.2">
      <c r="A2282">
        <v>7701</v>
      </c>
      <c r="B2282" t="s">
        <v>9477</v>
      </c>
    </row>
    <row r="2283" spans="1:2" hidden="1" x14ac:dyDescent="0.2">
      <c r="A2283">
        <v>10401</v>
      </c>
      <c r="B2283" t="s">
        <v>11499</v>
      </c>
    </row>
    <row r="2284" spans="1:2" hidden="1" x14ac:dyDescent="0.2">
      <c r="A2284">
        <v>13935</v>
      </c>
      <c r="B2284" t="s">
        <v>16386</v>
      </c>
    </row>
    <row r="2285" spans="1:2" hidden="1" x14ac:dyDescent="0.2">
      <c r="A2285">
        <v>7781</v>
      </c>
      <c r="B2285" t="s">
        <v>5789</v>
      </c>
    </row>
    <row r="2286" spans="1:2" hidden="1" x14ac:dyDescent="0.2">
      <c r="A2286">
        <v>6974</v>
      </c>
      <c r="B2286" t="s">
        <v>5903</v>
      </c>
    </row>
    <row r="2287" spans="1:2" hidden="1" x14ac:dyDescent="0.2">
      <c r="A2287">
        <v>14686</v>
      </c>
      <c r="B2287" t="s">
        <v>17341</v>
      </c>
    </row>
    <row r="2288" spans="1:2" hidden="1" x14ac:dyDescent="0.2">
      <c r="A2288">
        <v>11322</v>
      </c>
      <c r="B2288" t="s">
        <v>13659</v>
      </c>
    </row>
    <row r="2289" spans="1:2" hidden="1" x14ac:dyDescent="0.2">
      <c r="A2289">
        <v>7902</v>
      </c>
      <c r="B2289" t="s">
        <v>773</v>
      </c>
    </row>
    <row r="2290" spans="1:2" hidden="1" x14ac:dyDescent="0.2">
      <c r="A2290">
        <v>6887</v>
      </c>
      <c r="B2290" t="s">
        <v>6565</v>
      </c>
    </row>
    <row r="2291" spans="1:2" hidden="1" x14ac:dyDescent="0.2">
      <c r="A2291">
        <v>6714</v>
      </c>
      <c r="B2291" t="s">
        <v>5441</v>
      </c>
    </row>
    <row r="2292" spans="1:2" hidden="1" x14ac:dyDescent="0.2">
      <c r="A2292">
        <v>10403</v>
      </c>
      <c r="B2292" t="s">
        <v>11501</v>
      </c>
    </row>
    <row r="2293" spans="1:2" hidden="1" x14ac:dyDescent="0.2">
      <c r="A2293">
        <v>6916</v>
      </c>
      <c r="B2293" t="s">
        <v>9533</v>
      </c>
    </row>
    <row r="2294" spans="1:2" hidden="1" x14ac:dyDescent="0.2">
      <c r="A2294">
        <v>6589</v>
      </c>
      <c r="B2294" t="s">
        <v>8750</v>
      </c>
    </row>
    <row r="2295" spans="1:2" hidden="1" x14ac:dyDescent="0.2">
      <c r="A2295">
        <v>14687</v>
      </c>
      <c r="B2295" t="s">
        <v>17342</v>
      </c>
    </row>
    <row r="2296" spans="1:2" hidden="1" x14ac:dyDescent="0.2">
      <c r="A2296">
        <v>6914</v>
      </c>
      <c r="B2296" t="s">
        <v>6071</v>
      </c>
    </row>
    <row r="2297" spans="1:2" hidden="1" x14ac:dyDescent="0.2">
      <c r="A2297">
        <v>6485</v>
      </c>
      <c r="B2297" t="s">
        <v>6791</v>
      </c>
    </row>
    <row r="2298" spans="1:2" hidden="1" x14ac:dyDescent="0.2">
      <c r="A2298">
        <v>11056</v>
      </c>
      <c r="B2298" t="s">
        <v>12198</v>
      </c>
    </row>
    <row r="2299" spans="1:2" hidden="1" x14ac:dyDescent="0.2">
      <c r="A2299">
        <v>6486</v>
      </c>
      <c r="B2299" t="s">
        <v>5506</v>
      </c>
    </row>
    <row r="2300" spans="1:2" hidden="1" x14ac:dyDescent="0.2">
      <c r="A2300">
        <v>10404</v>
      </c>
      <c r="B2300" t="s">
        <v>11502</v>
      </c>
    </row>
    <row r="2301" spans="1:2" hidden="1" x14ac:dyDescent="0.2">
      <c r="A2301">
        <v>7299</v>
      </c>
      <c r="B2301" t="s">
        <v>9837</v>
      </c>
    </row>
    <row r="2302" spans="1:2" hidden="1" x14ac:dyDescent="0.2">
      <c r="A2302">
        <v>7492</v>
      </c>
      <c r="B2302" t="s">
        <v>6662</v>
      </c>
    </row>
    <row r="2303" spans="1:2" hidden="1" x14ac:dyDescent="0.2">
      <c r="A2303">
        <v>7244</v>
      </c>
      <c r="B2303" t="s">
        <v>5982</v>
      </c>
    </row>
    <row r="2304" spans="1:2" hidden="1" x14ac:dyDescent="0.2">
      <c r="A2304">
        <v>7782</v>
      </c>
      <c r="B2304" t="s">
        <v>6245</v>
      </c>
    </row>
    <row r="2305" spans="1:2" hidden="1" x14ac:dyDescent="0.2">
      <c r="A2305">
        <v>10405</v>
      </c>
      <c r="B2305" t="s">
        <v>11503</v>
      </c>
    </row>
    <row r="2306" spans="1:2" hidden="1" x14ac:dyDescent="0.2">
      <c r="A2306">
        <v>7576</v>
      </c>
      <c r="B2306" t="s">
        <v>8742</v>
      </c>
    </row>
    <row r="2307" spans="1:2" hidden="1" x14ac:dyDescent="0.2">
      <c r="A2307">
        <v>14692</v>
      </c>
      <c r="B2307" t="s">
        <v>17347</v>
      </c>
    </row>
    <row r="2308" spans="1:2" hidden="1" x14ac:dyDescent="0.2">
      <c r="A2308">
        <v>7721</v>
      </c>
      <c r="B2308" t="s">
        <v>5296</v>
      </c>
    </row>
    <row r="2309" spans="1:2" hidden="1" x14ac:dyDescent="0.2">
      <c r="A2309">
        <v>7562</v>
      </c>
      <c r="B2309" t="s">
        <v>8676</v>
      </c>
    </row>
    <row r="2310" spans="1:2" hidden="1" x14ac:dyDescent="0.2">
      <c r="A2310">
        <v>6542</v>
      </c>
      <c r="B2310" t="s">
        <v>1195</v>
      </c>
    </row>
    <row r="2311" spans="1:2" hidden="1" x14ac:dyDescent="0.2">
      <c r="A2311">
        <v>6891</v>
      </c>
      <c r="B2311" t="s">
        <v>9860</v>
      </c>
    </row>
    <row r="2312" spans="1:2" hidden="1" x14ac:dyDescent="0.2">
      <c r="A2312">
        <v>6892</v>
      </c>
      <c r="B2312" t="s">
        <v>1860</v>
      </c>
    </row>
    <row r="2313" spans="1:2" hidden="1" x14ac:dyDescent="0.2">
      <c r="A2313">
        <v>10407</v>
      </c>
      <c r="B2313" t="s">
        <v>11505</v>
      </c>
    </row>
    <row r="2314" spans="1:2" hidden="1" x14ac:dyDescent="0.2">
      <c r="A2314">
        <v>12697</v>
      </c>
      <c r="B2314" t="s">
        <v>15112</v>
      </c>
    </row>
    <row r="2315" spans="1:2" hidden="1" x14ac:dyDescent="0.2">
      <c r="A2315">
        <v>10406</v>
      </c>
      <c r="B2315" t="s">
        <v>11504</v>
      </c>
    </row>
    <row r="2316" spans="1:2" hidden="1" x14ac:dyDescent="0.2">
      <c r="A2316">
        <v>13936</v>
      </c>
      <c r="B2316" t="s">
        <v>16387</v>
      </c>
    </row>
    <row r="2317" spans="1:2" hidden="1" x14ac:dyDescent="0.2">
      <c r="A2317">
        <v>6674</v>
      </c>
      <c r="B2317" t="s">
        <v>6905</v>
      </c>
    </row>
    <row r="2318" spans="1:2" hidden="1" x14ac:dyDescent="0.2">
      <c r="A2318">
        <v>13832</v>
      </c>
      <c r="B2318" t="s">
        <v>16273</v>
      </c>
    </row>
    <row r="2319" spans="1:2" hidden="1" x14ac:dyDescent="0.2">
      <c r="A2319">
        <v>6861</v>
      </c>
      <c r="B2319" t="s">
        <v>7204</v>
      </c>
    </row>
    <row r="2320" spans="1:2" hidden="1" x14ac:dyDescent="0.2">
      <c r="A2320">
        <v>6566</v>
      </c>
      <c r="B2320" t="s">
        <v>7041</v>
      </c>
    </row>
    <row r="2321" spans="1:2" hidden="1" x14ac:dyDescent="0.2">
      <c r="A2321">
        <v>6872</v>
      </c>
      <c r="B2321" t="s">
        <v>6262</v>
      </c>
    </row>
    <row r="2322" spans="1:2" hidden="1" x14ac:dyDescent="0.2">
      <c r="A2322">
        <v>13937</v>
      </c>
      <c r="B2322" t="s">
        <v>16388</v>
      </c>
    </row>
    <row r="2323" spans="1:2" hidden="1" x14ac:dyDescent="0.2">
      <c r="A2323">
        <v>6558</v>
      </c>
      <c r="B2323" t="s">
        <v>846</v>
      </c>
    </row>
    <row r="2324" spans="1:2" hidden="1" x14ac:dyDescent="0.2">
      <c r="A2324">
        <v>7317</v>
      </c>
      <c r="B2324" t="s">
        <v>6814</v>
      </c>
    </row>
    <row r="2325" spans="1:2" hidden="1" x14ac:dyDescent="0.2">
      <c r="A2325">
        <v>10410</v>
      </c>
      <c r="B2325" t="s">
        <v>11507</v>
      </c>
    </row>
    <row r="2326" spans="1:2" hidden="1" x14ac:dyDescent="0.2">
      <c r="A2326">
        <v>10408</v>
      </c>
      <c r="B2326" t="s">
        <v>11506</v>
      </c>
    </row>
    <row r="2327" spans="1:2" hidden="1" x14ac:dyDescent="0.2">
      <c r="A2327">
        <v>7356</v>
      </c>
      <c r="B2327" t="s">
        <v>7969</v>
      </c>
    </row>
    <row r="2328" spans="1:2" hidden="1" x14ac:dyDescent="0.2">
      <c r="A2328">
        <v>12698</v>
      </c>
      <c r="B2328" t="s">
        <v>15113</v>
      </c>
    </row>
    <row r="2329" spans="1:2" hidden="1" x14ac:dyDescent="0.2">
      <c r="A2329">
        <v>12699</v>
      </c>
      <c r="B2329" t="s">
        <v>15114</v>
      </c>
    </row>
    <row r="2330" spans="1:2" hidden="1" x14ac:dyDescent="0.2">
      <c r="A2330">
        <v>11011</v>
      </c>
      <c r="B2330" t="s">
        <v>12140</v>
      </c>
    </row>
    <row r="2331" spans="1:2" hidden="1" x14ac:dyDescent="0.2">
      <c r="A2331">
        <v>7911</v>
      </c>
      <c r="B2331" t="s">
        <v>8288</v>
      </c>
    </row>
    <row r="2332" spans="1:2" hidden="1" x14ac:dyDescent="0.2">
      <c r="A2332">
        <v>7264</v>
      </c>
      <c r="B2332" t="s">
        <v>5483</v>
      </c>
    </row>
    <row r="2333" spans="1:2" hidden="1" x14ac:dyDescent="0.2">
      <c r="A2333">
        <v>14685</v>
      </c>
      <c r="B2333" t="s">
        <v>17340</v>
      </c>
    </row>
    <row r="2334" spans="1:2" hidden="1" x14ac:dyDescent="0.2">
      <c r="A2334">
        <v>6893</v>
      </c>
      <c r="B2334" t="s">
        <v>7198</v>
      </c>
    </row>
    <row r="2335" spans="1:2" hidden="1" x14ac:dyDescent="0.2">
      <c r="A2335">
        <v>6675</v>
      </c>
      <c r="B2335" t="s">
        <v>7520</v>
      </c>
    </row>
    <row r="2336" spans="1:2" hidden="1" x14ac:dyDescent="0.2">
      <c r="A2336">
        <v>10409</v>
      </c>
      <c r="B2336" t="s">
        <v>11508</v>
      </c>
    </row>
    <row r="2337" spans="1:2" hidden="1" x14ac:dyDescent="0.2">
      <c r="A2337">
        <v>11307</v>
      </c>
      <c r="B2337" t="s">
        <v>13644</v>
      </c>
    </row>
    <row r="2338" spans="1:2" hidden="1" x14ac:dyDescent="0.2">
      <c r="A2338">
        <v>6862</v>
      </c>
      <c r="B2338" t="s">
        <v>9035</v>
      </c>
    </row>
    <row r="2339" spans="1:2" hidden="1" x14ac:dyDescent="0.2">
      <c r="A2339">
        <v>13938</v>
      </c>
      <c r="B2339" t="s">
        <v>16389</v>
      </c>
    </row>
    <row r="2340" spans="1:2" hidden="1" x14ac:dyDescent="0.2">
      <c r="A2340">
        <v>13939</v>
      </c>
      <c r="B2340" t="s">
        <v>16390</v>
      </c>
    </row>
    <row r="2341" spans="1:2" hidden="1" x14ac:dyDescent="0.2">
      <c r="A2341">
        <v>6567</v>
      </c>
      <c r="B2341" t="s">
        <v>8010</v>
      </c>
    </row>
    <row r="2342" spans="1:2" hidden="1" x14ac:dyDescent="0.2">
      <c r="A2342">
        <v>10411</v>
      </c>
      <c r="B2342" t="s">
        <v>11509</v>
      </c>
    </row>
    <row r="2343" spans="1:2" hidden="1" x14ac:dyDescent="0.2">
      <c r="A2343">
        <v>6873</v>
      </c>
      <c r="B2343" t="s">
        <v>5530</v>
      </c>
    </row>
    <row r="2344" spans="1:2" hidden="1" x14ac:dyDescent="0.2">
      <c r="A2344">
        <v>6559</v>
      </c>
      <c r="B2344" t="s">
        <v>1535</v>
      </c>
    </row>
    <row r="2345" spans="1:2" hidden="1" x14ac:dyDescent="0.2">
      <c r="A2345">
        <v>14684</v>
      </c>
      <c r="B2345" t="s">
        <v>17339</v>
      </c>
    </row>
    <row r="2346" spans="1:2" hidden="1" x14ac:dyDescent="0.2">
      <c r="A2346">
        <v>13940</v>
      </c>
      <c r="B2346" t="s">
        <v>16391</v>
      </c>
    </row>
    <row r="2347" spans="1:2" hidden="1" x14ac:dyDescent="0.2">
      <c r="A2347">
        <v>7318</v>
      </c>
      <c r="B2347" t="s">
        <v>5815</v>
      </c>
    </row>
    <row r="2348" spans="1:2" hidden="1" x14ac:dyDescent="0.2">
      <c r="A2348">
        <v>10432</v>
      </c>
      <c r="B2348" t="s">
        <v>11530</v>
      </c>
    </row>
    <row r="2349" spans="1:2" hidden="1" x14ac:dyDescent="0.2">
      <c r="A2349">
        <v>13833</v>
      </c>
      <c r="B2349" t="s">
        <v>16274</v>
      </c>
    </row>
    <row r="2350" spans="1:2" hidden="1" x14ac:dyDescent="0.2">
      <c r="A2350">
        <v>11012</v>
      </c>
      <c r="B2350" t="s">
        <v>12141</v>
      </c>
    </row>
    <row r="2351" spans="1:2" hidden="1" x14ac:dyDescent="0.2">
      <c r="A2351">
        <v>12071</v>
      </c>
      <c r="B2351" t="s">
        <v>14488</v>
      </c>
    </row>
    <row r="2352" spans="1:2" hidden="1" x14ac:dyDescent="0.2">
      <c r="A2352">
        <v>12392</v>
      </c>
      <c r="B2352" t="s">
        <v>14488</v>
      </c>
    </row>
    <row r="2353" spans="1:2" hidden="1" x14ac:dyDescent="0.2">
      <c r="A2353">
        <v>10412</v>
      </c>
      <c r="B2353" t="s">
        <v>11491</v>
      </c>
    </row>
    <row r="2354" spans="1:2" hidden="1" x14ac:dyDescent="0.2">
      <c r="A2354">
        <v>10402</v>
      </c>
      <c r="B2354" t="s">
        <v>11500</v>
      </c>
    </row>
    <row r="2355" spans="1:2" hidden="1" x14ac:dyDescent="0.2">
      <c r="A2355">
        <v>7357</v>
      </c>
      <c r="B2355" t="s">
        <v>7987</v>
      </c>
    </row>
    <row r="2356" spans="1:2" hidden="1" x14ac:dyDescent="0.2">
      <c r="A2356">
        <v>11297</v>
      </c>
      <c r="B2356" t="s">
        <v>13634</v>
      </c>
    </row>
    <row r="2357" spans="1:2" hidden="1" x14ac:dyDescent="0.2">
      <c r="A2357" t="s">
        <v>3790</v>
      </c>
      <c r="B2357" t="s">
        <v>3791</v>
      </c>
    </row>
    <row r="2358" spans="1:2" hidden="1" x14ac:dyDescent="0.2">
      <c r="A2358">
        <v>14693</v>
      </c>
      <c r="B2358" t="s">
        <v>17348</v>
      </c>
    </row>
    <row r="2359" spans="1:2" hidden="1" x14ac:dyDescent="0.2">
      <c r="A2359">
        <v>7912</v>
      </c>
      <c r="B2359" t="s">
        <v>8116</v>
      </c>
    </row>
    <row r="2360" spans="1:2" hidden="1" x14ac:dyDescent="0.2">
      <c r="A2360">
        <v>7265</v>
      </c>
      <c r="B2360" t="s">
        <v>8038</v>
      </c>
    </row>
    <row r="2361" spans="1:2" hidden="1" x14ac:dyDescent="0.2">
      <c r="A2361">
        <v>10413</v>
      </c>
      <c r="B2361" t="s">
        <v>11510</v>
      </c>
    </row>
    <row r="2362" spans="1:2" hidden="1" x14ac:dyDescent="0.2">
      <c r="A2362">
        <v>14689</v>
      </c>
      <c r="B2362" t="s">
        <v>17344</v>
      </c>
    </row>
    <row r="2363" spans="1:2" hidden="1" x14ac:dyDescent="0.2">
      <c r="A2363">
        <v>7266</v>
      </c>
      <c r="B2363" t="s">
        <v>7758</v>
      </c>
    </row>
    <row r="2364" spans="1:2" hidden="1" x14ac:dyDescent="0.2">
      <c r="A2364">
        <v>7538</v>
      </c>
      <c r="B2364" t="s">
        <v>9383</v>
      </c>
    </row>
    <row r="2365" spans="1:2" hidden="1" x14ac:dyDescent="0.2">
      <c r="A2365">
        <v>10414</v>
      </c>
      <c r="B2365" t="s">
        <v>11511</v>
      </c>
    </row>
    <row r="2366" spans="1:2" hidden="1" x14ac:dyDescent="0.2">
      <c r="A2366">
        <v>7674</v>
      </c>
      <c r="B2366" t="s">
        <v>6090</v>
      </c>
    </row>
    <row r="2367" spans="1:2" hidden="1" x14ac:dyDescent="0.2">
      <c r="A2367">
        <v>14690</v>
      </c>
      <c r="B2367" t="s">
        <v>17345</v>
      </c>
    </row>
    <row r="2368" spans="1:2" hidden="1" x14ac:dyDescent="0.2">
      <c r="A2368">
        <v>14688</v>
      </c>
      <c r="B2368" t="s">
        <v>17343</v>
      </c>
    </row>
    <row r="2369" spans="1:2" hidden="1" x14ac:dyDescent="0.2">
      <c r="A2369">
        <v>7657</v>
      </c>
      <c r="B2369" t="s">
        <v>5324</v>
      </c>
    </row>
    <row r="2370" spans="1:2" hidden="1" x14ac:dyDescent="0.2">
      <c r="A2370">
        <v>13941</v>
      </c>
      <c r="B2370" t="s">
        <v>16392</v>
      </c>
    </row>
    <row r="2371" spans="1:2" hidden="1" x14ac:dyDescent="0.2">
      <c r="A2371" t="s">
        <v>17771</v>
      </c>
      <c r="B2371" t="s">
        <v>17772</v>
      </c>
    </row>
    <row r="2372" spans="1:2" hidden="1" x14ac:dyDescent="0.2">
      <c r="A2372">
        <v>8685</v>
      </c>
      <c r="B2372" t="s">
        <v>7212</v>
      </c>
    </row>
    <row r="2373" spans="1:2" hidden="1" x14ac:dyDescent="0.2">
      <c r="A2373">
        <v>11249</v>
      </c>
      <c r="B2373" t="s">
        <v>12408</v>
      </c>
    </row>
    <row r="2374" spans="1:2" hidden="1" x14ac:dyDescent="0.2">
      <c r="A2374">
        <v>12700</v>
      </c>
      <c r="B2374" t="s">
        <v>15115</v>
      </c>
    </row>
    <row r="2375" spans="1:2" hidden="1" x14ac:dyDescent="0.2">
      <c r="A2375" t="s">
        <v>12147</v>
      </c>
      <c r="B2375" t="s">
        <v>12148</v>
      </c>
    </row>
    <row r="2376" spans="1:2" hidden="1" x14ac:dyDescent="0.2">
      <c r="A2376">
        <v>9608</v>
      </c>
      <c r="B2376" t="s">
        <v>10587</v>
      </c>
    </row>
    <row r="2377" spans="1:2" hidden="1" x14ac:dyDescent="0.2">
      <c r="A2377">
        <v>8917</v>
      </c>
      <c r="B2377" t="s">
        <v>5775</v>
      </c>
    </row>
    <row r="2378" spans="1:2" hidden="1" x14ac:dyDescent="0.2">
      <c r="A2378">
        <v>14982</v>
      </c>
      <c r="B2378" t="s">
        <v>17668</v>
      </c>
    </row>
    <row r="2379" spans="1:2" hidden="1" x14ac:dyDescent="0.2">
      <c r="A2379">
        <v>1866</v>
      </c>
      <c r="B2379" t="s">
        <v>6264</v>
      </c>
    </row>
    <row r="2380" spans="1:2" hidden="1" x14ac:dyDescent="0.2">
      <c r="A2380">
        <v>1786</v>
      </c>
      <c r="B2380" t="s">
        <v>9092</v>
      </c>
    </row>
    <row r="2381" spans="1:2" hidden="1" x14ac:dyDescent="0.2">
      <c r="A2381">
        <v>1787</v>
      </c>
      <c r="B2381" t="s">
        <v>4326</v>
      </c>
    </row>
    <row r="2382" spans="1:2" hidden="1" x14ac:dyDescent="0.2">
      <c r="A2382">
        <v>10772</v>
      </c>
      <c r="B2382" t="s">
        <v>11876</v>
      </c>
    </row>
    <row r="2383" spans="1:2" hidden="1" x14ac:dyDescent="0.2">
      <c r="A2383">
        <v>1788</v>
      </c>
      <c r="B2383" t="s">
        <v>4896</v>
      </c>
    </row>
    <row r="2384" spans="1:2" hidden="1" x14ac:dyDescent="0.2">
      <c r="A2384">
        <v>6762</v>
      </c>
      <c r="B2384" t="s">
        <v>4262</v>
      </c>
    </row>
    <row r="2385" spans="1:2" hidden="1" x14ac:dyDescent="0.2">
      <c r="A2385">
        <v>1789</v>
      </c>
      <c r="B2385" t="s">
        <v>4307</v>
      </c>
    </row>
    <row r="2386" spans="1:2" hidden="1" x14ac:dyDescent="0.2">
      <c r="A2386">
        <v>14753</v>
      </c>
      <c r="B2386" t="s">
        <v>17411</v>
      </c>
    </row>
    <row r="2387" spans="1:2" hidden="1" x14ac:dyDescent="0.2">
      <c r="A2387">
        <v>9732</v>
      </c>
      <c r="B2387" t="s">
        <v>10740</v>
      </c>
    </row>
    <row r="2388" spans="1:2" hidden="1" x14ac:dyDescent="0.2">
      <c r="A2388" t="s">
        <v>3009</v>
      </c>
      <c r="B2388" t="s">
        <v>3010</v>
      </c>
    </row>
    <row r="2389" spans="1:2" hidden="1" x14ac:dyDescent="0.2">
      <c r="A2389">
        <v>1790</v>
      </c>
      <c r="B2389" t="s">
        <v>4308</v>
      </c>
    </row>
    <row r="2390" spans="1:2" hidden="1" x14ac:dyDescent="0.2">
      <c r="A2390">
        <v>12521</v>
      </c>
      <c r="B2390" t="s">
        <v>14931</v>
      </c>
    </row>
    <row r="2391" spans="1:2" hidden="1" x14ac:dyDescent="0.2">
      <c r="A2391" t="s">
        <v>16573</v>
      </c>
      <c r="B2391" t="s">
        <v>16574</v>
      </c>
    </row>
    <row r="2392" spans="1:2" hidden="1" x14ac:dyDescent="0.2">
      <c r="A2392">
        <v>14796</v>
      </c>
      <c r="B2392" t="s">
        <v>17459</v>
      </c>
    </row>
    <row r="2393" spans="1:2" hidden="1" x14ac:dyDescent="0.2">
      <c r="A2393">
        <v>10696</v>
      </c>
      <c r="B2393" t="s">
        <v>11794</v>
      </c>
    </row>
    <row r="2394" spans="1:2" hidden="1" x14ac:dyDescent="0.2">
      <c r="A2394">
        <v>12961</v>
      </c>
      <c r="B2394" t="s">
        <v>15374</v>
      </c>
    </row>
    <row r="2395" spans="1:2" hidden="1" x14ac:dyDescent="0.2">
      <c r="A2395">
        <v>2695</v>
      </c>
      <c r="B2395" t="s">
        <v>8354</v>
      </c>
    </row>
    <row r="2396" spans="1:2" hidden="1" x14ac:dyDescent="0.2">
      <c r="A2396" t="s">
        <v>12643</v>
      </c>
      <c r="B2396" t="s">
        <v>12644</v>
      </c>
    </row>
    <row r="2397" spans="1:2" hidden="1" x14ac:dyDescent="0.2">
      <c r="A2397">
        <v>2696</v>
      </c>
      <c r="B2397" t="s">
        <v>9069</v>
      </c>
    </row>
    <row r="2398" spans="1:2" hidden="1" x14ac:dyDescent="0.2">
      <c r="A2398" t="s">
        <v>12645</v>
      </c>
      <c r="B2398" t="s">
        <v>12646</v>
      </c>
    </row>
    <row r="2399" spans="1:2" hidden="1" x14ac:dyDescent="0.2">
      <c r="A2399">
        <v>10697</v>
      </c>
      <c r="B2399" t="s">
        <v>11795</v>
      </c>
    </row>
    <row r="2400" spans="1:2" hidden="1" x14ac:dyDescent="0.2">
      <c r="A2400">
        <v>4800</v>
      </c>
      <c r="B2400" t="s">
        <v>5263</v>
      </c>
    </row>
    <row r="2401" spans="1:2" hidden="1" x14ac:dyDescent="0.2">
      <c r="A2401">
        <v>4801</v>
      </c>
      <c r="B2401" t="s">
        <v>5218</v>
      </c>
    </row>
    <row r="2402" spans="1:2" hidden="1" x14ac:dyDescent="0.2">
      <c r="A2402" t="s">
        <v>3035</v>
      </c>
      <c r="B2402" t="s">
        <v>3036</v>
      </c>
    </row>
    <row r="2403" spans="1:2" hidden="1" x14ac:dyDescent="0.2">
      <c r="A2403">
        <v>4802</v>
      </c>
      <c r="B2403" t="s">
        <v>4551</v>
      </c>
    </row>
    <row r="2404" spans="1:2" hidden="1" x14ac:dyDescent="0.2">
      <c r="A2404" t="s">
        <v>6786</v>
      </c>
      <c r="B2404" t="s">
        <v>6787</v>
      </c>
    </row>
    <row r="2405" spans="1:2" hidden="1" x14ac:dyDescent="0.2">
      <c r="A2405">
        <v>4803</v>
      </c>
      <c r="B2405" t="s">
        <v>7880</v>
      </c>
    </row>
    <row r="2406" spans="1:2" hidden="1" x14ac:dyDescent="0.2">
      <c r="A2406">
        <v>10328</v>
      </c>
      <c r="B2406" t="s">
        <v>11405</v>
      </c>
    </row>
    <row r="2407" spans="1:2" hidden="1" x14ac:dyDescent="0.2">
      <c r="A2407">
        <v>4804</v>
      </c>
      <c r="B2407" t="s">
        <v>9514</v>
      </c>
    </row>
    <row r="2408" spans="1:2" hidden="1" x14ac:dyDescent="0.2">
      <c r="A2408">
        <v>7270</v>
      </c>
      <c r="B2408" t="s">
        <v>4780</v>
      </c>
    </row>
    <row r="2409" spans="1:2" hidden="1" x14ac:dyDescent="0.2">
      <c r="A2409">
        <v>8964</v>
      </c>
      <c r="B2409" t="s">
        <v>5035</v>
      </c>
    </row>
    <row r="2410" spans="1:2" hidden="1" x14ac:dyDescent="0.2">
      <c r="A2410">
        <v>7813</v>
      </c>
      <c r="B2410" t="s">
        <v>4466</v>
      </c>
    </row>
    <row r="2411" spans="1:2" hidden="1" x14ac:dyDescent="0.2">
      <c r="A2411">
        <v>4805</v>
      </c>
      <c r="B2411" t="s">
        <v>4723</v>
      </c>
    </row>
    <row r="2412" spans="1:2" hidden="1" x14ac:dyDescent="0.2">
      <c r="A2412">
        <v>4806</v>
      </c>
      <c r="B2412" t="s">
        <v>5105</v>
      </c>
    </row>
    <row r="2413" spans="1:2" hidden="1" x14ac:dyDescent="0.2">
      <c r="A2413">
        <v>13416</v>
      </c>
      <c r="B2413" t="s">
        <v>15829</v>
      </c>
    </row>
    <row r="2414" spans="1:2" hidden="1" x14ac:dyDescent="0.2">
      <c r="A2414">
        <v>4807</v>
      </c>
      <c r="B2414" t="s">
        <v>4711</v>
      </c>
    </row>
    <row r="2415" spans="1:2" hidden="1" x14ac:dyDescent="0.2">
      <c r="A2415">
        <v>6729</v>
      </c>
      <c r="B2415" t="s">
        <v>4221</v>
      </c>
    </row>
    <row r="2416" spans="1:2" hidden="1" x14ac:dyDescent="0.2">
      <c r="A2416">
        <v>11928</v>
      </c>
      <c r="B2416" t="s">
        <v>14332</v>
      </c>
    </row>
    <row r="2417" spans="1:2" hidden="1" x14ac:dyDescent="0.2">
      <c r="A2417">
        <v>4808</v>
      </c>
      <c r="B2417" t="s">
        <v>4753</v>
      </c>
    </row>
    <row r="2418" spans="1:2" hidden="1" x14ac:dyDescent="0.2">
      <c r="A2418">
        <v>4809</v>
      </c>
      <c r="B2418" t="s">
        <v>5044</v>
      </c>
    </row>
    <row r="2419" spans="1:2" hidden="1" x14ac:dyDescent="0.2">
      <c r="A2419">
        <v>6844</v>
      </c>
      <c r="B2419" t="s">
        <v>4555</v>
      </c>
    </row>
    <row r="2420" spans="1:2" hidden="1" x14ac:dyDescent="0.2">
      <c r="A2420">
        <v>6522</v>
      </c>
      <c r="B2420" t="s">
        <v>2249</v>
      </c>
    </row>
    <row r="2421" spans="1:2" hidden="1" x14ac:dyDescent="0.2">
      <c r="A2421">
        <v>4810</v>
      </c>
      <c r="B2421" t="s">
        <v>1188</v>
      </c>
    </row>
    <row r="2422" spans="1:2" hidden="1" x14ac:dyDescent="0.2">
      <c r="A2422">
        <v>4811</v>
      </c>
      <c r="B2422" t="s">
        <v>1538</v>
      </c>
    </row>
    <row r="2423" spans="1:2" hidden="1" x14ac:dyDescent="0.2">
      <c r="A2423">
        <v>12594</v>
      </c>
      <c r="B2423" t="s">
        <v>15025</v>
      </c>
    </row>
    <row r="2424" spans="1:2" hidden="1" x14ac:dyDescent="0.2">
      <c r="A2424">
        <v>4812</v>
      </c>
      <c r="B2424" t="s">
        <v>4391</v>
      </c>
    </row>
    <row r="2425" spans="1:2" hidden="1" x14ac:dyDescent="0.2">
      <c r="A2425">
        <v>13417</v>
      </c>
      <c r="B2425" t="s">
        <v>15830</v>
      </c>
    </row>
    <row r="2426" spans="1:2" hidden="1" x14ac:dyDescent="0.2">
      <c r="A2426">
        <v>4813</v>
      </c>
      <c r="B2426" t="s">
        <v>4254</v>
      </c>
    </row>
    <row r="2427" spans="1:2" hidden="1" x14ac:dyDescent="0.2">
      <c r="A2427">
        <v>4814</v>
      </c>
      <c r="B2427" t="s">
        <v>4401</v>
      </c>
    </row>
    <row r="2428" spans="1:2" hidden="1" x14ac:dyDescent="0.2">
      <c r="A2428" t="s">
        <v>3878</v>
      </c>
      <c r="B2428" t="s">
        <v>3879</v>
      </c>
    </row>
    <row r="2429" spans="1:2" hidden="1" x14ac:dyDescent="0.2">
      <c r="A2429">
        <v>4815</v>
      </c>
      <c r="B2429" t="s">
        <v>4878</v>
      </c>
    </row>
    <row r="2430" spans="1:2" hidden="1" x14ac:dyDescent="0.2">
      <c r="A2430">
        <v>4816</v>
      </c>
      <c r="B2430" t="s">
        <v>4384</v>
      </c>
    </row>
    <row r="2431" spans="1:2" hidden="1" x14ac:dyDescent="0.2">
      <c r="A2431">
        <v>4817</v>
      </c>
      <c r="B2431" t="s">
        <v>4495</v>
      </c>
    </row>
    <row r="2432" spans="1:2" hidden="1" x14ac:dyDescent="0.2">
      <c r="A2432">
        <v>4818</v>
      </c>
      <c r="B2432" t="s">
        <v>4532</v>
      </c>
    </row>
    <row r="2433" spans="1:2" hidden="1" x14ac:dyDescent="0.2">
      <c r="A2433">
        <v>4819</v>
      </c>
      <c r="B2433" t="s">
        <v>7928</v>
      </c>
    </row>
    <row r="2434" spans="1:2" hidden="1" x14ac:dyDescent="0.2">
      <c r="A2434">
        <v>13943</v>
      </c>
      <c r="B2434" t="s">
        <v>16393</v>
      </c>
    </row>
    <row r="2435" spans="1:2" hidden="1" x14ac:dyDescent="0.2">
      <c r="A2435">
        <v>13942</v>
      </c>
      <c r="B2435" t="s">
        <v>16394</v>
      </c>
    </row>
    <row r="2436" spans="1:2" hidden="1" x14ac:dyDescent="0.2">
      <c r="A2436">
        <v>6510</v>
      </c>
      <c r="B2436" t="s">
        <v>10168</v>
      </c>
    </row>
    <row r="2437" spans="1:2" hidden="1" x14ac:dyDescent="0.2">
      <c r="A2437">
        <v>5601</v>
      </c>
      <c r="B2437" t="s">
        <v>7188</v>
      </c>
    </row>
    <row r="2438" spans="1:2" hidden="1" x14ac:dyDescent="0.2">
      <c r="A2438" t="s">
        <v>12647</v>
      </c>
      <c r="B2438" t="s">
        <v>12648</v>
      </c>
    </row>
    <row r="2439" spans="1:2" hidden="1" x14ac:dyDescent="0.2">
      <c r="A2439">
        <v>14357</v>
      </c>
      <c r="B2439" t="s">
        <v>16903</v>
      </c>
    </row>
    <row r="2440" spans="1:2" hidden="1" x14ac:dyDescent="0.2">
      <c r="A2440" t="s">
        <v>16901</v>
      </c>
      <c r="B2440" t="s">
        <v>16902</v>
      </c>
    </row>
    <row r="2441" spans="1:2" hidden="1" x14ac:dyDescent="0.2">
      <c r="A2441">
        <v>1863</v>
      </c>
      <c r="B2441" t="s">
        <v>5581</v>
      </c>
    </row>
    <row r="2442" spans="1:2" hidden="1" x14ac:dyDescent="0.2">
      <c r="A2442">
        <v>1003</v>
      </c>
      <c r="B2442" t="s">
        <v>6114</v>
      </c>
    </row>
    <row r="2443" spans="1:2" hidden="1" x14ac:dyDescent="0.2">
      <c r="A2443">
        <v>1004</v>
      </c>
      <c r="B2443" t="s">
        <v>5688</v>
      </c>
    </row>
    <row r="2444" spans="1:2" hidden="1" x14ac:dyDescent="0.2">
      <c r="A2444">
        <v>11057</v>
      </c>
      <c r="B2444" t="s">
        <v>12199</v>
      </c>
    </row>
    <row r="2445" spans="1:2" hidden="1" x14ac:dyDescent="0.2">
      <c r="A2445" t="s">
        <v>3533</v>
      </c>
      <c r="B2445" t="s">
        <v>3534</v>
      </c>
    </row>
    <row r="2446" spans="1:2" hidden="1" x14ac:dyDescent="0.2">
      <c r="A2446">
        <v>9935</v>
      </c>
      <c r="B2446" t="s">
        <v>10951</v>
      </c>
    </row>
    <row r="2447" spans="1:2" hidden="1" x14ac:dyDescent="0.2">
      <c r="A2447">
        <v>8813</v>
      </c>
      <c r="B2447" t="s">
        <v>5137</v>
      </c>
    </row>
    <row r="2448" spans="1:2" hidden="1" x14ac:dyDescent="0.2">
      <c r="A2448">
        <v>12888</v>
      </c>
      <c r="B2448" t="s">
        <v>15301</v>
      </c>
    </row>
    <row r="2449" spans="1:2" hidden="1" x14ac:dyDescent="0.2">
      <c r="A2449">
        <v>6827</v>
      </c>
      <c r="B2449" t="s">
        <v>7353</v>
      </c>
    </row>
    <row r="2450" spans="1:2" hidden="1" x14ac:dyDescent="0.2">
      <c r="A2450">
        <v>9934</v>
      </c>
      <c r="B2450" t="s">
        <v>10950</v>
      </c>
    </row>
    <row r="2451" spans="1:2" hidden="1" x14ac:dyDescent="0.2">
      <c r="A2451" t="s">
        <v>3190</v>
      </c>
      <c r="B2451" t="s">
        <v>3191</v>
      </c>
    </row>
    <row r="2452" spans="1:2" hidden="1" x14ac:dyDescent="0.2">
      <c r="A2452">
        <v>6828</v>
      </c>
      <c r="B2452" t="s">
        <v>7916</v>
      </c>
    </row>
    <row r="2453" spans="1:2" hidden="1" x14ac:dyDescent="0.2">
      <c r="A2453">
        <v>12440</v>
      </c>
      <c r="B2453" t="s">
        <v>14852</v>
      </c>
    </row>
    <row r="2454" spans="1:2" hidden="1" x14ac:dyDescent="0.2">
      <c r="A2454" t="s">
        <v>17809</v>
      </c>
      <c r="B2454" t="s">
        <v>17810</v>
      </c>
    </row>
    <row r="2455" spans="1:2" hidden="1" x14ac:dyDescent="0.2">
      <c r="A2455" t="s">
        <v>17676</v>
      </c>
      <c r="B2455" t="s">
        <v>17677</v>
      </c>
    </row>
    <row r="2456" spans="1:2" hidden="1" x14ac:dyDescent="0.2">
      <c r="A2456">
        <v>6289</v>
      </c>
      <c r="B2456" t="s">
        <v>5464</v>
      </c>
    </row>
    <row r="2457" spans="1:2" hidden="1" x14ac:dyDescent="0.2">
      <c r="A2457" t="s">
        <v>12649</v>
      </c>
      <c r="B2457" t="s">
        <v>12650</v>
      </c>
    </row>
    <row r="2458" spans="1:2" hidden="1" x14ac:dyDescent="0.2">
      <c r="A2458">
        <v>13756</v>
      </c>
      <c r="B2458" t="s">
        <v>16185</v>
      </c>
    </row>
    <row r="2459" spans="1:2" hidden="1" x14ac:dyDescent="0.2">
      <c r="A2459">
        <v>7846</v>
      </c>
      <c r="B2459" t="s">
        <v>7334</v>
      </c>
    </row>
    <row r="2460" spans="1:2" hidden="1" x14ac:dyDescent="0.2">
      <c r="A2460" t="s">
        <v>12651</v>
      </c>
      <c r="B2460" t="s">
        <v>12652</v>
      </c>
    </row>
    <row r="2461" spans="1:2" hidden="1" x14ac:dyDescent="0.2">
      <c r="A2461">
        <v>5947</v>
      </c>
      <c r="B2461" t="s">
        <v>9973</v>
      </c>
    </row>
    <row r="2462" spans="1:2" hidden="1" x14ac:dyDescent="0.2">
      <c r="A2462">
        <v>13793</v>
      </c>
      <c r="B2462" t="s">
        <v>16233</v>
      </c>
    </row>
    <row r="2463" spans="1:2" hidden="1" x14ac:dyDescent="0.2">
      <c r="A2463">
        <v>9508</v>
      </c>
      <c r="B2463" t="s">
        <v>10453</v>
      </c>
    </row>
    <row r="2464" spans="1:2" hidden="1" x14ac:dyDescent="0.2">
      <c r="A2464">
        <v>9733</v>
      </c>
      <c r="B2464" t="s">
        <v>10741</v>
      </c>
    </row>
    <row r="2465" spans="1:2" hidden="1" x14ac:dyDescent="0.2">
      <c r="A2465">
        <v>12142</v>
      </c>
      <c r="B2465" t="s">
        <v>14559</v>
      </c>
    </row>
    <row r="2466" spans="1:2" hidden="1" x14ac:dyDescent="0.2">
      <c r="A2466">
        <v>12847</v>
      </c>
      <c r="B2466" t="s">
        <v>15262</v>
      </c>
    </row>
    <row r="2467" spans="1:2" hidden="1" x14ac:dyDescent="0.2">
      <c r="A2467">
        <v>9191</v>
      </c>
      <c r="B2467" t="s">
        <v>5073</v>
      </c>
    </row>
    <row r="2468" spans="1:2" hidden="1" x14ac:dyDescent="0.2">
      <c r="A2468" t="s">
        <v>16080</v>
      </c>
      <c r="B2468" t="s">
        <v>16081</v>
      </c>
    </row>
    <row r="2469" spans="1:2" hidden="1" x14ac:dyDescent="0.2">
      <c r="A2469">
        <v>12848</v>
      </c>
      <c r="B2469" t="s">
        <v>15263</v>
      </c>
    </row>
    <row r="2470" spans="1:2" hidden="1" x14ac:dyDescent="0.2">
      <c r="A2470">
        <v>8707</v>
      </c>
      <c r="B2470" t="s">
        <v>5367</v>
      </c>
    </row>
    <row r="2471" spans="1:2" hidden="1" x14ac:dyDescent="0.2">
      <c r="A2471" t="s">
        <v>12653</v>
      </c>
      <c r="B2471" t="s">
        <v>12654</v>
      </c>
    </row>
    <row r="2472" spans="1:2" hidden="1" x14ac:dyDescent="0.2">
      <c r="A2472">
        <v>3530</v>
      </c>
      <c r="B2472" t="s">
        <v>8505</v>
      </c>
    </row>
    <row r="2473" spans="1:2" hidden="1" x14ac:dyDescent="0.2">
      <c r="A2473">
        <v>3531</v>
      </c>
      <c r="B2473" t="s">
        <v>10011</v>
      </c>
    </row>
    <row r="2474" spans="1:2" hidden="1" x14ac:dyDescent="0.2">
      <c r="A2474">
        <v>6848</v>
      </c>
      <c r="B2474" t="s">
        <v>8928</v>
      </c>
    </row>
    <row r="2475" spans="1:2" hidden="1" x14ac:dyDescent="0.2">
      <c r="A2475">
        <v>3532</v>
      </c>
      <c r="B2475" t="s">
        <v>794</v>
      </c>
    </row>
    <row r="2476" spans="1:2" hidden="1" x14ac:dyDescent="0.2">
      <c r="A2476" t="s">
        <v>11429</v>
      </c>
      <c r="B2476" t="s">
        <v>11430</v>
      </c>
    </row>
    <row r="2477" spans="1:2" hidden="1" x14ac:dyDescent="0.2">
      <c r="A2477">
        <v>9100</v>
      </c>
      <c r="B2477" t="s">
        <v>6968</v>
      </c>
    </row>
    <row r="2478" spans="1:2" hidden="1" x14ac:dyDescent="0.2">
      <c r="A2478">
        <v>7185</v>
      </c>
      <c r="B2478" t="s">
        <v>2846</v>
      </c>
    </row>
    <row r="2479" spans="1:2" hidden="1" x14ac:dyDescent="0.2">
      <c r="A2479">
        <v>4359</v>
      </c>
      <c r="B2479" t="s">
        <v>9186</v>
      </c>
    </row>
    <row r="2480" spans="1:2" hidden="1" x14ac:dyDescent="0.2">
      <c r="A2480">
        <v>4360</v>
      </c>
      <c r="B2480" t="s">
        <v>9187</v>
      </c>
    </row>
    <row r="2481" spans="1:2" hidden="1" x14ac:dyDescent="0.2">
      <c r="A2481">
        <v>9102</v>
      </c>
      <c r="B2481" t="s">
        <v>9622</v>
      </c>
    </row>
    <row r="2482" spans="1:2" hidden="1" x14ac:dyDescent="0.2">
      <c r="A2482">
        <v>4361</v>
      </c>
      <c r="B2482" t="s">
        <v>2101</v>
      </c>
    </row>
    <row r="2483" spans="1:2" hidden="1" x14ac:dyDescent="0.2">
      <c r="A2483">
        <v>4362</v>
      </c>
      <c r="B2483" t="s">
        <v>7931</v>
      </c>
    </row>
    <row r="2484" spans="1:2" hidden="1" x14ac:dyDescent="0.2">
      <c r="A2484">
        <v>4363</v>
      </c>
      <c r="B2484" t="s">
        <v>7350</v>
      </c>
    </row>
    <row r="2485" spans="1:2" hidden="1" x14ac:dyDescent="0.2">
      <c r="A2485">
        <v>4364</v>
      </c>
      <c r="B2485" t="s">
        <v>3268</v>
      </c>
    </row>
    <row r="2486" spans="1:2" hidden="1" x14ac:dyDescent="0.2">
      <c r="A2486">
        <v>14088</v>
      </c>
      <c r="B2486" t="s">
        <v>16539</v>
      </c>
    </row>
    <row r="2487" spans="1:2" hidden="1" x14ac:dyDescent="0.2">
      <c r="A2487">
        <v>4365</v>
      </c>
      <c r="B2487" t="s">
        <v>1070</v>
      </c>
    </row>
    <row r="2488" spans="1:2" hidden="1" x14ac:dyDescent="0.2">
      <c r="A2488">
        <v>9018</v>
      </c>
      <c r="B2488" t="s">
        <v>6642</v>
      </c>
    </row>
    <row r="2489" spans="1:2" hidden="1" x14ac:dyDescent="0.2">
      <c r="A2489">
        <v>6859</v>
      </c>
      <c r="B2489" t="s">
        <v>7552</v>
      </c>
    </row>
    <row r="2490" spans="1:2" hidden="1" x14ac:dyDescent="0.2">
      <c r="A2490" t="s">
        <v>2758</v>
      </c>
      <c r="B2490" t="s">
        <v>2759</v>
      </c>
    </row>
    <row r="2491" spans="1:2" hidden="1" x14ac:dyDescent="0.2">
      <c r="A2491">
        <v>4366</v>
      </c>
      <c r="B2491" t="s">
        <v>8201</v>
      </c>
    </row>
    <row r="2492" spans="1:2" hidden="1" x14ac:dyDescent="0.2">
      <c r="A2492">
        <v>4367</v>
      </c>
      <c r="B2492" t="s">
        <v>3269</v>
      </c>
    </row>
    <row r="2493" spans="1:2" hidden="1" x14ac:dyDescent="0.2">
      <c r="A2493">
        <v>8730</v>
      </c>
      <c r="B2493" t="s">
        <v>7565</v>
      </c>
    </row>
    <row r="2494" spans="1:2" hidden="1" x14ac:dyDescent="0.2">
      <c r="A2494">
        <v>9316</v>
      </c>
      <c r="B2494" t="s">
        <v>7506</v>
      </c>
    </row>
    <row r="2495" spans="1:2" hidden="1" x14ac:dyDescent="0.2">
      <c r="A2495">
        <v>7748</v>
      </c>
      <c r="B2495" t="s">
        <v>6600</v>
      </c>
    </row>
    <row r="2496" spans="1:2" hidden="1" x14ac:dyDescent="0.2">
      <c r="A2496">
        <v>2308</v>
      </c>
      <c r="B2496" t="s">
        <v>8235</v>
      </c>
    </row>
    <row r="2497" spans="1:2" hidden="1" x14ac:dyDescent="0.2">
      <c r="A2497">
        <v>2309</v>
      </c>
      <c r="B2497" t="s">
        <v>9108</v>
      </c>
    </row>
    <row r="2498" spans="1:2" hidden="1" x14ac:dyDescent="0.2">
      <c r="A2498" t="s">
        <v>10580</v>
      </c>
      <c r="B2498" t="s">
        <v>10581</v>
      </c>
    </row>
    <row r="2499" spans="1:2" hidden="1" x14ac:dyDescent="0.2">
      <c r="A2499">
        <v>9317</v>
      </c>
      <c r="B2499" t="s">
        <v>4603</v>
      </c>
    </row>
    <row r="2500" spans="1:2" hidden="1" x14ac:dyDescent="0.2">
      <c r="A2500">
        <v>13310</v>
      </c>
      <c r="B2500" t="s">
        <v>15723</v>
      </c>
    </row>
    <row r="2501" spans="1:2" hidden="1" x14ac:dyDescent="0.2">
      <c r="A2501" t="s">
        <v>14187</v>
      </c>
      <c r="B2501" t="s">
        <v>14188</v>
      </c>
    </row>
    <row r="2502" spans="1:2" hidden="1" x14ac:dyDescent="0.2">
      <c r="A2502">
        <v>1105</v>
      </c>
      <c r="B2502" t="s">
        <v>4686</v>
      </c>
    </row>
    <row r="2503" spans="1:2" hidden="1" x14ac:dyDescent="0.2">
      <c r="A2503" t="s">
        <v>12655</v>
      </c>
      <c r="B2503" t="s">
        <v>12656</v>
      </c>
    </row>
    <row r="2504" spans="1:2" hidden="1" x14ac:dyDescent="0.2">
      <c r="A2504" t="s">
        <v>12657</v>
      </c>
      <c r="B2504" t="s">
        <v>12658</v>
      </c>
    </row>
    <row r="2505" spans="1:2" hidden="1" x14ac:dyDescent="0.2">
      <c r="A2505">
        <v>3533</v>
      </c>
      <c r="B2505" t="s">
        <v>2046</v>
      </c>
    </row>
    <row r="2506" spans="1:2" hidden="1" x14ac:dyDescent="0.2">
      <c r="A2506">
        <v>7104</v>
      </c>
      <c r="B2506" t="s">
        <v>9201</v>
      </c>
    </row>
    <row r="2507" spans="1:2" hidden="1" x14ac:dyDescent="0.2">
      <c r="A2507" t="s">
        <v>12659</v>
      </c>
      <c r="B2507" t="s">
        <v>12660</v>
      </c>
    </row>
    <row r="2508" spans="1:2" hidden="1" x14ac:dyDescent="0.2">
      <c r="A2508">
        <v>4368</v>
      </c>
      <c r="B2508" t="s">
        <v>6046</v>
      </c>
    </row>
    <row r="2509" spans="1:2" hidden="1" x14ac:dyDescent="0.2">
      <c r="A2509" t="s">
        <v>12661</v>
      </c>
      <c r="B2509" t="s">
        <v>12662</v>
      </c>
    </row>
    <row r="2510" spans="1:2" hidden="1" x14ac:dyDescent="0.2">
      <c r="A2510">
        <v>11016</v>
      </c>
      <c r="B2510" t="s">
        <v>12149</v>
      </c>
    </row>
    <row r="2511" spans="1:2" hidden="1" x14ac:dyDescent="0.2">
      <c r="A2511">
        <v>14660</v>
      </c>
      <c r="B2511" t="s">
        <v>17312</v>
      </c>
    </row>
    <row r="2512" spans="1:2" hidden="1" x14ac:dyDescent="0.2">
      <c r="A2512">
        <v>14358</v>
      </c>
      <c r="B2512" t="s">
        <v>16904</v>
      </c>
    </row>
    <row r="2513" spans="1:2" hidden="1" x14ac:dyDescent="0.2">
      <c r="A2513">
        <v>8395</v>
      </c>
      <c r="B2513" t="s">
        <v>2322</v>
      </c>
    </row>
    <row r="2514" spans="1:2" hidden="1" x14ac:dyDescent="0.2">
      <c r="A2514">
        <v>9972</v>
      </c>
      <c r="B2514" t="s">
        <v>11006</v>
      </c>
    </row>
    <row r="2515" spans="1:2" hidden="1" x14ac:dyDescent="0.2">
      <c r="A2515">
        <v>9971</v>
      </c>
      <c r="B2515" t="s">
        <v>11005</v>
      </c>
    </row>
    <row r="2516" spans="1:2" hidden="1" x14ac:dyDescent="0.2">
      <c r="A2516">
        <v>4673</v>
      </c>
      <c r="B2516" t="s">
        <v>8669</v>
      </c>
    </row>
    <row r="2517" spans="1:2" hidden="1" x14ac:dyDescent="0.2">
      <c r="A2517">
        <v>9103</v>
      </c>
      <c r="B2517" t="s">
        <v>2052</v>
      </c>
    </row>
    <row r="2518" spans="1:2" hidden="1" x14ac:dyDescent="0.2">
      <c r="A2518">
        <v>10102</v>
      </c>
      <c r="B2518" t="s">
        <v>11148</v>
      </c>
    </row>
    <row r="2519" spans="1:2" hidden="1" x14ac:dyDescent="0.2">
      <c r="A2519">
        <v>13389</v>
      </c>
      <c r="B2519" t="s">
        <v>15802</v>
      </c>
    </row>
    <row r="2520" spans="1:2" hidden="1" x14ac:dyDescent="0.2">
      <c r="A2520">
        <v>4674</v>
      </c>
      <c r="B2520" t="s">
        <v>1698</v>
      </c>
    </row>
    <row r="2521" spans="1:2" hidden="1" x14ac:dyDescent="0.2">
      <c r="A2521">
        <v>11017</v>
      </c>
      <c r="B2521" t="s">
        <v>12150</v>
      </c>
    </row>
    <row r="2522" spans="1:2" hidden="1" x14ac:dyDescent="0.2">
      <c r="A2522">
        <v>11018</v>
      </c>
      <c r="B2522" t="s">
        <v>12151</v>
      </c>
    </row>
    <row r="2523" spans="1:2" hidden="1" x14ac:dyDescent="0.2">
      <c r="A2523">
        <v>10101</v>
      </c>
      <c r="B2523" t="s">
        <v>11147</v>
      </c>
    </row>
    <row r="2524" spans="1:2" hidden="1" x14ac:dyDescent="0.2">
      <c r="A2524">
        <v>8833</v>
      </c>
      <c r="B2524" t="s">
        <v>5840</v>
      </c>
    </row>
    <row r="2525" spans="1:2" hidden="1" x14ac:dyDescent="0.2">
      <c r="A2525">
        <v>9374</v>
      </c>
      <c r="B2525" t="s">
        <v>9748</v>
      </c>
    </row>
    <row r="2526" spans="1:2" hidden="1" x14ac:dyDescent="0.2">
      <c r="A2526">
        <v>9079</v>
      </c>
      <c r="B2526" t="s">
        <v>8121</v>
      </c>
    </row>
    <row r="2527" spans="1:2" hidden="1" x14ac:dyDescent="0.2">
      <c r="A2527">
        <v>10100</v>
      </c>
      <c r="B2527" t="s">
        <v>11146</v>
      </c>
    </row>
    <row r="2528" spans="1:2" hidden="1" x14ac:dyDescent="0.2">
      <c r="A2528" t="s">
        <v>2871</v>
      </c>
      <c r="B2528" t="s">
        <v>2872</v>
      </c>
    </row>
    <row r="2529" spans="1:2" hidden="1" x14ac:dyDescent="0.2">
      <c r="A2529">
        <v>2793</v>
      </c>
      <c r="B2529" t="s">
        <v>5356</v>
      </c>
    </row>
    <row r="2530" spans="1:2" hidden="1" x14ac:dyDescent="0.2">
      <c r="A2530" t="s">
        <v>12663</v>
      </c>
      <c r="B2530" t="s">
        <v>12664</v>
      </c>
    </row>
    <row r="2531" spans="1:2" hidden="1" x14ac:dyDescent="0.2">
      <c r="A2531">
        <v>13897</v>
      </c>
      <c r="B2531" t="s">
        <v>16347</v>
      </c>
    </row>
    <row r="2532" spans="1:2" hidden="1" x14ac:dyDescent="0.2">
      <c r="A2532">
        <v>11688</v>
      </c>
      <c r="B2532" t="s">
        <v>13999</v>
      </c>
    </row>
    <row r="2533" spans="1:2" hidden="1" x14ac:dyDescent="0.2">
      <c r="A2533">
        <v>13709</v>
      </c>
      <c r="B2533" t="s">
        <v>16140</v>
      </c>
    </row>
    <row r="2534" spans="1:2" hidden="1" x14ac:dyDescent="0.2">
      <c r="A2534">
        <v>1867</v>
      </c>
      <c r="B2534" t="s">
        <v>5736</v>
      </c>
    </row>
    <row r="2535" spans="1:2" hidden="1" x14ac:dyDescent="0.2">
      <c r="A2535" t="s">
        <v>12665</v>
      </c>
      <c r="B2535" t="s">
        <v>12666</v>
      </c>
    </row>
    <row r="2536" spans="1:2" hidden="1" x14ac:dyDescent="0.2">
      <c r="A2536">
        <v>6161</v>
      </c>
      <c r="B2536" t="s">
        <v>3260</v>
      </c>
    </row>
    <row r="2537" spans="1:2" hidden="1" x14ac:dyDescent="0.2">
      <c r="A2537" t="s">
        <v>12667</v>
      </c>
      <c r="B2537" t="s">
        <v>12668</v>
      </c>
    </row>
    <row r="2538" spans="1:2" hidden="1" x14ac:dyDescent="0.2">
      <c r="A2538">
        <v>12109</v>
      </c>
      <c r="B2538" t="s">
        <v>14527</v>
      </c>
    </row>
    <row r="2539" spans="1:2" hidden="1" x14ac:dyDescent="0.2">
      <c r="A2539">
        <v>1877</v>
      </c>
      <c r="B2539" t="s">
        <v>8562</v>
      </c>
    </row>
    <row r="2540" spans="1:2" hidden="1" x14ac:dyDescent="0.2">
      <c r="A2540">
        <v>1878</v>
      </c>
      <c r="B2540" t="s">
        <v>6026</v>
      </c>
    </row>
    <row r="2541" spans="1:2" hidden="1" x14ac:dyDescent="0.2">
      <c r="A2541">
        <v>11805</v>
      </c>
      <c r="B2541" t="s">
        <v>14157</v>
      </c>
    </row>
    <row r="2542" spans="1:2" hidden="1" x14ac:dyDescent="0.2">
      <c r="A2542">
        <v>1879</v>
      </c>
      <c r="B2542" t="s">
        <v>6256</v>
      </c>
    </row>
    <row r="2543" spans="1:2" hidden="1" x14ac:dyDescent="0.2">
      <c r="A2543">
        <v>10433</v>
      </c>
      <c r="B2543" t="s">
        <v>11531</v>
      </c>
    </row>
    <row r="2544" spans="1:2" hidden="1" x14ac:dyDescent="0.2">
      <c r="A2544">
        <v>1880</v>
      </c>
      <c r="B2544" t="s">
        <v>6257</v>
      </c>
    </row>
    <row r="2545" spans="1:2" hidden="1" x14ac:dyDescent="0.2">
      <c r="A2545" t="s">
        <v>10688</v>
      </c>
      <c r="B2545" t="s">
        <v>10689</v>
      </c>
    </row>
    <row r="2546" spans="1:2" hidden="1" x14ac:dyDescent="0.2">
      <c r="A2546">
        <v>1881</v>
      </c>
      <c r="B2546" t="s">
        <v>9686</v>
      </c>
    </row>
    <row r="2547" spans="1:2" hidden="1" x14ac:dyDescent="0.2">
      <c r="A2547">
        <v>12973</v>
      </c>
      <c r="B2547" t="s">
        <v>15386</v>
      </c>
    </row>
    <row r="2548" spans="1:2" hidden="1" x14ac:dyDescent="0.2">
      <c r="A2548">
        <v>13110</v>
      </c>
      <c r="B2548" t="s">
        <v>15523</v>
      </c>
    </row>
    <row r="2549" spans="1:2" hidden="1" x14ac:dyDescent="0.2">
      <c r="A2549">
        <v>3534</v>
      </c>
      <c r="B2549" t="s">
        <v>6246</v>
      </c>
    </row>
    <row r="2550" spans="1:2" hidden="1" x14ac:dyDescent="0.2">
      <c r="A2550">
        <v>6896</v>
      </c>
      <c r="B2550" t="s">
        <v>968</v>
      </c>
    </row>
    <row r="2551" spans="1:2" hidden="1" x14ac:dyDescent="0.2">
      <c r="A2551">
        <v>3535</v>
      </c>
      <c r="B2551" t="s">
        <v>5620</v>
      </c>
    </row>
    <row r="2552" spans="1:2" hidden="1" x14ac:dyDescent="0.2">
      <c r="A2552">
        <v>7501</v>
      </c>
      <c r="B2552" t="s">
        <v>9602</v>
      </c>
    </row>
    <row r="2553" spans="1:2" hidden="1" x14ac:dyDescent="0.2">
      <c r="A2553">
        <v>7183</v>
      </c>
      <c r="B2553" t="s">
        <v>6584</v>
      </c>
    </row>
    <row r="2554" spans="1:2" hidden="1" x14ac:dyDescent="0.2">
      <c r="A2554">
        <v>7333</v>
      </c>
      <c r="B2554" t="s">
        <v>6708</v>
      </c>
    </row>
    <row r="2555" spans="1:2" hidden="1" x14ac:dyDescent="0.2">
      <c r="A2555" t="s">
        <v>2692</v>
      </c>
      <c r="B2555" t="s">
        <v>2693</v>
      </c>
    </row>
    <row r="2556" spans="1:2" hidden="1" x14ac:dyDescent="0.2">
      <c r="A2556">
        <v>3536</v>
      </c>
      <c r="B2556" t="s">
        <v>918</v>
      </c>
    </row>
    <row r="2557" spans="1:2" hidden="1" x14ac:dyDescent="0.2">
      <c r="A2557">
        <v>2794</v>
      </c>
      <c r="B2557" t="s">
        <v>4305</v>
      </c>
    </row>
    <row r="2558" spans="1:2" hidden="1" x14ac:dyDescent="0.2">
      <c r="A2558" t="s">
        <v>12669</v>
      </c>
      <c r="B2558" t="s">
        <v>12670</v>
      </c>
    </row>
    <row r="2559" spans="1:2" hidden="1" x14ac:dyDescent="0.2">
      <c r="A2559">
        <v>1791</v>
      </c>
      <c r="B2559" t="s">
        <v>4117</v>
      </c>
    </row>
    <row r="2560" spans="1:2" hidden="1" x14ac:dyDescent="0.2">
      <c r="A2560">
        <v>11937</v>
      </c>
      <c r="B2560" t="s">
        <v>14341</v>
      </c>
    </row>
    <row r="2561" spans="1:2" hidden="1" x14ac:dyDescent="0.2">
      <c r="A2561">
        <v>1792</v>
      </c>
      <c r="B2561" t="s">
        <v>4323</v>
      </c>
    </row>
    <row r="2562" spans="1:2" hidden="1" x14ac:dyDescent="0.2">
      <c r="A2562" t="s">
        <v>2695</v>
      </c>
      <c r="B2562" t="s">
        <v>2696</v>
      </c>
    </row>
    <row r="2563" spans="1:2" hidden="1" x14ac:dyDescent="0.2">
      <c r="A2563">
        <v>10927</v>
      </c>
      <c r="B2563" t="s">
        <v>12055</v>
      </c>
    </row>
    <row r="2564" spans="1:2" hidden="1" x14ac:dyDescent="0.2">
      <c r="A2564">
        <v>10297</v>
      </c>
      <c r="B2564" t="s">
        <v>11348</v>
      </c>
    </row>
    <row r="2565" spans="1:2" hidden="1" x14ac:dyDescent="0.2">
      <c r="A2565">
        <v>6838</v>
      </c>
      <c r="B2565" t="s">
        <v>6531</v>
      </c>
    </row>
    <row r="2566" spans="1:2" hidden="1" x14ac:dyDescent="0.2">
      <c r="A2566">
        <v>4369</v>
      </c>
      <c r="B2566" t="s">
        <v>10043</v>
      </c>
    </row>
    <row r="2567" spans="1:2" hidden="1" x14ac:dyDescent="0.2">
      <c r="A2567">
        <v>10712</v>
      </c>
      <c r="B2567" t="s">
        <v>11810</v>
      </c>
    </row>
    <row r="2568" spans="1:2" hidden="1" x14ac:dyDescent="0.2">
      <c r="A2568">
        <v>10928</v>
      </c>
      <c r="B2568" t="s">
        <v>12056</v>
      </c>
    </row>
    <row r="2569" spans="1:2" hidden="1" x14ac:dyDescent="0.2">
      <c r="A2569">
        <v>4370</v>
      </c>
      <c r="B2569" t="s">
        <v>10044</v>
      </c>
    </row>
    <row r="2570" spans="1:2" hidden="1" x14ac:dyDescent="0.2">
      <c r="A2570">
        <v>6800</v>
      </c>
      <c r="B2570" t="s">
        <v>8145</v>
      </c>
    </row>
    <row r="2571" spans="1:2" hidden="1" x14ac:dyDescent="0.2">
      <c r="A2571">
        <v>11655</v>
      </c>
      <c r="B2571" t="s">
        <v>13951</v>
      </c>
    </row>
    <row r="2572" spans="1:2" hidden="1" x14ac:dyDescent="0.2">
      <c r="A2572">
        <v>11681</v>
      </c>
      <c r="B2572" t="s">
        <v>13992</v>
      </c>
    </row>
    <row r="2573" spans="1:2" hidden="1" x14ac:dyDescent="0.2">
      <c r="A2573">
        <v>14853</v>
      </c>
      <c r="B2573" t="s">
        <v>17522</v>
      </c>
    </row>
    <row r="2574" spans="1:2" hidden="1" x14ac:dyDescent="0.2">
      <c r="A2574">
        <v>15133</v>
      </c>
      <c r="B2574" t="s">
        <v>17911</v>
      </c>
    </row>
    <row r="2575" spans="1:2" hidden="1" x14ac:dyDescent="0.2">
      <c r="A2575">
        <v>13944</v>
      </c>
      <c r="B2575" t="s">
        <v>16395</v>
      </c>
    </row>
    <row r="2576" spans="1:2" hidden="1" x14ac:dyDescent="0.2">
      <c r="A2576">
        <v>11233</v>
      </c>
      <c r="B2576" t="s">
        <v>12380</v>
      </c>
    </row>
    <row r="2577" spans="1:2" hidden="1" x14ac:dyDescent="0.2">
      <c r="A2577">
        <v>4371</v>
      </c>
      <c r="B2577" t="s">
        <v>9145</v>
      </c>
    </row>
    <row r="2578" spans="1:2" hidden="1" x14ac:dyDescent="0.2">
      <c r="A2578">
        <v>12300</v>
      </c>
      <c r="B2578" t="s">
        <v>14717</v>
      </c>
    </row>
    <row r="2579" spans="1:2" hidden="1" x14ac:dyDescent="0.2">
      <c r="A2579">
        <v>13945</v>
      </c>
      <c r="B2579" t="s">
        <v>16396</v>
      </c>
    </row>
    <row r="2580" spans="1:2" hidden="1" x14ac:dyDescent="0.2">
      <c r="A2580">
        <v>13946</v>
      </c>
      <c r="B2580" t="s">
        <v>16397</v>
      </c>
    </row>
    <row r="2581" spans="1:2" hidden="1" x14ac:dyDescent="0.2">
      <c r="A2581">
        <v>4372</v>
      </c>
      <c r="B2581" t="s">
        <v>6467</v>
      </c>
    </row>
    <row r="2582" spans="1:2" hidden="1" x14ac:dyDescent="0.2">
      <c r="A2582">
        <v>7504</v>
      </c>
      <c r="B2582" t="s">
        <v>6766</v>
      </c>
    </row>
    <row r="2583" spans="1:2" hidden="1" x14ac:dyDescent="0.2">
      <c r="A2583">
        <v>7549</v>
      </c>
      <c r="B2583" t="s">
        <v>9729</v>
      </c>
    </row>
    <row r="2584" spans="1:2" hidden="1" x14ac:dyDescent="0.2">
      <c r="A2584">
        <v>10851</v>
      </c>
      <c r="B2584" t="s">
        <v>11960</v>
      </c>
    </row>
    <row r="2585" spans="1:2" hidden="1" x14ac:dyDescent="0.2">
      <c r="A2585">
        <v>11246</v>
      </c>
      <c r="B2585" t="s">
        <v>12405</v>
      </c>
    </row>
    <row r="2586" spans="1:2" hidden="1" x14ac:dyDescent="0.2">
      <c r="A2586">
        <v>12289</v>
      </c>
      <c r="B2586" t="s">
        <v>14706</v>
      </c>
    </row>
    <row r="2587" spans="1:2" hidden="1" x14ac:dyDescent="0.2">
      <c r="A2587">
        <v>4373</v>
      </c>
      <c r="B2587" t="s">
        <v>5358</v>
      </c>
    </row>
    <row r="2588" spans="1:2" hidden="1" x14ac:dyDescent="0.2">
      <c r="A2588">
        <v>7623</v>
      </c>
      <c r="B2588" t="s">
        <v>6465</v>
      </c>
    </row>
    <row r="2589" spans="1:2" hidden="1" x14ac:dyDescent="0.2">
      <c r="A2589">
        <v>7670</v>
      </c>
      <c r="B2589" t="s">
        <v>10049</v>
      </c>
    </row>
    <row r="2590" spans="1:2" hidden="1" x14ac:dyDescent="0.2">
      <c r="A2590">
        <v>7671</v>
      </c>
      <c r="B2590" t="s">
        <v>1123</v>
      </c>
    </row>
    <row r="2591" spans="1:2" hidden="1" x14ac:dyDescent="0.2">
      <c r="A2591">
        <v>6942</v>
      </c>
      <c r="B2591" t="s">
        <v>6304</v>
      </c>
    </row>
    <row r="2592" spans="1:2" hidden="1" x14ac:dyDescent="0.2">
      <c r="A2592">
        <v>6703</v>
      </c>
      <c r="B2592" t="s">
        <v>7968</v>
      </c>
    </row>
    <row r="2593" spans="1:2" hidden="1" x14ac:dyDescent="0.2">
      <c r="A2593">
        <v>13721</v>
      </c>
      <c r="B2593" t="s">
        <v>16152</v>
      </c>
    </row>
    <row r="2594" spans="1:2" hidden="1" x14ac:dyDescent="0.2">
      <c r="A2594">
        <v>9548</v>
      </c>
      <c r="B2594" t="s">
        <v>10528</v>
      </c>
    </row>
    <row r="2595" spans="1:2" hidden="1" x14ac:dyDescent="0.2">
      <c r="A2595">
        <v>4374</v>
      </c>
      <c r="B2595" t="s">
        <v>6381</v>
      </c>
    </row>
    <row r="2596" spans="1:2" hidden="1" x14ac:dyDescent="0.2">
      <c r="A2596">
        <v>10301</v>
      </c>
      <c r="B2596" t="s">
        <v>11352</v>
      </c>
    </row>
    <row r="2597" spans="1:2" hidden="1" x14ac:dyDescent="0.2">
      <c r="A2597">
        <v>9590</v>
      </c>
      <c r="B2597" t="s">
        <v>10566</v>
      </c>
    </row>
    <row r="2598" spans="1:2" hidden="1" x14ac:dyDescent="0.2">
      <c r="A2598">
        <v>9523</v>
      </c>
      <c r="B2598" t="s">
        <v>10454</v>
      </c>
    </row>
    <row r="2599" spans="1:2" hidden="1" x14ac:dyDescent="0.2">
      <c r="A2599">
        <v>4375</v>
      </c>
      <c r="B2599" t="s">
        <v>9821</v>
      </c>
    </row>
    <row r="2600" spans="1:2" hidden="1" x14ac:dyDescent="0.2">
      <c r="A2600">
        <v>4376</v>
      </c>
      <c r="B2600" t="s">
        <v>9229</v>
      </c>
    </row>
    <row r="2601" spans="1:2" hidden="1" x14ac:dyDescent="0.2">
      <c r="A2601">
        <v>9549</v>
      </c>
      <c r="B2601" t="s">
        <v>10529</v>
      </c>
    </row>
    <row r="2602" spans="1:2" hidden="1" x14ac:dyDescent="0.2">
      <c r="A2602">
        <v>4377</v>
      </c>
      <c r="B2602" t="s">
        <v>1917</v>
      </c>
    </row>
    <row r="2603" spans="1:2" hidden="1" x14ac:dyDescent="0.2">
      <c r="A2603">
        <v>4378</v>
      </c>
      <c r="B2603" t="s">
        <v>7359</v>
      </c>
    </row>
    <row r="2604" spans="1:2" hidden="1" x14ac:dyDescent="0.2">
      <c r="A2604">
        <v>4379</v>
      </c>
      <c r="B2604" t="s">
        <v>7548</v>
      </c>
    </row>
    <row r="2605" spans="1:2" hidden="1" x14ac:dyDescent="0.2">
      <c r="A2605">
        <v>12291</v>
      </c>
      <c r="B2605" t="s">
        <v>14708</v>
      </c>
    </row>
    <row r="2606" spans="1:2" hidden="1" x14ac:dyDescent="0.2">
      <c r="A2606">
        <v>4380</v>
      </c>
      <c r="B2606" t="s">
        <v>7549</v>
      </c>
    </row>
    <row r="2607" spans="1:2" hidden="1" x14ac:dyDescent="0.2">
      <c r="A2607">
        <v>9122</v>
      </c>
      <c r="B2607" t="s">
        <v>8666</v>
      </c>
    </row>
    <row r="2608" spans="1:2" hidden="1" x14ac:dyDescent="0.2">
      <c r="A2608">
        <v>10299</v>
      </c>
      <c r="B2608" t="s">
        <v>11350</v>
      </c>
    </row>
    <row r="2609" spans="1:2" hidden="1" x14ac:dyDescent="0.2">
      <c r="A2609">
        <v>10293</v>
      </c>
      <c r="B2609" t="s">
        <v>11344</v>
      </c>
    </row>
    <row r="2610" spans="1:2" hidden="1" x14ac:dyDescent="0.2">
      <c r="A2610">
        <v>13311</v>
      </c>
      <c r="B2610" t="s">
        <v>15724</v>
      </c>
    </row>
    <row r="2611" spans="1:2" hidden="1" x14ac:dyDescent="0.2">
      <c r="A2611">
        <v>7231</v>
      </c>
      <c r="B2611" t="s">
        <v>4048</v>
      </c>
    </row>
    <row r="2612" spans="1:2" hidden="1" x14ac:dyDescent="0.2">
      <c r="A2612">
        <v>9123</v>
      </c>
      <c r="B2612" t="s">
        <v>8647</v>
      </c>
    </row>
    <row r="2613" spans="1:2" hidden="1" x14ac:dyDescent="0.2">
      <c r="A2613">
        <v>12292</v>
      </c>
      <c r="B2613" t="s">
        <v>14709</v>
      </c>
    </row>
    <row r="2614" spans="1:2" hidden="1" x14ac:dyDescent="0.2">
      <c r="A2614">
        <v>10300</v>
      </c>
      <c r="B2614" t="s">
        <v>11351</v>
      </c>
    </row>
    <row r="2615" spans="1:2" hidden="1" x14ac:dyDescent="0.2">
      <c r="A2615">
        <v>10929</v>
      </c>
      <c r="B2615" t="s">
        <v>12057</v>
      </c>
    </row>
    <row r="2616" spans="1:2" hidden="1" x14ac:dyDescent="0.2">
      <c r="A2616">
        <v>4381</v>
      </c>
      <c r="B2616" t="s">
        <v>987</v>
      </c>
    </row>
    <row r="2617" spans="1:2" hidden="1" x14ac:dyDescent="0.2">
      <c r="A2617">
        <v>4382</v>
      </c>
      <c r="B2617" t="s">
        <v>1610</v>
      </c>
    </row>
    <row r="2618" spans="1:2" hidden="1" x14ac:dyDescent="0.2">
      <c r="A2618">
        <v>10303</v>
      </c>
      <c r="B2618" t="s">
        <v>11354</v>
      </c>
    </row>
    <row r="2619" spans="1:2" hidden="1" x14ac:dyDescent="0.2">
      <c r="A2619">
        <v>12242</v>
      </c>
      <c r="B2619" t="s">
        <v>14659</v>
      </c>
    </row>
    <row r="2620" spans="1:2" hidden="1" x14ac:dyDescent="0.2">
      <c r="A2620">
        <v>10294</v>
      </c>
      <c r="B2620" t="s">
        <v>11345</v>
      </c>
    </row>
    <row r="2621" spans="1:2" hidden="1" x14ac:dyDescent="0.2">
      <c r="A2621">
        <v>4383</v>
      </c>
      <c r="B2621" t="s">
        <v>8126</v>
      </c>
    </row>
    <row r="2622" spans="1:2" hidden="1" x14ac:dyDescent="0.2">
      <c r="A2622">
        <v>13947</v>
      </c>
      <c r="B2622" t="s">
        <v>16398</v>
      </c>
    </row>
    <row r="2623" spans="1:2" hidden="1" x14ac:dyDescent="0.2">
      <c r="A2623">
        <v>7702</v>
      </c>
      <c r="B2623" t="s">
        <v>1026</v>
      </c>
    </row>
    <row r="2624" spans="1:2" hidden="1" x14ac:dyDescent="0.2">
      <c r="A2624">
        <v>11851</v>
      </c>
      <c r="B2624" t="s">
        <v>14225</v>
      </c>
    </row>
    <row r="2625" spans="1:2" hidden="1" x14ac:dyDescent="0.2">
      <c r="A2625">
        <v>13948</v>
      </c>
      <c r="B2625" t="s">
        <v>16399</v>
      </c>
    </row>
    <row r="2626" spans="1:2" hidden="1" x14ac:dyDescent="0.2">
      <c r="A2626">
        <v>13949</v>
      </c>
      <c r="B2626" t="s">
        <v>16400</v>
      </c>
    </row>
    <row r="2627" spans="1:2" hidden="1" x14ac:dyDescent="0.2">
      <c r="A2627">
        <v>13950</v>
      </c>
      <c r="B2627" t="s">
        <v>16401</v>
      </c>
    </row>
    <row r="2628" spans="1:2" hidden="1" x14ac:dyDescent="0.2">
      <c r="A2628">
        <v>13312</v>
      </c>
      <c r="B2628" t="s">
        <v>15725</v>
      </c>
    </row>
    <row r="2629" spans="1:2" hidden="1" x14ac:dyDescent="0.2">
      <c r="A2629">
        <v>4384</v>
      </c>
      <c r="B2629" t="s">
        <v>8495</v>
      </c>
    </row>
    <row r="2630" spans="1:2" hidden="1" x14ac:dyDescent="0.2">
      <c r="A2630">
        <v>13951</v>
      </c>
      <c r="B2630" t="s">
        <v>16402</v>
      </c>
    </row>
    <row r="2631" spans="1:2" hidden="1" x14ac:dyDescent="0.2">
      <c r="A2631">
        <v>10295</v>
      </c>
      <c r="B2631" t="s">
        <v>11346</v>
      </c>
    </row>
    <row r="2632" spans="1:2" hidden="1" x14ac:dyDescent="0.2">
      <c r="A2632">
        <v>7588</v>
      </c>
      <c r="B2632" t="s">
        <v>3644</v>
      </c>
    </row>
    <row r="2633" spans="1:2" hidden="1" x14ac:dyDescent="0.2">
      <c r="A2633">
        <v>12069</v>
      </c>
      <c r="B2633" t="s">
        <v>14486</v>
      </c>
    </row>
    <row r="2634" spans="1:2" hidden="1" x14ac:dyDescent="0.2">
      <c r="A2634">
        <v>10930</v>
      </c>
      <c r="B2634" t="s">
        <v>12058</v>
      </c>
    </row>
    <row r="2635" spans="1:2" hidden="1" x14ac:dyDescent="0.2">
      <c r="A2635">
        <v>12068</v>
      </c>
      <c r="B2635" t="s">
        <v>14485</v>
      </c>
    </row>
    <row r="2636" spans="1:2" hidden="1" x14ac:dyDescent="0.2">
      <c r="A2636">
        <v>10302</v>
      </c>
      <c r="B2636" t="s">
        <v>11353</v>
      </c>
    </row>
    <row r="2637" spans="1:2" hidden="1" x14ac:dyDescent="0.2">
      <c r="A2637">
        <v>9124</v>
      </c>
      <c r="B2637" t="s">
        <v>1674</v>
      </c>
    </row>
    <row r="2638" spans="1:2" hidden="1" x14ac:dyDescent="0.2">
      <c r="A2638">
        <v>4385</v>
      </c>
      <c r="B2638" t="s">
        <v>6109</v>
      </c>
    </row>
    <row r="2639" spans="1:2" hidden="1" x14ac:dyDescent="0.2">
      <c r="A2639">
        <v>10931</v>
      </c>
      <c r="B2639" t="s">
        <v>12059</v>
      </c>
    </row>
    <row r="2640" spans="1:2" hidden="1" x14ac:dyDescent="0.2">
      <c r="A2640">
        <v>9477</v>
      </c>
      <c r="B2640" t="s">
        <v>10455</v>
      </c>
    </row>
    <row r="2641" spans="1:2" hidden="1" x14ac:dyDescent="0.2">
      <c r="A2641">
        <v>13907</v>
      </c>
      <c r="B2641" t="s">
        <v>16356</v>
      </c>
    </row>
    <row r="2642" spans="1:2" hidden="1" x14ac:dyDescent="0.2">
      <c r="A2642">
        <v>9192</v>
      </c>
      <c r="B2642" t="s">
        <v>10307</v>
      </c>
    </row>
    <row r="2643" spans="1:2" hidden="1" x14ac:dyDescent="0.2">
      <c r="A2643">
        <v>11968</v>
      </c>
      <c r="B2643" t="s">
        <v>14382</v>
      </c>
    </row>
    <row r="2644" spans="1:2" hidden="1" x14ac:dyDescent="0.2">
      <c r="A2644">
        <v>11884</v>
      </c>
      <c r="B2644" t="s">
        <v>14278</v>
      </c>
    </row>
    <row r="2645" spans="1:2" hidden="1" x14ac:dyDescent="0.2">
      <c r="A2645">
        <v>11707</v>
      </c>
      <c r="B2645" t="s">
        <v>14018</v>
      </c>
    </row>
    <row r="2646" spans="1:2" hidden="1" x14ac:dyDescent="0.2">
      <c r="A2646">
        <v>8260</v>
      </c>
      <c r="B2646" t="s">
        <v>10259</v>
      </c>
    </row>
    <row r="2647" spans="1:2" hidden="1" x14ac:dyDescent="0.2">
      <c r="A2647">
        <v>11885</v>
      </c>
      <c r="B2647" t="s">
        <v>14279</v>
      </c>
    </row>
    <row r="2648" spans="1:2" hidden="1" x14ac:dyDescent="0.2">
      <c r="A2648">
        <v>11875</v>
      </c>
      <c r="B2648" t="s">
        <v>14277</v>
      </c>
    </row>
    <row r="2649" spans="1:2" hidden="1" x14ac:dyDescent="0.2">
      <c r="A2649">
        <v>9818</v>
      </c>
      <c r="B2649" t="s">
        <v>10828</v>
      </c>
    </row>
    <row r="2650" spans="1:2" hidden="1" x14ac:dyDescent="0.2">
      <c r="A2650">
        <v>9125</v>
      </c>
      <c r="B2650" t="s">
        <v>10303</v>
      </c>
    </row>
    <row r="2651" spans="1:2" hidden="1" x14ac:dyDescent="0.2">
      <c r="A2651" t="s">
        <v>2953</v>
      </c>
      <c r="B2651" t="s">
        <v>2954</v>
      </c>
    </row>
    <row r="2652" spans="1:2" hidden="1" x14ac:dyDescent="0.2">
      <c r="A2652">
        <v>10298</v>
      </c>
      <c r="B2652" t="s">
        <v>11349</v>
      </c>
    </row>
    <row r="2653" spans="1:2" hidden="1" x14ac:dyDescent="0.2">
      <c r="A2653">
        <v>10932</v>
      </c>
      <c r="B2653" t="s">
        <v>12060</v>
      </c>
    </row>
    <row r="2654" spans="1:2" hidden="1" x14ac:dyDescent="0.2">
      <c r="A2654">
        <v>15132</v>
      </c>
      <c r="B2654" t="s">
        <v>17910</v>
      </c>
    </row>
    <row r="2655" spans="1:2" hidden="1" x14ac:dyDescent="0.2">
      <c r="A2655">
        <v>9593</v>
      </c>
      <c r="B2655" t="s">
        <v>10569</v>
      </c>
    </row>
    <row r="2656" spans="1:2" hidden="1" x14ac:dyDescent="0.2">
      <c r="A2656">
        <v>4386</v>
      </c>
      <c r="B2656" t="s">
        <v>9519</v>
      </c>
    </row>
    <row r="2657" spans="1:2" hidden="1" x14ac:dyDescent="0.2">
      <c r="A2657">
        <v>4387</v>
      </c>
      <c r="B2657" t="s">
        <v>10118</v>
      </c>
    </row>
    <row r="2658" spans="1:2" hidden="1" x14ac:dyDescent="0.2">
      <c r="A2658">
        <v>13313</v>
      </c>
      <c r="B2658" t="s">
        <v>15726</v>
      </c>
    </row>
    <row r="2659" spans="1:2" hidden="1" x14ac:dyDescent="0.2">
      <c r="A2659">
        <v>13952</v>
      </c>
      <c r="B2659" t="s">
        <v>16403</v>
      </c>
    </row>
    <row r="2660" spans="1:2" hidden="1" x14ac:dyDescent="0.2">
      <c r="A2660">
        <v>12152</v>
      </c>
      <c r="B2660" t="s">
        <v>14569</v>
      </c>
    </row>
    <row r="2661" spans="1:2" hidden="1" x14ac:dyDescent="0.2">
      <c r="A2661">
        <v>10296</v>
      </c>
      <c r="B2661" t="s">
        <v>11347</v>
      </c>
    </row>
    <row r="2662" spans="1:2" hidden="1" x14ac:dyDescent="0.2">
      <c r="A2662">
        <v>13953</v>
      </c>
      <c r="B2662" t="s">
        <v>16404</v>
      </c>
    </row>
    <row r="2663" spans="1:2" hidden="1" x14ac:dyDescent="0.2">
      <c r="A2663">
        <v>15115</v>
      </c>
      <c r="B2663" t="s">
        <v>17893</v>
      </c>
    </row>
    <row r="2664" spans="1:2" hidden="1" x14ac:dyDescent="0.2">
      <c r="A2664">
        <v>11334</v>
      </c>
      <c r="B2664" t="s">
        <v>13671</v>
      </c>
    </row>
    <row r="2665" spans="1:2" hidden="1" x14ac:dyDescent="0.2">
      <c r="A2665">
        <v>11604</v>
      </c>
      <c r="B2665" t="s">
        <v>13895</v>
      </c>
    </row>
    <row r="2666" spans="1:2" hidden="1" x14ac:dyDescent="0.2">
      <c r="A2666">
        <v>1215</v>
      </c>
      <c r="B2666" t="s">
        <v>8355</v>
      </c>
    </row>
    <row r="2667" spans="1:2" hidden="1" x14ac:dyDescent="0.2">
      <c r="A2667">
        <v>5308</v>
      </c>
      <c r="B2667" t="s">
        <v>5737</v>
      </c>
    </row>
    <row r="2668" spans="1:2" hidden="1" x14ac:dyDescent="0.2">
      <c r="A2668">
        <v>5309</v>
      </c>
      <c r="B2668" t="s">
        <v>6203</v>
      </c>
    </row>
    <row r="2669" spans="1:2" hidden="1" x14ac:dyDescent="0.2">
      <c r="A2669">
        <v>13487</v>
      </c>
      <c r="B2669" t="s">
        <v>15900</v>
      </c>
    </row>
    <row r="2670" spans="1:2" hidden="1" x14ac:dyDescent="0.2">
      <c r="A2670">
        <v>5310</v>
      </c>
      <c r="B2670" t="s">
        <v>6204</v>
      </c>
    </row>
    <row r="2671" spans="1:2" hidden="1" x14ac:dyDescent="0.2">
      <c r="A2671">
        <v>5311</v>
      </c>
      <c r="B2671" t="s">
        <v>5540</v>
      </c>
    </row>
    <row r="2672" spans="1:2" hidden="1" x14ac:dyDescent="0.2">
      <c r="A2672">
        <v>5312</v>
      </c>
      <c r="B2672" t="s">
        <v>817</v>
      </c>
    </row>
    <row r="2673" spans="1:2" hidden="1" x14ac:dyDescent="0.2">
      <c r="A2673">
        <v>5313</v>
      </c>
      <c r="B2673" t="s">
        <v>5181</v>
      </c>
    </row>
    <row r="2674" spans="1:2" hidden="1" x14ac:dyDescent="0.2">
      <c r="A2674">
        <v>5314</v>
      </c>
      <c r="B2674" t="s">
        <v>6547</v>
      </c>
    </row>
    <row r="2675" spans="1:2" hidden="1" x14ac:dyDescent="0.2">
      <c r="A2675">
        <v>5315</v>
      </c>
      <c r="B2675" t="s">
        <v>7675</v>
      </c>
    </row>
    <row r="2676" spans="1:2" hidden="1" x14ac:dyDescent="0.2">
      <c r="A2676">
        <v>5316</v>
      </c>
      <c r="B2676" t="s">
        <v>7307</v>
      </c>
    </row>
    <row r="2677" spans="1:2" hidden="1" x14ac:dyDescent="0.2">
      <c r="A2677">
        <v>7237</v>
      </c>
      <c r="B2677" t="s">
        <v>9074</v>
      </c>
    </row>
    <row r="2678" spans="1:2" hidden="1" x14ac:dyDescent="0.2">
      <c r="A2678">
        <v>9653</v>
      </c>
      <c r="B2678" t="s">
        <v>10632</v>
      </c>
    </row>
    <row r="2679" spans="1:2" hidden="1" x14ac:dyDescent="0.2">
      <c r="A2679">
        <v>15207</v>
      </c>
      <c r="B2679" t="s">
        <v>17988</v>
      </c>
    </row>
    <row r="2680" spans="1:2" hidden="1" x14ac:dyDescent="0.2">
      <c r="A2680" t="s">
        <v>11377</v>
      </c>
      <c r="B2680" t="s">
        <v>11378</v>
      </c>
    </row>
    <row r="2681" spans="1:2" hidden="1" x14ac:dyDescent="0.2">
      <c r="A2681">
        <v>5317</v>
      </c>
      <c r="B2681" t="s">
        <v>9404</v>
      </c>
    </row>
    <row r="2682" spans="1:2" hidden="1" x14ac:dyDescent="0.2">
      <c r="A2682">
        <v>4388</v>
      </c>
      <c r="B2682" t="s">
        <v>2498</v>
      </c>
    </row>
    <row r="2683" spans="1:2" hidden="1" x14ac:dyDescent="0.2">
      <c r="A2683" t="s">
        <v>12671</v>
      </c>
      <c r="B2683" t="s">
        <v>12672</v>
      </c>
    </row>
    <row r="2684" spans="1:2" hidden="1" x14ac:dyDescent="0.2">
      <c r="A2684">
        <v>5948</v>
      </c>
      <c r="B2684" t="s">
        <v>9156</v>
      </c>
    </row>
    <row r="2685" spans="1:2" hidden="1" x14ac:dyDescent="0.2">
      <c r="A2685">
        <v>2269</v>
      </c>
      <c r="B2685" t="s">
        <v>2252</v>
      </c>
    </row>
    <row r="2686" spans="1:2" hidden="1" x14ac:dyDescent="0.2">
      <c r="A2686" t="s">
        <v>12673</v>
      </c>
      <c r="B2686" t="s">
        <v>12674</v>
      </c>
    </row>
    <row r="2687" spans="1:2" hidden="1" x14ac:dyDescent="0.2">
      <c r="A2687">
        <v>4389</v>
      </c>
      <c r="B2687" t="s">
        <v>6289</v>
      </c>
    </row>
    <row r="2688" spans="1:2" hidden="1" x14ac:dyDescent="0.2">
      <c r="A2688">
        <v>6681</v>
      </c>
      <c r="B2688" t="s">
        <v>8704</v>
      </c>
    </row>
    <row r="2689" spans="1:2" hidden="1" x14ac:dyDescent="0.2">
      <c r="A2689" t="s">
        <v>3323</v>
      </c>
      <c r="B2689" t="s">
        <v>3324</v>
      </c>
    </row>
    <row r="2690" spans="1:2" hidden="1" x14ac:dyDescent="0.2">
      <c r="A2690">
        <v>1328</v>
      </c>
      <c r="B2690" t="s">
        <v>4134</v>
      </c>
    </row>
    <row r="2691" spans="1:2" hidden="1" x14ac:dyDescent="0.2">
      <c r="A2691">
        <v>10175</v>
      </c>
      <c r="B2691" t="s">
        <v>11227</v>
      </c>
    </row>
    <row r="2692" spans="1:2" hidden="1" x14ac:dyDescent="0.2">
      <c r="A2692">
        <v>1329</v>
      </c>
      <c r="B2692" t="s">
        <v>4368</v>
      </c>
    </row>
    <row r="2693" spans="1:2" hidden="1" x14ac:dyDescent="0.2">
      <c r="A2693" t="s">
        <v>16088</v>
      </c>
      <c r="B2693" t="s">
        <v>16089</v>
      </c>
    </row>
    <row r="2694" spans="1:2" hidden="1" x14ac:dyDescent="0.2">
      <c r="A2694">
        <v>9777</v>
      </c>
      <c r="B2694" t="s">
        <v>10785</v>
      </c>
    </row>
    <row r="2695" spans="1:2" hidden="1" x14ac:dyDescent="0.2">
      <c r="A2695">
        <v>10991</v>
      </c>
      <c r="B2695" t="s">
        <v>12120</v>
      </c>
    </row>
    <row r="2696" spans="1:2" hidden="1" x14ac:dyDescent="0.2">
      <c r="A2696">
        <v>10992</v>
      </c>
      <c r="B2696" t="s">
        <v>12121</v>
      </c>
    </row>
    <row r="2697" spans="1:2" hidden="1" x14ac:dyDescent="0.2">
      <c r="A2697" t="s">
        <v>16754</v>
      </c>
      <c r="B2697" t="s">
        <v>16755</v>
      </c>
    </row>
    <row r="2698" spans="1:2" hidden="1" x14ac:dyDescent="0.2">
      <c r="A2698">
        <v>6240</v>
      </c>
      <c r="B2698" t="s">
        <v>882</v>
      </c>
    </row>
    <row r="2699" spans="1:2" hidden="1" x14ac:dyDescent="0.2">
      <c r="A2699">
        <v>2270</v>
      </c>
      <c r="B2699" t="s">
        <v>2253</v>
      </c>
    </row>
    <row r="2700" spans="1:2" hidden="1" x14ac:dyDescent="0.2">
      <c r="A2700">
        <v>12893</v>
      </c>
      <c r="B2700" t="s">
        <v>15306</v>
      </c>
    </row>
    <row r="2701" spans="1:2" hidden="1" x14ac:dyDescent="0.2">
      <c r="A2701">
        <v>10434</v>
      </c>
      <c r="B2701" t="s">
        <v>11532</v>
      </c>
    </row>
    <row r="2702" spans="1:2" hidden="1" x14ac:dyDescent="0.2">
      <c r="A2702">
        <v>14792</v>
      </c>
      <c r="B2702" t="s">
        <v>17455</v>
      </c>
    </row>
    <row r="2703" spans="1:2" hidden="1" x14ac:dyDescent="0.2">
      <c r="A2703" t="s">
        <v>17326</v>
      </c>
      <c r="B2703" t="s">
        <v>17327</v>
      </c>
    </row>
    <row r="2704" spans="1:2" hidden="1" x14ac:dyDescent="0.2">
      <c r="A2704">
        <v>14847</v>
      </c>
      <c r="B2704" t="s">
        <v>17516</v>
      </c>
    </row>
    <row r="2705" spans="1:2" hidden="1" x14ac:dyDescent="0.2">
      <c r="A2705">
        <v>14744</v>
      </c>
      <c r="B2705" t="s">
        <v>17396</v>
      </c>
    </row>
    <row r="2706" spans="1:2" hidden="1" x14ac:dyDescent="0.2">
      <c r="A2706">
        <v>4002</v>
      </c>
      <c r="B2706" t="s">
        <v>6907</v>
      </c>
    </row>
    <row r="2707" spans="1:2" hidden="1" x14ac:dyDescent="0.2">
      <c r="A2707">
        <v>4003</v>
      </c>
      <c r="B2707" t="s">
        <v>5660</v>
      </c>
    </row>
    <row r="2708" spans="1:2" hidden="1" x14ac:dyDescent="0.2">
      <c r="A2708">
        <v>4004</v>
      </c>
      <c r="B2708" t="s">
        <v>7075</v>
      </c>
    </row>
    <row r="2709" spans="1:2" hidden="1" x14ac:dyDescent="0.2">
      <c r="A2709">
        <v>4005</v>
      </c>
      <c r="B2709" t="s">
        <v>9689</v>
      </c>
    </row>
    <row r="2710" spans="1:2" hidden="1" x14ac:dyDescent="0.2">
      <c r="A2710">
        <v>4006</v>
      </c>
      <c r="B2710" t="s">
        <v>9714</v>
      </c>
    </row>
    <row r="2711" spans="1:2" hidden="1" x14ac:dyDescent="0.2">
      <c r="A2711">
        <v>15084</v>
      </c>
      <c r="B2711" t="s">
        <v>17856</v>
      </c>
    </row>
    <row r="2712" spans="1:2" hidden="1" x14ac:dyDescent="0.2">
      <c r="A2712">
        <v>14730</v>
      </c>
      <c r="B2712" t="s">
        <v>17381</v>
      </c>
    </row>
    <row r="2713" spans="1:2" hidden="1" x14ac:dyDescent="0.2">
      <c r="A2713">
        <v>13237</v>
      </c>
      <c r="B2713" t="s">
        <v>15650</v>
      </c>
    </row>
    <row r="2714" spans="1:2" hidden="1" x14ac:dyDescent="0.2">
      <c r="A2714">
        <v>4007</v>
      </c>
      <c r="B2714" t="s">
        <v>2026</v>
      </c>
    </row>
    <row r="2715" spans="1:2" hidden="1" x14ac:dyDescent="0.2">
      <c r="A2715">
        <v>4008</v>
      </c>
      <c r="B2715" t="s">
        <v>8651</v>
      </c>
    </row>
    <row r="2716" spans="1:2" hidden="1" x14ac:dyDescent="0.2">
      <c r="A2716">
        <v>14329</v>
      </c>
      <c r="B2716" t="s">
        <v>16869</v>
      </c>
    </row>
    <row r="2717" spans="1:2" hidden="1" x14ac:dyDescent="0.2">
      <c r="A2717">
        <v>4009</v>
      </c>
      <c r="B2717" t="s">
        <v>8320</v>
      </c>
    </row>
    <row r="2718" spans="1:2" hidden="1" x14ac:dyDescent="0.2">
      <c r="A2718">
        <v>4010</v>
      </c>
      <c r="B2718" t="s">
        <v>8322</v>
      </c>
    </row>
    <row r="2719" spans="1:2" hidden="1" x14ac:dyDescent="0.2">
      <c r="A2719">
        <v>4011</v>
      </c>
      <c r="B2719" t="s">
        <v>1467</v>
      </c>
    </row>
    <row r="2720" spans="1:2" hidden="1" x14ac:dyDescent="0.2">
      <c r="A2720">
        <v>4012</v>
      </c>
      <c r="B2720" t="s">
        <v>8701</v>
      </c>
    </row>
    <row r="2721" spans="1:2" hidden="1" x14ac:dyDescent="0.2">
      <c r="A2721">
        <v>4013</v>
      </c>
      <c r="B2721" t="s">
        <v>1232</v>
      </c>
    </row>
    <row r="2722" spans="1:2" hidden="1" x14ac:dyDescent="0.2">
      <c r="A2722">
        <v>7943</v>
      </c>
      <c r="B2722" t="s">
        <v>8644</v>
      </c>
    </row>
    <row r="2723" spans="1:2" hidden="1" x14ac:dyDescent="0.2">
      <c r="A2723">
        <v>9126</v>
      </c>
      <c r="B2723" t="s">
        <v>7073</v>
      </c>
    </row>
    <row r="2724" spans="1:2" hidden="1" x14ac:dyDescent="0.2">
      <c r="A2724">
        <v>14330</v>
      </c>
      <c r="B2724" t="s">
        <v>16872</v>
      </c>
    </row>
    <row r="2725" spans="1:2" hidden="1" x14ac:dyDescent="0.2">
      <c r="A2725">
        <v>4014</v>
      </c>
      <c r="B2725" t="s">
        <v>5550</v>
      </c>
    </row>
    <row r="2726" spans="1:2" hidden="1" x14ac:dyDescent="0.2">
      <c r="A2726">
        <v>15034</v>
      </c>
      <c r="B2726" t="s">
        <v>17778</v>
      </c>
    </row>
    <row r="2727" spans="1:2" hidden="1" x14ac:dyDescent="0.2">
      <c r="A2727">
        <v>4015</v>
      </c>
      <c r="B2727" t="s">
        <v>6857</v>
      </c>
    </row>
    <row r="2728" spans="1:2" hidden="1" x14ac:dyDescent="0.2">
      <c r="A2728">
        <v>14359</v>
      </c>
      <c r="B2728" t="s">
        <v>16905</v>
      </c>
    </row>
    <row r="2729" spans="1:2" hidden="1" x14ac:dyDescent="0.2">
      <c r="A2729">
        <v>15085</v>
      </c>
      <c r="B2729" t="s">
        <v>17857</v>
      </c>
    </row>
    <row r="2730" spans="1:2" hidden="1" x14ac:dyDescent="0.2">
      <c r="A2730">
        <v>4016</v>
      </c>
      <c r="B2730" t="s">
        <v>3520</v>
      </c>
    </row>
    <row r="2731" spans="1:2" hidden="1" x14ac:dyDescent="0.2">
      <c r="A2731">
        <v>4017</v>
      </c>
      <c r="B2731" t="s">
        <v>1631</v>
      </c>
    </row>
    <row r="2732" spans="1:2" hidden="1" x14ac:dyDescent="0.2">
      <c r="A2732">
        <v>12360</v>
      </c>
      <c r="B2732" t="s">
        <v>14776</v>
      </c>
    </row>
    <row r="2733" spans="1:2" hidden="1" x14ac:dyDescent="0.2">
      <c r="A2733">
        <v>14189</v>
      </c>
      <c r="B2733" t="s">
        <v>16712</v>
      </c>
    </row>
    <row r="2734" spans="1:2" hidden="1" x14ac:dyDescent="0.2">
      <c r="A2734">
        <v>8359</v>
      </c>
      <c r="B2734" t="s">
        <v>10221</v>
      </c>
    </row>
    <row r="2735" spans="1:2" hidden="1" x14ac:dyDescent="0.2">
      <c r="A2735">
        <v>12119</v>
      </c>
      <c r="B2735" t="s">
        <v>14537</v>
      </c>
    </row>
    <row r="2736" spans="1:2" hidden="1" x14ac:dyDescent="0.2">
      <c r="A2736">
        <v>14752</v>
      </c>
      <c r="B2736" t="s">
        <v>17410</v>
      </c>
    </row>
    <row r="2737" spans="1:2" hidden="1" x14ac:dyDescent="0.2">
      <c r="A2737">
        <v>8202</v>
      </c>
      <c r="B2737" t="s">
        <v>10437</v>
      </c>
    </row>
    <row r="2738" spans="1:2" hidden="1" x14ac:dyDescent="0.2">
      <c r="A2738">
        <v>14581</v>
      </c>
      <c r="B2738" t="s">
        <v>17197</v>
      </c>
    </row>
    <row r="2739" spans="1:2" hidden="1" x14ac:dyDescent="0.2">
      <c r="A2739">
        <v>13238</v>
      </c>
      <c r="B2739" t="s">
        <v>15651</v>
      </c>
    </row>
    <row r="2740" spans="1:2" hidden="1" x14ac:dyDescent="0.2">
      <c r="A2740">
        <v>15194</v>
      </c>
      <c r="B2740" t="s">
        <v>17976</v>
      </c>
    </row>
    <row r="2741" spans="1:2" hidden="1" x14ac:dyDescent="0.2">
      <c r="A2741" t="s">
        <v>3591</v>
      </c>
      <c r="B2741" t="s">
        <v>3592</v>
      </c>
    </row>
    <row r="2742" spans="1:2" hidden="1" x14ac:dyDescent="0.2">
      <c r="A2742">
        <v>4018</v>
      </c>
      <c r="B2742" t="s">
        <v>2248</v>
      </c>
    </row>
    <row r="2743" spans="1:2" hidden="1" x14ac:dyDescent="0.2">
      <c r="A2743">
        <v>4019</v>
      </c>
      <c r="B2743" t="s">
        <v>6808</v>
      </c>
    </row>
    <row r="2744" spans="1:2" hidden="1" x14ac:dyDescent="0.2">
      <c r="A2744">
        <v>8099</v>
      </c>
      <c r="B2744" t="s">
        <v>5567</v>
      </c>
    </row>
    <row r="2745" spans="1:2" hidden="1" x14ac:dyDescent="0.2">
      <c r="A2745">
        <v>10899</v>
      </c>
      <c r="B2745" t="s">
        <v>12008</v>
      </c>
    </row>
    <row r="2746" spans="1:2" hidden="1" x14ac:dyDescent="0.2">
      <c r="A2746">
        <v>12168</v>
      </c>
      <c r="B2746" t="s">
        <v>14585</v>
      </c>
    </row>
    <row r="2747" spans="1:2" hidden="1" x14ac:dyDescent="0.2">
      <c r="A2747">
        <v>1906</v>
      </c>
      <c r="B2747" t="s">
        <v>2667</v>
      </c>
    </row>
    <row r="2748" spans="1:2" hidden="1" x14ac:dyDescent="0.2">
      <c r="A2748">
        <v>1907</v>
      </c>
      <c r="B2748" t="s">
        <v>10033</v>
      </c>
    </row>
    <row r="2749" spans="1:2" hidden="1" x14ac:dyDescent="0.2">
      <c r="A2749">
        <v>1908</v>
      </c>
      <c r="B2749" t="s">
        <v>2456</v>
      </c>
    </row>
    <row r="2750" spans="1:2" hidden="1" x14ac:dyDescent="0.2">
      <c r="A2750" t="s">
        <v>11009</v>
      </c>
      <c r="B2750" t="s">
        <v>11010</v>
      </c>
    </row>
    <row r="2751" spans="1:2" hidden="1" x14ac:dyDescent="0.2">
      <c r="A2751">
        <v>1909</v>
      </c>
      <c r="B2751" t="s">
        <v>4313</v>
      </c>
    </row>
    <row r="2752" spans="1:2" hidden="1" x14ac:dyDescent="0.2">
      <c r="A2752">
        <v>1910</v>
      </c>
      <c r="B2752" t="s">
        <v>6404</v>
      </c>
    </row>
    <row r="2753" spans="1:2" hidden="1" x14ac:dyDescent="0.2">
      <c r="A2753">
        <v>2277</v>
      </c>
      <c r="B2753" t="s">
        <v>7712</v>
      </c>
    </row>
    <row r="2754" spans="1:2" hidden="1" x14ac:dyDescent="0.2">
      <c r="A2754">
        <v>2278</v>
      </c>
      <c r="B2754" t="s">
        <v>7557</v>
      </c>
    </row>
    <row r="2755" spans="1:2" hidden="1" x14ac:dyDescent="0.2">
      <c r="A2755">
        <v>2279</v>
      </c>
      <c r="B2755" t="s">
        <v>9588</v>
      </c>
    </row>
    <row r="2756" spans="1:2" hidden="1" x14ac:dyDescent="0.2">
      <c r="A2756">
        <v>6379</v>
      </c>
      <c r="B2756" t="s">
        <v>1381</v>
      </c>
    </row>
    <row r="2757" spans="1:2" hidden="1" x14ac:dyDescent="0.2">
      <c r="A2757">
        <v>9448</v>
      </c>
      <c r="B2757" t="s">
        <v>10965</v>
      </c>
    </row>
    <row r="2758" spans="1:2" hidden="1" x14ac:dyDescent="0.2">
      <c r="A2758">
        <v>7594</v>
      </c>
      <c r="B2758" t="s">
        <v>10107</v>
      </c>
    </row>
    <row r="2759" spans="1:2" hidden="1" x14ac:dyDescent="0.2">
      <c r="A2759">
        <v>9633</v>
      </c>
      <c r="B2759" t="s">
        <v>10612</v>
      </c>
    </row>
    <row r="2760" spans="1:2" hidden="1" x14ac:dyDescent="0.2">
      <c r="A2760">
        <v>9634</v>
      </c>
      <c r="B2760" t="s">
        <v>10613</v>
      </c>
    </row>
    <row r="2761" spans="1:2" hidden="1" x14ac:dyDescent="0.2">
      <c r="A2761">
        <v>2280</v>
      </c>
      <c r="B2761" t="s">
        <v>9589</v>
      </c>
    </row>
    <row r="2762" spans="1:2" hidden="1" x14ac:dyDescent="0.2">
      <c r="A2762">
        <v>2281</v>
      </c>
      <c r="B2762" t="s">
        <v>8889</v>
      </c>
    </row>
    <row r="2763" spans="1:2" hidden="1" x14ac:dyDescent="0.2">
      <c r="A2763">
        <v>2282</v>
      </c>
      <c r="B2763" t="s">
        <v>8968</v>
      </c>
    </row>
    <row r="2764" spans="1:2" hidden="1" x14ac:dyDescent="0.2">
      <c r="A2764">
        <v>2283</v>
      </c>
      <c r="B2764" t="s">
        <v>3346</v>
      </c>
    </row>
    <row r="2765" spans="1:2" hidden="1" x14ac:dyDescent="0.2">
      <c r="A2765">
        <v>9985</v>
      </c>
      <c r="B2765" t="s">
        <v>11029</v>
      </c>
    </row>
    <row r="2766" spans="1:2" hidden="1" x14ac:dyDescent="0.2">
      <c r="A2766">
        <v>9986</v>
      </c>
      <c r="B2766" t="s">
        <v>11030</v>
      </c>
    </row>
    <row r="2767" spans="1:2" hidden="1" x14ac:dyDescent="0.2">
      <c r="A2767">
        <v>2284</v>
      </c>
      <c r="B2767" t="s">
        <v>8777</v>
      </c>
    </row>
    <row r="2768" spans="1:2" hidden="1" x14ac:dyDescent="0.2">
      <c r="A2768">
        <v>9394</v>
      </c>
      <c r="B2768" t="s">
        <v>5819</v>
      </c>
    </row>
    <row r="2769" spans="1:2" hidden="1" x14ac:dyDescent="0.2">
      <c r="A2769">
        <v>8470</v>
      </c>
      <c r="B2769" t="s">
        <v>9434</v>
      </c>
    </row>
    <row r="2770" spans="1:2" hidden="1" x14ac:dyDescent="0.2">
      <c r="A2770">
        <v>2285</v>
      </c>
      <c r="B2770" t="s">
        <v>9457</v>
      </c>
    </row>
    <row r="2771" spans="1:2" hidden="1" x14ac:dyDescent="0.2">
      <c r="A2771">
        <v>12894</v>
      </c>
      <c r="B2771" t="s">
        <v>15307</v>
      </c>
    </row>
    <row r="2772" spans="1:2" hidden="1" x14ac:dyDescent="0.2">
      <c r="A2772" t="s">
        <v>10942</v>
      </c>
      <c r="B2772" t="s">
        <v>10943</v>
      </c>
    </row>
    <row r="2773" spans="1:2" hidden="1" x14ac:dyDescent="0.2">
      <c r="A2773">
        <v>6805</v>
      </c>
      <c r="B2773" t="s">
        <v>6420</v>
      </c>
    </row>
    <row r="2774" spans="1:2" hidden="1" x14ac:dyDescent="0.2">
      <c r="A2774">
        <v>1330</v>
      </c>
      <c r="B2774" t="s">
        <v>6657</v>
      </c>
    </row>
    <row r="2775" spans="1:2" hidden="1" x14ac:dyDescent="0.2">
      <c r="A2775">
        <v>11019</v>
      </c>
      <c r="B2775" t="s">
        <v>12152</v>
      </c>
    </row>
    <row r="2776" spans="1:2" hidden="1" x14ac:dyDescent="0.2">
      <c r="A2776">
        <v>12701</v>
      </c>
      <c r="B2776" t="s">
        <v>15116</v>
      </c>
    </row>
    <row r="2777" spans="1:2" hidden="1" x14ac:dyDescent="0.2">
      <c r="A2777">
        <v>1331</v>
      </c>
      <c r="B2777" t="s">
        <v>5895</v>
      </c>
    </row>
    <row r="2778" spans="1:2" hidden="1" x14ac:dyDescent="0.2">
      <c r="A2778">
        <v>1332</v>
      </c>
      <c r="B2778" t="s">
        <v>9834</v>
      </c>
    </row>
    <row r="2779" spans="1:2" hidden="1" x14ac:dyDescent="0.2">
      <c r="A2779" t="s">
        <v>17058</v>
      </c>
      <c r="B2779" t="s">
        <v>17059</v>
      </c>
    </row>
    <row r="2780" spans="1:2" hidden="1" x14ac:dyDescent="0.2">
      <c r="A2780">
        <v>4390</v>
      </c>
      <c r="B2780" t="s">
        <v>6290</v>
      </c>
    </row>
    <row r="2781" spans="1:2" hidden="1" x14ac:dyDescent="0.2">
      <c r="A2781">
        <v>4391</v>
      </c>
      <c r="B2781" t="s">
        <v>5786</v>
      </c>
    </row>
    <row r="2782" spans="1:2" hidden="1" x14ac:dyDescent="0.2">
      <c r="A2782">
        <v>4392</v>
      </c>
      <c r="B2782" t="s">
        <v>838</v>
      </c>
    </row>
    <row r="2783" spans="1:2" hidden="1" x14ac:dyDescent="0.2">
      <c r="A2783">
        <v>13314</v>
      </c>
      <c r="B2783" t="s">
        <v>15727</v>
      </c>
    </row>
    <row r="2784" spans="1:2" hidden="1" x14ac:dyDescent="0.2">
      <c r="A2784">
        <v>4393</v>
      </c>
      <c r="B2784" t="s">
        <v>1960</v>
      </c>
    </row>
    <row r="2785" spans="1:2" hidden="1" x14ac:dyDescent="0.2">
      <c r="A2785">
        <v>4394</v>
      </c>
      <c r="B2785" t="s">
        <v>1815</v>
      </c>
    </row>
    <row r="2786" spans="1:2" hidden="1" x14ac:dyDescent="0.2">
      <c r="A2786">
        <v>13657</v>
      </c>
      <c r="B2786" t="s">
        <v>16074</v>
      </c>
    </row>
    <row r="2787" spans="1:2" hidden="1" x14ac:dyDescent="0.2">
      <c r="A2787">
        <v>4395</v>
      </c>
      <c r="B2787" t="s">
        <v>7872</v>
      </c>
    </row>
    <row r="2788" spans="1:2" hidden="1" x14ac:dyDescent="0.2">
      <c r="A2788">
        <v>11967</v>
      </c>
      <c r="B2788" t="s">
        <v>14381</v>
      </c>
    </row>
    <row r="2789" spans="1:2" hidden="1" x14ac:dyDescent="0.2">
      <c r="A2789">
        <v>11866</v>
      </c>
      <c r="B2789" t="s">
        <v>14260</v>
      </c>
    </row>
    <row r="2790" spans="1:2" hidden="1" x14ac:dyDescent="0.2">
      <c r="A2790" t="s">
        <v>2882</v>
      </c>
      <c r="B2790" t="s">
        <v>2883</v>
      </c>
    </row>
    <row r="2791" spans="1:2" hidden="1" x14ac:dyDescent="0.2">
      <c r="A2791">
        <v>8341</v>
      </c>
      <c r="B2791" t="s">
        <v>2114</v>
      </c>
    </row>
    <row r="2792" spans="1:2" hidden="1" x14ac:dyDescent="0.2">
      <c r="A2792">
        <v>14241</v>
      </c>
      <c r="B2792" t="s">
        <v>16776</v>
      </c>
    </row>
    <row r="2793" spans="1:2" hidden="1" x14ac:dyDescent="0.2">
      <c r="A2793">
        <v>1333</v>
      </c>
      <c r="B2793" t="s">
        <v>2236</v>
      </c>
    </row>
    <row r="2794" spans="1:2" hidden="1" x14ac:dyDescent="0.2">
      <c r="A2794">
        <v>13692</v>
      </c>
      <c r="B2794" t="s">
        <v>16121</v>
      </c>
    </row>
    <row r="2795" spans="1:2" hidden="1" x14ac:dyDescent="0.2">
      <c r="A2795">
        <v>7012</v>
      </c>
      <c r="B2795" t="s">
        <v>9158</v>
      </c>
    </row>
    <row r="2796" spans="1:2" hidden="1" x14ac:dyDescent="0.2">
      <c r="A2796">
        <v>7727</v>
      </c>
      <c r="B2796" t="s">
        <v>8546</v>
      </c>
    </row>
    <row r="2797" spans="1:2" hidden="1" x14ac:dyDescent="0.2">
      <c r="A2797">
        <v>3537</v>
      </c>
      <c r="B2797" t="s">
        <v>2418</v>
      </c>
    </row>
    <row r="2798" spans="1:2" hidden="1" x14ac:dyDescent="0.2">
      <c r="A2798" t="s">
        <v>14944</v>
      </c>
      <c r="B2798" t="s">
        <v>14945</v>
      </c>
    </row>
    <row r="2799" spans="1:2" hidden="1" x14ac:dyDescent="0.2">
      <c r="A2799">
        <v>13239</v>
      </c>
      <c r="B2799" t="s">
        <v>15652</v>
      </c>
    </row>
    <row r="2800" spans="1:2" hidden="1" x14ac:dyDescent="0.2">
      <c r="A2800">
        <v>1334</v>
      </c>
      <c r="B2800" t="s">
        <v>7797</v>
      </c>
    </row>
    <row r="2801" spans="1:2" hidden="1" x14ac:dyDescent="0.2">
      <c r="A2801">
        <v>1335</v>
      </c>
      <c r="B2801" t="s">
        <v>7476</v>
      </c>
    </row>
    <row r="2802" spans="1:2" hidden="1" x14ac:dyDescent="0.2">
      <c r="A2802">
        <v>1336</v>
      </c>
      <c r="B2802" t="s">
        <v>8758</v>
      </c>
    </row>
    <row r="2803" spans="1:2" hidden="1" x14ac:dyDescent="0.2">
      <c r="A2803">
        <v>7173</v>
      </c>
      <c r="B2803" t="s">
        <v>5926</v>
      </c>
    </row>
    <row r="2804" spans="1:2" hidden="1" x14ac:dyDescent="0.2">
      <c r="A2804">
        <v>10128</v>
      </c>
      <c r="B2804" t="s">
        <v>11176</v>
      </c>
    </row>
    <row r="2805" spans="1:2" hidden="1" x14ac:dyDescent="0.2">
      <c r="A2805">
        <v>1337</v>
      </c>
      <c r="B2805" t="s">
        <v>1480</v>
      </c>
    </row>
    <row r="2806" spans="1:2" hidden="1" x14ac:dyDescent="0.2">
      <c r="A2806">
        <v>1338</v>
      </c>
      <c r="B2806" t="s">
        <v>9059</v>
      </c>
    </row>
    <row r="2807" spans="1:2" hidden="1" x14ac:dyDescent="0.2">
      <c r="A2807">
        <v>1339</v>
      </c>
      <c r="B2807" t="s">
        <v>5754</v>
      </c>
    </row>
    <row r="2808" spans="1:2" hidden="1" x14ac:dyDescent="0.2">
      <c r="A2808">
        <v>1340</v>
      </c>
      <c r="B2808" t="s">
        <v>5755</v>
      </c>
    </row>
    <row r="2809" spans="1:2" hidden="1" x14ac:dyDescent="0.2">
      <c r="A2809">
        <v>1341</v>
      </c>
      <c r="B2809" t="s">
        <v>7110</v>
      </c>
    </row>
    <row r="2810" spans="1:2" hidden="1" x14ac:dyDescent="0.2">
      <c r="A2810">
        <v>1342</v>
      </c>
      <c r="B2810" t="s">
        <v>9176</v>
      </c>
    </row>
    <row r="2811" spans="1:2" hidden="1" x14ac:dyDescent="0.2">
      <c r="A2811">
        <v>1343</v>
      </c>
      <c r="B2811" t="s">
        <v>1686</v>
      </c>
    </row>
    <row r="2812" spans="1:2" hidden="1" x14ac:dyDescent="0.2">
      <c r="A2812">
        <v>1344</v>
      </c>
      <c r="B2812" t="s">
        <v>2405</v>
      </c>
    </row>
    <row r="2813" spans="1:2" hidden="1" x14ac:dyDescent="0.2">
      <c r="A2813">
        <v>1345</v>
      </c>
      <c r="B2813" t="s">
        <v>7084</v>
      </c>
    </row>
    <row r="2814" spans="1:2" hidden="1" x14ac:dyDescent="0.2">
      <c r="A2814">
        <v>9457</v>
      </c>
      <c r="B2814" t="s">
        <v>10456</v>
      </c>
    </row>
    <row r="2815" spans="1:2" hidden="1" x14ac:dyDescent="0.2">
      <c r="A2815">
        <v>1346</v>
      </c>
      <c r="B2815" t="s">
        <v>5893</v>
      </c>
    </row>
    <row r="2816" spans="1:2" hidden="1" x14ac:dyDescent="0.2">
      <c r="A2816">
        <v>6735</v>
      </c>
      <c r="B2816" t="s">
        <v>7216</v>
      </c>
    </row>
    <row r="2817" spans="1:2" hidden="1" x14ac:dyDescent="0.2">
      <c r="A2817">
        <v>10127</v>
      </c>
      <c r="B2817" t="s">
        <v>11175</v>
      </c>
    </row>
    <row r="2818" spans="1:2" hidden="1" x14ac:dyDescent="0.2">
      <c r="A2818">
        <v>11293</v>
      </c>
      <c r="B2818" t="s">
        <v>13630</v>
      </c>
    </row>
    <row r="2819" spans="1:2" hidden="1" x14ac:dyDescent="0.2">
      <c r="A2819">
        <v>1347</v>
      </c>
      <c r="B2819" t="s">
        <v>1700</v>
      </c>
    </row>
    <row r="2820" spans="1:2" hidden="1" x14ac:dyDescent="0.2">
      <c r="A2820">
        <v>7934</v>
      </c>
      <c r="B2820" t="s">
        <v>5989</v>
      </c>
    </row>
    <row r="2821" spans="1:2" hidden="1" x14ac:dyDescent="0.2">
      <c r="A2821">
        <v>7929</v>
      </c>
      <c r="B2821" t="s">
        <v>9717</v>
      </c>
    </row>
    <row r="2822" spans="1:2" hidden="1" x14ac:dyDescent="0.2">
      <c r="A2822">
        <v>1348</v>
      </c>
      <c r="B2822" t="s">
        <v>9361</v>
      </c>
    </row>
    <row r="2823" spans="1:2" hidden="1" x14ac:dyDescent="0.2">
      <c r="A2823">
        <v>13892</v>
      </c>
      <c r="B2823" t="s">
        <v>16340</v>
      </c>
    </row>
    <row r="2824" spans="1:2" hidden="1" x14ac:dyDescent="0.2">
      <c r="A2824" t="s">
        <v>10692</v>
      </c>
      <c r="B2824" t="s">
        <v>10693</v>
      </c>
    </row>
    <row r="2825" spans="1:2" hidden="1" x14ac:dyDescent="0.2">
      <c r="A2825">
        <v>1349</v>
      </c>
      <c r="B2825" t="s">
        <v>2337</v>
      </c>
    </row>
    <row r="2826" spans="1:2" hidden="1" x14ac:dyDescent="0.2">
      <c r="A2826">
        <v>12702</v>
      </c>
      <c r="B2826" t="s">
        <v>15117</v>
      </c>
    </row>
    <row r="2827" spans="1:2" hidden="1" x14ac:dyDescent="0.2">
      <c r="A2827">
        <v>5492</v>
      </c>
      <c r="B2827" t="s">
        <v>10019</v>
      </c>
    </row>
    <row r="2828" spans="1:2" hidden="1" x14ac:dyDescent="0.2">
      <c r="A2828" t="s">
        <v>12675</v>
      </c>
      <c r="B2828" t="s">
        <v>12676</v>
      </c>
    </row>
    <row r="2829" spans="1:2" hidden="1" x14ac:dyDescent="0.2">
      <c r="A2829">
        <v>12099</v>
      </c>
      <c r="B2829" t="s">
        <v>14517</v>
      </c>
    </row>
    <row r="2830" spans="1:2" hidden="1" x14ac:dyDescent="0.2">
      <c r="A2830">
        <v>9389</v>
      </c>
      <c r="B2830" t="s">
        <v>2662</v>
      </c>
    </row>
    <row r="2831" spans="1:2" hidden="1" x14ac:dyDescent="0.2">
      <c r="A2831">
        <v>15028</v>
      </c>
      <c r="B2831" t="s">
        <v>17768</v>
      </c>
    </row>
    <row r="2832" spans="1:2" hidden="1" x14ac:dyDescent="0.2">
      <c r="A2832" t="s">
        <v>17669</v>
      </c>
      <c r="B2832" t="s">
        <v>17670</v>
      </c>
    </row>
    <row r="2833" spans="1:2" hidden="1" x14ac:dyDescent="0.2">
      <c r="A2833">
        <v>10435</v>
      </c>
      <c r="B2833" t="s">
        <v>11533</v>
      </c>
    </row>
    <row r="2834" spans="1:2" hidden="1" x14ac:dyDescent="0.2">
      <c r="A2834">
        <v>2215</v>
      </c>
      <c r="B2834" t="s">
        <v>2191</v>
      </c>
    </row>
    <row r="2835" spans="1:2" hidden="1" x14ac:dyDescent="0.2">
      <c r="A2835">
        <v>2216</v>
      </c>
      <c r="B2835" t="s">
        <v>8084</v>
      </c>
    </row>
    <row r="2836" spans="1:2" hidden="1" x14ac:dyDescent="0.2">
      <c r="A2836">
        <v>12231</v>
      </c>
      <c r="B2836" t="s">
        <v>14648</v>
      </c>
    </row>
    <row r="2837" spans="1:2" hidden="1" x14ac:dyDescent="0.2">
      <c r="A2837">
        <v>2217</v>
      </c>
      <c r="B2837" t="s">
        <v>4776</v>
      </c>
    </row>
    <row r="2838" spans="1:2" hidden="1" x14ac:dyDescent="0.2">
      <c r="A2838">
        <v>2218</v>
      </c>
      <c r="B2838" t="s">
        <v>8256</v>
      </c>
    </row>
    <row r="2839" spans="1:2" hidden="1" x14ac:dyDescent="0.2">
      <c r="A2839" t="s">
        <v>2923</v>
      </c>
      <c r="B2839" t="s">
        <v>2924</v>
      </c>
    </row>
    <row r="2840" spans="1:2" hidden="1" x14ac:dyDescent="0.2">
      <c r="A2840">
        <v>13240</v>
      </c>
      <c r="B2840" t="s">
        <v>15653</v>
      </c>
    </row>
    <row r="2841" spans="1:2" hidden="1" x14ac:dyDescent="0.2">
      <c r="A2841">
        <v>13241</v>
      </c>
      <c r="B2841" t="s">
        <v>15654</v>
      </c>
    </row>
    <row r="2842" spans="1:2" hidden="1" x14ac:dyDescent="0.2">
      <c r="A2842">
        <v>4020</v>
      </c>
      <c r="B2842" t="s">
        <v>6809</v>
      </c>
    </row>
    <row r="2843" spans="1:2" hidden="1" x14ac:dyDescent="0.2">
      <c r="A2843" t="s">
        <v>13990</v>
      </c>
      <c r="B2843" t="s">
        <v>13991</v>
      </c>
    </row>
    <row r="2844" spans="1:2" hidden="1" x14ac:dyDescent="0.2">
      <c r="A2844">
        <v>4021</v>
      </c>
      <c r="B2844" t="s">
        <v>7227</v>
      </c>
    </row>
    <row r="2845" spans="1:2" hidden="1" x14ac:dyDescent="0.2">
      <c r="A2845">
        <v>13242</v>
      </c>
      <c r="B2845" t="s">
        <v>15655</v>
      </c>
    </row>
    <row r="2846" spans="1:2" hidden="1" x14ac:dyDescent="0.2">
      <c r="A2846">
        <v>13243</v>
      </c>
      <c r="B2846" t="s">
        <v>15656</v>
      </c>
    </row>
    <row r="2847" spans="1:2" hidden="1" x14ac:dyDescent="0.2">
      <c r="A2847">
        <v>13244</v>
      </c>
      <c r="B2847" t="s">
        <v>15657</v>
      </c>
    </row>
    <row r="2848" spans="1:2" hidden="1" x14ac:dyDescent="0.2">
      <c r="A2848">
        <v>1793</v>
      </c>
      <c r="B2848" t="s">
        <v>4231</v>
      </c>
    </row>
    <row r="2849" spans="1:2" hidden="1" x14ac:dyDescent="0.2">
      <c r="A2849">
        <v>7048</v>
      </c>
      <c r="B2849" t="s">
        <v>4271</v>
      </c>
    </row>
    <row r="2850" spans="1:2" hidden="1" x14ac:dyDescent="0.2">
      <c r="A2850" t="s">
        <v>12677</v>
      </c>
      <c r="B2850" t="s">
        <v>12678</v>
      </c>
    </row>
    <row r="2851" spans="1:2" hidden="1" x14ac:dyDescent="0.2">
      <c r="A2851">
        <v>11595</v>
      </c>
      <c r="B2851" t="s">
        <v>13886</v>
      </c>
    </row>
    <row r="2852" spans="1:2" hidden="1" x14ac:dyDescent="0.2">
      <c r="A2852">
        <v>14902</v>
      </c>
      <c r="B2852" t="s">
        <v>17571</v>
      </c>
    </row>
    <row r="2853" spans="1:2" hidden="1" x14ac:dyDescent="0.2">
      <c r="A2853">
        <v>11596</v>
      </c>
      <c r="B2853" t="s">
        <v>13887</v>
      </c>
    </row>
    <row r="2854" spans="1:2" hidden="1" x14ac:dyDescent="0.2">
      <c r="A2854" t="s">
        <v>13963</v>
      </c>
      <c r="B2854" t="s">
        <v>13964</v>
      </c>
    </row>
    <row r="2855" spans="1:2" hidden="1" x14ac:dyDescent="0.2">
      <c r="A2855">
        <v>11058</v>
      </c>
      <c r="B2855" t="s">
        <v>12200</v>
      </c>
    </row>
    <row r="2856" spans="1:2" hidden="1" x14ac:dyDescent="0.2">
      <c r="A2856">
        <v>10897</v>
      </c>
      <c r="B2856" t="s">
        <v>12006</v>
      </c>
    </row>
    <row r="2857" spans="1:2" hidden="1" x14ac:dyDescent="0.2">
      <c r="A2857">
        <v>1350</v>
      </c>
      <c r="B2857" t="s">
        <v>2357</v>
      </c>
    </row>
    <row r="2858" spans="1:2" hidden="1" x14ac:dyDescent="0.2">
      <c r="A2858">
        <v>1351</v>
      </c>
      <c r="B2858" t="s">
        <v>7960</v>
      </c>
    </row>
    <row r="2859" spans="1:2" hidden="1" x14ac:dyDescent="0.2">
      <c r="A2859">
        <v>7285</v>
      </c>
      <c r="B2859" t="s">
        <v>8953</v>
      </c>
    </row>
    <row r="2860" spans="1:2" hidden="1" x14ac:dyDescent="0.2">
      <c r="A2860" t="s">
        <v>12679</v>
      </c>
      <c r="B2860" t="s">
        <v>12680</v>
      </c>
    </row>
    <row r="2861" spans="1:2" hidden="1" x14ac:dyDescent="0.2">
      <c r="A2861">
        <v>15020</v>
      </c>
      <c r="B2861" t="s">
        <v>17756</v>
      </c>
    </row>
    <row r="2862" spans="1:2" hidden="1" x14ac:dyDescent="0.2">
      <c r="A2862">
        <v>14993</v>
      </c>
      <c r="B2862" t="s">
        <v>17701</v>
      </c>
    </row>
    <row r="2863" spans="1:2" hidden="1" x14ac:dyDescent="0.2">
      <c r="A2863">
        <v>15013</v>
      </c>
      <c r="B2863" t="s">
        <v>17743</v>
      </c>
    </row>
    <row r="2864" spans="1:2" hidden="1" x14ac:dyDescent="0.2">
      <c r="A2864" t="s">
        <v>17674</v>
      </c>
      <c r="B2864" t="s">
        <v>17675</v>
      </c>
    </row>
    <row r="2865" spans="1:2" hidden="1" x14ac:dyDescent="0.2">
      <c r="A2865" t="s">
        <v>17841</v>
      </c>
      <c r="B2865" t="s">
        <v>17842</v>
      </c>
    </row>
    <row r="2866" spans="1:2" hidden="1" x14ac:dyDescent="0.2">
      <c r="A2866">
        <v>13817</v>
      </c>
      <c r="B2866" t="s">
        <v>16258</v>
      </c>
    </row>
    <row r="2867" spans="1:2" hidden="1" x14ac:dyDescent="0.2">
      <c r="A2867">
        <v>14781</v>
      </c>
      <c r="B2867" t="s">
        <v>17444</v>
      </c>
    </row>
    <row r="2868" spans="1:2" hidden="1" x14ac:dyDescent="0.2">
      <c r="A2868">
        <v>11547</v>
      </c>
      <c r="B2868" t="s">
        <v>13829</v>
      </c>
    </row>
    <row r="2869" spans="1:2" hidden="1" x14ac:dyDescent="0.2">
      <c r="A2869">
        <v>14784</v>
      </c>
      <c r="B2869" t="s">
        <v>17447</v>
      </c>
    </row>
    <row r="2870" spans="1:2" hidden="1" x14ac:dyDescent="0.2">
      <c r="A2870">
        <v>1865</v>
      </c>
      <c r="B2870" t="s">
        <v>2368</v>
      </c>
    </row>
    <row r="2871" spans="1:2" hidden="1" x14ac:dyDescent="0.2">
      <c r="A2871">
        <v>7248</v>
      </c>
      <c r="B2871" t="s">
        <v>7499</v>
      </c>
    </row>
    <row r="2872" spans="1:2" hidden="1" x14ac:dyDescent="0.2">
      <c r="A2872" t="s">
        <v>12681</v>
      </c>
      <c r="B2872" t="s">
        <v>12682</v>
      </c>
    </row>
    <row r="2873" spans="1:2" hidden="1" x14ac:dyDescent="0.2">
      <c r="A2873">
        <v>1941</v>
      </c>
      <c r="B2873" t="s">
        <v>4994</v>
      </c>
    </row>
    <row r="2874" spans="1:2" hidden="1" x14ac:dyDescent="0.2">
      <c r="A2874">
        <v>12850</v>
      </c>
      <c r="B2874" t="s">
        <v>15265</v>
      </c>
    </row>
    <row r="2875" spans="1:2" hidden="1" x14ac:dyDescent="0.2">
      <c r="A2875" t="s">
        <v>3356</v>
      </c>
      <c r="B2875" t="s">
        <v>3357</v>
      </c>
    </row>
    <row r="2876" spans="1:2" hidden="1" x14ac:dyDescent="0.2">
      <c r="A2876">
        <v>10436</v>
      </c>
      <c r="B2876" t="s">
        <v>11534</v>
      </c>
    </row>
    <row r="2877" spans="1:2" hidden="1" x14ac:dyDescent="0.2">
      <c r="A2877">
        <v>1939</v>
      </c>
      <c r="B2877" t="s">
        <v>4836</v>
      </c>
    </row>
    <row r="2878" spans="1:2" hidden="1" x14ac:dyDescent="0.2">
      <c r="A2878">
        <v>5662</v>
      </c>
      <c r="B2878" t="s">
        <v>1094</v>
      </c>
    </row>
    <row r="2879" spans="1:2" hidden="1" x14ac:dyDescent="0.2">
      <c r="A2879">
        <v>5663</v>
      </c>
      <c r="B2879" t="s">
        <v>6782</v>
      </c>
    </row>
    <row r="2880" spans="1:2" hidden="1" x14ac:dyDescent="0.2">
      <c r="A2880">
        <v>8479</v>
      </c>
      <c r="B2880" t="s">
        <v>5674</v>
      </c>
    </row>
    <row r="2881" spans="1:2" hidden="1" x14ac:dyDescent="0.2">
      <c r="A2881">
        <v>5664</v>
      </c>
      <c r="B2881" t="s">
        <v>6032</v>
      </c>
    </row>
    <row r="2882" spans="1:2" hidden="1" x14ac:dyDescent="0.2">
      <c r="A2882">
        <v>5665</v>
      </c>
      <c r="B2882" t="s">
        <v>1594</v>
      </c>
    </row>
    <row r="2883" spans="1:2" hidden="1" x14ac:dyDescent="0.2">
      <c r="A2883">
        <v>5666</v>
      </c>
      <c r="B2883" t="s">
        <v>2254</v>
      </c>
    </row>
    <row r="2884" spans="1:2" hidden="1" x14ac:dyDescent="0.2">
      <c r="A2884" t="s">
        <v>3901</v>
      </c>
      <c r="B2884" t="s">
        <v>3902</v>
      </c>
    </row>
    <row r="2885" spans="1:2" hidden="1" x14ac:dyDescent="0.2">
      <c r="A2885">
        <v>5667</v>
      </c>
      <c r="B2885" t="s">
        <v>6667</v>
      </c>
    </row>
    <row r="2886" spans="1:2" hidden="1" x14ac:dyDescent="0.2">
      <c r="A2886">
        <v>4820</v>
      </c>
      <c r="B2886" t="s">
        <v>7929</v>
      </c>
    </row>
    <row r="2887" spans="1:2" hidden="1" x14ac:dyDescent="0.2">
      <c r="A2887">
        <v>4821</v>
      </c>
      <c r="B2887" t="s">
        <v>9891</v>
      </c>
    </row>
    <row r="2888" spans="1:2" hidden="1" x14ac:dyDescent="0.2">
      <c r="A2888" t="s">
        <v>2976</v>
      </c>
      <c r="B2888" t="s">
        <v>2977</v>
      </c>
    </row>
    <row r="2889" spans="1:2" hidden="1" x14ac:dyDescent="0.2">
      <c r="A2889">
        <v>1943</v>
      </c>
      <c r="B2889" t="s">
        <v>6375</v>
      </c>
    </row>
    <row r="2890" spans="1:2" hidden="1" x14ac:dyDescent="0.2">
      <c r="A2890">
        <v>7128</v>
      </c>
      <c r="B2890" t="s">
        <v>8427</v>
      </c>
    </row>
    <row r="2891" spans="1:2" hidden="1" x14ac:dyDescent="0.2">
      <c r="A2891">
        <v>6374</v>
      </c>
      <c r="B2891" t="s">
        <v>1073</v>
      </c>
    </row>
    <row r="2892" spans="1:2" hidden="1" x14ac:dyDescent="0.2">
      <c r="A2892">
        <v>1944</v>
      </c>
      <c r="B2892" t="s">
        <v>5695</v>
      </c>
    </row>
    <row r="2893" spans="1:2" hidden="1" x14ac:dyDescent="0.2">
      <c r="A2893">
        <v>7284</v>
      </c>
      <c r="B2893" t="s">
        <v>9508</v>
      </c>
    </row>
    <row r="2894" spans="1:2" hidden="1" x14ac:dyDescent="0.2">
      <c r="A2894">
        <v>7381</v>
      </c>
      <c r="B2894" t="s">
        <v>5661</v>
      </c>
    </row>
    <row r="2895" spans="1:2" hidden="1" x14ac:dyDescent="0.2">
      <c r="A2895">
        <v>1945</v>
      </c>
      <c r="B2895" t="s">
        <v>9153</v>
      </c>
    </row>
    <row r="2896" spans="1:2" hidden="1" x14ac:dyDescent="0.2">
      <c r="A2896">
        <v>1946</v>
      </c>
      <c r="B2896" t="s">
        <v>9170</v>
      </c>
    </row>
    <row r="2897" spans="1:2" hidden="1" x14ac:dyDescent="0.2">
      <c r="A2897" t="s">
        <v>3754</v>
      </c>
      <c r="B2897" t="s">
        <v>3755</v>
      </c>
    </row>
    <row r="2898" spans="1:2" hidden="1" x14ac:dyDescent="0.2">
      <c r="A2898">
        <v>10763</v>
      </c>
      <c r="B2898" t="s">
        <v>11867</v>
      </c>
    </row>
    <row r="2899" spans="1:2" hidden="1" x14ac:dyDescent="0.2">
      <c r="A2899">
        <v>1794</v>
      </c>
      <c r="B2899" t="s">
        <v>880</v>
      </c>
    </row>
    <row r="2900" spans="1:2" hidden="1" x14ac:dyDescent="0.2">
      <c r="A2900">
        <v>6733</v>
      </c>
      <c r="B2900" t="s">
        <v>5057</v>
      </c>
    </row>
    <row r="2901" spans="1:2" hidden="1" x14ac:dyDescent="0.2">
      <c r="A2901" t="s">
        <v>3529</v>
      </c>
      <c r="B2901" t="s">
        <v>3530</v>
      </c>
    </row>
    <row r="2902" spans="1:2" hidden="1" x14ac:dyDescent="0.2">
      <c r="A2902">
        <v>6024</v>
      </c>
      <c r="B2902" t="s">
        <v>4281</v>
      </c>
    </row>
    <row r="2903" spans="1:2" hidden="1" x14ac:dyDescent="0.2">
      <c r="A2903">
        <v>7016</v>
      </c>
      <c r="B2903" t="s">
        <v>4870</v>
      </c>
    </row>
    <row r="2904" spans="1:2" hidden="1" x14ac:dyDescent="0.2">
      <c r="A2904">
        <v>6025</v>
      </c>
      <c r="B2904" t="s">
        <v>4136</v>
      </c>
    </row>
    <row r="2905" spans="1:2" hidden="1" x14ac:dyDescent="0.2">
      <c r="A2905">
        <v>10566</v>
      </c>
      <c r="B2905" t="s">
        <v>11664</v>
      </c>
    </row>
    <row r="2906" spans="1:2" hidden="1" x14ac:dyDescent="0.2">
      <c r="A2906">
        <v>7410</v>
      </c>
      <c r="B2906" t="s">
        <v>4404</v>
      </c>
    </row>
    <row r="2907" spans="1:2" hidden="1" x14ac:dyDescent="0.2">
      <c r="A2907">
        <v>10567</v>
      </c>
      <c r="B2907" t="s">
        <v>11665</v>
      </c>
    </row>
    <row r="2908" spans="1:2" hidden="1" x14ac:dyDescent="0.2">
      <c r="A2908">
        <v>7372</v>
      </c>
      <c r="B2908" t="s">
        <v>2281</v>
      </c>
    </row>
    <row r="2909" spans="1:2" hidden="1" x14ac:dyDescent="0.2">
      <c r="A2909">
        <v>12372</v>
      </c>
      <c r="B2909" t="s">
        <v>14789</v>
      </c>
    </row>
    <row r="2910" spans="1:2" hidden="1" x14ac:dyDescent="0.2">
      <c r="A2910">
        <v>12336</v>
      </c>
      <c r="B2910" t="s">
        <v>14753</v>
      </c>
    </row>
    <row r="2911" spans="1:2" hidden="1" x14ac:dyDescent="0.2">
      <c r="A2911">
        <v>1795</v>
      </c>
      <c r="B2911" t="s">
        <v>5201</v>
      </c>
    </row>
    <row r="2912" spans="1:2" hidden="1" x14ac:dyDescent="0.2">
      <c r="A2912">
        <v>8438</v>
      </c>
      <c r="B2912" t="s">
        <v>2204</v>
      </c>
    </row>
    <row r="2913" spans="1:2" hidden="1" x14ac:dyDescent="0.2">
      <c r="A2913">
        <v>1796</v>
      </c>
      <c r="B2913" t="s">
        <v>7496</v>
      </c>
    </row>
    <row r="2914" spans="1:2" hidden="1" x14ac:dyDescent="0.2">
      <c r="A2914">
        <v>13851</v>
      </c>
      <c r="B2914" t="s">
        <v>16289</v>
      </c>
    </row>
    <row r="2915" spans="1:2" hidden="1" x14ac:dyDescent="0.2">
      <c r="A2915">
        <v>10568</v>
      </c>
      <c r="B2915" t="s">
        <v>11666</v>
      </c>
    </row>
    <row r="2916" spans="1:2" hidden="1" x14ac:dyDescent="0.2">
      <c r="A2916">
        <v>10569</v>
      </c>
      <c r="B2916" t="s">
        <v>11667</v>
      </c>
    </row>
    <row r="2917" spans="1:2" hidden="1" x14ac:dyDescent="0.2">
      <c r="A2917">
        <v>10570</v>
      </c>
      <c r="B2917" t="s">
        <v>11668</v>
      </c>
    </row>
    <row r="2918" spans="1:2" hidden="1" x14ac:dyDescent="0.2">
      <c r="A2918">
        <v>7746</v>
      </c>
      <c r="B2918" t="s">
        <v>766</v>
      </c>
    </row>
    <row r="2919" spans="1:2" hidden="1" x14ac:dyDescent="0.2">
      <c r="A2919">
        <v>8204</v>
      </c>
      <c r="B2919" t="s">
        <v>766</v>
      </c>
    </row>
    <row r="2920" spans="1:2" hidden="1" x14ac:dyDescent="0.2">
      <c r="A2920">
        <v>10571</v>
      </c>
      <c r="B2920" t="s">
        <v>11669</v>
      </c>
    </row>
    <row r="2921" spans="1:2" hidden="1" x14ac:dyDescent="0.2">
      <c r="A2921">
        <v>9929</v>
      </c>
      <c r="B2921" t="s">
        <v>7991</v>
      </c>
    </row>
    <row r="2922" spans="1:2" hidden="1" x14ac:dyDescent="0.2">
      <c r="A2922">
        <v>9928</v>
      </c>
      <c r="B2922" t="s">
        <v>7951</v>
      </c>
    </row>
    <row r="2923" spans="1:2" hidden="1" x14ac:dyDescent="0.2">
      <c r="A2923">
        <v>8569</v>
      </c>
      <c r="B2923" t="s">
        <v>2170</v>
      </c>
    </row>
    <row r="2924" spans="1:2" hidden="1" x14ac:dyDescent="0.2">
      <c r="A2924" t="s">
        <v>12411</v>
      </c>
      <c r="B2924" t="s">
        <v>12412</v>
      </c>
    </row>
    <row r="2925" spans="1:2" hidden="1" x14ac:dyDescent="0.2">
      <c r="A2925" t="s">
        <v>12683</v>
      </c>
      <c r="B2925" t="s">
        <v>12412</v>
      </c>
    </row>
    <row r="2926" spans="1:2" hidden="1" x14ac:dyDescent="0.2">
      <c r="A2926">
        <v>7835</v>
      </c>
      <c r="B2926" t="s">
        <v>8346</v>
      </c>
    </row>
    <row r="2927" spans="1:2" hidden="1" x14ac:dyDescent="0.2">
      <c r="A2927">
        <v>1797</v>
      </c>
      <c r="B2927" t="s">
        <v>4516</v>
      </c>
    </row>
    <row r="2928" spans="1:2" hidden="1" x14ac:dyDescent="0.2">
      <c r="A2928">
        <v>5882</v>
      </c>
      <c r="B2928" t="s">
        <v>4253</v>
      </c>
    </row>
    <row r="2929" spans="1:2" hidden="1" x14ac:dyDescent="0.2">
      <c r="A2929">
        <v>6366</v>
      </c>
      <c r="B2929" t="s">
        <v>4433</v>
      </c>
    </row>
    <row r="2930" spans="1:2" hidden="1" x14ac:dyDescent="0.2">
      <c r="A2930">
        <v>6501</v>
      </c>
      <c r="B2930" t="s">
        <v>4174</v>
      </c>
    </row>
    <row r="2931" spans="1:2" hidden="1" x14ac:dyDescent="0.2">
      <c r="A2931" t="s">
        <v>15974</v>
      </c>
      <c r="B2931" t="s">
        <v>15975</v>
      </c>
    </row>
    <row r="2932" spans="1:2" hidden="1" x14ac:dyDescent="0.2">
      <c r="A2932">
        <v>1352</v>
      </c>
      <c r="B2932" t="s">
        <v>8910</v>
      </c>
    </row>
    <row r="2933" spans="1:2" hidden="1" x14ac:dyDescent="0.2">
      <c r="A2933">
        <v>1353</v>
      </c>
      <c r="B2933" t="s">
        <v>5032</v>
      </c>
    </row>
    <row r="2934" spans="1:2" hidden="1" x14ac:dyDescent="0.2">
      <c r="A2934">
        <v>7723</v>
      </c>
      <c r="B2934" t="s">
        <v>4823</v>
      </c>
    </row>
    <row r="2935" spans="1:2" hidden="1" x14ac:dyDescent="0.2">
      <c r="A2935">
        <v>9734</v>
      </c>
      <c r="B2935" t="s">
        <v>10742</v>
      </c>
    </row>
    <row r="2936" spans="1:2" hidden="1" x14ac:dyDescent="0.2">
      <c r="A2936">
        <v>1354</v>
      </c>
      <c r="B2936" t="s">
        <v>5101</v>
      </c>
    </row>
    <row r="2937" spans="1:2" hidden="1" x14ac:dyDescent="0.2">
      <c r="A2937" t="s">
        <v>3968</v>
      </c>
      <c r="B2937" t="s">
        <v>3969</v>
      </c>
    </row>
    <row r="2938" spans="1:2" hidden="1" x14ac:dyDescent="0.2">
      <c r="A2938">
        <v>1355</v>
      </c>
      <c r="B2938" t="s">
        <v>5281</v>
      </c>
    </row>
    <row r="2939" spans="1:2" hidden="1" x14ac:dyDescent="0.2">
      <c r="A2939">
        <v>2310</v>
      </c>
      <c r="B2939" t="s">
        <v>9109</v>
      </c>
    </row>
    <row r="2940" spans="1:2" hidden="1" x14ac:dyDescent="0.2">
      <c r="A2940">
        <v>14760</v>
      </c>
      <c r="B2940" t="s">
        <v>17423</v>
      </c>
    </row>
    <row r="2941" spans="1:2" hidden="1" x14ac:dyDescent="0.2">
      <c r="A2941">
        <v>10337</v>
      </c>
      <c r="B2941" t="s">
        <v>11414</v>
      </c>
    </row>
    <row r="2942" spans="1:2" hidden="1" x14ac:dyDescent="0.2">
      <c r="A2942">
        <v>10335</v>
      </c>
      <c r="B2942" t="s">
        <v>11412</v>
      </c>
    </row>
    <row r="2943" spans="1:2" hidden="1" x14ac:dyDescent="0.2">
      <c r="A2943">
        <v>14835</v>
      </c>
      <c r="B2943" t="s">
        <v>17502</v>
      </c>
    </row>
    <row r="2944" spans="1:2" hidden="1" x14ac:dyDescent="0.2">
      <c r="A2944">
        <v>14837</v>
      </c>
      <c r="B2944" t="s">
        <v>17504</v>
      </c>
    </row>
    <row r="2945" spans="1:2" hidden="1" x14ac:dyDescent="0.2">
      <c r="A2945">
        <v>14840</v>
      </c>
      <c r="B2945" t="s">
        <v>17507</v>
      </c>
    </row>
    <row r="2946" spans="1:2" hidden="1" x14ac:dyDescent="0.2">
      <c r="A2946">
        <v>14841</v>
      </c>
      <c r="B2946" t="s">
        <v>17508</v>
      </c>
    </row>
    <row r="2947" spans="1:2" hidden="1" x14ac:dyDescent="0.2">
      <c r="A2947">
        <v>2311</v>
      </c>
      <c r="B2947" t="s">
        <v>9057</v>
      </c>
    </row>
    <row r="2948" spans="1:2" hidden="1" x14ac:dyDescent="0.2">
      <c r="A2948">
        <v>2312</v>
      </c>
      <c r="B2948" t="s">
        <v>1422</v>
      </c>
    </row>
    <row r="2949" spans="1:2" hidden="1" x14ac:dyDescent="0.2">
      <c r="A2949">
        <v>2313</v>
      </c>
      <c r="B2949" t="s">
        <v>2275</v>
      </c>
    </row>
    <row r="2950" spans="1:2" hidden="1" x14ac:dyDescent="0.2">
      <c r="A2950">
        <v>2314</v>
      </c>
      <c r="B2950" t="s">
        <v>6995</v>
      </c>
    </row>
    <row r="2951" spans="1:2" hidden="1" x14ac:dyDescent="0.2">
      <c r="A2951">
        <v>9019</v>
      </c>
      <c r="B2951" t="s">
        <v>5555</v>
      </c>
    </row>
    <row r="2952" spans="1:2" hidden="1" x14ac:dyDescent="0.2">
      <c r="A2952">
        <v>10903</v>
      </c>
      <c r="B2952" t="s">
        <v>12011</v>
      </c>
    </row>
    <row r="2953" spans="1:2" hidden="1" x14ac:dyDescent="0.2">
      <c r="A2953">
        <v>2315</v>
      </c>
      <c r="B2953" t="s">
        <v>5336</v>
      </c>
    </row>
    <row r="2954" spans="1:2" hidden="1" x14ac:dyDescent="0.2">
      <c r="A2954">
        <v>2316</v>
      </c>
      <c r="B2954" t="s">
        <v>2947</v>
      </c>
    </row>
    <row r="2955" spans="1:2" hidden="1" x14ac:dyDescent="0.2">
      <c r="A2955">
        <v>2317</v>
      </c>
      <c r="B2955" t="s">
        <v>3471</v>
      </c>
    </row>
    <row r="2956" spans="1:2" hidden="1" x14ac:dyDescent="0.2">
      <c r="A2956">
        <v>2318</v>
      </c>
      <c r="B2956" t="s">
        <v>6996</v>
      </c>
    </row>
    <row r="2957" spans="1:2" hidden="1" x14ac:dyDescent="0.2">
      <c r="A2957">
        <v>7046</v>
      </c>
      <c r="B2957" t="s">
        <v>6111</v>
      </c>
    </row>
    <row r="2958" spans="1:2" hidden="1" x14ac:dyDescent="0.2">
      <c r="A2958">
        <v>14836</v>
      </c>
      <c r="B2958" t="s">
        <v>17503</v>
      </c>
    </row>
    <row r="2959" spans="1:2" hidden="1" x14ac:dyDescent="0.2">
      <c r="A2959">
        <v>2319</v>
      </c>
      <c r="B2959" t="s">
        <v>7716</v>
      </c>
    </row>
    <row r="2960" spans="1:2" hidden="1" x14ac:dyDescent="0.2">
      <c r="A2960">
        <v>12165</v>
      </c>
      <c r="B2960" t="s">
        <v>14582</v>
      </c>
    </row>
    <row r="2961" spans="1:2" hidden="1" x14ac:dyDescent="0.2">
      <c r="A2961">
        <v>2320</v>
      </c>
      <c r="B2961" t="s">
        <v>7717</v>
      </c>
    </row>
    <row r="2962" spans="1:2" hidden="1" x14ac:dyDescent="0.2">
      <c r="A2962">
        <v>2321</v>
      </c>
      <c r="B2962" t="s">
        <v>7698</v>
      </c>
    </row>
    <row r="2963" spans="1:2" hidden="1" x14ac:dyDescent="0.2">
      <c r="A2963">
        <v>2322</v>
      </c>
      <c r="B2963" t="s">
        <v>9316</v>
      </c>
    </row>
    <row r="2964" spans="1:2" hidden="1" x14ac:dyDescent="0.2">
      <c r="A2964">
        <v>2323</v>
      </c>
      <c r="B2964" t="s">
        <v>9779</v>
      </c>
    </row>
    <row r="2965" spans="1:2" hidden="1" x14ac:dyDescent="0.2">
      <c r="A2965">
        <v>2324</v>
      </c>
      <c r="B2965" t="s">
        <v>8465</v>
      </c>
    </row>
    <row r="2966" spans="1:2" hidden="1" x14ac:dyDescent="0.2">
      <c r="A2966">
        <v>2325</v>
      </c>
      <c r="B2966" t="s">
        <v>9060</v>
      </c>
    </row>
    <row r="2967" spans="1:2" hidden="1" x14ac:dyDescent="0.2">
      <c r="A2967">
        <v>2326</v>
      </c>
      <c r="B2967" t="s">
        <v>8720</v>
      </c>
    </row>
    <row r="2968" spans="1:2" hidden="1" x14ac:dyDescent="0.2">
      <c r="A2968">
        <v>7898</v>
      </c>
      <c r="B2968" t="s">
        <v>10144</v>
      </c>
    </row>
    <row r="2969" spans="1:2" hidden="1" x14ac:dyDescent="0.2">
      <c r="A2969">
        <v>2327</v>
      </c>
      <c r="B2969" t="s">
        <v>1176</v>
      </c>
    </row>
    <row r="2970" spans="1:2" hidden="1" x14ac:dyDescent="0.2">
      <c r="A2970">
        <v>2328</v>
      </c>
      <c r="B2970" t="s">
        <v>9568</v>
      </c>
    </row>
    <row r="2971" spans="1:2" hidden="1" x14ac:dyDescent="0.2">
      <c r="A2971">
        <v>2329</v>
      </c>
      <c r="B2971" t="s">
        <v>6713</v>
      </c>
    </row>
    <row r="2972" spans="1:2" hidden="1" x14ac:dyDescent="0.2">
      <c r="A2972">
        <v>10902</v>
      </c>
      <c r="B2972" t="s">
        <v>12012</v>
      </c>
    </row>
    <row r="2973" spans="1:2" hidden="1" x14ac:dyDescent="0.2">
      <c r="A2973">
        <v>12322</v>
      </c>
      <c r="B2973" t="s">
        <v>14739</v>
      </c>
    </row>
    <row r="2974" spans="1:2" hidden="1" x14ac:dyDescent="0.2">
      <c r="A2974">
        <v>2330</v>
      </c>
      <c r="B2974" t="s">
        <v>6714</v>
      </c>
    </row>
    <row r="2975" spans="1:2" hidden="1" x14ac:dyDescent="0.2">
      <c r="A2975">
        <v>2331</v>
      </c>
      <c r="B2975" t="s">
        <v>5596</v>
      </c>
    </row>
    <row r="2976" spans="1:2" hidden="1" x14ac:dyDescent="0.2">
      <c r="A2976">
        <v>2332</v>
      </c>
      <c r="B2976" t="s">
        <v>6925</v>
      </c>
    </row>
    <row r="2977" spans="1:2" hidden="1" x14ac:dyDescent="0.2">
      <c r="A2977">
        <v>8855</v>
      </c>
      <c r="B2977" t="s">
        <v>8646</v>
      </c>
    </row>
    <row r="2978" spans="1:2" hidden="1" x14ac:dyDescent="0.2">
      <c r="A2978">
        <v>14838</v>
      </c>
      <c r="B2978" t="s">
        <v>17505</v>
      </c>
    </row>
    <row r="2979" spans="1:2" hidden="1" x14ac:dyDescent="0.2">
      <c r="A2979">
        <v>2333</v>
      </c>
      <c r="B2979" t="s">
        <v>9784</v>
      </c>
    </row>
    <row r="2980" spans="1:2" hidden="1" x14ac:dyDescent="0.2">
      <c r="A2980">
        <v>10336</v>
      </c>
      <c r="B2980" t="s">
        <v>11413</v>
      </c>
    </row>
    <row r="2981" spans="1:2" hidden="1" x14ac:dyDescent="0.2">
      <c r="A2981">
        <v>14839</v>
      </c>
      <c r="B2981" t="s">
        <v>17506</v>
      </c>
    </row>
    <row r="2982" spans="1:2" hidden="1" x14ac:dyDescent="0.2">
      <c r="A2982">
        <v>2334</v>
      </c>
      <c r="B2982" t="s">
        <v>1421</v>
      </c>
    </row>
    <row r="2983" spans="1:2" hidden="1" x14ac:dyDescent="0.2">
      <c r="A2983">
        <v>2335</v>
      </c>
      <c r="B2983" t="s">
        <v>1991</v>
      </c>
    </row>
    <row r="2984" spans="1:2" hidden="1" x14ac:dyDescent="0.2">
      <c r="A2984">
        <v>2336</v>
      </c>
      <c r="B2984" t="s">
        <v>3136</v>
      </c>
    </row>
    <row r="2985" spans="1:2" hidden="1" x14ac:dyDescent="0.2">
      <c r="A2985">
        <v>14623</v>
      </c>
      <c r="B2985" t="s">
        <v>17242</v>
      </c>
    </row>
    <row r="2986" spans="1:2" hidden="1" x14ac:dyDescent="0.2">
      <c r="A2986">
        <v>13655</v>
      </c>
      <c r="B2986" t="s">
        <v>16072</v>
      </c>
    </row>
    <row r="2987" spans="1:2" hidden="1" x14ac:dyDescent="0.2">
      <c r="A2987" t="s">
        <v>2979</v>
      </c>
      <c r="B2987" t="s">
        <v>2980</v>
      </c>
    </row>
    <row r="2988" spans="1:2" hidden="1" x14ac:dyDescent="0.2">
      <c r="A2988">
        <v>11975</v>
      </c>
      <c r="B2988" t="s">
        <v>14390</v>
      </c>
    </row>
    <row r="2989" spans="1:2" hidden="1" x14ac:dyDescent="0.2">
      <c r="A2989">
        <v>2337</v>
      </c>
      <c r="B2989" t="s">
        <v>7442</v>
      </c>
    </row>
    <row r="2990" spans="1:2" hidden="1" x14ac:dyDescent="0.2">
      <c r="A2990">
        <v>11760</v>
      </c>
      <c r="B2990" t="s">
        <v>14086</v>
      </c>
    </row>
    <row r="2991" spans="1:2" hidden="1" x14ac:dyDescent="0.2">
      <c r="A2991">
        <v>6380</v>
      </c>
      <c r="B2991" t="s">
        <v>1382</v>
      </c>
    </row>
    <row r="2992" spans="1:2" hidden="1" x14ac:dyDescent="0.2">
      <c r="A2992">
        <v>12474</v>
      </c>
      <c r="B2992" t="s">
        <v>14885</v>
      </c>
    </row>
    <row r="2993" spans="1:2" hidden="1" x14ac:dyDescent="0.2">
      <c r="A2993">
        <v>12473</v>
      </c>
      <c r="B2993" t="s">
        <v>14884</v>
      </c>
    </row>
    <row r="2994" spans="1:2" hidden="1" x14ac:dyDescent="0.2">
      <c r="A2994">
        <v>14951</v>
      </c>
      <c r="B2994" t="s">
        <v>17632</v>
      </c>
    </row>
    <row r="2995" spans="1:2" hidden="1" x14ac:dyDescent="0.2">
      <c r="A2995" t="s">
        <v>12684</v>
      </c>
      <c r="B2995" t="s">
        <v>12685</v>
      </c>
    </row>
    <row r="2996" spans="1:2" hidden="1" x14ac:dyDescent="0.2">
      <c r="A2996">
        <v>2795</v>
      </c>
      <c r="B2996" t="s">
        <v>5912</v>
      </c>
    </row>
    <row r="2997" spans="1:2" hidden="1" x14ac:dyDescent="0.2">
      <c r="A2997" t="s">
        <v>12686</v>
      </c>
      <c r="B2997" t="s">
        <v>12687</v>
      </c>
    </row>
    <row r="2998" spans="1:2" hidden="1" x14ac:dyDescent="0.2">
      <c r="A2998">
        <v>1356</v>
      </c>
      <c r="B2998" t="s">
        <v>6989</v>
      </c>
    </row>
    <row r="2999" spans="1:2" hidden="1" x14ac:dyDescent="0.2">
      <c r="A2999">
        <v>2338</v>
      </c>
      <c r="B2999" t="s">
        <v>9972</v>
      </c>
    </row>
    <row r="3000" spans="1:2" hidden="1" x14ac:dyDescent="0.2">
      <c r="A3000">
        <v>2339</v>
      </c>
      <c r="B3000" t="s">
        <v>1164</v>
      </c>
    </row>
    <row r="3001" spans="1:2" hidden="1" x14ac:dyDescent="0.2">
      <c r="A3001" t="s">
        <v>2639</v>
      </c>
      <c r="B3001" t="s">
        <v>2640</v>
      </c>
    </row>
    <row r="3002" spans="1:2" hidden="1" x14ac:dyDescent="0.2">
      <c r="A3002" t="s">
        <v>14294</v>
      </c>
      <c r="B3002" t="s">
        <v>14295</v>
      </c>
    </row>
    <row r="3003" spans="1:2" hidden="1" x14ac:dyDescent="0.2">
      <c r="A3003">
        <v>1023</v>
      </c>
      <c r="B3003" t="s">
        <v>6335</v>
      </c>
    </row>
    <row r="3004" spans="1:2" hidden="1" x14ac:dyDescent="0.2">
      <c r="A3004">
        <v>1024</v>
      </c>
      <c r="B3004" t="s">
        <v>4209</v>
      </c>
    </row>
    <row r="3005" spans="1:2" hidden="1" x14ac:dyDescent="0.2">
      <c r="A3005">
        <v>1025</v>
      </c>
      <c r="B3005" t="s">
        <v>7639</v>
      </c>
    </row>
    <row r="3006" spans="1:2" hidden="1" x14ac:dyDescent="0.2">
      <c r="A3006">
        <v>12636</v>
      </c>
      <c r="B3006" t="s">
        <v>15051</v>
      </c>
    </row>
    <row r="3007" spans="1:2" hidden="1" x14ac:dyDescent="0.2">
      <c r="A3007" t="s">
        <v>11379</v>
      </c>
      <c r="B3007" t="s">
        <v>11380</v>
      </c>
    </row>
    <row r="3008" spans="1:2" hidden="1" x14ac:dyDescent="0.2">
      <c r="A3008">
        <v>1798</v>
      </c>
      <c r="B3008" t="s">
        <v>4482</v>
      </c>
    </row>
    <row r="3009" spans="1:2" hidden="1" x14ac:dyDescent="0.2">
      <c r="A3009">
        <v>3685</v>
      </c>
      <c r="B3009" t="s">
        <v>1240</v>
      </c>
    </row>
    <row r="3010" spans="1:2" hidden="1" x14ac:dyDescent="0.2">
      <c r="A3010" t="s">
        <v>12688</v>
      </c>
      <c r="B3010" t="s">
        <v>12689</v>
      </c>
    </row>
    <row r="3011" spans="1:2" hidden="1" x14ac:dyDescent="0.2">
      <c r="A3011">
        <v>1357</v>
      </c>
      <c r="B3011" t="s">
        <v>5282</v>
      </c>
    </row>
    <row r="3012" spans="1:2" hidden="1" x14ac:dyDescent="0.2">
      <c r="A3012">
        <v>1358</v>
      </c>
      <c r="B3012" t="s">
        <v>5097</v>
      </c>
    </row>
    <row r="3013" spans="1:2" hidden="1" x14ac:dyDescent="0.2">
      <c r="A3013" t="s">
        <v>2625</v>
      </c>
      <c r="B3013" t="s">
        <v>2626</v>
      </c>
    </row>
    <row r="3014" spans="1:2" hidden="1" x14ac:dyDescent="0.2">
      <c r="A3014">
        <v>1359</v>
      </c>
      <c r="B3014" t="s">
        <v>4907</v>
      </c>
    </row>
    <row r="3015" spans="1:2" hidden="1" x14ac:dyDescent="0.2">
      <c r="A3015">
        <v>11369</v>
      </c>
      <c r="B3015" t="s">
        <v>13710</v>
      </c>
    </row>
    <row r="3016" spans="1:2" hidden="1" x14ac:dyDescent="0.2">
      <c r="A3016" t="s">
        <v>16575</v>
      </c>
      <c r="B3016" t="s">
        <v>16576</v>
      </c>
    </row>
    <row r="3017" spans="1:2" hidden="1" x14ac:dyDescent="0.2">
      <c r="A3017">
        <v>11356</v>
      </c>
      <c r="B3017" t="s">
        <v>13697</v>
      </c>
    </row>
    <row r="3018" spans="1:2" hidden="1" x14ac:dyDescent="0.2">
      <c r="A3018">
        <v>3108</v>
      </c>
      <c r="B3018" t="s">
        <v>2385</v>
      </c>
    </row>
    <row r="3019" spans="1:2" hidden="1" x14ac:dyDescent="0.2">
      <c r="A3019" t="s">
        <v>12690</v>
      </c>
      <c r="B3019" t="s">
        <v>12691</v>
      </c>
    </row>
    <row r="3020" spans="1:2" hidden="1" x14ac:dyDescent="0.2">
      <c r="A3020">
        <v>13803</v>
      </c>
      <c r="B3020" t="s">
        <v>16244</v>
      </c>
    </row>
    <row r="3021" spans="1:2" hidden="1" x14ac:dyDescent="0.2">
      <c r="A3021">
        <v>1882</v>
      </c>
      <c r="B3021" t="s">
        <v>6555</v>
      </c>
    </row>
    <row r="3022" spans="1:2" hidden="1" x14ac:dyDescent="0.2">
      <c r="A3022">
        <v>1883</v>
      </c>
      <c r="B3022" t="s">
        <v>5297</v>
      </c>
    </row>
    <row r="3023" spans="1:2" hidden="1" x14ac:dyDescent="0.2">
      <c r="A3023">
        <v>1884</v>
      </c>
      <c r="B3023" t="s">
        <v>6506</v>
      </c>
    </row>
    <row r="3024" spans="1:2" hidden="1" x14ac:dyDescent="0.2">
      <c r="A3024">
        <v>6648</v>
      </c>
      <c r="B3024" t="s">
        <v>8273</v>
      </c>
    </row>
    <row r="3025" spans="1:2" hidden="1" x14ac:dyDescent="0.2">
      <c r="A3025">
        <v>12309</v>
      </c>
      <c r="B3025" t="s">
        <v>14726</v>
      </c>
    </row>
    <row r="3026" spans="1:2" hidden="1" x14ac:dyDescent="0.2">
      <c r="A3026">
        <v>9296</v>
      </c>
      <c r="B3026" t="s">
        <v>8735</v>
      </c>
    </row>
    <row r="3027" spans="1:2" hidden="1" x14ac:dyDescent="0.2">
      <c r="A3027">
        <v>1885</v>
      </c>
      <c r="B3027" t="s">
        <v>5977</v>
      </c>
    </row>
    <row r="3028" spans="1:2" hidden="1" x14ac:dyDescent="0.2">
      <c r="A3028">
        <v>1886</v>
      </c>
      <c r="B3028" t="s">
        <v>4819</v>
      </c>
    </row>
    <row r="3029" spans="1:2" hidden="1" x14ac:dyDescent="0.2">
      <c r="A3029">
        <v>1887</v>
      </c>
      <c r="B3029" t="s">
        <v>2124</v>
      </c>
    </row>
    <row r="3030" spans="1:2" hidden="1" x14ac:dyDescent="0.2">
      <c r="A3030">
        <v>7531</v>
      </c>
      <c r="B3030" t="s">
        <v>6702</v>
      </c>
    </row>
    <row r="3031" spans="1:2" hidden="1" x14ac:dyDescent="0.2">
      <c r="A3031">
        <v>7464</v>
      </c>
      <c r="B3031" t="s">
        <v>2192</v>
      </c>
    </row>
    <row r="3032" spans="1:2" hidden="1" x14ac:dyDescent="0.2">
      <c r="A3032">
        <v>1888</v>
      </c>
      <c r="B3032" t="s">
        <v>4500</v>
      </c>
    </row>
    <row r="3033" spans="1:2" hidden="1" x14ac:dyDescent="0.2">
      <c r="A3033">
        <v>1889</v>
      </c>
      <c r="B3033" t="s">
        <v>7368</v>
      </c>
    </row>
    <row r="3034" spans="1:2" hidden="1" x14ac:dyDescent="0.2">
      <c r="A3034">
        <v>12974</v>
      </c>
      <c r="B3034" t="s">
        <v>15387</v>
      </c>
    </row>
    <row r="3035" spans="1:2" hidden="1" x14ac:dyDescent="0.2">
      <c r="A3035">
        <v>8230</v>
      </c>
      <c r="B3035" t="s">
        <v>6935</v>
      </c>
    </row>
    <row r="3036" spans="1:2" hidden="1" x14ac:dyDescent="0.2">
      <c r="A3036">
        <v>12975</v>
      </c>
      <c r="B3036" t="s">
        <v>15388</v>
      </c>
    </row>
    <row r="3037" spans="1:2" hidden="1" x14ac:dyDescent="0.2">
      <c r="A3037">
        <v>1890</v>
      </c>
      <c r="B3037" t="s">
        <v>4486</v>
      </c>
    </row>
    <row r="3038" spans="1:2" hidden="1" x14ac:dyDescent="0.2">
      <c r="A3038">
        <v>1891</v>
      </c>
      <c r="B3038" t="s">
        <v>8422</v>
      </c>
    </row>
    <row r="3039" spans="1:2" hidden="1" x14ac:dyDescent="0.2">
      <c r="A3039">
        <v>6487</v>
      </c>
      <c r="B3039" t="s">
        <v>6850</v>
      </c>
    </row>
    <row r="3040" spans="1:2" hidden="1" x14ac:dyDescent="0.2">
      <c r="A3040">
        <v>1892</v>
      </c>
      <c r="B3040" t="s">
        <v>3866</v>
      </c>
    </row>
    <row r="3041" spans="1:2" hidden="1" x14ac:dyDescent="0.2">
      <c r="A3041">
        <v>6736</v>
      </c>
      <c r="B3041" t="s">
        <v>7875</v>
      </c>
    </row>
    <row r="3042" spans="1:2" hidden="1" x14ac:dyDescent="0.2">
      <c r="A3042">
        <v>7075</v>
      </c>
      <c r="B3042" t="s">
        <v>6537</v>
      </c>
    </row>
    <row r="3043" spans="1:2" hidden="1" x14ac:dyDescent="0.2">
      <c r="A3043">
        <v>6649</v>
      </c>
      <c r="B3043" t="s">
        <v>9115</v>
      </c>
    </row>
    <row r="3044" spans="1:2" hidden="1" x14ac:dyDescent="0.2">
      <c r="A3044">
        <v>6650</v>
      </c>
      <c r="B3044" t="s">
        <v>9116</v>
      </c>
    </row>
    <row r="3045" spans="1:2" hidden="1" x14ac:dyDescent="0.2">
      <c r="A3045">
        <v>7105</v>
      </c>
      <c r="B3045" t="s">
        <v>913</v>
      </c>
    </row>
    <row r="3046" spans="1:2" hidden="1" x14ac:dyDescent="0.2">
      <c r="A3046">
        <v>6417</v>
      </c>
      <c r="B3046" t="s">
        <v>824</v>
      </c>
    </row>
    <row r="3047" spans="1:2" hidden="1" x14ac:dyDescent="0.2">
      <c r="A3047">
        <v>1893</v>
      </c>
      <c r="B3047" t="s">
        <v>8293</v>
      </c>
    </row>
    <row r="3048" spans="1:2" hidden="1" x14ac:dyDescent="0.2">
      <c r="A3048">
        <v>1894</v>
      </c>
      <c r="B3048" t="s">
        <v>8753</v>
      </c>
    </row>
    <row r="3049" spans="1:2" hidden="1" x14ac:dyDescent="0.2">
      <c r="A3049">
        <v>1895</v>
      </c>
      <c r="B3049" t="s">
        <v>6491</v>
      </c>
    </row>
    <row r="3050" spans="1:2" hidden="1" x14ac:dyDescent="0.2">
      <c r="A3050">
        <v>7418</v>
      </c>
      <c r="B3050" t="s">
        <v>9904</v>
      </c>
    </row>
    <row r="3051" spans="1:2" hidden="1" x14ac:dyDescent="0.2">
      <c r="A3051">
        <v>7805</v>
      </c>
      <c r="B3051" t="s">
        <v>1014</v>
      </c>
    </row>
    <row r="3052" spans="1:2" hidden="1" x14ac:dyDescent="0.2">
      <c r="A3052">
        <v>1896</v>
      </c>
      <c r="B3052" t="s">
        <v>5646</v>
      </c>
    </row>
    <row r="3053" spans="1:2" hidden="1" x14ac:dyDescent="0.2">
      <c r="A3053">
        <v>1897</v>
      </c>
      <c r="B3053" t="s">
        <v>10032</v>
      </c>
    </row>
    <row r="3054" spans="1:2" hidden="1" x14ac:dyDescent="0.2">
      <c r="A3054">
        <v>6651</v>
      </c>
      <c r="B3054" t="s">
        <v>9257</v>
      </c>
    </row>
    <row r="3055" spans="1:2" hidden="1" x14ac:dyDescent="0.2">
      <c r="A3055">
        <v>1898</v>
      </c>
      <c r="B3055" t="s">
        <v>2458</v>
      </c>
    </row>
    <row r="3056" spans="1:2" hidden="1" x14ac:dyDescent="0.2">
      <c r="A3056">
        <v>6418</v>
      </c>
      <c r="B3056" t="s">
        <v>8904</v>
      </c>
    </row>
    <row r="3057" spans="1:2" hidden="1" x14ac:dyDescent="0.2">
      <c r="A3057" t="s">
        <v>12692</v>
      </c>
      <c r="B3057" t="s">
        <v>12693</v>
      </c>
    </row>
    <row r="3058" spans="1:2" hidden="1" x14ac:dyDescent="0.2">
      <c r="A3058">
        <v>7083</v>
      </c>
      <c r="B3058" t="s">
        <v>9676</v>
      </c>
    </row>
    <row r="3059" spans="1:2" hidden="1" x14ac:dyDescent="0.2">
      <c r="A3059">
        <v>1899</v>
      </c>
      <c r="B3059" t="s">
        <v>6403</v>
      </c>
    </row>
    <row r="3060" spans="1:2" hidden="1" x14ac:dyDescent="0.2">
      <c r="A3060">
        <v>6583</v>
      </c>
      <c r="B3060" t="s">
        <v>5769</v>
      </c>
    </row>
    <row r="3061" spans="1:2" hidden="1" x14ac:dyDescent="0.2">
      <c r="A3061">
        <v>6911</v>
      </c>
      <c r="B3061" t="s">
        <v>6460</v>
      </c>
    </row>
    <row r="3062" spans="1:2" hidden="1" x14ac:dyDescent="0.2">
      <c r="A3062">
        <v>6741</v>
      </c>
      <c r="B3062" t="s">
        <v>8186</v>
      </c>
    </row>
    <row r="3063" spans="1:2" hidden="1" x14ac:dyDescent="0.2">
      <c r="A3063">
        <v>11059</v>
      </c>
      <c r="B3063" t="s">
        <v>12201</v>
      </c>
    </row>
    <row r="3064" spans="1:2" hidden="1" x14ac:dyDescent="0.2">
      <c r="A3064">
        <v>12858</v>
      </c>
      <c r="B3064" t="s">
        <v>15272</v>
      </c>
    </row>
    <row r="3065" spans="1:2" hidden="1" x14ac:dyDescent="0.2">
      <c r="A3065" t="s">
        <v>14192</v>
      </c>
      <c r="B3065" t="s">
        <v>14193</v>
      </c>
    </row>
    <row r="3066" spans="1:2" hidden="1" x14ac:dyDescent="0.2">
      <c r="A3066">
        <v>12703</v>
      </c>
      <c r="B3066" t="s">
        <v>15118</v>
      </c>
    </row>
    <row r="3067" spans="1:2" hidden="1" x14ac:dyDescent="0.2">
      <c r="A3067">
        <v>1360</v>
      </c>
      <c r="B3067" t="s">
        <v>9758</v>
      </c>
    </row>
    <row r="3068" spans="1:2" hidden="1" x14ac:dyDescent="0.2">
      <c r="A3068">
        <v>14860</v>
      </c>
      <c r="B3068" t="s">
        <v>17529</v>
      </c>
    </row>
    <row r="3069" spans="1:2" hidden="1" x14ac:dyDescent="0.2">
      <c r="A3069">
        <v>14861</v>
      </c>
      <c r="B3069" t="s">
        <v>17530</v>
      </c>
    </row>
    <row r="3070" spans="1:2" hidden="1" x14ac:dyDescent="0.2">
      <c r="A3070">
        <v>1361</v>
      </c>
      <c r="B3070" t="s">
        <v>1394</v>
      </c>
    </row>
    <row r="3071" spans="1:2" hidden="1" x14ac:dyDescent="0.2">
      <c r="A3071">
        <v>1362</v>
      </c>
      <c r="B3071" t="s">
        <v>5658</v>
      </c>
    </row>
    <row r="3072" spans="1:2" hidden="1" x14ac:dyDescent="0.2">
      <c r="A3072">
        <v>1363</v>
      </c>
      <c r="B3072" t="s">
        <v>6785</v>
      </c>
    </row>
    <row r="3073" spans="1:2" hidden="1" x14ac:dyDescent="0.2">
      <c r="A3073">
        <v>1364</v>
      </c>
      <c r="B3073" t="s">
        <v>9512</v>
      </c>
    </row>
    <row r="3074" spans="1:2" hidden="1" x14ac:dyDescent="0.2">
      <c r="A3074">
        <v>12704</v>
      </c>
      <c r="B3074" t="s">
        <v>15119</v>
      </c>
    </row>
    <row r="3075" spans="1:2" hidden="1" x14ac:dyDescent="0.2">
      <c r="A3075">
        <v>1365</v>
      </c>
      <c r="B3075" t="s">
        <v>2461</v>
      </c>
    </row>
    <row r="3076" spans="1:2" hidden="1" x14ac:dyDescent="0.2">
      <c r="A3076">
        <v>12705</v>
      </c>
      <c r="B3076" t="s">
        <v>15120</v>
      </c>
    </row>
    <row r="3077" spans="1:2" hidden="1" x14ac:dyDescent="0.2">
      <c r="A3077">
        <v>1366</v>
      </c>
      <c r="B3077" t="s">
        <v>2255</v>
      </c>
    </row>
    <row r="3078" spans="1:2" hidden="1" x14ac:dyDescent="0.2">
      <c r="A3078">
        <v>15166</v>
      </c>
      <c r="B3078" t="s">
        <v>17948</v>
      </c>
    </row>
    <row r="3079" spans="1:2" hidden="1" x14ac:dyDescent="0.2">
      <c r="A3079">
        <v>12550</v>
      </c>
      <c r="B3079" t="s">
        <v>14968</v>
      </c>
    </row>
    <row r="3080" spans="1:2" hidden="1" x14ac:dyDescent="0.2">
      <c r="A3080">
        <v>1367</v>
      </c>
      <c r="B3080" t="s">
        <v>7653</v>
      </c>
    </row>
    <row r="3081" spans="1:2" hidden="1" x14ac:dyDescent="0.2">
      <c r="A3081">
        <v>12706</v>
      </c>
      <c r="B3081" t="s">
        <v>15121</v>
      </c>
    </row>
    <row r="3082" spans="1:2" hidden="1" x14ac:dyDescent="0.2">
      <c r="A3082">
        <v>1368</v>
      </c>
      <c r="B3082" t="s">
        <v>8468</v>
      </c>
    </row>
    <row r="3083" spans="1:2" hidden="1" x14ac:dyDescent="0.2">
      <c r="A3083">
        <v>10146</v>
      </c>
      <c r="B3083" t="s">
        <v>11198</v>
      </c>
    </row>
    <row r="3084" spans="1:2" hidden="1" x14ac:dyDescent="0.2">
      <c r="A3084">
        <v>12363</v>
      </c>
      <c r="B3084" t="s">
        <v>14779</v>
      </c>
    </row>
    <row r="3085" spans="1:2" hidden="1" x14ac:dyDescent="0.2">
      <c r="A3085">
        <v>9246</v>
      </c>
      <c r="B3085" t="s">
        <v>9068</v>
      </c>
    </row>
    <row r="3086" spans="1:2" hidden="1" x14ac:dyDescent="0.2">
      <c r="A3086">
        <v>1369</v>
      </c>
      <c r="B3086" t="s">
        <v>1296</v>
      </c>
    </row>
    <row r="3087" spans="1:2" hidden="1" x14ac:dyDescent="0.2">
      <c r="A3087">
        <v>14605</v>
      </c>
      <c r="B3087" t="s">
        <v>17225</v>
      </c>
    </row>
    <row r="3088" spans="1:2" hidden="1" x14ac:dyDescent="0.2">
      <c r="A3088">
        <v>12707</v>
      </c>
      <c r="B3088" t="s">
        <v>15122</v>
      </c>
    </row>
    <row r="3089" spans="1:2" hidden="1" x14ac:dyDescent="0.2">
      <c r="A3089">
        <v>13954</v>
      </c>
      <c r="B3089" t="s">
        <v>16405</v>
      </c>
    </row>
    <row r="3090" spans="1:2" hidden="1" x14ac:dyDescent="0.2">
      <c r="A3090">
        <v>13955</v>
      </c>
      <c r="B3090" t="s">
        <v>16406</v>
      </c>
    </row>
    <row r="3091" spans="1:2" hidden="1" x14ac:dyDescent="0.2">
      <c r="A3091">
        <v>12708</v>
      </c>
      <c r="B3091" t="s">
        <v>15123</v>
      </c>
    </row>
    <row r="3092" spans="1:2" hidden="1" x14ac:dyDescent="0.2">
      <c r="A3092">
        <v>12275</v>
      </c>
      <c r="B3092" t="s">
        <v>14692</v>
      </c>
    </row>
    <row r="3093" spans="1:2" hidden="1" x14ac:dyDescent="0.2">
      <c r="A3093">
        <v>12709</v>
      </c>
      <c r="B3093" t="s">
        <v>15124</v>
      </c>
    </row>
    <row r="3094" spans="1:2" hidden="1" x14ac:dyDescent="0.2">
      <c r="A3094">
        <v>12710</v>
      </c>
      <c r="B3094" t="s">
        <v>15125</v>
      </c>
    </row>
    <row r="3095" spans="1:2" hidden="1" x14ac:dyDescent="0.2">
      <c r="A3095">
        <v>14238</v>
      </c>
      <c r="B3095" t="s">
        <v>16773</v>
      </c>
    </row>
    <row r="3096" spans="1:2" hidden="1" x14ac:dyDescent="0.2">
      <c r="A3096">
        <v>1370</v>
      </c>
      <c r="B3096" t="s">
        <v>1297</v>
      </c>
    </row>
    <row r="3097" spans="1:2" hidden="1" x14ac:dyDescent="0.2">
      <c r="A3097">
        <v>14239</v>
      </c>
      <c r="B3097" t="s">
        <v>16774</v>
      </c>
    </row>
    <row r="3098" spans="1:2" hidden="1" x14ac:dyDescent="0.2">
      <c r="A3098">
        <v>14946</v>
      </c>
      <c r="B3098" t="s">
        <v>17627</v>
      </c>
    </row>
    <row r="3099" spans="1:2" hidden="1" x14ac:dyDescent="0.2">
      <c r="A3099">
        <v>11653</v>
      </c>
      <c r="B3099" t="s">
        <v>13947</v>
      </c>
    </row>
    <row r="3100" spans="1:2" hidden="1" x14ac:dyDescent="0.2">
      <c r="A3100">
        <v>9127</v>
      </c>
      <c r="B3100" t="s">
        <v>10200</v>
      </c>
    </row>
    <row r="3101" spans="1:2" hidden="1" x14ac:dyDescent="0.2">
      <c r="A3101">
        <v>8815</v>
      </c>
      <c r="B3101" t="s">
        <v>10183</v>
      </c>
    </row>
    <row r="3102" spans="1:2" hidden="1" x14ac:dyDescent="0.2">
      <c r="A3102">
        <v>8852</v>
      </c>
      <c r="B3102" t="s">
        <v>10316</v>
      </c>
    </row>
    <row r="3103" spans="1:2" hidden="1" x14ac:dyDescent="0.2">
      <c r="A3103">
        <v>14183</v>
      </c>
      <c r="B3103" t="s">
        <v>16707</v>
      </c>
    </row>
    <row r="3104" spans="1:2" hidden="1" x14ac:dyDescent="0.2">
      <c r="A3104">
        <v>9410</v>
      </c>
      <c r="B3104" t="s">
        <v>10232</v>
      </c>
    </row>
    <row r="3105" spans="1:2" hidden="1" x14ac:dyDescent="0.2">
      <c r="A3105" t="s">
        <v>10676</v>
      </c>
      <c r="B3105" t="s">
        <v>10677</v>
      </c>
    </row>
    <row r="3106" spans="1:2" hidden="1" x14ac:dyDescent="0.2">
      <c r="A3106">
        <v>12711</v>
      </c>
      <c r="B3106" t="s">
        <v>15126</v>
      </c>
    </row>
    <row r="3107" spans="1:2" hidden="1" x14ac:dyDescent="0.2">
      <c r="A3107">
        <v>1371</v>
      </c>
      <c r="B3107" t="s">
        <v>8506</v>
      </c>
    </row>
    <row r="3108" spans="1:2" hidden="1" x14ac:dyDescent="0.2">
      <c r="A3108">
        <v>12425</v>
      </c>
      <c r="B3108" t="s">
        <v>14838</v>
      </c>
    </row>
    <row r="3109" spans="1:2" hidden="1" x14ac:dyDescent="0.2">
      <c r="A3109">
        <v>1372</v>
      </c>
      <c r="B3109" t="s">
        <v>1454</v>
      </c>
    </row>
    <row r="3110" spans="1:2" hidden="1" x14ac:dyDescent="0.2">
      <c r="A3110">
        <v>1373</v>
      </c>
      <c r="B3110" t="s">
        <v>5756</v>
      </c>
    </row>
    <row r="3111" spans="1:2" hidden="1" x14ac:dyDescent="0.2">
      <c r="A3111">
        <v>15167</v>
      </c>
      <c r="B3111" t="s">
        <v>17949</v>
      </c>
    </row>
    <row r="3112" spans="1:2" hidden="1" x14ac:dyDescent="0.2">
      <c r="A3112">
        <v>12712</v>
      </c>
      <c r="B3112" t="s">
        <v>15127</v>
      </c>
    </row>
    <row r="3113" spans="1:2" hidden="1" x14ac:dyDescent="0.2">
      <c r="A3113">
        <v>13956</v>
      </c>
      <c r="B3113" t="s">
        <v>16407</v>
      </c>
    </row>
    <row r="3114" spans="1:2" hidden="1" x14ac:dyDescent="0.2">
      <c r="A3114">
        <v>1374</v>
      </c>
      <c r="B3114" t="s">
        <v>6895</v>
      </c>
    </row>
    <row r="3115" spans="1:2" hidden="1" x14ac:dyDescent="0.2">
      <c r="A3115">
        <v>1375</v>
      </c>
      <c r="B3115" t="s">
        <v>9470</v>
      </c>
    </row>
    <row r="3116" spans="1:2" hidden="1" x14ac:dyDescent="0.2">
      <c r="A3116">
        <v>12418</v>
      </c>
      <c r="B3116" t="s">
        <v>14831</v>
      </c>
    </row>
    <row r="3117" spans="1:2" hidden="1" x14ac:dyDescent="0.2">
      <c r="A3117">
        <v>7220</v>
      </c>
      <c r="B3117" t="s">
        <v>2140</v>
      </c>
    </row>
    <row r="3118" spans="1:2" hidden="1" x14ac:dyDescent="0.2">
      <c r="A3118">
        <v>3467</v>
      </c>
      <c r="B3118" t="s">
        <v>2290</v>
      </c>
    </row>
    <row r="3119" spans="1:2" hidden="1" x14ac:dyDescent="0.2">
      <c r="A3119">
        <v>9636</v>
      </c>
      <c r="B3119" t="s">
        <v>10615</v>
      </c>
    </row>
    <row r="3120" spans="1:2" hidden="1" x14ac:dyDescent="0.2">
      <c r="A3120">
        <v>9274</v>
      </c>
      <c r="B3120" t="s">
        <v>7970</v>
      </c>
    </row>
    <row r="3121" spans="1:2" hidden="1" x14ac:dyDescent="0.2">
      <c r="A3121">
        <v>3468</v>
      </c>
      <c r="B3121" t="s">
        <v>8310</v>
      </c>
    </row>
    <row r="3122" spans="1:2" hidden="1" x14ac:dyDescent="0.2">
      <c r="A3122">
        <v>13168</v>
      </c>
      <c r="B3122" t="s">
        <v>15582</v>
      </c>
    </row>
    <row r="3123" spans="1:2" hidden="1" x14ac:dyDescent="0.2">
      <c r="A3123">
        <v>7944</v>
      </c>
      <c r="B3123" t="s">
        <v>8207</v>
      </c>
    </row>
    <row r="3124" spans="1:2" hidden="1" x14ac:dyDescent="0.2">
      <c r="A3124">
        <v>3469</v>
      </c>
      <c r="B3124" t="s">
        <v>8181</v>
      </c>
    </row>
    <row r="3125" spans="1:2" hidden="1" x14ac:dyDescent="0.2">
      <c r="A3125">
        <v>3470</v>
      </c>
      <c r="B3125" t="s">
        <v>8182</v>
      </c>
    </row>
    <row r="3126" spans="1:2" hidden="1" x14ac:dyDescent="0.2">
      <c r="A3126">
        <v>9255</v>
      </c>
      <c r="B3126" t="s">
        <v>9787</v>
      </c>
    </row>
    <row r="3127" spans="1:2" hidden="1" x14ac:dyDescent="0.2">
      <c r="A3127" t="s">
        <v>11011</v>
      </c>
      <c r="B3127" t="s">
        <v>11012</v>
      </c>
    </row>
    <row r="3128" spans="1:2" hidden="1" x14ac:dyDescent="0.2">
      <c r="A3128" t="s">
        <v>17304</v>
      </c>
      <c r="B3128" t="s">
        <v>17305</v>
      </c>
    </row>
    <row r="3129" spans="1:2" hidden="1" x14ac:dyDescent="0.2">
      <c r="A3129">
        <v>2796</v>
      </c>
      <c r="B3129" t="s">
        <v>10029</v>
      </c>
    </row>
    <row r="3130" spans="1:2" hidden="1" x14ac:dyDescent="0.2">
      <c r="A3130">
        <v>5883</v>
      </c>
      <c r="B3130" t="s">
        <v>1044</v>
      </c>
    </row>
    <row r="3131" spans="1:2" hidden="1" x14ac:dyDescent="0.2">
      <c r="A3131" t="s">
        <v>12694</v>
      </c>
      <c r="B3131" t="s">
        <v>12695</v>
      </c>
    </row>
    <row r="3132" spans="1:2" hidden="1" x14ac:dyDescent="0.2">
      <c r="A3132">
        <v>14269</v>
      </c>
      <c r="B3132" t="s">
        <v>16803</v>
      </c>
    </row>
    <row r="3133" spans="1:2" hidden="1" x14ac:dyDescent="0.2">
      <c r="A3133">
        <v>14270</v>
      </c>
      <c r="B3133" t="s">
        <v>16804</v>
      </c>
    </row>
    <row r="3134" spans="1:2" hidden="1" x14ac:dyDescent="0.2">
      <c r="A3134">
        <v>2019</v>
      </c>
      <c r="B3134" t="s">
        <v>8357</v>
      </c>
    </row>
    <row r="3135" spans="1:2" hidden="1" x14ac:dyDescent="0.2">
      <c r="A3135">
        <v>7935</v>
      </c>
      <c r="B3135" t="s">
        <v>1050</v>
      </c>
    </row>
    <row r="3136" spans="1:2" hidden="1" x14ac:dyDescent="0.2">
      <c r="A3136">
        <v>2020</v>
      </c>
      <c r="B3136" t="s">
        <v>8358</v>
      </c>
    </row>
    <row r="3137" spans="1:2" hidden="1" x14ac:dyDescent="0.2">
      <c r="A3137">
        <v>9006</v>
      </c>
      <c r="B3137" t="s">
        <v>2087</v>
      </c>
    </row>
    <row r="3138" spans="1:2" hidden="1" x14ac:dyDescent="0.2">
      <c r="A3138">
        <v>10351</v>
      </c>
      <c r="B3138" t="s">
        <v>11428</v>
      </c>
    </row>
    <row r="3139" spans="1:2" hidden="1" x14ac:dyDescent="0.2">
      <c r="A3139">
        <v>2021</v>
      </c>
      <c r="B3139" t="s">
        <v>6183</v>
      </c>
    </row>
    <row r="3140" spans="1:2" hidden="1" x14ac:dyDescent="0.2">
      <c r="A3140">
        <v>12856</v>
      </c>
      <c r="B3140" t="s">
        <v>15270</v>
      </c>
    </row>
    <row r="3141" spans="1:2" hidden="1" x14ac:dyDescent="0.2">
      <c r="A3141">
        <v>9247</v>
      </c>
      <c r="B3141" t="s">
        <v>8919</v>
      </c>
    </row>
    <row r="3142" spans="1:2" hidden="1" x14ac:dyDescent="0.2">
      <c r="A3142">
        <v>2022</v>
      </c>
      <c r="B3142" t="s">
        <v>5963</v>
      </c>
    </row>
    <row r="3143" spans="1:2" hidden="1" x14ac:dyDescent="0.2">
      <c r="A3143">
        <v>2023</v>
      </c>
      <c r="B3143" t="s">
        <v>6435</v>
      </c>
    </row>
    <row r="3144" spans="1:2" hidden="1" x14ac:dyDescent="0.2">
      <c r="A3144">
        <v>9289</v>
      </c>
      <c r="B3144" t="s">
        <v>2176</v>
      </c>
    </row>
    <row r="3145" spans="1:2" hidden="1" x14ac:dyDescent="0.2">
      <c r="A3145">
        <v>12857</v>
      </c>
      <c r="B3145" t="s">
        <v>15271</v>
      </c>
    </row>
    <row r="3146" spans="1:2" hidden="1" x14ac:dyDescent="0.2">
      <c r="A3146" t="s">
        <v>2750</v>
      </c>
      <c r="B3146" t="s">
        <v>2751</v>
      </c>
    </row>
    <row r="3147" spans="1:2" hidden="1" x14ac:dyDescent="0.2">
      <c r="A3147">
        <v>2024</v>
      </c>
      <c r="B3147" t="s">
        <v>9614</v>
      </c>
    </row>
    <row r="3148" spans="1:2" hidden="1" x14ac:dyDescent="0.2">
      <c r="A3148">
        <v>14334</v>
      </c>
      <c r="B3148" t="s">
        <v>16876</v>
      </c>
    </row>
    <row r="3149" spans="1:2" hidden="1" x14ac:dyDescent="0.2">
      <c r="A3149" t="s">
        <v>16577</v>
      </c>
      <c r="B3149" t="s">
        <v>16578</v>
      </c>
    </row>
    <row r="3150" spans="1:2" hidden="1" x14ac:dyDescent="0.2">
      <c r="A3150">
        <v>4822</v>
      </c>
      <c r="B3150" t="s">
        <v>8566</v>
      </c>
    </row>
    <row r="3151" spans="1:2" hidden="1" x14ac:dyDescent="0.2">
      <c r="A3151" t="s">
        <v>12696</v>
      </c>
      <c r="B3151" t="s">
        <v>12697</v>
      </c>
    </row>
    <row r="3152" spans="1:2" hidden="1" x14ac:dyDescent="0.2">
      <c r="A3152">
        <v>14524</v>
      </c>
      <c r="B3152" t="s">
        <v>17134</v>
      </c>
    </row>
    <row r="3153" spans="1:2" hidden="1" x14ac:dyDescent="0.2">
      <c r="A3153">
        <v>1169</v>
      </c>
      <c r="B3153" t="s">
        <v>4734</v>
      </c>
    </row>
    <row r="3154" spans="1:2" hidden="1" x14ac:dyDescent="0.2">
      <c r="A3154" t="s">
        <v>12698</v>
      </c>
      <c r="B3154" t="s">
        <v>12699</v>
      </c>
    </row>
    <row r="3155" spans="1:2" hidden="1" x14ac:dyDescent="0.2">
      <c r="A3155">
        <v>14111</v>
      </c>
      <c r="B3155" t="s">
        <v>16562</v>
      </c>
    </row>
    <row r="3156" spans="1:2" hidden="1" x14ac:dyDescent="0.2">
      <c r="A3156">
        <v>2340</v>
      </c>
      <c r="B3156" t="s">
        <v>1165</v>
      </c>
    </row>
    <row r="3157" spans="1:2" hidden="1" x14ac:dyDescent="0.2">
      <c r="A3157">
        <v>11001</v>
      </c>
      <c r="B3157" t="s">
        <v>12130</v>
      </c>
    </row>
    <row r="3158" spans="1:2" hidden="1" x14ac:dyDescent="0.2">
      <c r="A3158">
        <v>2341</v>
      </c>
      <c r="B3158" t="s">
        <v>1191</v>
      </c>
    </row>
    <row r="3159" spans="1:2" hidden="1" x14ac:dyDescent="0.2">
      <c r="A3159">
        <v>2342</v>
      </c>
      <c r="B3159" t="s">
        <v>8342</v>
      </c>
    </row>
    <row r="3160" spans="1:2" hidden="1" x14ac:dyDescent="0.2">
      <c r="A3160">
        <v>2343</v>
      </c>
      <c r="B3160" t="s">
        <v>8632</v>
      </c>
    </row>
    <row r="3161" spans="1:2" hidden="1" x14ac:dyDescent="0.2">
      <c r="A3161">
        <v>10330</v>
      </c>
      <c r="B3161" t="s">
        <v>11407</v>
      </c>
    </row>
    <row r="3162" spans="1:2" hidden="1" x14ac:dyDescent="0.2">
      <c r="A3162">
        <v>9315</v>
      </c>
      <c r="B3162" t="s">
        <v>1405</v>
      </c>
    </row>
    <row r="3163" spans="1:2" hidden="1" x14ac:dyDescent="0.2">
      <c r="A3163" t="s">
        <v>2652</v>
      </c>
      <c r="B3163" t="s">
        <v>2653</v>
      </c>
    </row>
    <row r="3164" spans="1:2" hidden="1" x14ac:dyDescent="0.2">
      <c r="A3164">
        <v>6280</v>
      </c>
      <c r="B3164" t="s">
        <v>7324</v>
      </c>
    </row>
    <row r="3165" spans="1:2" hidden="1" x14ac:dyDescent="0.2">
      <c r="A3165">
        <v>6281</v>
      </c>
      <c r="B3165" t="s">
        <v>8158</v>
      </c>
    </row>
    <row r="3166" spans="1:2" hidden="1" x14ac:dyDescent="0.2">
      <c r="A3166">
        <v>8462</v>
      </c>
      <c r="B3166" t="s">
        <v>5434</v>
      </c>
    </row>
    <row r="3167" spans="1:2" hidden="1" x14ac:dyDescent="0.2">
      <c r="A3167">
        <v>13787</v>
      </c>
      <c r="B3167" t="s">
        <v>16227</v>
      </c>
    </row>
    <row r="3168" spans="1:2" hidden="1" x14ac:dyDescent="0.2">
      <c r="A3168" t="s">
        <v>3583</v>
      </c>
      <c r="B3168" t="s">
        <v>3584</v>
      </c>
    </row>
    <row r="3169" spans="1:2" hidden="1" x14ac:dyDescent="0.2">
      <c r="A3169">
        <v>14663</v>
      </c>
      <c r="B3169" t="s">
        <v>17315</v>
      </c>
    </row>
    <row r="3170" spans="1:2" hidden="1" x14ac:dyDescent="0.2">
      <c r="A3170">
        <v>13672</v>
      </c>
      <c r="B3170" t="s">
        <v>16110</v>
      </c>
    </row>
    <row r="3171" spans="1:2" hidden="1" x14ac:dyDescent="0.2">
      <c r="A3171">
        <v>11357</v>
      </c>
      <c r="B3171" t="s">
        <v>13698</v>
      </c>
    </row>
    <row r="3172" spans="1:2" hidden="1" x14ac:dyDescent="0.2">
      <c r="A3172">
        <v>11759</v>
      </c>
      <c r="B3172" t="s">
        <v>6807</v>
      </c>
    </row>
    <row r="3173" spans="1:2" hidden="1" x14ac:dyDescent="0.2">
      <c r="A3173">
        <v>12260</v>
      </c>
      <c r="B3173" t="s">
        <v>14677</v>
      </c>
    </row>
    <row r="3174" spans="1:2" hidden="1" x14ac:dyDescent="0.2">
      <c r="A3174">
        <v>2026</v>
      </c>
      <c r="B3174" t="s">
        <v>5561</v>
      </c>
    </row>
    <row r="3175" spans="1:2" hidden="1" x14ac:dyDescent="0.2">
      <c r="A3175" t="s">
        <v>3022</v>
      </c>
      <c r="B3175" t="s">
        <v>3023</v>
      </c>
    </row>
    <row r="3176" spans="1:2" hidden="1" x14ac:dyDescent="0.2">
      <c r="A3176">
        <v>6794</v>
      </c>
      <c r="B3176" t="s">
        <v>1812</v>
      </c>
    </row>
    <row r="3177" spans="1:2" hidden="1" x14ac:dyDescent="0.2">
      <c r="A3177">
        <v>2027</v>
      </c>
      <c r="B3177" t="s">
        <v>6298</v>
      </c>
    </row>
    <row r="3178" spans="1:2" hidden="1" x14ac:dyDescent="0.2">
      <c r="A3178">
        <v>11269</v>
      </c>
      <c r="B3178" t="s">
        <v>12454</v>
      </c>
    </row>
    <row r="3179" spans="1:2" hidden="1" x14ac:dyDescent="0.2">
      <c r="A3179">
        <v>1376</v>
      </c>
      <c r="B3179" t="s">
        <v>6788</v>
      </c>
    </row>
    <row r="3180" spans="1:2" hidden="1" x14ac:dyDescent="0.2">
      <c r="A3180">
        <v>10834</v>
      </c>
      <c r="B3180" t="s">
        <v>11937</v>
      </c>
    </row>
    <row r="3181" spans="1:2" hidden="1" x14ac:dyDescent="0.2">
      <c r="A3181">
        <v>1377</v>
      </c>
      <c r="B3181" t="s">
        <v>1936</v>
      </c>
    </row>
    <row r="3182" spans="1:2" hidden="1" x14ac:dyDescent="0.2">
      <c r="A3182">
        <v>12713</v>
      </c>
      <c r="B3182" t="s">
        <v>15128</v>
      </c>
    </row>
    <row r="3183" spans="1:2" hidden="1" x14ac:dyDescent="0.2">
      <c r="A3183">
        <v>10835</v>
      </c>
      <c r="B3183" t="s">
        <v>11938</v>
      </c>
    </row>
    <row r="3184" spans="1:2" hidden="1" x14ac:dyDescent="0.2">
      <c r="A3184">
        <v>10132</v>
      </c>
      <c r="B3184" t="s">
        <v>11184</v>
      </c>
    </row>
    <row r="3185" spans="1:2" hidden="1" x14ac:dyDescent="0.2">
      <c r="A3185">
        <v>10133</v>
      </c>
      <c r="B3185" t="s">
        <v>11185</v>
      </c>
    </row>
    <row r="3186" spans="1:2" hidden="1" x14ac:dyDescent="0.2">
      <c r="A3186">
        <v>10131</v>
      </c>
      <c r="B3186" t="s">
        <v>11183</v>
      </c>
    </row>
    <row r="3187" spans="1:2" hidden="1" x14ac:dyDescent="0.2">
      <c r="A3187" t="s">
        <v>2776</v>
      </c>
      <c r="B3187" t="s">
        <v>2777</v>
      </c>
    </row>
    <row r="3188" spans="1:2" hidden="1" x14ac:dyDescent="0.2">
      <c r="A3188">
        <v>10836</v>
      </c>
      <c r="B3188" t="s">
        <v>11939</v>
      </c>
    </row>
    <row r="3189" spans="1:2" hidden="1" x14ac:dyDescent="0.2">
      <c r="A3189">
        <v>13710</v>
      </c>
      <c r="B3189" t="s">
        <v>16141</v>
      </c>
    </row>
    <row r="3190" spans="1:2" hidden="1" x14ac:dyDescent="0.2">
      <c r="A3190">
        <v>6219</v>
      </c>
      <c r="B3190" t="s">
        <v>8074</v>
      </c>
    </row>
    <row r="3191" spans="1:2" hidden="1" x14ac:dyDescent="0.2">
      <c r="A3191">
        <v>6220</v>
      </c>
      <c r="B3191" t="s">
        <v>8075</v>
      </c>
    </row>
    <row r="3192" spans="1:2" hidden="1" x14ac:dyDescent="0.2">
      <c r="A3192">
        <v>12314</v>
      </c>
      <c r="B3192" t="s">
        <v>14731</v>
      </c>
    </row>
    <row r="3193" spans="1:2" hidden="1" x14ac:dyDescent="0.2">
      <c r="A3193">
        <v>10437</v>
      </c>
      <c r="B3193" t="s">
        <v>11535</v>
      </c>
    </row>
    <row r="3194" spans="1:2" hidden="1" x14ac:dyDescent="0.2">
      <c r="A3194">
        <v>11060</v>
      </c>
      <c r="B3194" t="s">
        <v>12202</v>
      </c>
    </row>
    <row r="3195" spans="1:2" hidden="1" x14ac:dyDescent="0.2">
      <c r="A3195">
        <v>6221</v>
      </c>
      <c r="B3195" t="s">
        <v>5437</v>
      </c>
    </row>
    <row r="3196" spans="1:2" hidden="1" x14ac:dyDescent="0.2">
      <c r="A3196">
        <v>6222</v>
      </c>
      <c r="B3196" t="s">
        <v>821</v>
      </c>
    </row>
    <row r="3197" spans="1:2" hidden="1" x14ac:dyDescent="0.2">
      <c r="A3197">
        <v>8436</v>
      </c>
      <c r="B3197" t="s">
        <v>7946</v>
      </c>
    </row>
    <row r="3198" spans="1:2" hidden="1" x14ac:dyDescent="0.2">
      <c r="A3198" t="s">
        <v>3282</v>
      </c>
      <c r="B3198" t="s">
        <v>3283</v>
      </c>
    </row>
    <row r="3199" spans="1:2" hidden="1" x14ac:dyDescent="0.2">
      <c r="A3199">
        <v>6428</v>
      </c>
      <c r="B3199" t="s">
        <v>9755</v>
      </c>
    </row>
    <row r="3200" spans="1:2" hidden="1" x14ac:dyDescent="0.2">
      <c r="A3200">
        <v>4823</v>
      </c>
      <c r="B3200" t="s">
        <v>8607</v>
      </c>
    </row>
    <row r="3201" spans="1:2" hidden="1" x14ac:dyDescent="0.2">
      <c r="A3201">
        <v>6413</v>
      </c>
      <c r="B3201" t="s">
        <v>5241</v>
      </c>
    </row>
    <row r="3202" spans="1:2" hidden="1" x14ac:dyDescent="0.2">
      <c r="A3202">
        <v>14903</v>
      </c>
      <c r="B3202" t="s">
        <v>17573</v>
      </c>
    </row>
    <row r="3203" spans="1:2" hidden="1" x14ac:dyDescent="0.2">
      <c r="A3203">
        <v>6890</v>
      </c>
      <c r="B3203" t="s">
        <v>4354</v>
      </c>
    </row>
    <row r="3204" spans="1:2" hidden="1" x14ac:dyDescent="0.2">
      <c r="A3204">
        <v>4824</v>
      </c>
      <c r="B3204" t="s">
        <v>4680</v>
      </c>
    </row>
    <row r="3205" spans="1:2" hidden="1" x14ac:dyDescent="0.2">
      <c r="A3205">
        <v>14862</v>
      </c>
      <c r="B3205" t="s">
        <v>17531</v>
      </c>
    </row>
    <row r="3206" spans="1:2" hidden="1" x14ac:dyDescent="0.2">
      <c r="A3206">
        <v>4825</v>
      </c>
      <c r="B3206" t="s">
        <v>4396</v>
      </c>
    </row>
    <row r="3207" spans="1:2" hidden="1" x14ac:dyDescent="0.2">
      <c r="A3207">
        <v>4826</v>
      </c>
      <c r="B3207" t="s">
        <v>9999</v>
      </c>
    </row>
    <row r="3208" spans="1:2" hidden="1" x14ac:dyDescent="0.2">
      <c r="A3208">
        <v>14952</v>
      </c>
      <c r="B3208" t="s">
        <v>17633</v>
      </c>
    </row>
    <row r="3209" spans="1:2" hidden="1" x14ac:dyDescent="0.2">
      <c r="A3209">
        <v>13418</v>
      </c>
      <c r="B3209" t="s">
        <v>15831</v>
      </c>
    </row>
    <row r="3210" spans="1:2" hidden="1" x14ac:dyDescent="0.2">
      <c r="A3210">
        <v>14863</v>
      </c>
      <c r="B3210" t="s">
        <v>17532</v>
      </c>
    </row>
    <row r="3211" spans="1:2" hidden="1" x14ac:dyDescent="0.2">
      <c r="A3211">
        <v>7223</v>
      </c>
      <c r="B3211" t="s">
        <v>5099</v>
      </c>
    </row>
    <row r="3212" spans="1:2" hidden="1" x14ac:dyDescent="0.2">
      <c r="A3212">
        <v>7281</v>
      </c>
      <c r="B3212" t="s">
        <v>4557</v>
      </c>
    </row>
    <row r="3213" spans="1:2" hidden="1" x14ac:dyDescent="0.2">
      <c r="A3213">
        <v>9129</v>
      </c>
      <c r="B3213" t="s">
        <v>10273</v>
      </c>
    </row>
    <row r="3214" spans="1:2" hidden="1" x14ac:dyDescent="0.2">
      <c r="A3214" t="s">
        <v>3311</v>
      </c>
      <c r="B3214" t="s">
        <v>3312</v>
      </c>
    </row>
    <row r="3215" spans="1:2" hidden="1" x14ac:dyDescent="0.2">
      <c r="A3215">
        <v>6686</v>
      </c>
      <c r="B3215" t="s">
        <v>4235</v>
      </c>
    </row>
    <row r="3216" spans="1:2" hidden="1" x14ac:dyDescent="0.2">
      <c r="A3216">
        <v>1378</v>
      </c>
      <c r="B3216" t="s">
        <v>4441</v>
      </c>
    </row>
    <row r="3217" spans="1:2" hidden="1" x14ac:dyDescent="0.2">
      <c r="A3217">
        <v>1379</v>
      </c>
      <c r="B3217" t="s">
        <v>4193</v>
      </c>
    </row>
    <row r="3218" spans="1:2" hidden="1" x14ac:dyDescent="0.2">
      <c r="A3218">
        <v>1380</v>
      </c>
      <c r="B3218" t="s">
        <v>5794</v>
      </c>
    </row>
    <row r="3219" spans="1:2" hidden="1" x14ac:dyDescent="0.2">
      <c r="A3219">
        <v>1381</v>
      </c>
      <c r="B3219" t="s">
        <v>4888</v>
      </c>
    </row>
    <row r="3220" spans="1:2" hidden="1" x14ac:dyDescent="0.2">
      <c r="A3220">
        <v>11061</v>
      </c>
      <c r="B3220" t="s">
        <v>12203</v>
      </c>
    </row>
    <row r="3221" spans="1:2" hidden="1" x14ac:dyDescent="0.2">
      <c r="A3221">
        <v>1382</v>
      </c>
      <c r="B3221" t="s">
        <v>5170</v>
      </c>
    </row>
    <row r="3222" spans="1:2" hidden="1" x14ac:dyDescent="0.2">
      <c r="A3222">
        <v>8276</v>
      </c>
      <c r="B3222" t="s">
        <v>5103</v>
      </c>
    </row>
    <row r="3223" spans="1:2" hidden="1" x14ac:dyDescent="0.2">
      <c r="A3223">
        <v>1383</v>
      </c>
      <c r="B3223" t="s">
        <v>5103</v>
      </c>
    </row>
    <row r="3224" spans="1:2" hidden="1" x14ac:dyDescent="0.2">
      <c r="A3224">
        <v>10179</v>
      </c>
      <c r="B3224" t="s">
        <v>11231</v>
      </c>
    </row>
    <row r="3225" spans="1:2" hidden="1" x14ac:dyDescent="0.2">
      <c r="A3225">
        <v>10180</v>
      </c>
      <c r="B3225" t="s">
        <v>11232</v>
      </c>
    </row>
    <row r="3226" spans="1:2" hidden="1" x14ac:dyDescent="0.2">
      <c r="A3226" t="s">
        <v>11381</v>
      </c>
      <c r="B3226" t="s">
        <v>11382</v>
      </c>
    </row>
    <row r="3227" spans="1:2" hidden="1" x14ac:dyDescent="0.2">
      <c r="A3227">
        <v>12269</v>
      </c>
      <c r="B3227" t="s">
        <v>14686</v>
      </c>
    </row>
    <row r="3228" spans="1:2" hidden="1" x14ac:dyDescent="0.2">
      <c r="A3228">
        <v>12229</v>
      </c>
      <c r="B3228" t="s">
        <v>14646</v>
      </c>
    </row>
    <row r="3229" spans="1:2" hidden="1" x14ac:dyDescent="0.2">
      <c r="A3229">
        <v>3131</v>
      </c>
      <c r="B3229" t="s">
        <v>4756</v>
      </c>
    </row>
    <row r="3230" spans="1:2" hidden="1" x14ac:dyDescent="0.2">
      <c r="A3230">
        <v>13111</v>
      </c>
      <c r="B3230" t="s">
        <v>15524</v>
      </c>
    </row>
    <row r="3231" spans="1:2" hidden="1" x14ac:dyDescent="0.2">
      <c r="A3231">
        <v>3132</v>
      </c>
      <c r="B3231" t="s">
        <v>4744</v>
      </c>
    </row>
    <row r="3232" spans="1:2" hidden="1" x14ac:dyDescent="0.2">
      <c r="A3232" t="s">
        <v>10994</v>
      </c>
      <c r="B3232" t="s">
        <v>10995</v>
      </c>
    </row>
    <row r="3233" spans="1:2" hidden="1" x14ac:dyDescent="0.2">
      <c r="A3233">
        <v>3133</v>
      </c>
      <c r="B3233" t="s">
        <v>4148</v>
      </c>
    </row>
    <row r="3234" spans="1:2" hidden="1" x14ac:dyDescent="0.2">
      <c r="A3234">
        <v>1106</v>
      </c>
      <c r="B3234" t="s">
        <v>8339</v>
      </c>
    </row>
    <row r="3235" spans="1:2" hidden="1" x14ac:dyDescent="0.2">
      <c r="A3235">
        <v>8754</v>
      </c>
      <c r="B3235" t="s">
        <v>2293</v>
      </c>
    </row>
    <row r="3236" spans="1:2" hidden="1" x14ac:dyDescent="0.2">
      <c r="A3236" t="s">
        <v>10694</v>
      </c>
      <c r="B3236" t="s">
        <v>10695</v>
      </c>
    </row>
    <row r="3237" spans="1:2" hidden="1" x14ac:dyDescent="0.2">
      <c r="A3237">
        <v>12714</v>
      </c>
      <c r="B3237" t="s">
        <v>15129</v>
      </c>
    </row>
    <row r="3238" spans="1:2" hidden="1" x14ac:dyDescent="0.2">
      <c r="A3238">
        <v>12715</v>
      </c>
      <c r="B3238" t="s">
        <v>15130</v>
      </c>
    </row>
    <row r="3239" spans="1:2" hidden="1" x14ac:dyDescent="0.2">
      <c r="A3239">
        <v>12716</v>
      </c>
      <c r="B3239" t="s">
        <v>15131</v>
      </c>
    </row>
    <row r="3240" spans="1:2" hidden="1" x14ac:dyDescent="0.2">
      <c r="A3240">
        <v>1384</v>
      </c>
      <c r="B3240" t="s">
        <v>7234</v>
      </c>
    </row>
    <row r="3241" spans="1:2" hidden="1" x14ac:dyDescent="0.2">
      <c r="A3241">
        <v>12717</v>
      </c>
      <c r="B3241" t="s">
        <v>15132</v>
      </c>
    </row>
    <row r="3242" spans="1:2" hidden="1" x14ac:dyDescent="0.2">
      <c r="A3242">
        <v>7280</v>
      </c>
      <c r="B3242" t="s">
        <v>2447</v>
      </c>
    </row>
    <row r="3243" spans="1:2" hidden="1" x14ac:dyDescent="0.2">
      <c r="A3243">
        <v>14360</v>
      </c>
      <c r="B3243" t="s">
        <v>16906</v>
      </c>
    </row>
    <row r="3244" spans="1:2" hidden="1" x14ac:dyDescent="0.2">
      <c r="A3244">
        <v>10169</v>
      </c>
      <c r="B3244" t="s">
        <v>11221</v>
      </c>
    </row>
    <row r="3245" spans="1:2" hidden="1" x14ac:dyDescent="0.2">
      <c r="A3245">
        <v>9128</v>
      </c>
      <c r="B3245" t="s">
        <v>6833</v>
      </c>
    </row>
    <row r="3246" spans="1:2" hidden="1" x14ac:dyDescent="0.2">
      <c r="A3246">
        <v>12718</v>
      </c>
      <c r="B3246" t="s">
        <v>15133</v>
      </c>
    </row>
    <row r="3247" spans="1:2" hidden="1" x14ac:dyDescent="0.2">
      <c r="A3247">
        <v>12719</v>
      </c>
      <c r="B3247" t="s">
        <v>15134</v>
      </c>
    </row>
    <row r="3248" spans="1:2" hidden="1" x14ac:dyDescent="0.2">
      <c r="A3248">
        <v>1385</v>
      </c>
      <c r="B3248" t="s">
        <v>9129</v>
      </c>
    </row>
    <row r="3249" spans="1:2" hidden="1" x14ac:dyDescent="0.2">
      <c r="A3249" t="s">
        <v>3464</v>
      </c>
      <c r="B3249" t="s">
        <v>3465</v>
      </c>
    </row>
    <row r="3250" spans="1:2" hidden="1" x14ac:dyDescent="0.2">
      <c r="A3250">
        <v>1386</v>
      </c>
      <c r="B3250" t="s">
        <v>1643</v>
      </c>
    </row>
    <row r="3251" spans="1:2" hidden="1" x14ac:dyDescent="0.2">
      <c r="A3251">
        <v>7884</v>
      </c>
      <c r="B3251" t="s">
        <v>8983</v>
      </c>
    </row>
    <row r="3252" spans="1:2" hidden="1" x14ac:dyDescent="0.2">
      <c r="A3252">
        <v>12057</v>
      </c>
      <c r="B3252" t="s">
        <v>14474</v>
      </c>
    </row>
    <row r="3253" spans="1:2" hidden="1" x14ac:dyDescent="0.2">
      <c r="A3253">
        <v>6239</v>
      </c>
      <c r="B3253" t="s">
        <v>4992</v>
      </c>
    </row>
    <row r="3254" spans="1:2" hidden="1" x14ac:dyDescent="0.2">
      <c r="A3254">
        <v>7303</v>
      </c>
      <c r="B3254" t="s">
        <v>4217</v>
      </c>
    </row>
    <row r="3255" spans="1:2" hidden="1" x14ac:dyDescent="0.2">
      <c r="A3255">
        <v>13957</v>
      </c>
      <c r="B3255" t="s">
        <v>16408</v>
      </c>
    </row>
    <row r="3256" spans="1:2" hidden="1" x14ac:dyDescent="0.2">
      <c r="A3256">
        <v>1387</v>
      </c>
      <c r="B3256" t="s">
        <v>8819</v>
      </c>
    </row>
    <row r="3257" spans="1:2" hidden="1" x14ac:dyDescent="0.2">
      <c r="A3257">
        <v>8945</v>
      </c>
      <c r="B3257" t="s">
        <v>6961</v>
      </c>
    </row>
    <row r="3258" spans="1:2" hidden="1" x14ac:dyDescent="0.2">
      <c r="A3258">
        <v>8687</v>
      </c>
      <c r="B3258" t="s">
        <v>974</v>
      </c>
    </row>
    <row r="3259" spans="1:2" hidden="1" x14ac:dyDescent="0.2">
      <c r="A3259">
        <v>9132</v>
      </c>
      <c r="B3259" t="s">
        <v>5353</v>
      </c>
    </row>
    <row r="3260" spans="1:2" hidden="1" x14ac:dyDescent="0.2">
      <c r="A3260">
        <v>15086</v>
      </c>
      <c r="B3260" t="s">
        <v>17858</v>
      </c>
    </row>
    <row r="3261" spans="1:2" hidden="1" x14ac:dyDescent="0.2">
      <c r="A3261">
        <v>10339</v>
      </c>
      <c r="B3261" t="s">
        <v>11416</v>
      </c>
    </row>
    <row r="3262" spans="1:2" hidden="1" x14ac:dyDescent="0.2">
      <c r="A3262">
        <v>10340</v>
      </c>
      <c r="B3262" t="s">
        <v>11417</v>
      </c>
    </row>
    <row r="3263" spans="1:2" hidden="1" x14ac:dyDescent="0.2">
      <c r="A3263">
        <v>2038</v>
      </c>
      <c r="B3263" t="s">
        <v>6162</v>
      </c>
    </row>
    <row r="3264" spans="1:2" hidden="1" x14ac:dyDescent="0.2">
      <c r="A3264">
        <v>2039</v>
      </c>
      <c r="B3264" t="s">
        <v>9299</v>
      </c>
    </row>
    <row r="3265" spans="1:2" hidden="1" x14ac:dyDescent="0.2">
      <c r="A3265">
        <v>2040</v>
      </c>
      <c r="B3265" t="s">
        <v>9300</v>
      </c>
    </row>
    <row r="3266" spans="1:2" hidden="1" x14ac:dyDescent="0.2">
      <c r="A3266" t="s">
        <v>14975</v>
      </c>
      <c r="B3266" t="s">
        <v>14976</v>
      </c>
    </row>
    <row r="3267" spans="1:2" hidden="1" x14ac:dyDescent="0.2">
      <c r="A3267">
        <v>2041</v>
      </c>
      <c r="B3267" t="s">
        <v>885</v>
      </c>
    </row>
    <row r="3268" spans="1:2" hidden="1" x14ac:dyDescent="0.2">
      <c r="A3268">
        <v>8807</v>
      </c>
      <c r="B3268" t="s">
        <v>8461</v>
      </c>
    </row>
    <row r="3269" spans="1:2" hidden="1" x14ac:dyDescent="0.2">
      <c r="A3269">
        <v>1206</v>
      </c>
      <c r="B3269" t="s">
        <v>9744</v>
      </c>
    </row>
    <row r="3270" spans="1:2" hidden="1" x14ac:dyDescent="0.2">
      <c r="A3270">
        <v>8100</v>
      </c>
      <c r="B3270" t="s">
        <v>9935</v>
      </c>
    </row>
    <row r="3271" spans="1:2" hidden="1" x14ac:dyDescent="0.2">
      <c r="A3271">
        <v>12491</v>
      </c>
      <c r="B3271" t="s">
        <v>14901</v>
      </c>
    </row>
    <row r="3272" spans="1:2" hidden="1" x14ac:dyDescent="0.2">
      <c r="A3272">
        <v>10438</v>
      </c>
      <c r="B3272" t="s">
        <v>11536</v>
      </c>
    </row>
    <row r="3273" spans="1:2" hidden="1" x14ac:dyDescent="0.2">
      <c r="A3273">
        <v>12034</v>
      </c>
      <c r="B3273" t="s">
        <v>14452</v>
      </c>
    </row>
    <row r="3274" spans="1:2" hidden="1" x14ac:dyDescent="0.2">
      <c r="A3274">
        <v>8101</v>
      </c>
      <c r="B3274" t="s">
        <v>1360</v>
      </c>
    </row>
    <row r="3275" spans="1:2" hidden="1" x14ac:dyDescent="0.2">
      <c r="A3275">
        <v>12134</v>
      </c>
      <c r="B3275" t="s">
        <v>14552</v>
      </c>
    </row>
    <row r="3276" spans="1:2" hidden="1" x14ac:dyDescent="0.2">
      <c r="A3276" t="s">
        <v>3606</v>
      </c>
      <c r="B3276" t="s">
        <v>3607</v>
      </c>
    </row>
    <row r="3277" spans="1:2" hidden="1" x14ac:dyDescent="0.2">
      <c r="A3277">
        <v>8102</v>
      </c>
      <c r="B3277" t="s">
        <v>10417</v>
      </c>
    </row>
    <row r="3278" spans="1:2" hidden="1" x14ac:dyDescent="0.2">
      <c r="A3278">
        <v>11542</v>
      </c>
      <c r="B3278" t="s">
        <v>13827</v>
      </c>
    </row>
    <row r="3279" spans="1:2" hidden="1" x14ac:dyDescent="0.2">
      <c r="A3279">
        <v>9348</v>
      </c>
      <c r="B3279" t="s">
        <v>5127</v>
      </c>
    </row>
    <row r="3280" spans="1:2" hidden="1" x14ac:dyDescent="0.2">
      <c r="A3280">
        <v>1959</v>
      </c>
      <c r="B3280" t="s">
        <v>5590</v>
      </c>
    </row>
    <row r="3281" spans="1:2" hidden="1" x14ac:dyDescent="0.2">
      <c r="A3281">
        <v>9807</v>
      </c>
      <c r="B3281" t="s">
        <v>10815</v>
      </c>
    </row>
    <row r="3282" spans="1:2" hidden="1" x14ac:dyDescent="0.2">
      <c r="A3282">
        <v>8790</v>
      </c>
      <c r="B3282" t="s">
        <v>4133</v>
      </c>
    </row>
    <row r="3283" spans="1:2" hidden="1" x14ac:dyDescent="0.2">
      <c r="A3283">
        <v>9294</v>
      </c>
      <c r="B3283" t="s">
        <v>4803</v>
      </c>
    </row>
    <row r="3284" spans="1:2" hidden="1" x14ac:dyDescent="0.2">
      <c r="A3284">
        <v>1960</v>
      </c>
      <c r="B3284" t="s">
        <v>4144</v>
      </c>
    </row>
    <row r="3285" spans="1:2" hidden="1" x14ac:dyDescent="0.2">
      <c r="A3285">
        <v>11735</v>
      </c>
      <c r="B3285" t="s">
        <v>14047</v>
      </c>
    </row>
    <row r="3286" spans="1:2" hidden="1" x14ac:dyDescent="0.2">
      <c r="A3286">
        <v>14089</v>
      </c>
      <c r="B3286" t="s">
        <v>16540</v>
      </c>
    </row>
    <row r="3287" spans="1:2" hidden="1" x14ac:dyDescent="0.2">
      <c r="A3287">
        <v>1961</v>
      </c>
      <c r="B3287" t="s">
        <v>4268</v>
      </c>
    </row>
    <row r="3288" spans="1:2" hidden="1" x14ac:dyDescent="0.2">
      <c r="A3288" t="s">
        <v>12153</v>
      </c>
      <c r="B3288" t="s">
        <v>12154</v>
      </c>
    </row>
    <row r="3289" spans="1:2" hidden="1" x14ac:dyDescent="0.2">
      <c r="A3289">
        <v>10550</v>
      </c>
      <c r="B3289" t="s">
        <v>11648</v>
      </c>
    </row>
    <row r="3290" spans="1:2" hidden="1" x14ac:dyDescent="0.2">
      <c r="A3290">
        <v>13900</v>
      </c>
      <c r="B3290" t="s">
        <v>16350</v>
      </c>
    </row>
    <row r="3291" spans="1:2" hidden="1" x14ac:dyDescent="0.2">
      <c r="A3291">
        <v>1388</v>
      </c>
      <c r="B3291" t="s">
        <v>5472</v>
      </c>
    </row>
    <row r="3292" spans="1:2" hidden="1" x14ac:dyDescent="0.2">
      <c r="A3292">
        <v>1900</v>
      </c>
      <c r="B3292" t="s">
        <v>7369</v>
      </c>
    </row>
    <row r="3293" spans="1:2" hidden="1" x14ac:dyDescent="0.2">
      <c r="A3293">
        <v>2271</v>
      </c>
      <c r="B3293" t="s">
        <v>6914</v>
      </c>
    </row>
    <row r="3294" spans="1:2" hidden="1" x14ac:dyDescent="0.2">
      <c r="A3294">
        <v>2272</v>
      </c>
      <c r="B3294" t="s">
        <v>5670</v>
      </c>
    </row>
    <row r="3295" spans="1:2" hidden="1" x14ac:dyDescent="0.2">
      <c r="A3295">
        <v>2042</v>
      </c>
      <c r="B3295" t="s">
        <v>1836</v>
      </c>
    </row>
    <row r="3296" spans="1:2" hidden="1" x14ac:dyDescent="0.2">
      <c r="A3296">
        <v>8152</v>
      </c>
      <c r="B3296" t="s">
        <v>8315</v>
      </c>
    </row>
    <row r="3297" spans="1:2" hidden="1" x14ac:dyDescent="0.2">
      <c r="A3297">
        <v>12452</v>
      </c>
      <c r="B3297" t="s">
        <v>14862</v>
      </c>
    </row>
    <row r="3298" spans="1:2" hidden="1" x14ac:dyDescent="0.2">
      <c r="A3298">
        <v>14361</v>
      </c>
      <c r="B3298" t="s">
        <v>16907</v>
      </c>
    </row>
    <row r="3299" spans="1:2" hidden="1" x14ac:dyDescent="0.2">
      <c r="A3299">
        <v>14090</v>
      </c>
      <c r="B3299" t="s">
        <v>16541</v>
      </c>
    </row>
    <row r="3300" spans="1:2" hidden="1" x14ac:dyDescent="0.2">
      <c r="A3300">
        <v>14091</v>
      </c>
      <c r="B3300" t="s">
        <v>16542</v>
      </c>
    </row>
    <row r="3301" spans="1:2" hidden="1" x14ac:dyDescent="0.2">
      <c r="A3301">
        <v>14092</v>
      </c>
      <c r="B3301" t="s">
        <v>16543</v>
      </c>
    </row>
    <row r="3302" spans="1:2" hidden="1" x14ac:dyDescent="0.2">
      <c r="A3302">
        <v>6026</v>
      </c>
      <c r="B3302" t="s">
        <v>4989</v>
      </c>
    </row>
    <row r="3303" spans="1:2" hidden="1" x14ac:dyDescent="0.2">
      <c r="A3303">
        <v>6581</v>
      </c>
      <c r="B3303" t="s">
        <v>9822</v>
      </c>
    </row>
    <row r="3304" spans="1:2" hidden="1" x14ac:dyDescent="0.2">
      <c r="A3304">
        <v>12048</v>
      </c>
      <c r="B3304" t="s">
        <v>14465</v>
      </c>
    </row>
    <row r="3305" spans="1:2" hidden="1" x14ac:dyDescent="0.2">
      <c r="A3305">
        <v>7108</v>
      </c>
      <c r="B3305" t="s">
        <v>7382</v>
      </c>
    </row>
    <row r="3306" spans="1:2" hidden="1" x14ac:dyDescent="0.2">
      <c r="A3306">
        <v>6027</v>
      </c>
      <c r="B3306" t="s">
        <v>5204</v>
      </c>
    </row>
    <row r="3307" spans="1:2" hidden="1" x14ac:dyDescent="0.2">
      <c r="A3307" t="s">
        <v>3676</v>
      </c>
      <c r="B3307" t="s">
        <v>3677</v>
      </c>
    </row>
    <row r="3308" spans="1:2" hidden="1" x14ac:dyDescent="0.2">
      <c r="A3308">
        <v>13606</v>
      </c>
      <c r="B3308" t="s">
        <v>16021</v>
      </c>
    </row>
    <row r="3309" spans="1:2" hidden="1" x14ac:dyDescent="0.2">
      <c r="A3309">
        <v>13544</v>
      </c>
      <c r="B3309" t="s">
        <v>15957</v>
      </c>
    </row>
    <row r="3310" spans="1:2" hidden="1" x14ac:dyDescent="0.2">
      <c r="A3310">
        <v>14105</v>
      </c>
      <c r="B3310" t="s">
        <v>16556</v>
      </c>
    </row>
    <row r="3311" spans="1:2" hidden="1" x14ac:dyDescent="0.2">
      <c r="A3311">
        <v>14324</v>
      </c>
      <c r="B3311" t="s">
        <v>16864</v>
      </c>
    </row>
    <row r="3312" spans="1:2" hidden="1" x14ac:dyDescent="0.2">
      <c r="A3312">
        <v>14190</v>
      </c>
      <c r="B3312" t="s">
        <v>16715</v>
      </c>
    </row>
    <row r="3313" spans="1:2" hidden="1" x14ac:dyDescent="0.2">
      <c r="A3313">
        <v>10819</v>
      </c>
      <c r="B3313" t="s">
        <v>11922</v>
      </c>
    </row>
    <row r="3314" spans="1:2" hidden="1" x14ac:dyDescent="0.2">
      <c r="A3314">
        <v>10820</v>
      </c>
      <c r="B3314" t="s">
        <v>11923</v>
      </c>
    </row>
    <row r="3315" spans="1:2" hidden="1" x14ac:dyDescent="0.2">
      <c r="A3315">
        <v>8819</v>
      </c>
      <c r="B3315" t="s">
        <v>7302</v>
      </c>
    </row>
    <row r="3316" spans="1:2" hidden="1" x14ac:dyDescent="0.2">
      <c r="A3316">
        <v>12396</v>
      </c>
      <c r="B3316" t="s">
        <v>14808</v>
      </c>
    </row>
    <row r="3317" spans="1:2" hidden="1" x14ac:dyDescent="0.2">
      <c r="A3317">
        <v>10821</v>
      </c>
      <c r="B3317" t="s">
        <v>11924</v>
      </c>
    </row>
    <row r="3318" spans="1:2" hidden="1" x14ac:dyDescent="0.2">
      <c r="A3318">
        <v>12397</v>
      </c>
      <c r="B3318" t="s">
        <v>14809</v>
      </c>
    </row>
    <row r="3319" spans="1:2" hidden="1" x14ac:dyDescent="0.2">
      <c r="A3319">
        <v>10822</v>
      </c>
      <c r="B3319" t="s">
        <v>11925</v>
      </c>
    </row>
    <row r="3320" spans="1:2" hidden="1" x14ac:dyDescent="0.2">
      <c r="A3320">
        <v>10051</v>
      </c>
      <c r="B3320" t="s">
        <v>11096</v>
      </c>
    </row>
    <row r="3321" spans="1:2" hidden="1" x14ac:dyDescent="0.2">
      <c r="A3321" t="s">
        <v>17024</v>
      </c>
      <c r="B3321" t="s">
        <v>17025</v>
      </c>
    </row>
    <row r="3322" spans="1:2" hidden="1" x14ac:dyDescent="0.2">
      <c r="A3322">
        <v>12449</v>
      </c>
      <c r="B3322" t="s">
        <v>14859</v>
      </c>
    </row>
    <row r="3323" spans="1:2" hidden="1" x14ac:dyDescent="0.2">
      <c r="A3323">
        <v>13763</v>
      </c>
      <c r="B3323" t="s">
        <v>16197</v>
      </c>
    </row>
    <row r="3324" spans="1:2" hidden="1" x14ac:dyDescent="0.2">
      <c r="A3324" t="s">
        <v>13620</v>
      </c>
      <c r="B3324" t="s">
        <v>13621</v>
      </c>
    </row>
    <row r="3325" spans="1:2" hidden="1" x14ac:dyDescent="0.2">
      <c r="A3325">
        <v>9737</v>
      </c>
      <c r="B3325" t="s">
        <v>10745</v>
      </c>
    </row>
    <row r="3326" spans="1:2" hidden="1" x14ac:dyDescent="0.2">
      <c r="A3326" t="s">
        <v>14163</v>
      </c>
      <c r="B3326" t="s">
        <v>14164</v>
      </c>
    </row>
    <row r="3327" spans="1:2" hidden="1" x14ac:dyDescent="0.2">
      <c r="A3327">
        <v>8534</v>
      </c>
      <c r="B3327" t="s">
        <v>9089</v>
      </c>
    </row>
    <row r="3328" spans="1:2" hidden="1" x14ac:dyDescent="0.2">
      <c r="A3328">
        <v>9193</v>
      </c>
      <c r="B3328" t="s">
        <v>6853</v>
      </c>
    </row>
    <row r="3329" spans="1:2" hidden="1" x14ac:dyDescent="0.2">
      <c r="A3329">
        <v>8560</v>
      </c>
      <c r="B3329" t="s">
        <v>7568</v>
      </c>
    </row>
    <row r="3330" spans="1:2" hidden="1" x14ac:dyDescent="0.2">
      <c r="A3330">
        <v>9130</v>
      </c>
      <c r="B3330" t="s">
        <v>9627</v>
      </c>
    </row>
    <row r="3331" spans="1:2" hidden="1" x14ac:dyDescent="0.2">
      <c r="A3331">
        <v>12247</v>
      </c>
      <c r="B3331" t="s">
        <v>14664</v>
      </c>
    </row>
    <row r="3332" spans="1:2" hidden="1" x14ac:dyDescent="0.2">
      <c r="A3332">
        <v>12962</v>
      </c>
      <c r="B3332" t="s">
        <v>15375</v>
      </c>
    </row>
    <row r="3333" spans="1:2" hidden="1" x14ac:dyDescent="0.2">
      <c r="A3333">
        <v>8867</v>
      </c>
      <c r="B3333" t="s">
        <v>9387</v>
      </c>
    </row>
    <row r="3334" spans="1:2" hidden="1" x14ac:dyDescent="0.2">
      <c r="A3334">
        <v>10940</v>
      </c>
      <c r="B3334" t="s">
        <v>12048</v>
      </c>
    </row>
    <row r="3335" spans="1:2" hidden="1" x14ac:dyDescent="0.2">
      <c r="A3335">
        <v>9194</v>
      </c>
      <c r="B3335" t="s">
        <v>4154</v>
      </c>
    </row>
    <row r="3336" spans="1:2" hidden="1" x14ac:dyDescent="0.2">
      <c r="A3336">
        <v>11216</v>
      </c>
      <c r="B3336" t="s">
        <v>12362</v>
      </c>
    </row>
    <row r="3337" spans="1:2" hidden="1" x14ac:dyDescent="0.2">
      <c r="A3337">
        <v>8927</v>
      </c>
      <c r="B3337" t="s">
        <v>5264</v>
      </c>
    </row>
    <row r="3338" spans="1:2" hidden="1" x14ac:dyDescent="0.2">
      <c r="A3338">
        <v>9851</v>
      </c>
      <c r="B3338" t="s">
        <v>10864</v>
      </c>
    </row>
    <row r="3339" spans="1:2" hidden="1" x14ac:dyDescent="0.2">
      <c r="A3339">
        <v>9131</v>
      </c>
      <c r="B3339" t="s">
        <v>10227</v>
      </c>
    </row>
    <row r="3340" spans="1:2" hidden="1" x14ac:dyDescent="0.2">
      <c r="A3340">
        <v>9444</v>
      </c>
      <c r="B3340" t="s">
        <v>10448</v>
      </c>
    </row>
    <row r="3341" spans="1:2" hidden="1" x14ac:dyDescent="0.2">
      <c r="A3341">
        <v>8631</v>
      </c>
      <c r="B3341" t="s">
        <v>10187</v>
      </c>
    </row>
    <row r="3342" spans="1:2" hidden="1" x14ac:dyDescent="0.2">
      <c r="A3342">
        <v>11976</v>
      </c>
      <c r="B3342" t="s">
        <v>14391</v>
      </c>
    </row>
    <row r="3343" spans="1:2" hidden="1" x14ac:dyDescent="0.2">
      <c r="A3343" t="s">
        <v>3709</v>
      </c>
      <c r="B3343" t="s">
        <v>3710</v>
      </c>
    </row>
    <row r="3344" spans="1:2" hidden="1" x14ac:dyDescent="0.2">
      <c r="A3344">
        <v>9900</v>
      </c>
      <c r="B3344" t="s">
        <v>10916</v>
      </c>
    </row>
    <row r="3345" spans="1:2" hidden="1" x14ac:dyDescent="0.2">
      <c r="A3345">
        <v>12963</v>
      </c>
      <c r="B3345" t="s">
        <v>15376</v>
      </c>
    </row>
    <row r="3346" spans="1:2" hidden="1" x14ac:dyDescent="0.2">
      <c r="A3346">
        <v>9901</v>
      </c>
      <c r="B3346" t="s">
        <v>10917</v>
      </c>
    </row>
    <row r="3347" spans="1:2" hidden="1" x14ac:dyDescent="0.2">
      <c r="A3347">
        <v>1389</v>
      </c>
      <c r="B3347" t="s">
        <v>7096</v>
      </c>
    </row>
    <row r="3348" spans="1:2" hidden="1" x14ac:dyDescent="0.2">
      <c r="A3348">
        <v>1390</v>
      </c>
      <c r="B3348" t="s">
        <v>7097</v>
      </c>
    </row>
    <row r="3349" spans="1:2" hidden="1" x14ac:dyDescent="0.2">
      <c r="A3349">
        <v>15164</v>
      </c>
      <c r="B3349" t="s">
        <v>17944</v>
      </c>
    </row>
    <row r="3350" spans="1:2" hidden="1" x14ac:dyDescent="0.2">
      <c r="A3350">
        <v>11408</v>
      </c>
      <c r="B3350" t="s">
        <v>13749</v>
      </c>
    </row>
    <row r="3351" spans="1:2" hidden="1" x14ac:dyDescent="0.2">
      <c r="A3351" t="s">
        <v>17408</v>
      </c>
      <c r="B3351" t="s">
        <v>17409</v>
      </c>
    </row>
    <row r="3352" spans="1:2" hidden="1" x14ac:dyDescent="0.2">
      <c r="A3352" t="s">
        <v>17805</v>
      </c>
      <c r="B3352" t="s">
        <v>17806</v>
      </c>
    </row>
    <row r="3353" spans="1:2" hidden="1" x14ac:dyDescent="0.2">
      <c r="A3353">
        <v>3279</v>
      </c>
      <c r="B3353" t="s">
        <v>4365</v>
      </c>
    </row>
    <row r="3354" spans="1:2" hidden="1" x14ac:dyDescent="0.2">
      <c r="A3354" t="s">
        <v>12700</v>
      </c>
      <c r="B3354" t="s">
        <v>12701</v>
      </c>
    </row>
    <row r="3355" spans="1:2" hidden="1" x14ac:dyDescent="0.2">
      <c r="A3355">
        <v>8005</v>
      </c>
      <c r="B3355" t="s">
        <v>7389</v>
      </c>
    </row>
    <row r="3356" spans="1:2" hidden="1" x14ac:dyDescent="0.2">
      <c r="A3356">
        <v>6382</v>
      </c>
      <c r="B3356" t="s">
        <v>6792</v>
      </c>
    </row>
    <row r="3357" spans="1:2" hidden="1" x14ac:dyDescent="0.2">
      <c r="A3357">
        <v>8006</v>
      </c>
      <c r="B3357" t="s">
        <v>7598</v>
      </c>
    </row>
    <row r="3358" spans="1:2" hidden="1" x14ac:dyDescent="0.2">
      <c r="A3358">
        <v>10439</v>
      </c>
      <c r="B3358" t="s">
        <v>11537</v>
      </c>
    </row>
    <row r="3359" spans="1:2" hidden="1" x14ac:dyDescent="0.2">
      <c r="A3359">
        <v>9498</v>
      </c>
      <c r="B3359" t="s">
        <v>10457</v>
      </c>
    </row>
    <row r="3360" spans="1:2" hidden="1" x14ac:dyDescent="0.2">
      <c r="A3360">
        <v>8007</v>
      </c>
      <c r="B3360" t="s">
        <v>10028</v>
      </c>
    </row>
    <row r="3361" spans="1:2" hidden="1" x14ac:dyDescent="0.2">
      <c r="A3361" t="s">
        <v>2857</v>
      </c>
      <c r="B3361" t="s">
        <v>2858</v>
      </c>
    </row>
    <row r="3362" spans="1:2" hidden="1" x14ac:dyDescent="0.2">
      <c r="A3362">
        <v>6388</v>
      </c>
      <c r="B3362" t="s">
        <v>8689</v>
      </c>
    </row>
    <row r="3363" spans="1:2" hidden="1" x14ac:dyDescent="0.2">
      <c r="A3363">
        <v>8270</v>
      </c>
      <c r="B3363" t="s">
        <v>10326</v>
      </c>
    </row>
    <row r="3364" spans="1:2" hidden="1" x14ac:dyDescent="0.2">
      <c r="A3364">
        <v>8251</v>
      </c>
      <c r="B3364" t="s">
        <v>10321</v>
      </c>
    </row>
    <row r="3365" spans="1:2" hidden="1" x14ac:dyDescent="0.2">
      <c r="A3365" t="s">
        <v>17702</v>
      </c>
      <c r="B3365" t="s">
        <v>17703</v>
      </c>
    </row>
    <row r="3366" spans="1:2" hidden="1" x14ac:dyDescent="0.2">
      <c r="A3366">
        <v>13835</v>
      </c>
      <c r="B3366" t="s">
        <v>16276</v>
      </c>
    </row>
    <row r="3367" spans="1:2" hidden="1" x14ac:dyDescent="0.2">
      <c r="A3367">
        <v>4675</v>
      </c>
      <c r="B3367" t="s">
        <v>9270</v>
      </c>
    </row>
    <row r="3368" spans="1:2" hidden="1" x14ac:dyDescent="0.2">
      <c r="A3368">
        <v>9133</v>
      </c>
      <c r="B3368" t="s">
        <v>7944</v>
      </c>
    </row>
    <row r="3369" spans="1:2" hidden="1" x14ac:dyDescent="0.2">
      <c r="A3369">
        <v>9594</v>
      </c>
      <c r="B3369" t="s">
        <v>10570</v>
      </c>
    </row>
    <row r="3370" spans="1:2" hidden="1" x14ac:dyDescent="0.2">
      <c r="A3370">
        <v>11929</v>
      </c>
      <c r="B3370" t="s">
        <v>14333</v>
      </c>
    </row>
    <row r="3371" spans="1:2" hidden="1" x14ac:dyDescent="0.2">
      <c r="A3371">
        <v>12598</v>
      </c>
      <c r="B3371" t="s">
        <v>15028</v>
      </c>
    </row>
    <row r="3372" spans="1:2" hidden="1" x14ac:dyDescent="0.2">
      <c r="A3372">
        <v>13390</v>
      </c>
      <c r="B3372" t="s">
        <v>15028</v>
      </c>
    </row>
    <row r="3373" spans="1:2" hidden="1" x14ac:dyDescent="0.2">
      <c r="A3373">
        <v>9911</v>
      </c>
      <c r="B3373" t="s">
        <v>10927</v>
      </c>
    </row>
    <row r="3374" spans="1:2" hidden="1" x14ac:dyDescent="0.2">
      <c r="A3374">
        <v>4396</v>
      </c>
      <c r="B3374" t="s">
        <v>7240</v>
      </c>
    </row>
    <row r="3375" spans="1:2" hidden="1" x14ac:dyDescent="0.2">
      <c r="A3375" t="s">
        <v>16579</v>
      </c>
      <c r="B3375" t="s">
        <v>16580</v>
      </c>
    </row>
    <row r="3376" spans="1:2" hidden="1" x14ac:dyDescent="0.2">
      <c r="A3376">
        <v>2084</v>
      </c>
      <c r="B3376" t="s">
        <v>5094</v>
      </c>
    </row>
    <row r="3377" spans="1:2" hidden="1" x14ac:dyDescent="0.2">
      <c r="A3377">
        <v>2085</v>
      </c>
      <c r="B3377" t="s">
        <v>10102</v>
      </c>
    </row>
    <row r="3378" spans="1:2" hidden="1" x14ac:dyDescent="0.2">
      <c r="A3378">
        <v>7253</v>
      </c>
      <c r="B3378" t="s">
        <v>8623</v>
      </c>
    </row>
    <row r="3379" spans="1:2" hidden="1" x14ac:dyDescent="0.2">
      <c r="A3379">
        <v>8241</v>
      </c>
      <c r="B3379" t="s">
        <v>8798</v>
      </c>
    </row>
    <row r="3380" spans="1:2" hidden="1" x14ac:dyDescent="0.2">
      <c r="A3380">
        <v>2086</v>
      </c>
      <c r="B3380" t="s">
        <v>5698</v>
      </c>
    </row>
    <row r="3381" spans="1:2" hidden="1" x14ac:dyDescent="0.2">
      <c r="A3381">
        <v>2087</v>
      </c>
      <c r="B3381" t="s">
        <v>6374</v>
      </c>
    </row>
    <row r="3382" spans="1:2" hidden="1" x14ac:dyDescent="0.2">
      <c r="A3382">
        <v>12861</v>
      </c>
      <c r="B3382" t="s">
        <v>15275</v>
      </c>
    </row>
    <row r="3383" spans="1:2" hidden="1" x14ac:dyDescent="0.2">
      <c r="A3383">
        <v>2088</v>
      </c>
      <c r="B3383" t="s">
        <v>5365</v>
      </c>
    </row>
    <row r="3384" spans="1:2" hidden="1" x14ac:dyDescent="0.2">
      <c r="A3384">
        <v>2089</v>
      </c>
      <c r="B3384" t="s">
        <v>978</v>
      </c>
    </row>
    <row r="3385" spans="1:2" hidden="1" x14ac:dyDescent="0.2">
      <c r="A3385">
        <v>2090</v>
      </c>
      <c r="B3385" t="s">
        <v>979</v>
      </c>
    </row>
    <row r="3386" spans="1:2" hidden="1" x14ac:dyDescent="0.2">
      <c r="A3386">
        <v>2091</v>
      </c>
      <c r="B3386" t="s">
        <v>2508</v>
      </c>
    </row>
    <row r="3387" spans="1:2" hidden="1" x14ac:dyDescent="0.2">
      <c r="A3387">
        <v>6908</v>
      </c>
      <c r="B3387" t="s">
        <v>6094</v>
      </c>
    </row>
    <row r="3388" spans="1:2" hidden="1" x14ac:dyDescent="0.2">
      <c r="A3388">
        <v>7916</v>
      </c>
      <c r="B3388" t="s">
        <v>5773</v>
      </c>
    </row>
    <row r="3389" spans="1:2" hidden="1" x14ac:dyDescent="0.2">
      <c r="A3389">
        <v>6779</v>
      </c>
      <c r="B3389" t="s">
        <v>6348</v>
      </c>
    </row>
    <row r="3390" spans="1:2" hidden="1" x14ac:dyDescent="0.2">
      <c r="A3390">
        <v>6555</v>
      </c>
      <c r="B3390" t="s">
        <v>1301</v>
      </c>
    </row>
    <row r="3391" spans="1:2" hidden="1" x14ac:dyDescent="0.2">
      <c r="A3391">
        <v>6931</v>
      </c>
      <c r="B3391" t="s">
        <v>6349</v>
      </c>
    </row>
    <row r="3392" spans="1:2" hidden="1" x14ac:dyDescent="0.2">
      <c r="A3392">
        <v>2092</v>
      </c>
      <c r="B3392" t="s">
        <v>6143</v>
      </c>
    </row>
    <row r="3393" spans="1:2" hidden="1" x14ac:dyDescent="0.2">
      <c r="A3393">
        <v>2093</v>
      </c>
      <c r="B3393" t="s">
        <v>5881</v>
      </c>
    </row>
    <row r="3394" spans="1:2" hidden="1" x14ac:dyDescent="0.2">
      <c r="A3394">
        <v>8229</v>
      </c>
      <c r="B3394" t="s">
        <v>6934</v>
      </c>
    </row>
    <row r="3395" spans="1:2" hidden="1" x14ac:dyDescent="0.2">
      <c r="A3395">
        <v>2094</v>
      </c>
      <c r="B3395" t="s">
        <v>4480</v>
      </c>
    </row>
    <row r="3396" spans="1:2" hidden="1" x14ac:dyDescent="0.2">
      <c r="A3396">
        <v>12862</v>
      </c>
      <c r="B3396" t="s">
        <v>15276</v>
      </c>
    </row>
    <row r="3397" spans="1:2" hidden="1" x14ac:dyDescent="0.2">
      <c r="A3397">
        <v>2095</v>
      </c>
      <c r="B3397" t="s">
        <v>9496</v>
      </c>
    </row>
    <row r="3398" spans="1:2" hidden="1" x14ac:dyDescent="0.2">
      <c r="A3398">
        <v>2096</v>
      </c>
      <c r="B3398" t="s">
        <v>5145</v>
      </c>
    </row>
    <row r="3399" spans="1:2" hidden="1" x14ac:dyDescent="0.2">
      <c r="A3399">
        <v>2097</v>
      </c>
      <c r="B3399" t="s">
        <v>4588</v>
      </c>
    </row>
    <row r="3400" spans="1:2" hidden="1" x14ac:dyDescent="0.2">
      <c r="A3400">
        <v>2098</v>
      </c>
      <c r="B3400" t="s">
        <v>8086</v>
      </c>
    </row>
    <row r="3401" spans="1:2" hidden="1" x14ac:dyDescent="0.2">
      <c r="A3401">
        <v>2099</v>
      </c>
      <c r="B3401" t="s">
        <v>8813</v>
      </c>
    </row>
    <row r="3402" spans="1:2" hidden="1" x14ac:dyDescent="0.2">
      <c r="A3402" t="s">
        <v>3231</v>
      </c>
      <c r="B3402" t="s">
        <v>3232</v>
      </c>
    </row>
    <row r="3403" spans="1:2" hidden="1" x14ac:dyDescent="0.2">
      <c r="A3403">
        <v>2100</v>
      </c>
      <c r="B3403" t="s">
        <v>980</v>
      </c>
    </row>
    <row r="3404" spans="1:2" hidden="1" x14ac:dyDescent="0.2">
      <c r="A3404">
        <v>2101</v>
      </c>
      <c r="B3404" t="s">
        <v>5265</v>
      </c>
    </row>
    <row r="3405" spans="1:2" hidden="1" x14ac:dyDescent="0.2">
      <c r="A3405">
        <v>13183</v>
      </c>
      <c r="B3405" t="s">
        <v>15597</v>
      </c>
    </row>
    <row r="3406" spans="1:2" hidden="1" x14ac:dyDescent="0.2">
      <c r="A3406">
        <v>9020</v>
      </c>
      <c r="B3406" t="s">
        <v>5556</v>
      </c>
    </row>
    <row r="3407" spans="1:2" hidden="1" x14ac:dyDescent="0.2">
      <c r="A3407">
        <v>10290</v>
      </c>
      <c r="B3407" t="s">
        <v>11341</v>
      </c>
    </row>
    <row r="3408" spans="1:2" hidden="1" x14ac:dyDescent="0.2">
      <c r="A3408">
        <v>4397</v>
      </c>
      <c r="B3408" t="s">
        <v>1279</v>
      </c>
    </row>
    <row r="3409" spans="1:2" hidden="1" x14ac:dyDescent="0.2">
      <c r="A3409">
        <v>15161</v>
      </c>
      <c r="B3409" t="s">
        <v>17941</v>
      </c>
    </row>
    <row r="3410" spans="1:2" hidden="1" x14ac:dyDescent="0.2">
      <c r="A3410">
        <v>7814</v>
      </c>
      <c r="B3410" t="s">
        <v>7415</v>
      </c>
    </row>
    <row r="3411" spans="1:2" hidden="1" x14ac:dyDescent="0.2">
      <c r="A3411">
        <v>4398</v>
      </c>
      <c r="B3411" t="s">
        <v>10103</v>
      </c>
    </row>
    <row r="3412" spans="1:2" hidden="1" x14ac:dyDescent="0.2">
      <c r="A3412">
        <v>4399</v>
      </c>
      <c r="B3412" t="s">
        <v>8373</v>
      </c>
    </row>
    <row r="3413" spans="1:2" hidden="1" x14ac:dyDescent="0.2">
      <c r="A3413">
        <v>4400</v>
      </c>
      <c r="B3413" t="s">
        <v>6291</v>
      </c>
    </row>
    <row r="3414" spans="1:2" hidden="1" x14ac:dyDescent="0.2">
      <c r="A3414">
        <v>12197</v>
      </c>
      <c r="B3414" t="s">
        <v>14614</v>
      </c>
    </row>
    <row r="3415" spans="1:2" hidden="1" x14ac:dyDescent="0.2">
      <c r="A3415">
        <v>9021</v>
      </c>
      <c r="B3415" t="s">
        <v>1411</v>
      </c>
    </row>
    <row r="3416" spans="1:2" hidden="1" x14ac:dyDescent="0.2">
      <c r="A3416">
        <v>4401</v>
      </c>
      <c r="B3416" t="s">
        <v>5787</v>
      </c>
    </row>
    <row r="3417" spans="1:2" hidden="1" x14ac:dyDescent="0.2">
      <c r="A3417">
        <v>9022</v>
      </c>
      <c r="B3417" t="s">
        <v>2432</v>
      </c>
    </row>
    <row r="3418" spans="1:2" hidden="1" x14ac:dyDescent="0.2">
      <c r="A3418">
        <v>8946</v>
      </c>
      <c r="B3418" t="s">
        <v>8247</v>
      </c>
    </row>
    <row r="3419" spans="1:2" hidden="1" x14ac:dyDescent="0.2">
      <c r="A3419">
        <v>4402</v>
      </c>
      <c r="B3419" t="s">
        <v>839</v>
      </c>
    </row>
    <row r="3420" spans="1:2" hidden="1" x14ac:dyDescent="0.2">
      <c r="A3420">
        <v>10291</v>
      </c>
      <c r="B3420" t="s">
        <v>11342</v>
      </c>
    </row>
    <row r="3421" spans="1:2" hidden="1" x14ac:dyDescent="0.2">
      <c r="A3421">
        <v>11867</v>
      </c>
      <c r="B3421" t="s">
        <v>14261</v>
      </c>
    </row>
    <row r="3422" spans="1:2" hidden="1" x14ac:dyDescent="0.2">
      <c r="A3422">
        <v>11871</v>
      </c>
      <c r="B3422" t="s">
        <v>14265</v>
      </c>
    </row>
    <row r="3423" spans="1:2" hidden="1" x14ac:dyDescent="0.2">
      <c r="A3423">
        <v>9849</v>
      </c>
      <c r="B3423" t="s">
        <v>10861</v>
      </c>
    </row>
    <row r="3424" spans="1:2" hidden="1" x14ac:dyDescent="0.2">
      <c r="A3424">
        <v>11708</v>
      </c>
      <c r="B3424" t="s">
        <v>14019</v>
      </c>
    </row>
    <row r="3425" spans="1:2" hidden="1" x14ac:dyDescent="0.2">
      <c r="A3425">
        <v>11709</v>
      </c>
      <c r="B3425" t="s">
        <v>14020</v>
      </c>
    </row>
    <row r="3426" spans="1:2" hidden="1" x14ac:dyDescent="0.2">
      <c r="A3426">
        <v>13653</v>
      </c>
      <c r="B3426" t="s">
        <v>16070</v>
      </c>
    </row>
    <row r="3427" spans="1:2" hidden="1" x14ac:dyDescent="0.2">
      <c r="A3427">
        <v>8868</v>
      </c>
      <c r="B3427" t="s">
        <v>2154</v>
      </c>
    </row>
    <row r="3428" spans="1:2" hidden="1" x14ac:dyDescent="0.2">
      <c r="A3428" t="s">
        <v>3786</v>
      </c>
      <c r="B3428" t="s">
        <v>3787</v>
      </c>
    </row>
    <row r="3429" spans="1:2" hidden="1" x14ac:dyDescent="0.2">
      <c r="A3429">
        <v>6881</v>
      </c>
      <c r="B3429" t="s">
        <v>825</v>
      </c>
    </row>
    <row r="3430" spans="1:2" hidden="1" x14ac:dyDescent="0.2">
      <c r="A3430">
        <v>4403</v>
      </c>
      <c r="B3430" t="s">
        <v>1961</v>
      </c>
    </row>
    <row r="3431" spans="1:2" hidden="1" x14ac:dyDescent="0.2">
      <c r="A3431">
        <v>12217</v>
      </c>
      <c r="B3431" t="s">
        <v>14634</v>
      </c>
    </row>
    <row r="3432" spans="1:2" hidden="1" x14ac:dyDescent="0.2">
      <c r="A3432">
        <v>6525</v>
      </c>
      <c r="B3432" t="s">
        <v>1645</v>
      </c>
    </row>
    <row r="3433" spans="1:2" hidden="1" x14ac:dyDescent="0.2">
      <c r="A3433">
        <v>12218</v>
      </c>
      <c r="B3433" t="s">
        <v>14635</v>
      </c>
    </row>
    <row r="3434" spans="1:2" hidden="1" x14ac:dyDescent="0.2">
      <c r="A3434">
        <v>9550</v>
      </c>
      <c r="B3434" t="s">
        <v>10530</v>
      </c>
    </row>
    <row r="3435" spans="1:2" hidden="1" x14ac:dyDescent="0.2">
      <c r="A3435">
        <v>10289</v>
      </c>
      <c r="B3435" t="s">
        <v>11340</v>
      </c>
    </row>
    <row r="3436" spans="1:2" hidden="1" x14ac:dyDescent="0.2">
      <c r="A3436">
        <v>10292</v>
      </c>
      <c r="B3436" t="s">
        <v>11343</v>
      </c>
    </row>
    <row r="3437" spans="1:2" hidden="1" x14ac:dyDescent="0.2">
      <c r="A3437">
        <v>13807</v>
      </c>
      <c r="B3437" t="s">
        <v>16248</v>
      </c>
    </row>
    <row r="3438" spans="1:2" hidden="1" x14ac:dyDescent="0.2">
      <c r="A3438">
        <v>14789</v>
      </c>
      <c r="B3438" t="s">
        <v>17452</v>
      </c>
    </row>
    <row r="3439" spans="1:2" hidden="1" x14ac:dyDescent="0.2">
      <c r="A3439">
        <v>13737</v>
      </c>
      <c r="B3439" t="s">
        <v>16162</v>
      </c>
    </row>
    <row r="3440" spans="1:2" hidden="1" x14ac:dyDescent="0.2">
      <c r="A3440" t="s">
        <v>17773</v>
      </c>
      <c r="B3440" t="s">
        <v>17774</v>
      </c>
    </row>
    <row r="3441" spans="1:2" hidden="1" x14ac:dyDescent="0.2">
      <c r="A3441">
        <v>4308</v>
      </c>
      <c r="B3441" t="s">
        <v>5795</v>
      </c>
    </row>
    <row r="3442" spans="1:2" hidden="1" x14ac:dyDescent="0.2">
      <c r="A3442">
        <v>4827</v>
      </c>
      <c r="B3442" t="s">
        <v>1684</v>
      </c>
    </row>
    <row r="3443" spans="1:2" hidden="1" x14ac:dyDescent="0.2">
      <c r="A3443">
        <v>10440</v>
      </c>
      <c r="B3443" t="s">
        <v>11538</v>
      </c>
    </row>
    <row r="3444" spans="1:2" hidden="1" x14ac:dyDescent="0.2">
      <c r="A3444">
        <v>4828</v>
      </c>
      <c r="B3444" t="s">
        <v>5850</v>
      </c>
    </row>
    <row r="3445" spans="1:2" hidden="1" x14ac:dyDescent="0.2">
      <c r="A3445" t="s">
        <v>3517</v>
      </c>
      <c r="B3445" t="s">
        <v>3518</v>
      </c>
    </row>
    <row r="3446" spans="1:2" hidden="1" x14ac:dyDescent="0.2">
      <c r="A3446">
        <v>9625</v>
      </c>
      <c r="B3446" t="s">
        <v>10604</v>
      </c>
    </row>
    <row r="3447" spans="1:2" hidden="1" x14ac:dyDescent="0.2">
      <c r="A3447">
        <v>9535</v>
      </c>
      <c r="B3447" t="s">
        <v>10604</v>
      </c>
    </row>
    <row r="3448" spans="1:2" hidden="1" x14ac:dyDescent="0.2">
      <c r="A3448">
        <v>12226</v>
      </c>
      <c r="B3448" t="s">
        <v>14643</v>
      </c>
    </row>
    <row r="3449" spans="1:2" hidden="1" x14ac:dyDescent="0.2">
      <c r="A3449">
        <v>10764</v>
      </c>
      <c r="B3449" t="s">
        <v>11868</v>
      </c>
    </row>
    <row r="3450" spans="1:2" hidden="1" x14ac:dyDescent="0.2">
      <c r="A3450">
        <v>13112</v>
      </c>
      <c r="B3450" t="s">
        <v>15525</v>
      </c>
    </row>
    <row r="3451" spans="1:2" hidden="1" x14ac:dyDescent="0.2">
      <c r="A3451">
        <v>12271</v>
      </c>
      <c r="B3451" t="s">
        <v>14688</v>
      </c>
    </row>
    <row r="3452" spans="1:2" hidden="1" x14ac:dyDescent="0.2">
      <c r="A3452">
        <v>9623</v>
      </c>
      <c r="B3452" t="s">
        <v>10602</v>
      </c>
    </row>
    <row r="3453" spans="1:2" hidden="1" x14ac:dyDescent="0.2">
      <c r="A3453">
        <v>9622</v>
      </c>
      <c r="B3453" t="s">
        <v>10601</v>
      </c>
    </row>
    <row r="3454" spans="1:2" hidden="1" x14ac:dyDescent="0.2">
      <c r="A3454">
        <v>10846</v>
      </c>
      <c r="B3454" t="s">
        <v>11949</v>
      </c>
    </row>
    <row r="3455" spans="1:2" hidden="1" x14ac:dyDescent="0.2">
      <c r="A3455" t="s">
        <v>12155</v>
      </c>
      <c r="B3455" t="s">
        <v>12156</v>
      </c>
    </row>
    <row r="3456" spans="1:2" hidden="1" x14ac:dyDescent="0.2">
      <c r="A3456">
        <v>9624</v>
      </c>
      <c r="B3456" t="s">
        <v>10603</v>
      </c>
    </row>
    <row r="3457" spans="1:2" hidden="1" x14ac:dyDescent="0.2">
      <c r="A3457">
        <v>5949</v>
      </c>
      <c r="B3457" t="s">
        <v>4084</v>
      </c>
    </row>
    <row r="3458" spans="1:2" hidden="1" x14ac:dyDescent="0.2">
      <c r="A3458">
        <v>6241</v>
      </c>
      <c r="B3458" t="s">
        <v>5396</v>
      </c>
    </row>
    <row r="3459" spans="1:2" hidden="1" x14ac:dyDescent="0.2">
      <c r="A3459">
        <v>6242</v>
      </c>
      <c r="B3459" t="s">
        <v>6395</v>
      </c>
    </row>
    <row r="3460" spans="1:2" hidden="1" x14ac:dyDescent="0.2">
      <c r="A3460" t="s">
        <v>14347</v>
      </c>
      <c r="B3460" t="s">
        <v>14348</v>
      </c>
    </row>
    <row r="3461" spans="1:2" hidden="1" x14ac:dyDescent="0.2">
      <c r="A3461">
        <v>6243</v>
      </c>
      <c r="B3461" t="s">
        <v>9235</v>
      </c>
    </row>
    <row r="3462" spans="1:2" hidden="1" x14ac:dyDescent="0.2">
      <c r="A3462">
        <v>4829</v>
      </c>
      <c r="B3462" t="s">
        <v>7102</v>
      </c>
    </row>
    <row r="3463" spans="1:2" hidden="1" x14ac:dyDescent="0.2">
      <c r="A3463">
        <v>13419</v>
      </c>
      <c r="B3463" t="s">
        <v>15832</v>
      </c>
    </row>
    <row r="3464" spans="1:2" hidden="1" x14ac:dyDescent="0.2">
      <c r="A3464">
        <v>4830</v>
      </c>
      <c r="B3464" t="s">
        <v>7103</v>
      </c>
    </row>
    <row r="3465" spans="1:2" hidden="1" x14ac:dyDescent="0.2">
      <c r="A3465">
        <v>9134</v>
      </c>
      <c r="B3465" t="s">
        <v>7876</v>
      </c>
    </row>
    <row r="3466" spans="1:2" hidden="1" x14ac:dyDescent="0.2">
      <c r="A3466">
        <v>4831</v>
      </c>
      <c r="B3466" t="s">
        <v>4114</v>
      </c>
    </row>
    <row r="3467" spans="1:2" hidden="1" x14ac:dyDescent="0.2">
      <c r="A3467">
        <v>4832</v>
      </c>
      <c r="B3467" t="s">
        <v>1607</v>
      </c>
    </row>
    <row r="3468" spans="1:2" hidden="1" x14ac:dyDescent="0.2">
      <c r="A3468">
        <v>6564</v>
      </c>
      <c r="B3468" t="s">
        <v>1450</v>
      </c>
    </row>
    <row r="3469" spans="1:2" hidden="1" x14ac:dyDescent="0.2">
      <c r="A3469" t="s">
        <v>2913</v>
      </c>
      <c r="B3469" t="s">
        <v>2914</v>
      </c>
    </row>
    <row r="3470" spans="1:2" hidden="1" x14ac:dyDescent="0.2">
      <c r="A3470">
        <v>4833</v>
      </c>
      <c r="B3470" t="s">
        <v>2387</v>
      </c>
    </row>
    <row r="3471" spans="1:2" hidden="1" x14ac:dyDescent="0.2">
      <c r="A3471">
        <v>4834</v>
      </c>
      <c r="B3471" t="s">
        <v>7955</v>
      </c>
    </row>
    <row r="3472" spans="1:2" hidden="1" x14ac:dyDescent="0.2">
      <c r="A3472">
        <v>6655</v>
      </c>
      <c r="B3472" t="s">
        <v>4104</v>
      </c>
    </row>
    <row r="3473" spans="1:2" hidden="1" x14ac:dyDescent="0.2">
      <c r="A3473">
        <v>3538</v>
      </c>
      <c r="B3473" t="s">
        <v>6157</v>
      </c>
    </row>
    <row r="3474" spans="1:2" hidden="1" x14ac:dyDescent="0.2">
      <c r="A3474" t="s">
        <v>14070</v>
      </c>
      <c r="B3474" t="s">
        <v>14071</v>
      </c>
    </row>
    <row r="3475" spans="1:2" hidden="1" x14ac:dyDescent="0.2">
      <c r="A3475" t="s">
        <v>13884</v>
      </c>
      <c r="B3475" t="s">
        <v>13885</v>
      </c>
    </row>
    <row r="3476" spans="1:2" hidden="1" x14ac:dyDescent="0.2">
      <c r="A3476">
        <v>11700</v>
      </c>
      <c r="B3476" t="s">
        <v>14011</v>
      </c>
    </row>
    <row r="3477" spans="1:2" hidden="1" x14ac:dyDescent="0.2">
      <c r="A3477">
        <v>12720</v>
      </c>
      <c r="B3477" t="s">
        <v>15135</v>
      </c>
    </row>
    <row r="3478" spans="1:2" hidden="1" x14ac:dyDescent="0.2">
      <c r="A3478">
        <v>1391</v>
      </c>
      <c r="B3478" t="s">
        <v>4119</v>
      </c>
    </row>
    <row r="3479" spans="1:2" hidden="1" x14ac:dyDescent="0.2">
      <c r="A3479">
        <v>6915</v>
      </c>
      <c r="B3479" t="s">
        <v>6172</v>
      </c>
    </row>
    <row r="3480" spans="1:2" hidden="1" x14ac:dyDescent="0.2">
      <c r="A3480" t="s">
        <v>12702</v>
      </c>
      <c r="B3480" t="s">
        <v>12703</v>
      </c>
    </row>
    <row r="3481" spans="1:2" hidden="1" x14ac:dyDescent="0.2">
      <c r="A3481">
        <v>13526</v>
      </c>
      <c r="B3481" t="s">
        <v>15939</v>
      </c>
    </row>
    <row r="3482" spans="1:2" hidden="1" x14ac:dyDescent="0.2">
      <c r="A3482">
        <v>13527</v>
      </c>
      <c r="B3482" t="s">
        <v>15940</v>
      </c>
    </row>
    <row r="3483" spans="1:2" hidden="1" x14ac:dyDescent="0.2">
      <c r="A3483">
        <v>13528</v>
      </c>
      <c r="B3483" t="s">
        <v>15941</v>
      </c>
    </row>
    <row r="3484" spans="1:2" hidden="1" x14ac:dyDescent="0.2">
      <c r="A3484">
        <v>5856</v>
      </c>
      <c r="B3484" t="s">
        <v>9715</v>
      </c>
    </row>
    <row r="3485" spans="1:2" hidden="1" x14ac:dyDescent="0.2">
      <c r="A3485">
        <v>13594</v>
      </c>
      <c r="B3485" t="s">
        <v>16009</v>
      </c>
    </row>
    <row r="3486" spans="1:2" hidden="1" x14ac:dyDescent="0.2">
      <c r="A3486">
        <v>5857</v>
      </c>
      <c r="B3486" t="s">
        <v>2260</v>
      </c>
    </row>
    <row r="3487" spans="1:2" hidden="1" x14ac:dyDescent="0.2">
      <c r="A3487">
        <v>6490</v>
      </c>
      <c r="B3487" t="s">
        <v>1397</v>
      </c>
    </row>
    <row r="3488" spans="1:2" hidden="1" x14ac:dyDescent="0.2">
      <c r="A3488">
        <v>7157</v>
      </c>
      <c r="B3488" t="s">
        <v>7528</v>
      </c>
    </row>
    <row r="3489" spans="1:2" hidden="1" x14ac:dyDescent="0.2">
      <c r="A3489">
        <v>5858</v>
      </c>
      <c r="B3489" t="s">
        <v>8715</v>
      </c>
    </row>
    <row r="3490" spans="1:2" hidden="1" x14ac:dyDescent="0.2">
      <c r="A3490">
        <v>9373</v>
      </c>
      <c r="B3490" t="s">
        <v>10213</v>
      </c>
    </row>
    <row r="3491" spans="1:2" hidden="1" x14ac:dyDescent="0.2">
      <c r="A3491">
        <v>8554</v>
      </c>
      <c r="B3491" t="s">
        <v>10190</v>
      </c>
    </row>
    <row r="3492" spans="1:2" hidden="1" x14ac:dyDescent="0.2">
      <c r="A3492" t="s">
        <v>12421</v>
      </c>
      <c r="B3492" t="s">
        <v>12422</v>
      </c>
    </row>
    <row r="3493" spans="1:2" hidden="1" x14ac:dyDescent="0.2">
      <c r="A3493">
        <v>4022</v>
      </c>
      <c r="B3493" t="s">
        <v>9968</v>
      </c>
    </row>
    <row r="3494" spans="1:2" hidden="1" x14ac:dyDescent="0.2">
      <c r="A3494">
        <v>8942</v>
      </c>
      <c r="B3494" t="s">
        <v>7925</v>
      </c>
    </row>
    <row r="3495" spans="1:2" hidden="1" x14ac:dyDescent="0.2">
      <c r="A3495">
        <v>2344</v>
      </c>
      <c r="B3495" t="s">
        <v>9458</v>
      </c>
    </row>
    <row r="3496" spans="1:2" hidden="1" x14ac:dyDescent="0.2">
      <c r="A3496">
        <v>2345</v>
      </c>
      <c r="B3496" t="s">
        <v>1659</v>
      </c>
    </row>
    <row r="3497" spans="1:2" hidden="1" x14ac:dyDescent="0.2">
      <c r="A3497" t="s">
        <v>12157</v>
      </c>
      <c r="B3497" t="s">
        <v>12158</v>
      </c>
    </row>
    <row r="3498" spans="1:2" hidden="1" x14ac:dyDescent="0.2">
      <c r="A3498">
        <v>12982</v>
      </c>
      <c r="B3498" t="s">
        <v>15395</v>
      </c>
    </row>
    <row r="3499" spans="1:2" hidden="1" x14ac:dyDescent="0.2">
      <c r="A3499">
        <v>2797</v>
      </c>
      <c r="B3499" t="s">
        <v>1793</v>
      </c>
    </row>
    <row r="3500" spans="1:2" hidden="1" x14ac:dyDescent="0.2">
      <c r="A3500">
        <v>15035</v>
      </c>
      <c r="B3500" t="s">
        <v>17779</v>
      </c>
    </row>
    <row r="3501" spans="1:2" hidden="1" x14ac:dyDescent="0.2">
      <c r="A3501">
        <v>8188</v>
      </c>
      <c r="B3501" t="s">
        <v>1653</v>
      </c>
    </row>
    <row r="3502" spans="1:2" hidden="1" x14ac:dyDescent="0.2">
      <c r="A3502">
        <v>8189</v>
      </c>
      <c r="B3502" t="s">
        <v>2344</v>
      </c>
    </row>
    <row r="3503" spans="1:2" hidden="1" x14ac:dyDescent="0.2">
      <c r="A3503">
        <v>9135</v>
      </c>
      <c r="B3503" t="s">
        <v>9852</v>
      </c>
    </row>
    <row r="3504" spans="1:2" hidden="1" x14ac:dyDescent="0.2">
      <c r="A3504" t="s">
        <v>3892</v>
      </c>
      <c r="B3504" t="s">
        <v>3893</v>
      </c>
    </row>
    <row r="3505" spans="1:2" hidden="1" x14ac:dyDescent="0.2">
      <c r="A3505">
        <v>11977</v>
      </c>
      <c r="B3505" t="s">
        <v>14392</v>
      </c>
    </row>
    <row r="3506" spans="1:2" hidden="1" x14ac:dyDescent="0.2">
      <c r="A3506" t="s">
        <v>12704</v>
      </c>
      <c r="B3506" t="s">
        <v>12705</v>
      </c>
    </row>
    <row r="3507" spans="1:2" hidden="1" x14ac:dyDescent="0.2">
      <c r="A3507">
        <v>2697</v>
      </c>
      <c r="B3507" t="s">
        <v>4617</v>
      </c>
    </row>
    <row r="3508" spans="1:2" hidden="1" x14ac:dyDescent="0.2">
      <c r="A3508">
        <v>13791</v>
      </c>
      <c r="B3508" t="s">
        <v>16231</v>
      </c>
    </row>
    <row r="3509" spans="1:2" hidden="1" x14ac:dyDescent="0.2">
      <c r="A3509">
        <v>11998</v>
      </c>
      <c r="B3509" t="s">
        <v>14415</v>
      </c>
    </row>
    <row r="3510" spans="1:2" hidden="1" x14ac:dyDescent="0.2">
      <c r="A3510">
        <v>1392</v>
      </c>
      <c r="B3510" t="s">
        <v>5106</v>
      </c>
    </row>
    <row r="3511" spans="1:2" hidden="1" x14ac:dyDescent="0.2">
      <c r="A3511">
        <v>9400</v>
      </c>
      <c r="B3511" t="s">
        <v>10322</v>
      </c>
    </row>
    <row r="3512" spans="1:2" hidden="1" x14ac:dyDescent="0.2">
      <c r="A3512">
        <v>8686</v>
      </c>
      <c r="B3512" t="s">
        <v>7452</v>
      </c>
    </row>
    <row r="3513" spans="1:2" hidden="1" x14ac:dyDescent="0.2">
      <c r="A3513">
        <v>10167</v>
      </c>
      <c r="B3513" t="s">
        <v>11219</v>
      </c>
    </row>
    <row r="3514" spans="1:2" hidden="1" x14ac:dyDescent="0.2">
      <c r="A3514">
        <v>11916</v>
      </c>
      <c r="B3514" t="s">
        <v>14316</v>
      </c>
    </row>
    <row r="3515" spans="1:2" hidden="1" x14ac:dyDescent="0.2">
      <c r="A3515">
        <v>12721</v>
      </c>
      <c r="B3515" t="s">
        <v>15136</v>
      </c>
    </row>
    <row r="3516" spans="1:2" hidden="1" x14ac:dyDescent="0.2">
      <c r="A3516">
        <v>1393</v>
      </c>
      <c r="B3516" t="s">
        <v>5244</v>
      </c>
    </row>
    <row r="3517" spans="1:2" hidden="1" x14ac:dyDescent="0.2">
      <c r="A3517" t="s">
        <v>16180</v>
      </c>
      <c r="B3517" t="s">
        <v>16181</v>
      </c>
    </row>
    <row r="3518" spans="1:2" hidden="1" x14ac:dyDescent="0.2">
      <c r="A3518">
        <v>8559</v>
      </c>
      <c r="B3518" t="s">
        <v>7569</v>
      </c>
    </row>
    <row r="3519" spans="1:2" hidden="1" x14ac:dyDescent="0.2">
      <c r="A3519">
        <v>15195</v>
      </c>
      <c r="B3519" t="s">
        <v>17977</v>
      </c>
    </row>
    <row r="3520" spans="1:2" hidden="1" x14ac:dyDescent="0.2">
      <c r="A3520">
        <v>9609</v>
      </c>
      <c r="B3520" t="s">
        <v>10590</v>
      </c>
    </row>
    <row r="3521" spans="1:2" hidden="1" x14ac:dyDescent="0.2">
      <c r="A3521">
        <v>9409</v>
      </c>
      <c r="B3521" t="s">
        <v>7533</v>
      </c>
    </row>
    <row r="3522" spans="1:2" hidden="1" x14ac:dyDescent="0.2">
      <c r="A3522">
        <v>12722</v>
      </c>
      <c r="B3522" t="s">
        <v>15137</v>
      </c>
    </row>
    <row r="3523" spans="1:2" hidden="1" x14ac:dyDescent="0.2">
      <c r="A3523">
        <v>12098</v>
      </c>
      <c r="B3523" t="s">
        <v>14516</v>
      </c>
    </row>
    <row r="3524" spans="1:2" hidden="1" x14ac:dyDescent="0.2">
      <c r="A3524">
        <v>8914</v>
      </c>
      <c r="B3524" t="s">
        <v>8593</v>
      </c>
    </row>
    <row r="3525" spans="1:2" hidden="1" x14ac:dyDescent="0.2">
      <c r="A3525">
        <v>8562</v>
      </c>
      <c r="B3525" t="s">
        <v>7625</v>
      </c>
    </row>
    <row r="3526" spans="1:2" hidden="1" x14ac:dyDescent="0.2">
      <c r="A3526">
        <v>10906</v>
      </c>
      <c r="B3526" t="s">
        <v>12031</v>
      </c>
    </row>
    <row r="3527" spans="1:2" hidden="1" x14ac:dyDescent="0.2">
      <c r="A3527">
        <v>12591</v>
      </c>
      <c r="B3527" t="s">
        <v>15022</v>
      </c>
    </row>
    <row r="3528" spans="1:2" hidden="1" x14ac:dyDescent="0.2">
      <c r="A3528">
        <v>8844</v>
      </c>
      <c r="B3528" t="s">
        <v>10198</v>
      </c>
    </row>
    <row r="3529" spans="1:2" hidden="1" x14ac:dyDescent="0.2">
      <c r="A3529" t="s">
        <v>12015</v>
      </c>
      <c r="B3529" t="s">
        <v>12016</v>
      </c>
    </row>
    <row r="3530" spans="1:2" hidden="1" x14ac:dyDescent="0.2">
      <c r="A3530">
        <v>1394</v>
      </c>
      <c r="B3530" t="s">
        <v>6648</v>
      </c>
    </row>
    <row r="3531" spans="1:2" hidden="1" x14ac:dyDescent="0.2">
      <c r="A3531">
        <v>4835</v>
      </c>
      <c r="B3531" t="s">
        <v>7721</v>
      </c>
    </row>
    <row r="3532" spans="1:2" hidden="1" x14ac:dyDescent="0.2">
      <c r="A3532">
        <v>11954</v>
      </c>
      <c r="B3532" t="s">
        <v>14362</v>
      </c>
    </row>
    <row r="3533" spans="1:2" hidden="1" x14ac:dyDescent="0.2">
      <c r="A3533">
        <v>4836</v>
      </c>
      <c r="B3533" t="s">
        <v>8017</v>
      </c>
    </row>
    <row r="3534" spans="1:2" hidden="1" x14ac:dyDescent="0.2">
      <c r="A3534">
        <v>1395</v>
      </c>
      <c r="B3534" t="s">
        <v>5373</v>
      </c>
    </row>
    <row r="3535" spans="1:2" hidden="1" x14ac:dyDescent="0.2">
      <c r="A3535" t="s">
        <v>12706</v>
      </c>
      <c r="B3535" t="s">
        <v>12707</v>
      </c>
    </row>
    <row r="3536" spans="1:2" hidden="1" x14ac:dyDescent="0.2">
      <c r="A3536">
        <v>3134</v>
      </c>
      <c r="B3536" t="s">
        <v>5062</v>
      </c>
    </row>
    <row r="3537" spans="1:2" hidden="1" x14ac:dyDescent="0.2">
      <c r="A3537">
        <v>3135</v>
      </c>
      <c r="B3537" t="s">
        <v>5251</v>
      </c>
    </row>
    <row r="3538" spans="1:2" hidden="1" x14ac:dyDescent="0.2">
      <c r="A3538" t="s">
        <v>3007</v>
      </c>
      <c r="B3538" t="s">
        <v>3008</v>
      </c>
    </row>
    <row r="3539" spans="1:2" hidden="1" x14ac:dyDescent="0.2">
      <c r="A3539">
        <v>1396</v>
      </c>
      <c r="B3539" t="s">
        <v>4424</v>
      </c>
    </row>
    <row r="3540" spans="1:2" hidden="1" x14ac:dyDescent="0.2">
      <c r="A3540">
        <v>1397</v>
      </c>
      <c r="B3540" t="s">
        <v>4816</v>
      </c>
    </row>
    <row r="3541" spans="1:2" hidden="1" x14ac:dyDescent="0.2">
      <c r="A3541" t="s">
        <v>3629</v>
      </c>
      <c r="B3541" t="s">
        <v>3630</v>
      </c>
    </row>
    <row r="3542" spans="1:2" hidden="1" x14ac:dyDescent="0.2">
      <c r="A3542">
        <v>7439</v>
      </c>
      <c r="B3542" t="s">
        <v>4147</v>
      </c>
    </row>
    <row r="3543" spans="1:2" hidden="1" x14ac:dyDescent="0.2">
      <c r="A3543" t="s">
        <v>12708</v>
      </c>
      <c r="B3543" t="s">
        <v>12709</v>
      </c>
    </row>
    <row r="3544" spans="1:2" hidden="1" x14ac:dyDescent="0.2">
      <c r="A3544">
        <v>1398</v>
      </c>
      <c r="B3544" t="s">
        <v>5242</v>
      </c>
    </row>
    <row r="3545" spans="1:2" hidden="1" x14ac:dyDescent="0.2">
      <c r="A3545">
        <v>10754</v>
      </c>
      <c r="B3545" t="s">
        <v>11858</v>
      </c>
    </row>
    <row r="3546" spans="1:2" hidden="1" x14ac:dyDescent="0.2">
      <c r="A3546" t="s">
        <v>12710</v>
      </c>
      <c r="B3546" t="s">
        <v>12711</v>
      </c>
    </row>
    <row r="3547" spans="1:2" hidden="1" x14ac:dyDescent="0.2">
      <c r="A3547">
        <v>13650</v>
      </c>
      <c r="B3547" t="s">
        <v>16065</v>
      </c>
    </row>
    <row r="3548" spans="1:2" hidden="1" x14ac:dyDescent="0.2">
      <c r="A3548">
        <v>3471</v>
      </c>
      <c r="B3548" t="s">
        <v>4636</v>
      </c>
    </row>
    <row r="3549" spans="1:2" hidden="1" x14ac:dyDescent="0.2">
      <c r="A3549">
        <v>3472</v>
      </c>
      <c r="B3549" t="s">
        <v>9915</v>
      </c>
    </row>
    <row r="3550" spans="1:2" hidden="1" x14ac:dyDescent="0.2">
      <c r="A3550" t="s">
        <v>3828</v>
      </c>
      <c r="B3550" t="s">
        <v>3829</v>
      </c>
    </row>
    <row r="3551" spans="1:2" hidden="1" x14ac:dyDescent="0.2">
      <c r="A3551">
        <v>3473</v>
      </c>
      <c r="B3551" t="s">
        <v>6363</v>
      </c>
    </row>
    <row r="3552" spans="1:2" hidden="1" x14ac:dyDescent="0.2">
      <c r="A3552">
        <v>1399</v>
      </c>
      <c r="B3552" t="s">
        <v>4596</v>
      </c>
    </row>
    <row r="3553" spans="1:2" hidden="1" x14ac:dyDescent="0.2">
      <c r="A3553">
        <v>12723</v>
      </c>
      <c r="B3553" t="s">
        <v>15138</v>
      </c>
    </row>
    <row r="3554" spans="1:2" hidden="1" x14ac:dyDescent="0.2">
      <c r="A3554" t="s">
        <v>3172</v>
      </c>
      <c r="B3554" t="s">
        <v>3173</v>
      </c>
    </row>
    <row r="3555" spans="1:2" hidden="1" x14ac:dyDescent="0.2">
      <c r="A3555">
        <v>1400</v>
      </c>
      <c r="B3555" t="s">
        <v>4443</v>
      </c>
    </row>
    <row r="3556" spans="1:2" hidden="1" x14ac:dyDescent="0.2">
      <c r="A3556">
        <v>14904</v>
      </c>
      <c r="B3556" t="s">
        <v>17574</v>
      </c>
    </row>
    <row r="3557" spans="1:2" hidden="1" x14ac:dyDescent="0.2">
      <c r="A3557">
        <v>6282</v>
      </c>
      <c r="B3557" t="s">
        <v>916</v>
      </c>
    </row>
    <row r="3558" spans="1:2" hidden="1" x14ac:dyDescent="0.2">
      <c r="A3558">
        <v>12534</v>
      </c>
      <c r="B3558" t="s">
        <v>14950</v>
      </c>
    </row>
    <row r="3559" spans="1:2" hidden="1" x14ac:dyDescent="0.2">
      <c r="A3559">
        <v>12187</v>
      </c>
      <c r="B3559" t="s">
        <v>14604</v>
      </c>
    </row>
    <row r="3560" spans="1:2" hidden="1" x14ac:dyDescent="0.2">
      <c r="A3560">
        <v>6283</v>
      </c>
      <c r="B3560" t="s">
        <v>2562</v>
      </c>
    </row>
    <row r="3561" spans="1:2" hidden="1" x14ac:dyDescent="0.2">
      <c r="A3561">
        <v>6284</v>
      </c>
      <c r="B3561" t="s">
        <v>8331</v>
      </c>
    </row>
    <row r="3562" spans="1:2" hidden="1" x14ac:dyDescent="0.2">
      <c r="A3562">
        <v>6285</v>
      </c>
      <c r="B3562" t="s">
        <v>5988</v>
      </c>
    </row>
    <row r="3563" spans="1:2" hidden="1" x14ac:dyDescent="0.2">
      <c r="A3563">
        <v>11917</v>
      </c>
      <c r="B3563" t="s">
        <v>14317</v>
      </c>
    </row>
    <row r="3564" spans="1:2" hidden="1" x14ac:dyDescent="0.2">
      <c r="A3564" t="s">
        <v>2987</v>
      </c>
      <c r="B3564" t="s">
        <v>2988</v>
      </c>
    </row>
    <row r="3565" spans="1:2" hidden="1" x14ac:dyDescent="0.2">
      <c r="A3565">
        <v>6286</v>
      </c>
      <c r="B3565" t="s">
        <v>6169</v>
      </c>
    </row>
    <row r="3566" spans="1:2" hidden="1" x14ac:dyDescent="0.2">
      <c r="A3566">
        <v>12450</v>
      </c>
      <c r="B3566" t="s">
        <v>14860</v>
      </c>
    </row>
    <row r="3567" spans="1:2" hidden="1" x14ac:dyDescent="0.2">
      <c r="A3567" t="s">
        <v>17148</v>
      </c>
      <c r="B3567" t="s">
        <v>17149</v>
      </c>
    </row>
    <row r="3568" spans="1:2" hidden="1" x14ac:dyDescent="0.2">
      <c r="A3568">
        <v>11578</v>
      </c>
      <c r="B3568" t="s">
        <v>13864</v>
      </c>
    </row>
    <row r="3569" spans="1:2" hidden="1" x14ac:dyDescent="0.2">
      <c r="A3569" t="s">
        <v>13618</v>
      </c>
      <c r="B3569" t="s">
        <v>13619</v>
      </c>
    </row>
    <row r="3570" spans="1:2" hidden="1" x14ac:dyDescent="0.2">
      <c r="A3570">
        <v>4676</v>
      </c>
      <c r="B3570" t="s">
        <v>1585</v>
      </c>
    </row>
    <row r="3571" spans="1:2" hidden="1" x14ac:dyDescent="0.2">
      <c r="A3571">
        <v>11062</v>
      </c>
      <c r="B3571" t="s">
        <v>12204</v>
      </c>
    </row>
    <row r="3572" spans="1:2" hidden="1" x14ac:dyDescent="0.2">
      <c r="A3572">
        <v>14333</v>
      </c>
      <c r="B3572" t="s">
        <v>16875</v>
      </c>
    </row>
    <row r="3573" spans="1:2" hidden="1" x14ac:dyDescent="0.2">
      <c r="A3573">
        <v>4677</v>
      </c>
      <c r="B3573" t="s">
        <v>6035</v>
      </c>
    </row>
    <row r="3574" spans="1:2" hidden="1" x14ac:dyDescent="0.2">
      <c r="A3574">
        <v>7905</v>
      </c>
      <c r="B3574" t="s">
        <v>7386</v>
      </c>
    </row>
    <row r="3575" spans="1:2" hidden="1" x14ac:dyDescent="0.2">
      <c r="A3575" t="s">
        <v>3863</v>
      </c>
      <c r="B3575" t="s">
        <v>3864</v>
      </c>
    </row>
    <row r="3576" spans="1:2" hidden="1" x14ac:dyDescent="0.2">
      <c r="A3576">
        <v>3275</v>
      </c>
      <c r="B3576" t="s">
        <v>7066</v>
      </c>
    </row>
    <row r="3577" spans="1:2" hidden="1" x14ac:dyDescent="0.2">
      <c r="A3577">
        <v>15126</v>
      </c>
      <c r="B3577" t="s">
        <v>17904</v>
      </c>
    </row>
    <row r="3578" spans="1:2" hidden="1" x14ac:dyDescent="0.2">
      <c r="A3578">
        <v>2249</v>
      </c>
      <c r="B3578" t="s">
        <v>4644</v>
      </c>
    </row>
    <row r="3579" spans="1:2" hidden="1" x14ac:dyDescent="0.2">
      <c r="A3579">
        <v>2250</v>
      </c>
      <c r="B3579" t="s">
        <v>4645</v>
      </c>
    </row>
    <row r="3580" spans="1:2" hidden="1" x14ac:dyDescent="0.2">
      <c r="A3580">
        <v>9436</v>
      </c>
      <c r="B3580" t="s">
        <v>10439</v>
      </c>
    </row>
    <row r="3581" spans="1:2" hidden="1" x14ac:dyDescent="0.2">
      <c r="A3581">
        <v>11366</v>
      </c>
      <c r="B3581" t="s">
        <v>13707</v>
      </c>
    </row>
    <row r="3582" spans="1:2" hidden="1" x14ac:dyDescent="0.2">
      <c r="A3582">
        <v>10759</v>
      </c>
      <c r="B3582" t="s">
        <v>11863</v>
      </c>
    </row>
    <row r="3583" spans="1:2" hidden="1" x14ac:dyDescent="0.2">
      <c r="A3583">
        <v>14362</v>
      </c>
      <c r="B3583" t="s">
        <v>16908</v>
      </c>
    </row>
    <row r="3584" spans="1:2" hidden="1" x14ac:dyDescent="0.2">
      <c r="A3584">
        <v>10760</v>
      </c>
      <c r="B3584" t="s">
        <v>11864</v>
      </c>
    </row>
    <row r="3585" spans="1:2" hidden="1" x14ac:dyDescent="0.2">
      <c r="A3585">
        <v>11978</v>
      </c>
      <c r="B3585" t="s">
        <v>14393</v>
      </c>
    </row>
    <row r="3586" spans="1:2" hidden="1" x14ac:dyDescent="0.2">
      <c r="A3586">
        <v>14967</v>
      </c>
      <c r="B3586" t="s">
        <v>17648</v>
      </c>
    </row>
    <row r="3587" spans="1:2" hidden="1" x14ac:dyDescent="0.2">
      <c r="A3587">
        <v>5767</v>
      </c>
      <c r="B3587" t="s">
        <v>8347</v>
      </c>
    </row>
    <row r="3588" spans="1:2" hidden="1" x14ac:dyDescent="0.2">
      <c r="A3588">
        <v>14968</v>
      </c>
      <c r="B3588" t="s">
        <v>17649</v>
      </c>
    </row>
    <row r="3589" spans="1:2" hidden="1" x14ac:dyDescent="0.2">
      <c r="A3589">
        <v>11737</v>
      </c>
      <c r="B3589" t="s">
        <v>14049</v>
      </c>
    </row>
    <row r="3590" spans="1:2" hidden="1" x14ac:dyDescent="0.2">
      <c r="A3590">
        <v>11898</v>
      </c>
      <c r="B3590" t="s">
        <v>14293</v>
      </c>
    </row>
    <row r="3591" spans="1:2" hidden="1" x14ac:dyDescent="0.2">
      <c r="A3591" t="s">
        <v>13805</v>
      </c>
      <c r="B3591" t="s">
        <v>13806</v>
      </c>
    </row>
    <row r="3592" spans="1:2" hidden="1" x14ac:dyDescent="0.2">
      <c r="A3592">
        <v>11689</v>
      </c>
      <c r="B3592" t="s">
        <v>14000</v>
      </c>
    </row>
    <row r="3593" spans="1:2" hidden="1" x14ac:dyDescent="0.2">
      <c r="A3593">
        <v>10441</v>
      </c>
      <c r="B3593" t="s">
        <v>11539</v>
      </c>
    </row>
    <row r="3594" spans="1:2" hidden="1" x14ac:dyDescent="0.2">
      <c r="A3594">
        <v>11364</v>
      </c>
      <c r="B3594" t="s">
        <v>13705</v>
      </c>
    </row>
    <row r="3595" spans="1:2" hidden="1" x14ac:dyDescent="0.2">
      <c r="A3595">
        <v>11979</v>
      </c>
      <c r="B3595" t="s">
        <v>14394</v>
      </c>
    </row>
    <row r="3596" spans="1:2" hidden="1" x14ac:dyDescent="0.2">
      <c r="A3596">
        <v>10758</v>
      </c>
      <c r="B3596" t="s">
        <v>11862</v>
      </c>
    </row>
    <row r="3597" spans="1:2" hidden="1" x14ac:dyDescent="0.2">
      <c r="A3597">
        <v>2346</v>
      </c>
      <c r="B3597" t="s">
        <v>2383</v>
      </c>
    </row>
    <row r="3598" spans="1:2" hidden="1" x14ac:dyDescent="0.2">
      <c r="A3598" t="s">
        <v>12712</v>
      </c>
      <c r="B3598" t="s">
        <v>12713</v>
      </c>
    </row>
    <row r="3599" spans="1:2" hidden="1" x14ac:dyDescent="0.2">
      <c r="A3599">
        <v>14525</v>
      </c>
      <c r="B3599" t="s">
        <v>17135</v>
      </c>
    </row>
    <row r="3600" spans="1:2" hidden="1" x14ac:dyDescent="0.2">
      <c r="A3600">
        <v>2698</v>
      </c>
      <c r="B3600" t="s">
        <v>828</v>
      </c>
    </row>
    <row r="3601" spans="1:2" hidden="1" x14ac:dyDescent="0.2">
      <c r="A3601" t="s">
        <v>12714</v>
      </c>
      <c r="B3601" t="s">
        <v>12715</v>
      </c>
    </row>
    <row r="3602" spans="1:2" hidden="1" x14ac:dyDescent="0.2">
      <c r="A3602">
        <v>2699</v>
      </c>
      <c r="B3602" t="s">
        <v>6377</v>
      </c>
    </row>
    <row r="3603" spans="1:2" hidden="1" x14ac:dyDescent="0.2">
      <c r="A3603">
        <v>4023</v>
      </c>
      <c r="B3603" t="s">
        <v>1795</v>
      </c>
    </row>
    <row r="3604" spans="1:2" hidden="1" x14ac:dyDescent="0.2">
      <c r="A3604" t="s">
        <v>12716</v>
      </c>
      <c r="B3604" t="s">
        <v>12717</v>
      </c>
    </row>
    <row r="3605" spans="1:2" hidden="1" x14ac:dyDescent="0.2">
      <c r="A3605">
        <v>6864</v>
      </c>
      <c r="B3605" t="s">
        <v>1389</v>
      </c>
    </row>
    <row r="3606" spans="1:2" hidden="1" x14ac:dyDescent="0.2">
      <c r="A3606">
        <v>4837</v>
      </c>
      <c r="B3606" t="s">
        <v>10054</v>
      </c>
    </row>
    <row r="3607" spans="1:2" hidden="1" x14ac:dyDescent="0.2">
      <c r="A3607">
        <v>14093</v>
      </c>
      <c r="B3607" t="s">
        <v>16544</v>
      </c>
    </row>
    <row r="3608" spans="1:2" hidden="1" x14ac:dyDescent="0.2">
      <c r="A3608">
        <v>5493</v>
      </c>
      <c r="B3608" t="s">
        <v>8137</v>
      </c>
    </row>
    <row r="3609" spans="1:2" hidden="1" x14ac:dyDescent="0.2">
      <c r="A3609">
        <v>13518</v>
      </c>
      <c r="B3609" t="s">
        <v>15931</v>
      </c>
    </row>
    <row r="3610" spans="1:2" hidden="1" x14ac:dyDescent="0.2">
      <c r="A3610">
        <v>6810</v>
      </c>
      <c r="B3610" t="s">
        <v>1715</v>
      </c>
    </row>
    <row r="3611" spans="1:2" hidden="1" x14ac:dyDescent="0.2">
      <c r="A3611">
        <v>13519</v>
      </c>
      <c r="B3611" t="s">
        <v>15932</v>
      </c>
    </row>
    <row r="3612" spans="1:2" hidden="1" x14ac:dyDescent="0.2">
      <c r="A3612">
        <v>5494</v>
      </c>
      <c r="B3612" t="s">
        <v>3402</v>
      </c>
    </row>
    <row r="3613" spans="1:2" hidden="1" x14ac:dyDescent="0.2">
      <c r="A3613">
        <v>5495</v>
      </c>
      <c r="B3613" t="s">
        <v>9118</v>
      </c>
    </row>
    <row r="3614" spans="1:2" hidden="1" x14ac:dyDescent="0.2">
      <c r="A3614">
        <v>6903</v>
      </c>
      <c r="B3614" t="s">
        <v>7199</v>
      </c>
    </row>
    <row r="3615" spans="1:2" hidden="1" x14ac:dyDescent="0.2">
      <c r="A3615">
        <v>6467</v>
      </c>
      <c r="B3615" t="s">
        <v>8686</v>
      </c>
    </row>
    <row r="3616" spans="1:2" hidden="1" x14ac:dyDescent="0.2">
      <c r="A3616">
        <v>13520</v>
      </c>
      <c r="B3616" t="s">
        <v>15933</v>
      </c>
    </row>
    <row r="3617" spans="1:2" hidden="1" x14ac:dyDescent="0.2">
      <c r="A3617">
        <v>5496</v>
      </c>
      <c r="B3617" t="s">
        <v>6763</v>
      </c>
    </row>
    <row r="3618" spans="1:2" hidden="1" x14ac:dyDescent="0.2">
      <c r="A3618">
        <v>7451</v>
      </c>
      <c r="B3618" t="s">
        <v>7679</v>
      </c>
    </row>
    <row r="3619" spans="1:2" hidden="1" x14ac:dyDescent="0.2">
      <c r="A3619">
        <v>7168</v>
      </c>
      <c r="B3619" t="s">
        <v>5724</v>
      </c>
    </row>
    <row r="3620" spans="1:2" hidden="1" x14ac:dyDescent="0.2">
      <c r="A3620">
        <v>13521</v>
      </c>
      <c r="B3620" t="s">
        <v>15934</v>
      </c>
    </row>
    <row r="3621" spans="1:2" hidden="1" x14ac:dyDescent="0.2">
      <c r="A3621">
        <v>13522</v>
      </c>
      <c r="B3621" t="s">
        <v>15935</v>
      </c>
    </row>
    <row r="3622" spans="1:2" hidden="1" x14ac:dyDescent="0.2">
      <c r="A3622" t="s">
        <v>3730</v>
      </c>
      <c r="B3622" t="s">
        <v>3731</v>
      </c>
    </row>
    <row r="3623" spans="1:2" hidden="1" x14ac:dyDescent="0.2">
      <c r="A3623">
        <v>1947</v>
      </c>
      <c r="B3623" t="s">
        <v>2022</v>
      </c>
    </row>
    <row r="3624" spans="1:2" hidden="1" x14ac:dyDescent="0.2">
      <c r="A3624">
        <v>7353</v>
      </c>
      <c r="B3624" t="s">
        <v>4455</v>
      </c>
    </row>
    <row r="3625" spans="1:2" hidden="1" x14ac:dyDescent="0.2">
      <c r="A3625">
        <v>1948</v>
      </c>
      <c r="B3625" t="s">
        <v>7265</v>
      </c>
    </row>
    <row r="3626" spans="1:2" hidden="1" x14ac:dyDescent="0.2">
      <c r="A3626">
        <v>11919</v>
      </c>
      <c r="B3626" t="s">
        <v>14319</v>
      </c>
    </row>
    <row r="3627" spans="1:2" hidden="1" x14ac:dyDescent="0.2">
      <c r="A3627" t="s">
        <v>4085</v>
      </c>
      <c r="B3627" t="s">
        <v>4086</v>
      </c>
    </row>
    <row r="3628" spans="1:2" hidden="1" x14ac:dyDescent="0.2">
      <c r="A3628">
        <v>6375</v>
      </c>
      <c r="B3628" t="s">
        <v>1257</v>
      </c>
    </row>
    <row r="3629" spans="1:2" hidden="1" x14ac:dyDescent="0.2">
      <c r="A3629">
        <v>6930</v>
      </c>
      <c r="B3629" t="s">
        <v>2228</v>
      </c>
    </row>
    <row r="3630" spans="1:2" hidden="1" x14ac:dyDescent="0.2">
      <c r="A3630">
        <v>12201</v>
      </c>
      <c r="B3630" t="s">
        <v>14618</v>
      </c>
    </row>
    <row r="3631" spans="1:2" hidden="1" x14ac:dyDescent="0.2">
      <c r="A3631">
        <v>6244</v>
      </c>
      <c r="B3631" t="s">
        <v>9442</v>
      </c>
    </row>
    <row r="3632" spans="1:2" hidden="1" x14ac:dyDescent="0.2">
      <c r="A3632" t="s">
        <v>3837</v>
      </c>
      <c r="B3632" t="s">
        <v>3838</v>
      </c>
    </row>
    <row r="3633" spans="1:2" hidden="1" x14ac:dyDescent="0.2">
      <c r="A3633">
        <v>6484</v>
      </c>
      <c r="B3633" t="s">
        <v>2199</v>
      </c>
    </row>
    <row r="3634" spans="1:2" hidden="1" x14ac:dyDescent="0.2">
      <c r="A3634">
        <v>13145</v>
      </c>
      <c r="B3634" t="s">
        <v>15558</v>
      </c>
    </row>
    <row r="3635" spans="1:2" hidden="1" x14ac:dyDescent="0.2">
      <c r="A3635">
        <v>2798</v>
      </c>
      <c r="B3635" t="s">
        <v>6445</v>
      </c>
    </row>
    <row r="3636" spans="1:2" hidden="1" x14ac:dyDescent="0.2">
      <c r="A3636" t="s">
        <v>12718</v>
      </c>
      <c r="B3636" t="s">
        <v>12719</v>
      </c>
    </row>
    <row r="3637" spans="1:2" hidden="1" x14ac:dyDescent="0.2">
      <c r="A3637">
        <v>12983</v>
      </c>
      <c r="B3637" t="s">
        <v>15396</v>
      </c>
    </row>
    <row r="3638" spans="1:2" hidden="1" x14ac:dyDescent="0.2">
      <c r="A3638">
        <v>11699</v>
      </c>
      <c r="B3638" t="s">
        <v>14010</v>
      </c>
    </row>
    <row r="3639" spans="1:2" hidden="1" x14ac:dyDescent="0.2">
      <c r="A3639" t="s">
        <v>14161</v>
      </c>
      <c r="B3639" t="s">
        <v>14162</v>
      </c>
    </row>
    <row r="3640" spans="1:2" hidden="1" x14ac:dyDescent="0.2">
      <c r="A3640">
        <v>12329</v>
      </c>
      <c r="B3640" t="s">
        <v>14746</v>
      </c>
    </row>
    <row r="3641" spans="1:2" hidden="1" x14ac:dyDescent="0.2">
      <c r="A3641">
        <v>1401</v>
      </c>
      <c r="B3641" t="s">
        <v>4120</v>
      </c>
    </row>
    <row r="3642" spans="1:2" hidden="1" x14ac:dyDescent="0.2">
      <c r="A3642" t="s">
        <v>12720</v>
      </c>
      <c r="B3642" t="s">
        <v>12721</v>
      </c>
    </row>
    <row r="3643" spans="1:2" hidden="1" x14ac:dyDescent="0.2">
      <c r="A3643">
        <v>12433</v>
      </c>
      <c r="B3643" t="s">
        <v>14845</v>
      </c>
    </row>
    <row r="3644" spans="1:2" hidden="1" x14ac:dyDescent="0.2">
      <c r="A3644">
        <v>5249</v>
      </c>
      <c r="B3644" t="s">
        <v>6069</v>
      </c>
    </row>
    <row r="3645" spans="1:2" hidden="1" x14ac:dyDescent="0.2">
      <c r="A3645">
        <v>6773</v>
      </c>
      <c r="B3645" t="s">
        <v>4612</v>
      </c>
    </row>
    <row r="3646" spans="1:2" hidden="1" x14ac:dyDescent="0.2">
      <c r="A3646" t="s">
        <v>12722</v>
      </c>
      <c r="B3646" t="s">
        <v>12723</v>
      </c>
    </row>
    <row r="3647" spans="1:2" hidden="1" x14ac:dyDescent="0.2">
      <c r="A3647" t="s">
        <v>14125</v>
      </c>
      <c r="B3647" t="s">
        <v>14126</v>
      </c>
    </row>
    <row r="3648" spans="1:2" hidden="1" x14ac:dyDescent="0.2">
      <c r="A3648">
        <v>11853</v>
      </c>
      <c r="B3648" t="s">
        <v>14247</v>
      </c>
    </row>
    <row r="3649" spans="1:2" hidden="1" x14ac:dyDescent="0.2">
      <c r="A3649">
        <v>11746</v>
      </c>
      <c r="B3649" t="s">
        <v>14073</v>
      </c>
    </row>
    <row r="3650" spans="1:2" hidden="1" x14ac:dyDescent="0.2">
      <c r="A3650" t="s">
        <v>7409</v>
      </c>
      <c r="B3650" t="s">
        <v>7410</v>
      </c>
    </row>
    <row r="3651" spans="1:2" hidden="1" x14ac:dyDescent="0.2">
      <c r="A3651">
        <v>14059</v>
      </c>
      <c r="B3651" t="s">
        <v>16509</v>
      </c>
    </row>
    <row r="3652" spans="1:2" hidden="1" x14ac:dyDescent="0.2">
      <c r="A3652">
        <v>14187</v>
      </c>
      <c r="B3652" t="s">
        <v>16710</v>
      </c>
    </row>
    <row r="3653" spans="1:2" hidden="1" x14ac:dyDescent="0.2">
      <c r="A3653">
        <v>3231</v>
      </c>
      <c r="B3653" t="s">
        <v>6739</v>
      </c>
    </row>
    <row r="3654" spans="1:2" hidden="1" x14ac:dyDescent="0.2">
      <c r="A3654">
        <v>3232</v>
      </c>
      <c r="B3654" t="s">
        <v>9545</v>
      </c>
    </row>
    <row r="3655" spans="1:2" hidden="1" x14ac:dyDescent="0.2">
      <c r="A3655">
        <v>3233</v>
      </c>
      <c r="B3655" t="s">
        <v>4024</v>
      </c>
    </row>
    <row r="3656" spans="1:2" hidden="1" x14ac:dyDescent="0.2">
      <c r="A3656" t="s">
        <v>3397</v>
      </c>
      <c r="B3656" t="s">
        <v>3398</v>
      </c>
    </row>
    <row r="3657" spans="1:2" hidden="1" x14ac:dyDescent="0.2">
      <c r="A3657">
        <v>2700</v>
      </c>
      <c r="B3657" t="s">
        <v>5969</v>
      </c>
    </row>
    <row r="3658" spans="1:2" hidden="1" x14ac:dyDescent="0.2">
      <c r="A3658" t="s">
        <v>12724</v>
      </c>
      <c r="B3658" t="s">
        <v>12725</v>
      </c>
    </row>
    <row r="3659" spans="1:2" hidden="1" x14ac:dyDescent="0.2">
      <c r="A3659">
        <v>5668</v>
      </c>
      <c r="B3659" t="s">
        <v>5519</v>
      </c>
    </row>
    <row r="3660" spans="1:2" hidden="1" x14ac:dyDescent="0.2">
      <c r="A3660">
        <v>5669</v>
      </c>
      <c r="B3660" t="s">
        <v>6773</v>
      </c>
    </row>
    <row r="3661" spans="1:2" hidden="1" x14ac:dyDescent="0.2">
      <c r="A3661" t="s">
        <v>12726</v>
      </c>
      <c r="B3661" t="s">
        <v>12727</v>
      </c>
    </row>
    <row r="3662" spans="1:2" hidden="1" x14ac:dyDescent="0.2">
      <c r="A3662">
        <v>9106</v>
      </c>
      <c r="B3662" t="s">
        <v>4724</v>
      </c>
    </row>
    <row r="3663" spans="1:2" hidden="1" x14ac:dyDescent="0.2">
      <c r="A3663">
        <v>4838</v>
      </c>
      <c r="B3663" t="s">
        <v>5100</v>
      </c>
    </row>
    <row r="3664" spans="1:2" hidden="1" x14ac:dyDescent="0.2">
      <c r="A3664" t="s">
        <v>12728</v>
      </c>
      <c r="B3664" t="s">
        <v>12729</v>
      </c>
    </row>
    <row r="3665" spans="1:2" hidden="1" x14ac:dyDescent="0.2">
      <c r="A3665">
        <v>13767</v>
      </c>
      <c r="B3665" t="s">
        <v>16200</v>
      </c>
    </row>
    <row r="3666" spans="1:2" hidden="1" x14ac:dyDescent="0.2">
      <c r="A3666">
        <v>5531</v>
      </c>
      <c r="B3666" t="s">
        <v>2312</v>
      </c>
    </row>
    <row r="3667" spans="1:2" hidden="1" x14ac:dyDescent="0.2">
      <c r="A3667" t="s">
        <v>12730</v>
      </c>
      <c r="B3667" t="s">
        <v>12731</v>
      </c>
    </row>
    <row r="3668" spans="1:2" hidden="1" x14ac:dyDescent="0.2">
      <c r="A3668">
        <v>11861</v>
      </c>
      <c r="B3668" t="s">
        <v>14255</v>
      </c>
    </row>
    <row r="3669" spans="1:2" hidden="1" x14ac:dyDescent="0.2">
      <c r="A3669">
        <v>15189</v>
      </c>
      <c r="B3669" t="s">
        <v>17971</v>
      </c>
    </row>
    <row r="3670" spans="1:2" hidden="1" x14ac:dyDescent="0.2">
      <c r="A3670" t="s">
        <v>8030</v>
      </c>
      <c r="B3670" t="s">
        <v>8031</v>
      </c>
    </row>
    <row r="3671" spans="1:2" hidden="1" x14ac:dyDescent="0.2">
      <c r="A3671">
        <v>3373</v>
      </c>
      <c r="B3671" t="s">
        <v>4584</v>
      </c>
    </row>
    <row r="3672" spans="1:2" hidden="1" x14ac:dyDescent="0.2">
      <c r="A3672">
        <v>5250</v>
      </c>
      <c r="B3672" t="s">
        <v>4255</v>
      </c>
    </row>
    <row r="3673" spans="1:2" hidden="1" x14ac:dyDescent="0.2">
      <c r="A3673" t="s">
        <v>12732</v>
      </c>
      <c r="B3673" t="s">
        <v>12733</v>
      </c>
    </row>
    <row r="3674" spans="1:2" hidden="1" x14ac:dyDescent="0.2">
      <c r="A3674">
        <v>1962</v>
      </c>
      <c r="B3674" t="s">
        <v>9420</v>
      </c>
    </row>
    <row r="3675" spans="1:2" hidden="1" x14ac:dyDescent="0.2">
      <c r="A3675">
        <v>1963</v>
      </c>
      <c r="B3675" t="s">
        <v>2001</v>
      </c>
    </row>
    <row r="3676" spans="1:2" hidden="1" x14ac:dyDescent="0.2">
      <c r="A3676">
        <v>9802</v>
      </c>
      <c r="B3676" t="s">
        <v>10810</v>
      </c>
    </row>
    <row r="3677" spans="1:2" hidden="1" x14ac:dyDescent="0.2">
      <c r="A3677">
        <v>15183</v>
      </c>
      <c r="B3677" t="s">
        <v>17965</v>
      </c>
    </row>
    <row r="3678" spans="1:2" hidden="1" x14ac:dyDescent="0.2">
      <c r="A3678">
        <v>1964</v>
      </c>
      <c r="B3678" t="s">
        <v>4049</v>
      </c>
    </row>
    <row r="3679" spans="1:2" hidden="1" x14ac:dyDescent="0.2">
      <c r="A3679">
        <v>1965</v>
      </c>
      <c r="B3679" t="s">
        <v>3267</v>
      </c>
    </row>
    <row r="3680" spans="1:2" hidden="1" x14ac:dyDescent="0.2">
      <c r="A3680" t="s">
        <v>3279</v>
      </c>
      <c r="B3680" t="s">
        <v>3280</v>
      </c>
    </row>
    <row r="3681" spans="1:2" hidden="1" x14ac:dyDescent="0.2">
      <c r="A3681">
        <v>1194</v>
      </c>
      <c r="B3681" t="s">
        <v>5643</v>
      </c>
    </row>
    <row r="3682" spans="1:2" hidden="1" x14ac:dyDescent="0.2">
      <c r="A3682">
        <v>12672</v>
      </c>
      <c r="B3682" t="s">
        <v>15087</v>
      </c>
    </row>
    <row r="3683" spans="1:2" hidden="1" x14ac:dyDescent="0.2">
      <c r="A3683" t="s">
        <v>14101</v>
      </c>
      <c r="B3683" t="s">
        <v>14102</v>
      </c>
    </row>
    <row r="3684" spans="1:2" hidden="1" x14ac:dyDescent="0.2">
      <c r="A3684">
        <v>14798</v>
      </c>
      <c r="B3684" t="s">
        <v>17461</v>
      </c>
    </row>
    <row r="3685" spans="1:2" hidden="1" x14ac:dyDescent="0.2">
      <c r="A3685">
        <v>14235</v>
      </c>
      <c r="B3685" t="s">
        <v>16771</v>
      </c>
    </row>
    <row r="3686" spans="1:2" hidden="1" x14ac:dyDescent="0.2">
      <c r="A3686">
        <v>10318</v>
      </c>
      <c r="B3686" t="s">
        <v>11369</v>
      </c>
    </row>
    <row r="3687" spans="1:2" hidden="1" x14ac:dyDescent="0.2">
      <c r="A3687">
        <v>5252</v>
      </c>
      <c r="B3687" t="s">
        <v>9712</v>
      </c>
    </row>
    <row r="3688" spans="1:2" hidden="1" x14ac:dyDescent="0.2">
      <c r="A3688">
        <v>5253</v>
      </c>
      <c r="B3688" t="s">
        <v>785</v>
      </c>
    </row>
    <row r="3689" spans="1:2" hidden="1" x14ac:dyDescent="0.2">
      <c r="A3689">
        <v>10092</v>
      </c>
      <c r="B3689" t="s">
        <v>11138</v>
      </c>
    </row>
    <row r="3690" spans="1:2" hidden="1" x14ac:dyDescent="0.2">
      <c r="A3690">
        <v>10094</v>
      </c>
      <c r="B3690" t="s">
        <v>11139</v>
      </c>
    </row>
    <row r="3691" spans="1:2" hidden="1" x14ac:dyDescent="0.2">
      <c r="A3691">
        <v>9369</v>
      </c>
      <c r="B3691" t="s">
        <v>850</v>
      </c>
    </row>
    <row r="3692" spans="1:2" hidden="1" x14ac:dyDescent="0.2">
      <c r="A3692">
        <v>14363</v>
      </c>
      <c r="B3692" t="s">
        <v>16909</v>
      </c>
    </row>
    <row r="3693" spans="1:2" hidden="1" x14ac:dyDescent="0.2">
      <c r="A3693">
        <v>13481</v>
      </c>
      <c r="B3693" t="s">
        <v>15895</v>
      </c>
    </row>
    <row r="3694" spans="1:2" hidden="1" x14ac:dyDescent="0.2">
      <c r="A3694">
        <v>5254</v>
      </c>
      <c r="B3694" t="s">
        <v>1992</v>
      </c>
    </row>
    <row r="3695" spans="1:2" hidden="1" x14ac:dyDescent="0.2">
      <c r="A3695">
        <v>13758</v>
      </c>
      <c r="B3695" t="s">
        <v>16189</v>
      </c>
    </row>
    <row r="3696" spans="1:2" hidden="1" x14ac:dyDescent="0.2">
      <c r="A3696">
        <v>5255</v>
      </c>
      <c r="B3696" t="s">
        <v>6110</v>
      </c>
    </row>
    <row r="3697" spans="1:2" hidden="1" x14ac:dyDescent="0.2">
      <c r="A3697">
        <v>8550</v>
      </c>
      <c r="B3697" t="s">
        <v>8688</v>
      </c>
    </row>
    <row r="3698" spans="1:2" hidden="1" x14ac:dyDescent="0.2">
      <c r="A3698">
        <v>5256</v>
      </c>
      <c r="B3698" t="s">
        <v>7874</v>
      </c>
    </row>
    <row r="3699" spans="1:2" hidden="1" x14ac:dyDescent="0.2">
      <c r="A3699" t="s">
        <v>3672</v>
      </c>
      <c r="B3699" t="s">
        <v>3673</v>
      </c>
    </row>
    <row r="3700" spans="1:2" hidden="1" x14ac:dyDescent="0.2">
      <c r="A3700" t="s">
        <v>12734</v>
      </c>
      <c r="B3700" t="s">
        <v>3673</v>
      </c>
    </row>
    <row r="3701" spans="1:2" hidden="1" x14ac:dyDescent="0.2">
      <c r="A3701">
        <v>7525</v>
      </c>
      <c r="B3701" t="s">
        <v>7329</v>
      </c>
    </row>
    <row r="3702" spans="1:2" hidden="1" x14ac:dyDescent="0.2">
      <c r="A3702">
        <v>5257</v>
      </c>
      <c r="B3702" t="s">
        <v>9475</v>
      </c>
    </row>
    <row r="3703" spans="1:2" hidden="1" x14ac:dyDescent="0.2">
      <c r="A3703">
        <v>10305</v>
      </c>
      <c r="B3703" t="s">
        <v>11356</v>
      </c>
    </row>
    <row r="3704" spans="1:2" hidden="1" x14ac:dyDescent="0.2">
      <c r="A3704">
        <v>2208</v>
      </c>
      <c r="B3704" t="s">
        <v>1332</v>
      </c>
    </row>
    <row r="3705" spans="1:2" hidden="1" x14ac:dyDescent="0.2">
      <c r="A3705">
        <v>2209</v>
      </c>
      <c r="B3705" t="s">
        <v>1826</v>
      </c>
    </row>
    <row r="3706" spans="1:2" hidden="1" x14ac:dyDescent="0.2">
      <c r="A3706">
        <v>12880</v>
      </c>
      <c r="B3706" t="s">
        <v>15293</v>
      </c>
    </row>
    <row r="3707" spans="1:2" hidden="1" x14ac:dyDescent="0.2">
      <c r="A3707">
        <v>6954</v>
      </c>
      <c r="B3707" t="s">
        <v>8877</v>
      </c>
    </row>
    <row r="3708" spans="1:2" hidden="1" x14ac:dyDescent="0.2">
      <c r="A3708">
        <v>14364</v>
      </c>
      <c r="B3708" t="s">
        <v>16910</v>
      </c>
    </row>
    <row r="3709" spans="1:2" hidden="1" x14ac:dyDescent="0.2">
      <c r="A3709" t="s">
        <v>2767</v>
      </c>
      <c r="B3709" t="s">
        <v>2768</v>
      </c>
    </row>
    <row r="3710" spans="1:2" hidden="1" x14ac:dyDescent="0.2">
      <c r="A3710">
        <v>6129</v>
      </c>
      <c r="B3710" t="s">
        <v>1090</v>
      </c>
    </row>
    <row r="3711" spans="1:2" hidden="1" x14ac:dyDescent="0.2">
      <c r="A3711">
        <v>13958</v>
      </c>
      <c r="B3711" t="s">
        <v>16409</v>
      </c>
    </row>
    <row r="3712" spans="1:2" hidden="1" x14ac:dyDescent="0.2">
      <c r="A3712">
        <v>14590</v>
      </c>
      <c r="B3712" t="s">
        <v>17206</v>
      </c>
    </row>
    <row r="3713" spans="1:2" hidden="1" x14ac:dyDescent="0.2">
      <c r="A3713">
        <v>6130</v>
      </c>
      <c r="B3713" t="s">
        <v>1101</v>
      </c>
    </row>
    <row r="3714" spans="1:2" hidden="1" x14ac:dyDescent="0.2">
      <c r="A3714">
        <v>14591</v>
      </c>
      <c r="B3714" t="s">
        <v>17207</v>
      </c>
    </row>
    <row r="3715" spans="1:2" hidden="1" x14ac:dyDescent="0.2">
      <c r="A3715">
        <v>14617</v>
      </c>
      <c r="B3715" t="s">
        <v>17237</v>
      </c>
    </row>
    <row r="3716" spans="1:2" hidden="1" x14ac:dyDescent="0.2">
      <c r="A3716">
        <v>14618</v>
      </c>
      <c r="B3716" t="s">
        <v>17238</v>
      </c>
    </row>
    <row r="3717" spans="1:2" hidden="1" x14ac:dyDescent="0.2">
      <c r="A3717">
        <v>11650</v>
      </c>
      <c r="B3717" t="s">
        <v>13945</v>
      </c>
    </row>
    <row r="3718" spans="1:2" hidden="1" x14ac:dyDescent="0.2">
      <c r="A3718">
        <v>14593</v>
      </c>
      <c r="B3718" t="s">
        <v>17209</v>
      </c>
    </row>
    <row r="3719" spans="1:2" hidden="1" x14ac:dyDescent="0.2">
      <c r="A3719">
        <v>14592</v>
      </c>
      <c r="B3719" t="s">
        <v>17208</v>
      </c>
    </row>
    <row r="3720" spans="1:2" hidden="1" x14ac:dyDescent="0.2">
      <c r="A3720">
        <v>13611</v>
      </c>
      <c r="B3720" t="s">
        <v>16026</v>
      </c>
    </row>
    <row r="3721" spans="1:2" hidden="1" x14ac:dyDescent="0.2">
      <c r="A3721" t="s">
        <v>16067</v>
      </c>
      <c r="B3721" t="s">
        <v>16068</v>
      </c>
    </row>
    <row r="3722" spans="1:2" hidden="1" x14ac:dyDescent="0.2">
      <c r="A3722">
        <v>1107</v>
      </c>
      <c r="B3722" t="s">
        <v>4796</v>
      </c>
    </row>
    <row r="3723" spans="1:2" hidden="1" x14ac:dyDescent="0.2">
      <c r="A3723" t="s">
        <v>12735</v>
      </c>
      <c r="B3723" t="s">
        <v>12736</v>
      </c>
    </row>
    <row r="3724" spans="1:2" hidden="1" x14ac:dyDescent="0.2">
      <c r="A3724">
        <v>5350</v>
      </c>
      <c r="B3724" t="s">
        <v>9175</v>
      </c>
    </row>
    <row r="3725" spans="1:2" hidden="1" x14ac:dyDescent="0.2">
      <c r="A3725">
        <v>9136</v>
      </c>
      <c r="B3725" t="s">
        <v>2334</v>
      </c>
    </row>
    <row r="3726" spans="1:2" hidden="1" x14ac:dyDescent="0.2">
      <c r="A3726">
        <v>9976</v>
      </c>
      <c r="B3726" t="s">
        <v>11018</v>
      </c>
    </row>
    <row r="3727" spans="1:2" hidden="1" x14ac:dyDescent="0.2">
      <c r="A3727">
        <v>5351</v>
      </c>
      <c r="B3727" t="s">
        <v>9792</v>
      </c>
    </row>
    <row r="3728" spans="1:2" hidden="1" x14ac:dyDescent="0.2">
      <c r="A3728">
        <v>8989</v>
      </c>
      <c r="B3728" t="s">
        <v>2956</v>
      </c>
    </row>
    <row r="3729" spans="1:2" hidden="1" x14ac:dyDescent="0.2">
      <c r="A3729">
        <v>8612</v>
      </c>
      <c r="B3729" t="s">
        <v>3768</v>
      </c>
    </row>
    <row r="3730" spans="1:2" hidden="1" x14ac:dyDescent="0.2">
      <c r="A3730">
        <v>8613</v>
      </c>
      <c r="B3730" t="s">
        <v>2532</v>
      </c>
    </row>
    <row r="3731" spans="1:2" hidden="1" x14ac:dyDescent="0.2">
      <c r="A3731" t="s">
        <v>3766</v>
      </c>
      <c r="B3731" t="s">
        <v>3767</v>
      </c>
    </row>
    <row r="3732" spans="1:2" hidden="1" x14ac:dyDescent="0.2">
      <c r="A3732">
        <v>5352</v>
      </c>
      <c r="B3732" t="s">
        <v>8259</v>
      </c>
    </row>
    <row r="3733" spans="1:2" hidden="1" x14ac:dyDescent="0.2">
      <c r="A3733">
        <v>5353</v>
      </c>
      <c r="B3733" t="s">
        <v>8370</v>
      </c>
    </row>
    <row r="3734" spans="1:2" hidden="1" x14ac:dyDescent="0.2">
      <c r="A3734">
        <v>13494</v>
      </c>
      <c r="B3734" t="s">
        <v>15907</v>
      </c>
    </row>
    <row r="3735" spans="1:2" hidden="1" x14ac:dyDescent="0.2">
      <c r="A3735">
        <v>1799</v>
      </c>
      <c r="B3735" t="s">
        <v>5118</v>
      </c>
    </row>
    <row r="3736" spans="1:2" hidden="1" x14ac:dyDescent="0.2">
      <c r="A3736" t="s">
        <v>12737</v>
      </c>
      <c r="B3736" t="s">
        <v>12738</v>
      </c>
    </row>
    <row r="3737" spans="1:2" hidden="1" x14ac:dyDescent="0.2">
      <c r="A3737">
        <v>5497</v>
      </c>
      <c r="B3737" t="s">
        <v>4833</v>
      </c>
    </row>
    <row r="3738" spans="1:2" hidden="1" x14ac:dyDescent="0.2">
      <c r="A3738" t="s">
        <v>12739</v>
      </c>
      <c r="B3738" t="s">
        <v>12740</v>
      </c>
    </row>
    <row r="3739" spans="1:2" hidden="1" x14ac:dyDescent="0.2">
      <c r="A3739" t="s">
        <v>16581</v>
      </c>
      <c r="B3739" t="s">
        <v>16582</v>
      </c>
    </row>
    <row r="3740" spans="1:2" hidden="1" x14ac:dyDescent="0.2">
      <c r="A3740">
        <v>12255</v>
      </c>
      <c r="B3740" t="s">
        <v>14672</v>
      </c>
    </row>
    <row r="3741" spans="1:2" hidden="1" x14ac:dyDescent="0.2">
      <c r="A3741">
        <v>11405</v>
      </c>
      <c r="B3741" t="s">
        <v>13746</v>
      </c>
    </row>
    <row r="3742" spans="1:2" hidden="1" x14ac:dyDescent="0.2">
      <c r="A3742">
        <v>11841</v>
      </c>
      <c r="B3742" t="s">
        <v>14205</v>
      </c>
    </row>
    <row r="3743" spans="1:2" hidden="1" x14ac:dyDescent="0.2">
      <c r="A3743">
        <v>2219</v>
      </c>
      <c r="B3743" t="s">
        <v>5083</v>
      </c>
    </row>
    <row r="3744" spans="1:2" hidden="1" x14ac:dyDescent="0.2">
      <c r="A3744">
        <v>11840</v>
      </c>
      <c r="B3744" t="s">
        <v>14204</v>
      </c>
    </row>
    <row r="3745" spans="1:2" hidden="1" x14ac:dyDescent="0.2">
      <c r="A3745">
        <v>12232</v>
      </c>
      <c r="B3745" t="s">
        <v>14649</v>
      </c>
    </row>
    <row r="3746" spans="1:2" hidden="1" x14ac:dyDescent="0.2">
      <c r="A3746">
        <v>2220</v>
      </c>
      <c r="B3746" t="s">
        <v>1503</v>
      </c>
    </row>
    <row r="3747" spans="1:2" hidden="1" x14ac:dyDescent="0.2">
      <c r="A3747">
        <v>12256</v>
      </c>
      <c r="B3747" t="s">
        <v>14673</v>
      </c>
    </row>
    <row r="3748" spans="1:2" hidden="1" x14ac:dyDescent="0.2">
      <c r="A3748">
        <v>11616</v>
      </c>
      <c r="B3748" t="s">
        <v>13911</v>
      </c>
    </row>
    <row r="3749" spans="1:2" hidden="1" x14ac:dyDescent="0.2">
      <c r="A3749">
        <v>10189</v>
      </c>
      <c r="B3749" t="s">
        <v>11242</v>
      </c>
    </row>
    <row r="3750" spans="1:2" hidden="1" x14ac:dyDescent="0.2">
      <c r="A3750">
        <v>11618</v>
      </c>
      <c r="B3750" t="s">
        <v>13913</v>
      </c>
    </row>
    <row r="3751" spans="1:2" hidden="1" x14ac:dyDescent="0.2">
      <c r="A3751">
        <v>11620</v>
      </c>
      <c r="B3751" t="s">
        <v>13915</v>
      </c>
    </row>
    <row r="3752" spans="1:2" hidden="1" x14ac:dyDescent="0.2">
      <c r="A3752">
        <v>11621</v>
      </c>
      <c r="B3752" t="s">
        <v>13914</v>
      </c>
    </row>
    <row r="3753" spans="1:2" hidden="1" x14ac:dyDescent="0.2">
      <c r="A3753">
        <v>7697</v>
      </c>
      <c r="B3753" t="s">
        <v>9232</v>
      </c>
    </row>
    <row r="3754" spans="1:2" hidden="1" x14ac:dyDescent="0.2">
      <c r="A3754" t="s">
        <v>3954</v>
      </c>
      <c r="B3754" t="s">
        <v>3955</v>
      </c>
    </row>
    <row r="3755" spans="1:2" hidden="1" x14ac:dyDescent="0.2">
      <c r="A3755">
        <v>11311</v>
      </c>
      <c r="B3755" t="s">
        <v>13648</v>
      </c>
    </row>
    <row r="3756" spans="1:2" hidden="1" x14ac:dyDescent="0.2">
      <c r="A3756">
        <v>11617</v>
      </c>
      <c r="B3756" t="s">
        <v>13912</v>
      </c>
    </row>
    <row r="3757" spans="1:2" hidden="1" x14ac:dyDescent="0.2">
      <c r="A3757">
        <v>12724</v>
      </c>
      <c r="B3757" t="s">
        <v>15139</v>
      </c>
    </row>
    <row r="3758" spans="1:2" hidden="1" x14ac:dyDescent="0.2">
      <c r="A3758">
        <v>1402</v>
      </c>
      <c r="B3758" t="s">
        <v>5108</v>
      </c>
    </row>
    <row r="3759" spans="1:2" hidden="1" x14ac:dyDescent="0.2">
      <c r="A3759">
        <v>1403</v>
      </c>
      <c r="B3759" t="s">
        <v>5245</v>
      </c>
    </row>
    <row r="3760" spans="1:2" hidden="1" x14ac:dyDescent="0.2">
      <c r="A3760">
        <v>1404</v>
      </c>
      <c r="B3760" t="s">
        <v>4363</v>
      </c>
    </row>
    <row r="3761" spans="1:2" hidden="1" x14ac:dyDescent="0.2">
      <c r="A3761">
        <v>1405</v>
      </c>
      <c r="B3761" t="s">
        <v>4109</v>
      </c>
    </row>
    <row r="3762" spans="1:2" hidden="1" x14ac:dyDescent="0.2">
      <c r="A3762">
        <v>10138</v>
      </c>
      <c r="B3762" t="s">
        <v>11190</v>
      </c>
    </row>
    <row r="3763" spans="1:2" hidden="1" x14ac:dyDescent="0.2">
      <c r="A3763">
        <v>14365</v>
      </c>
      <c r="B3763" t="s">
        <v>16911</v>
      </c>
    </row>
    <row r="3764" spans="1:2" hidden="1" x14ac:dyDescent="0.2">
      <c r="A3764">
        <v>1406</v>
      </c>
      <c r="B3764" t="s">
        <v>7003</v>
      </c>
    </row>
    <row r="3765" spans="1:2" hidden="1" x14ac:dyDescent="0.2">
      <c r="A3765">
        <v>14331</v>
      </c>
      <c r="B3765" t="s">
        <v>16873</v>
      </c>
    </row>
    <row r="3766" spans="1:2" hidden="1" x14ac:dyDescent="0.2">
      <c r="A3766">
        <v>1407</v>
      </c>
      <c r="B3766" t="s">
        <v>9195</v>
      </c>
    </row>
    <row r="3767" spans="1:2" hidden="1" x14ac:dyDescent="0.2">
      <c r="A3767">
        <v>13691</v>
      </c>
      <c r="B3767" t="s">
        <v>16120</v>
      </c>
    </row>
    <row r="3768" spans="1:2" hidden="1" x14ac:dyDescent="0.2">
      <c r="A3768">
        <v>1408</v>
      </c>
      <c r="B3768" t="s">
        <v>5243</v>
      </c>
    </row>
    <row r="3769" spans="1:2" hidden="1" x14ac:dyDescent="0.2">
      <c r="A3769">
        <v>11063</v>
      </c>
      <c r="B3769" t="s">
        <v>12205</v>
      </c>
    </row>
    <row r="3770" spans="1:2" hidden="1" x14ac:dyDescent="0.2">
      <c r="A3770" t="s">
        <v>3575</v>
      </c>
      <c r="B3770" t="s">
        <v>3576</v>
      </c>
    </row>
    <row r="3771" spans="1:2" hidden="1" x14ac:dyDescent="0.2">
      <c r="A3771">
        <v>10442</v>
      </c>
      <c r="B3771" t="s">
        <v>11540</v>
      </c>
    </row>
    <row r="3772" spans="1:2" hidden="1" x14ac:dyDescent="0.2">
      <c r="A3772">
        <v>12725</v>
      </c>
      <c r="B3772" t="s">
        <v>15140</v>
      </c>
    </row>
    <row r="3773" spans="1:2" hidden="1" x14ac:dyDescent="0.2">
      <c r="A3773">
        <v>3166</v>
      </c>
      <c r="B3773" t="s">
        <v>5337</v>
      </c>
    </row>
    <row r="3774" spans="1:2" hidden="1" x14ac:dyDescent="0.2">
      <c r="A3774">
        <v>3167</v>
      </c>
      <c r="B3774" t="s">
        <v>1559</v>
      </c>
    </row>
    <row r="3775" spans="1:2" hidden="1" x14ac:dyDescent="0.2">
      <c r="A3775" t="s">
        <v>3573</v>
      </c>
      <c r="B3775" t="s">
        <v>3574</v>
      </c>
    </row>
    <row r="3776" spans="1:2" hidden="1" x14ac:dyDescent="0.2">
      <c r="A3776">
        <v>10757</v>
      </c>
      <c r="B3776" t="s">
        <v>11861</v>
      </c>
    </row>
    <row r="3777" spans="1:2" hidden="1" x14ac:dyDescent="0.2">
      <c r="A3777">
        <v>5670</v>
      </c>
      <c r="B3777" t="s">
        <v>6774</v>
      </c>
    </row>
    <row r="3778" spans="1:2" hidden="1" x14ac:dyDescent="0.2">
      <c r="A3778">
        <v>10443</v>
      </c>
      <c r="B3778" t="s">
        <v>11541</v>
      </c>
    </row>
    <row r="3779" spans="1:2" hidden="1" x14ac:dyDescent="0.2">
      <c r="A3779">
        <v>10444</v>
      </c>
      <c r="B3779" t="s">
        <v>11542</v>
      </c>
    </row>
    <row r="3780" spans="1:2" hidden="1" x14ac:dyDescent="0.2">
      <c r="A3780">
        <v>5671</v>
      </c>
      <c r="B3780" t="s">
        <v>9873</v>
      </c>
    </row>
    <row r="3781" spans="1:2" hidden="1" x14ac:dyDescent="0.2">
      <c r="A3781">
        <v>6785</v>
      </c>
      <c r="B3781" t="s">
        <v>7920</v>
      </c>
    </row>
    <row r="3782" spans="1:2" hidden="1" x14ac:dyDescent="0.2">
      <c r="A3782">
        <v>9551</v>
      </c>
      <c r="B3782" t="s">
        <v>10531</v>
      </c>
    </row>
    <row r="3783" spans="1:2" hidden="1" x14ac:dyDescent="0.2">
      <c r="A3783">
        <v>8677</v>
      </c>
      <c r="B3783" t="s">
        <v>9579</v>
      </c>
    </row>
    <row r="3784" spans="1:2" hidden="1" x14ac:dyDescent="0.2">
      <c r="A3784">
        <v>6557</v>
      </c>
      <c r="B3784" t="s">
        <v>8896</v>
      </c>
    </row>
    <row r="3785" spans="1:2" hidden="1" x14ac:dyDescent="0.2">
      <c r="A3785">
        <v>8586</v>
      </c>
      <c r="B3785" t="s">
        <v>10423</v>
      </c>
    </row>
    <row r="3786" spans="1:2" hidden="1" x14ac:dyDescent="0.2">
      <c r="A3786">
        <v>6886</v>
      </c>
      <c r="B3786" t="s">
        <v>1855</v>
      </c>
    </row>
    <row r="3787" spans="1:2" hidden="1" x14ac:dyDescent="0.2">
      <c r="A3787">
        <v>6678</v>
      </c>
      <c r="B3787" t="s">
        <v>9930</v>
      </c>
    </row>
    <row r="3788" spans="1:2" hidden="1" x14ac:dyDescent="0.2">
      <c r="A3788">
        <v>5672</v>
      </c>
      <c r="B3788" t="s">
        <v>2364</v>
      </c>
    </row>
    <row r="3789" spans="1:2" hidden="1" x14ac:dyDescent="0.2">
      <c r="A3789">
        <v>5673</v>
      </c>
      <c r="B3789" t="s">
        <v>2216</v>
      </c>
    </row>
    <row r="3790" spans="1:2" hidden="1" x14ac:dyDescent="0.2">
      <c r="A3790">
        <v>5674</v>
      </c>
      <c r="B3790" t="s">
        <v>7820</v>
      </c>
    </row>
    <row r="3791" spans="1:2" hidden="1" x14ac:dyDescent="0.2">
      <c r="A3791">
        <v>5675</v>
      </c>
      <c r="B3791" t="s">
        <v>8399</v>
      </c>
    </row>
    <row r="3792" spans="1:2" hidden="1" x14ac:dyDescent="0.2">
      <c r="A3792">
        <v>5676</v>
      </c>
      <c r="B3792" t="s">
        <v>5060</v>
      </c>
    </row>
    <row r="3793" spans="1:2" hidden="1" x14ac:dyDescent="0.2">
      <c r="A3793">
        <v>12254</v>
      </c>
      <c r="B3793" t="s">
        <v>14671</v>
      </c>
    </row>
    <row r="3794" spans="1:2" hidden="1" x14ac:dyDescent="0.2">
      <c r="A3794">
        <v>8570</v>
      </c>
      <c r="B3794" t="s">
        <v>10312</v>
      </c>
    </row>
    <row r="3795" spans="1:2" hidden="1" x14ac:dyDescent="0.2">
      <c r="A3795">
        <v>14069</v>
      </c>
      <c r="B3795" t="s">
        <v>16519</v>
      </c>
    </row>
    <row r="3796" spans="1:2" hidden="1" x14ac:dyDescent="0.2">
      <c r="A3796" t="s">
        <v>4042</v>
      </c>
      <c r="B3796" t="s">
        <v>4043</v>
      </c>
    </row>
    <row r="3797" spans="1:2" hidden="1" x14ac:dyDescent="0.2">
      <c r="A3797">
        <v>6198</v>
      </c>
      <c r="B3797" t="s">
        <v>2800</v>
      </c>
    </row>
    <row r="3798" spans="1:2" hidden="1" x14ac:dyDescent="0.2">
      <c r="A3798">
        <v>7351</v>
      </c>
      <c r="B3798" t="s">
        <v>4410</v>
      </c>
    </row>
    <row r="3799" spans="1:2" hidden="1" x14ac:dyDescent="0.2">
      <c r="A3799" t="s">
        <v>3179</v>
      </c>
      <c r="B3799" t="s">
        <v>3180</v>
      </c>
    </row>
    <row r="3800" spans="1:2" hidden="1" x14ac:dyDescent="0.2">
      <c r="A3800">
        <v>11423</v>
      </c>
      <c r="B3800" t="s">
        <v>13764</v>
      </c>
    </row>
    <row r="3801" spans="1:2" hidden="1" x14ac:dyDescent="0.2">
      <c r="A3801">
        <v>14905</v>
      </c>
      <c r="B3801" t="s">
        <v>17575</v>
      </c>
    </row>
    <row r="3802" spans="1:2" hidden="1" x14ac:dyDescent="0.2">
      <c r="A3802">
        <v>7527</v>
      </c>
      <c r="B3802" t="s">
        <v>3888</v>
      </c>
    </row>
    <row r="3803" spans="1:2" hidden="1" x14ac:dyDescent="0.2">
      <c r="A3803">
        <v>1017</v>
      </c>
      <c r="B3803" t="s">
        <v>1953</v>
      </c>
    </row>
    <row r="3804" spans="1:2" hidden="1" x14ac:dyDescent="0.2">
      <c r="A3804">
        <v>13768</v>
      </c>
      <c r="B3804" t="s">
        <v>16201</v>
      </c>
    </row>
    <row r="3805" spans="1:2" hidden="1" x14ac:dyDescent="0.2">
      <c r="A3805">
        <v>7386</v>
      </c>
      <c r="B3805" t="s">
        <v>6721</v>
      </c>
    </row>
    <row r="3806" spans="1:2" hidden="1" x14ac:dyDescent="0.2">
      <c r="A3806">
        <v>7873</v>
      </c>
      <c r="B3806" t="s">
        <v>5625</v>
      </c>
    </row>
    <row r="3807" spans="1:2" hidden="1" x14ac:dyDescent="0.2">
      <c r="A3807">
        <v>15036</v>
      </c>
      <c r="B3807" t="s">
        <v>17780</v>
      </c>
    </row>
    <row r="3808" spans="1:2" hidden="1" x14ac:dyDescent="0.2">
      <c r="A3808" t="s">
        <v>3655</v>
      </c>
      <c r="B3808" t="s">
        <v>3656</v>
      </c>
    </row>
    <row r="3809" spans="1:2" hidden="1" x14ac:dyDescent="0.2">
      <c r="A3809">
        <v>1018</v>
      </c>
      <c r="B3809" t="s">
        <v>6131</v>
      </c>
    </row>
    <row r="3810" spans="1:2" hidden="1" x14ac:dyDescent="0.2">
      <c r="A3810">
        <v>1409</v>
      </c>
      <c r="B3810" t="s">
        <v>4597</v>
      </c>
    </row>
    <row r="3811" spans="1:2" hidden="1" x14ac:dyDescent="0.2">
      <c r="A3811" t="s">
        <v>12741</v>
      </c>
      <c r="B3811" t="s">
        <v>12742</v>
      </c>
    </row>
    <row r="3812" spans="1:2" hidden="1" x14ac:dyDescent="0.2">
      <c r="A3812">
        <v>11064</v>
      </c>
      <c r="B3812" t="s">
        <v>12206</v>
      </c>
    </row>
    <row r="3813" spans="1:2" hidden="1" x14ac:dyDescent="0.2">
      <c r="A3813" t="s">
        <v>16131</v>
      </c>
      <c r="B3813" t="s">
        <v>16132</v>
      </c>
    </row>
    <row r="3814" spans="1:2" hidden="1" x14ac:dyDescent="0.2">
      <c r="A3814">
        <v>12886</v>
      </c>
      <c r="B3814" t="s">
        <v>15299</v>
      </c>
    </row>
    <row r="3815" spans="1:2" hidden="1" x14ac:dyDescent="0.2">
      <c r="A3815">
        <v>3223</v>
      </c>
      <c r="B3815" t="s">
        <v>8767</v>
      </c>
    </row>
    <row r="3816" spans="1:2" hidden="1" x14ac:dyDescent="0.2">
      <c r="A3816" t="s">
        <v>12743</v>
      </c>
      <c r="B3816" t="s">
        <v>12744</v>
      </c>
    </row>
    <row r="3817" spans="1:2" hidden="1" x14ac:dyDescent="0.2">
      <c r="A3817">
        <v>3224</v>
      </c>
      <c r="B3817" t="s">
        <v>2944</v>
      </c>
    </row>
    <row r="3818" spans="1:2" hidden="1" x14ac:dyDescent="0.2">
      <c r="A3818">
        <v>14208</v>
      </c>
      <c r="B3818" t="s">
        <v>16735</v>
      </c>
    </row>
    <row r="3819" spans="1:2" hidden="1" x14ac:dyDescent="0.2">
      <c r="A3819">
        <v>13745</v>
      </c>
      <c r="B3819" t="s">
        <v>16168</v>
      </c>
    </row>
    <row r="3820" spans="1:2" hidden="1" x14ac:dyDescent="0.2">
      <c r="A3820">
        <v>13959</v>
      </c>
      <c r="B3820" t="s">
        <v>16410</v>
      </c>
    </row>
    <row r="3821" spans="1:2" hidden="1" x14ac:dyDescent="0.2">
      <c r="A3821">
        <v>14209</v>
      </c>
      <c r="B3821" t="s">
        <v>16736</v>
      </c>
    </row>
    <row r="3822" spans="1:2" hidden="1" x14ac:dyDescent="0.2">
      <c r="A3822">
        <v>13960</v>
      </c>
      <c r="B3822" t="s">
        <v>16411</v>
      </c>
    </row>
    <row r="3823" spans="1:2" hidden="1" x14ac:dyDescent="0.2">
      <c r="A3823">
        <v>14705</v>
      </c>
      <c r="B3823" t="s">
        <v>17361</v>
      </c>
    </row>
    <row r="3824" spans="1:2" hidden="1" x14ac:dyDescent="0.2">
      <c r="A3824">
        <v>14210</v>
      </c>
      <c r="B3824" t="s">
        <v>16737</v>
      </c>
    </row>
    <row r="3825" spans="1:2" hidden="1" x14ac:dyDescent="0.2">
      <c r="A3825">
        <v>14211</v>
      </c>
      <c r="B3825" t="s">
        <v>16738</v>
      </c>
    </row>
    <row r="3826" spans="1:2" hidden="1" x14ac:dyDescent="0.2">
      <c r="A3826">
        <v>14706</v>
      </c>
      <c r="B3826" t="s">
        <v>17362</v>
      </c>
    </row>
    <row r="3827" spans="1:2" hidden="1" x14ac:dyDescent="0.2">
      <c r="A3827">
        <v>13961</v>
      </c>
      <c r="B3827" t="s">
        <v>16412</v>
      </c>
    </row>
    <row r="3828" spans="1:2" hidden="1" x14ac:dyDescent="0.2">
      <c r="A3828">
        <v>13962</v>
      </c>
      <c r="B3828" t="s">
        <v>16413</v>
      </c>
    </row>
    <row r="3829" spans="1:2" hidden="1" x14ac:dyDescent="0.2">
      <c r="A3829">
        <v>13963</v>
      </c>
      <c r="B3829" t="s">
        <v>16414</v>
      </c>
    </row>
    <row r="3830" spans="1:2" hidden="1" x14ac:dyDescent="0.2">
      <c r="A3830">
        <v>14704</v>
      </c>
      <c r="B3830" t="s">
        <v>17360</v>
      </c>
    </row>
    <row r="3831" spans="1:2" hidden="1" x14ac:dyDescent="0.2">
      <c r="A3831">
        <v>13836</v>
      </c>
      <c r="B3831" t="s">
        <v>16277</v>
      </c>
    </row>
    <row r="3832" spans="1:2" hidden="1" x14ac:dyDescent="0.2">
      <c r="A3832">
        <v>13885</v>
      </c>
      <c r="B3832" t="s">
        <v>16333</v>
      </c>
    </row>
    <row r="3833" spans="1:2" hidden="1" x14ac:dyDescent="0.2">
      <c r="A3833">
        <v>13964</v>
      </c>
      <c r="B3833" t="s">
        <v>16415</v>
      </c>
    </row>
    <row r="3834" spans="1:2" hidden="1" x14ac:dyDescent="0.2">
      <c r="A3834">
        <v>13966</v>
      </c>
      <c r="B3834" t="s">
        <v>16416</v>
      </c>
    </row>
    <row r="3835" spans="1:2" hidden="1" x14ac:dyDescent="0.2">
      <c r="A3835">
        <v>2799</v>
      </c>
      <c r="B3835" t="s">
        <v>7356</v>
      </c>
    </row>
    <row r="3836" spans="1:2" hidden="1" x14ac:dyDescent="0.2">
      <c r="A3836">
        <v>1800</v>
      </c>
      <c r="B3836" t="s">
        <v>4309</v>
      </c>
    </row>
    <row r="3837" spans="1:2" hidden="1" x14ac:dyDescent="0.2">
      <c r="A3837">
        <v>5768</v>
      </c>
      <c r="B3837" t="s">
        <v>1350</v>
      </c>
    </row>
    <row r="3838" spans="1:2" hidden="1" x14ac:dyDescent="0.2">
      <c r="A3838">
        <v>10046</v>
      </c>
      <c r="B3838" t="s">
        <v>11091</v>
      </c>
    </row>
    <row r="3839" spans="1:2" hidden="1" x14ac:dyDescent="0.2">
      <c r="A3839">
        <v>5769</v>
      </c>
      <c r="B3839" t="s">
        <v>1531</v>
      </c>
    </row>
    <row r="3840" spans="1:2" hidden="1" x14ac:dyDescent="0.2">
      <c r="A3840">
        <v>5770</v>
      </c>
      <c r="B3840" t="s">
        <v>1528</v>
      </c>
    </row>
    <row r="3841" spans="1:2" hidden="1" x14ac:dyDescent="0.2">
      <c r="A3841">
        <v>10798</v>
      </c>
      <c r="B3841" t="s">
        <v>11902</v>
      </c>
    </row>
    <row r="3842" spans="1:2" hidden="1" x14ac:dyDescent="0.2">
      <c r="A3842">
        <v>10799</v>
      </c>
      <c r="B3842" t="s">
        <v>11903</v>
      </c>
    </row>
    <row r="3843" spans="1:2" hidden="1" x14ac:dyDescent="0.2">
      <c r="A3843">
        <v>11020</v>
      </c>
      <c r="B3843" t="s">
        <v>12159</v>
      </c>
    </row>
    <row r="3844" spans="1:2" hidden="1" x14ac:dyDescent="0.2">
      <c r="A3844">
        <v>11021</v>
      </c>
      <c r="B3844" t="s">
        <v>12160</v>
      </c>
    </row>
    <row r="3845" spans="1:2" hidden="1" x14ac:dyDescent="0.2">
      <c r="A3845">
        <v>13752</v>
      </c>
      <c r="B3845" t="s">
        <v>16179</v>
      </c>
    </row>
    <row r="3846" spans="1:2" hidden="1" x14ac:dyDescent="0.2">
      <c r="A3846">
        <v>11022</v>
      </c>
      <c r="B3846" t="s">
        <v>12161</v>
      </c>
    </row>
    <row r="3847" spans="1:2" hidden="1" x14ac:dyDescent="0.2">
      <c r="A3847">
        <v>10939</v>
      </c>
      <c r="B3847" t="s">
        <v>12067</v>
      </c>
    </row>
    <row r="3848" spans="1:2" hidden="1" x14ac:dyDescent="0.2">
      <c r="A3848">
        <v>8211</v>
      </c>
      <c r="B3848" t="s">
        <v>894</v>
      </c>
    </row>
    <row r="3849" spans="1:2" hidden="1" x14ac:dyDescent="0.2">
      <c r="A3849">
        <v>11023</v>
      </c>
      <c r="B3849" t="s">
        <v>12162</v>
      </c>
    </row>
    <row r="3850" spans="1:2" hidden="1" x14ac:dyDescent="0.2">
      <c r="A3850">
        <v>11024</v>
      </c>
      <c r="B3850" t="s">
        <v>12163</v>
      </c>
    </row>
    <row r="3851" spans="1:2" hidden="1" x14ac:dyDescent="0.2">
      <c r="A3851">
        <v>5771</v>
      </c>
      <c r="B3851" t="s">
        <v>6944</v>
      </c>
    </row>
    <row r="3852" spans="1:2" hidden="1" x14ac:dyDescent="0.2">
      <c r="A3852">
        <v>8212</v>
      </c>
      <c r="B3852" t="s">
        <v>7147</v>
      </c>
    </row>
    <row r="3853" spans="1:2" hidden="1" x14ac:dyDescent="0.2">
      <c r="A3853">
        <v>10938</v>
      </c>
      <c r="B3853" t="s">
        <v>12066</v>
      </c>
    </row>
    <row r="3854" spans="1:2" hidden="1" x14ac:dyDescent="0.2">
      <c r="A3854">
        <v>8215</v>
      </c>
      <c r="B3854" t="s">
        <v>1928</v>
      </c>
    </row>
    <row r="3855" spans="1:2" hidden="1" x14ac:dyDescent="0.2">
      <c r="A3855">
        <v>8213</v>
      </c>
      <c r="B3855" t="s">
        <v>5790</v>
      </c>
    </row>
    <row r="3856" spans="1:2" hidden="1" x14ac:dyDescent="0.2">
      <c r="A3856">
        <v>8214</v>
      </c>
      <c r="B3856" t="s">
        <v>1402</v>
      </c>
    </row>
    <row r="3857" spans="1:2" hidden="1" x14ac:dyDescent="0.2">
      <c r="A3857">
        <v>5772</v>
      </c>
      <c r="B3857" t="s">
        <v>5734</v>
      </c>
    </row>
    <row r="3858" spans="1:2" hidden="1" x14ac:dyDescent="0.2">
      <c r="A3858">
        <v>8801</v>
      </c>
      <c r="B3858" t="s">
        <v>9193</v>
      </c>
    </row>
    <row r="3859" spans="1:2" hidden="1" x14ac:dyDescent="0.2">
      <c r="A3859">
        <v>10797</v>
      </c>
      <c r="B3859" t="s">
        <v>11901</v>
      </c>
    </row>
    <row r="3860" spans="1:2" hidden="1" x14ac:dyDescent="0.2">
      <c r="A3860" t="s">
        <v>3210</v>
      </c>
      <c r="B3860" t="s">
        <v>3211</v>
      </c>
    </row>
    <row r="3861" spans="1:2" hidden="1" x14ac:dyDescent="0.2">
      <c r="A3861">
        <v>10359</v>
      </c>
      <c r="B3861" t="s">
        <v>11456</v>
      </c>
    </row>
    <row r="3862" spans="1:2" hidden="1" x14ac:dyDescent="0.2">
      <c r="A3862">
        <v>4839</v>
      </c>
      <c r="B3862" t="s">
        <v>3447</v>
      </c>
    </row>
    <row r="3863" spans="1:2" hidden="1" x14ac:dyDescent="0.2">
      <c r="A3863" t="s">
        <v>3368</v>
      </c>
      <c r="B3863" t="s">
        <v>3369</v>
      </c>
    </row>
    <row r="3864" spans="1:2" hidden="1" x14ac:dyDescent="0.2">
      <c r="A3864">
        <v>13727</v>
      </c>
      <c r="B3864" t="s">
        <v>16158</v>
      </c>
    </row>
    <row r="3865" spans="1:2" hidden="1" x14ac:dyDescent="0.2">
      <c r="A3865">
        <v>13315</v>
      </c>
      <c r="B3865" t="s">
        <v>15728</v>
      </c>
    </row>
    <row r="3866" spans="1:2" hidden="1" x14ac:dyDescent="0.2">
      <c r="A3866">
        <v>11971</v>
      </c>
      <c r="B3866" t="s">
        <v>14386</v>
      </c>
    </row>
    <row r="3867" spans="1:2" hidden="1" x14ac:dyDescent="0.2">
      <c r="A3867">
        <v>13316</v>
      </c>
      <c r="B3867" t="s">
        <v>15729</v>
      </c>
    </row>
    <row r="3868" spans="1:2" hidden="1" x14ac:dyDescent="0.2">
      <c r="A3868">
        <v>14500</v>
      </c>
      <c r="B3868" t="s">
        <v>17100</v>
      </c>
    </row>
    <row r="3869" spans="1:2" hidden="1" x14ac:dyDescent="0.2">
      <c r="A3869">
        <v>14081</v>
      </c>
      <c r="B3869" t="s">
        <v>16532</v>
      </c>
    </row>
    <row r="3870" spans="1:2" hidden="1" x14ac:dyDescent="0.2">
      <c r="A3870" t="s">
        <v>17248</v>
      </c>
      <c r="B3870" t="s">
        <v>17249</v>
      </c>
    </row>
    <row r="3871" spans="1:2" hidden="1" x14ac:dyDescent="0.2">
      <c r="A3871">
        <v>13675</v>
      </c>
      <c r="B3871" t="s">
        <v>16113</v>
      </c>
    </row>
    <row r="3872" spans="1:2" hidden="1" x14ac:dyDescent="0.2">
      <c r="A3872">
        <v>13726</v>
      </c>
      <c r="B3872" t="s">
        <v>16157</v>
      </c>
    </row>
    <row r="3873" spans="1:2" hidden="1" x14ac:dyDescent="0.2">
      <c r="A3873">
        <v>4404</v>
      </c>
      <c r="B3873" t="s">
        <v>1816</v>
      </c>
    </row>
    <row r="3874" spans="1:2" hidden="1" x14ac:dyDescent="0.2">
      <c r="A3874">
        <v>7444</v>
      </c>
      <c r="B3874" t="s">
        <v>5763</v>
      </c>
    </row>
    <row r="3875" spans="1:2" hidden="1" x14ac:dyDescent="0.2">
      <c r="A3875">
        <v>4405</v>
      </c>
      <c r="B3875" t="s">
        <v>7873</v>
      </c>
    </row>
    <row r="3876" spans="1:2" hidden="1" x14ac:dyDescent="0.2">
      <c r="A3876">
        <v>13317</v>
      </c>
      <c r="B3876" t="s">
        <v>15730</v>
      </c>
    </row>
    <row r="3877" spans="1:2" hidden="1" x14ac:dyDescent="0.2">
      <c r="A3877">
        <v>4406</v>
      </c>
      <c r="B3877" t="s">
        <v>7241</v>
      </c>
    </row>
    <row r="3878" spans="1:2" hidden="1" x14ac:dyDescent="0.2">
      <c r="A3878">
        <v>11806</v>
      </c>
      <c r="B3878" t="s">
        <v>14160</v>
      </c>
    </row>
    <row r="3879" spans="1:2" hidden="1" x14ac:dyDescent="0.2">
      <c r="A3879">
        <v>4407</v>
      </c>
      <c r="B3879" t="s">
        <v>1280</v>
      </c>
    </row>
    <row r="3880" spans="1:2" hidden="1" x14ac:dyDescent="0.2">
      <c r="A3880">
        <v>4408</v>
      </c>
      <c r="B3880" t="s">
        <v>10104</v>
      </c>
    </row>
    <row r="3881" spans="1:2" hidden="1" x14ac:dyDescent="0.2">
      <c r="A3881">
        <v>4409</v>
      </c>
      <c r="B3881" t="s">
        <v>8374</v>
      </c>
    </row>
    <row r="3882" spans="1:2" hidden="1" x14ac:dyDescent="0.2">
      <c r="A3882">
        <v>7834</v>
      </c>
      <c r="B3882" t="s">
        <v>8180</v>
      </c>
    </row>
    <row r="3883" spans="1:2" hidden="1" x14ac:dyDescent="0.2">
      <c r="A3883">
        <v>9137</v>
      </c>
      <c r="B3883" t="s">
        <v>8949</v>
      </c>
    </row>
    <row r="3884" spans="1:2" hidden="1" x14ac:dyDescent="0.2">
      <c r="A3884">
        <v>4410</v>
      </c>
      <c r="B3884" t="s">
        <v>8375</v>
      </c>
    </row>
    <row r="3885" spans="1:2" hidden="1" x14ac:dyDescent="0.2">
      <c r="A3885">
        <v>9819</v>
      </c>
      <c r="B3885" t="s">
        <v>10829</v>
      </c>
    </row>
    <row r="3886" spans="1:2" hidden="1" x14ac:dyDescent="0.2">
      <c r="A3886" t="s">
        <v>2911</v>
      </c>
      <c r="B3886" t="s">
        <v>2912</v>
      </c>
    </row>
    <row r="3887" spans="1:2" hidden="1" x14ac:dyDescent="0.2">
      <c r="A3887">
        <v>4411</v>
      </c>
      <c r="B3887" t="s">
        <v>10384</v>
      </c>
    </row>
    <row r="3888" spans="1:2" hidden="1" x14ac:dyDescent="0.2">
      <c r="A3888">
        <v>4412</v>
      </c>
      <c r="B3888" t="s">
        <v>5909</v>
      </c>
    </row>
    <row r="3889" spans="1:2" hidden="1" x14ac:dyDescent="0.2">
      <c r="A3889">
        <v>3123</v>
      </c>
      <c r="B3889" t="s">
        <v>1207</v>
      </c>
    </row>
    <row r="3890" spans="1:2" hidden="1" x14ac:dyDescent="0.2">
      <c r="A3890">
        <v>11758</v>
      </c>
      <c r="B3890" t="s">
        <v>14085</v>
      </c>
    </row>
    <row r="3891" spans="1:2" hidden="1" x14ac:dyDescent="0.2">
      <c r="A3891">
        <v>11748</v>
      </c>
      <c r="B3891" t="s">
        <v>14075</v>
      </c>
    </row>
    <row r="3892" spans="1:2" hidden="1" x14ac:dyDescent="0.2">
      <c r="A3892">
        <v>14366</v>
      </c>
      <c r="B3892" t="s">
        <v>16912</v>
      </c>
    </row>
    <row r="3893" spans="1:2" hidden="1" x14ac:dyDescent="0.2">
      <c r="A3893">
        <v>14745</v>
      </c>
      <c r="B3893" t="s">
        <v>17397</v>
      </c>
    </row>
    <row r="3894" spans="1:2" hidden="1" x14ac:dyDescent="0.2">
      <c r="A3894">
        <v>9738</v>
      </c>
      <c r="B3894" t="s">
        <v>10746</v>
      </c>
    </row>
    <row r="3895" spans="1:2" hidden="1" x14ac:dyDescent="0.2">
      <c r="A3895">
        <v>9743</v>
      </c>
      <c r="B3895" t="s">
        <v>10751</v>
      </c>
    </row>
    <row r="3896" spans="1:2" hidden="1" x14ac:dyDescent="0.2">
      <c r="A3896">
        <v>11752</v>
      </c>
      <c r="B3896" t="s">
        <v>14079</v>
      </c>
    </row>
    <row r="3897" spans="1:2" hidden="1" x14ac:dyDescent="0.2">
      <c r="A3897">
        <v>9687</v>
      </c>
      <c r="B3897" t="s">
        <v>10668</v>
      </c>
    </row>
    <row r="3898" spans="1:2" hidden="1" x14ac:dyDescent="0.2">
      <c r="A3898">
        <v>9689</v>
      </c>
      <c r="B3898" t="s">
        <v>10670</v>
      </c>
    </row>
    <row r="3899" spans="1:2" hidden="1" x14ac:dyDescent="0.2">
      <c r="A3899">
        <v>9601</v>
      </c>
      <c r="B3899" t="s">
        <v>10579</v>
      </c>
    </row>
    <row r="3900" spans="1:2" hidden="1" x14ac:dyDescent="0.2">
      <c r="A3900">
        <v>9692</v>
      </c>
      <c r="B3900" t="s">
        <v>10673</v>
      </c>
    </row>
    <row r="3901" spans="1:2" hidden="1" x14ac:dyDescent="0.2">
      <c r="A3901">
        <v>14290</v>
      </c>
      <c r="B3901" t="s">
        <v>16827</v>
      </c>
    </row>
    <row r="3902" spans="1:2" hidden="1" x14ac:dyDescent="0.2">
      <c r="A3902">
        <v>12536</v>
      </c>
      <c r="B3902" t="s">
        <v>14952</v>
      </c>
    </row>
    <row r="3903" spans="1:2" hidden="1" x14ac:dyDescent="0.2">
      <c r="A3903" t="s">
        <v>12443</v>
      </c>
      <c r="B3903" t="s">
        <v>12444</v>
      </c>
    </row>
    <row r="3904" spans="1:2" hidden="1" x14ac:dyDescent="0.2">
      <c r="A3904">
        <v>9744</v>
      </c>
      <c r="B3904" t="s">
        <v>10752</v>
      </c>
    </row>
    <row r="3905" spans="1:2" hidden="1" x14ac:dyDescent="0.2">
      <c r="A3905">
        <v>12526</v>
      </c>
      <c r="B3905" t="s">
        <v>14936</v>
      </c>
    </row>
    <row r="3906" spans="1:2" hidden="1" x14ac:dyDescent="0.2">
      <c r="A3906">
        <v>9739</v>
      </c>
      <c r="B3906" t="s">
        <v>10747</v>
      </c>
    </row>
    <row r="3907" spans="1:2" hidden="1" x14ac:dyDescent="0.2">
      <c r="A3907">
        <v>9741</v>
      </c>
      <c r="B3907" t="s">
        <v>10749</v>
      </c>
    </row>
    <row r="3908" spans="1:2" hidden="1" x14ac:dyDescent="0.2">
      <c r="A3908">
        <v>9740</v>
      </c>
      <c r="B3908" t="s">
        <v>10748</v>
      </c>
    </row>
    <row r="3909" spans="1:2" hidden="1" x14ac:dyDescent="0.2">
      <c r="A3909">
        <v>9742</v>
      </c>
      <c r="B3909" t="s">
        <v>10750</v>
      </c>
    </row>
    <row r="3910" spans="1:2" hidden="1" x14ac:dyDescent="0.2">
      <c r="A3910">
        <v>9688</v>
      </c>
      <c r="B3910" t="s">
        <v>10669</v>
      </c>
    </row>
    <row r="3911" spans="1:2" hidden="1" x14ac:dyDescent="0.2">
      <c r="A3911">
        <v>6981</v>
      </c>
      <c r="B3911" t="s">
        <v>5332</v>
      </c>
    </row>
    <row r="3912" spans="1:2" hidden="1" x14ac:dyDescent="0.2">
      <c r="A3912">
        <v>9138</v>
      </c>
      <c r="B3912" t="s">
        <v>8268</v>
      </c>
    </row>
    <row r="3913" spans="1:2" hidden="1" x14ac:dyDescent="0.2">
      <c r="A3913">
        <v>6662</v>
      </c>
      <c r="B3913" t="s">
        <v>9364</v>
      </c>
    </row>
    <row r="3914" spans="1:2" hidden="1" x14ac:dyDescent="0.2">
      <c r="A3914">
        <v>6830</v>
      </c>
      <c r="B3914" t="s">
        <v>832</v>
      </c>
    </row>
    <row r="3915" spans="1:2" hidden="1" x14ac:dyDescent="0.2">
      <c r="A3915">
        <v>12398</v>
      </c>
      <c r="B3915" t="s">
        <v>14810</v>
      </c>
    </row>
    <row r="3916" spans="1:2" hidden="1" x14ac:dyDescent="0.2">
      <c r="A3916">
        <v>10258</v>
      </c>
      <c r="B3916" t="s">
        <v>11311</v>
      </c>
    </row>
    <row r="3917" spans="1:2" hidden="1" x14ac:dyDescent="0.2">
      <c r="A3917">
        <v>1410</v>
      </c>
      <c r="B3917" t="s">
        <v>4598</v>
      </c>
    </row>
    <row r="3918" spans="1:2" hidden="1" x14ac:dyDescent="0.2">
      <c r="A3918" t="s">
        <v>12745</v>
      </c>
      <c r="B3918" t="s">
        <v>12746</v>
      </c>
    </row>
    <row r="3919" spans="1:2" hidden="1" x14ac:dyDescent="0.2">
      <c r="A3919">
        <v>14729</v>
      </c>
      <c r="B3919" t="s">
        <v>17380</v>
      </c>
    </row>
    <row r="3920" spans="1:2" hidden="1" x14ac:dyDescent="0.2">
      <c r="A3920" t="s">
        <v>16099</v>
      </c>
      <c r="B3920" t="s">
        <v>16100</v>
      </c>
    </row>
    <row r="3921" spans="1:2" hidden="1" x14ac:dyDescent="0.2">
      <c r="A3921">
        <v>13195</v>
      </c>
      <c r="B3921" t="s">
        <v>15609</v>
      </c>
    </row>
    <row r="3922" spans="1:2" hidden="1" x14ac:dyDescent="0.2">
      <c r="A3922">
        <v>8640</v>
      </c>
      <c r="B3922" t="s">
        <v>5121</v>
      </c>
    </row>
    <row r="3923" spans="1:2" hidden="1" x14ac:dyDescent="0.2">
      <c r="A3923">
        <v>14479</v>
      </c>
      <c r="B3923" t="s">
        <v>17060</v>
      </c>
    </row>
    <row r="3924" spans="1:2" hidden="1" x14ac:dyDescent="0.2">
      <c r="A3924">
        <v>5612</v>
      </c>
      <c r="B3924" t="s">
        <v>4720</v>
      </c>
    </row>
    <row r="3925" spans="1:2" hidden="1" x14ac:dyDescent="0.2">
      <c r="A3925">
        <v>13196</v>
      </c>
      <c r="B3925" t="s">
        <v>15610</v>
      </c>
    </row>
    <row r="3926" spans="1:2" hidden="1" x14ac:dyDescent="0.2">
      <c r="A3926">
        <v>10924</v>
      </c>
      <c r="B3926" t="s">
        <v>12050</v>
      </c>
    </row>
    <row r="3927" spans="1:2" hidden="1" x14ac:dyDescent="0.2">
      <c r="A3927">
        <v>9940</v>
      </c>
      <c r="B3927" t="s">
        <v>10956</v>
      </c>
    </row>
    <row r="3928" spans="1:2" hidden="1" x14ac:dyDescent="0.2">
      <c r="A3928">
        <v>5613</v>
      </c>
      <c r="B3928" t="s">
        <v>4694</v>
      </c>
    </row>
    <row r="3929" spans="1:2" hidden="1" x14ac:dyDescent="0.2">
      <c r="A3929">
        <v>5614</v>
      </c>
      <c r="B3929" t="s">
        <v>4371</v>
      </c>
    </row>
    <row r="3930" spans="1:2" hidden="1" x14ac:dyDescent="0.2">
      <c r="A3930">
        <v>5615</v>
      </c>
      <c r="B3930" t="s">
        <v>4145</v>
      </c>
    </row>
    <row r="3931" spans="1:2" hidden="1" x14ac:dyDescent="0.2">
      <c r="A3931">
        <v>14906</v>
      </c>
      <c r="B3931" t="s">
        <v>17576</v>
      </c>
    </row>
    <row r="3932" spans="1:2" hidden="1" x14ac:dyDescent="0.2">
      <c r="A3932">
        <v>12065</v>
      </c>
      <c r="B3932" t="s">
        <v>14482</v>
      </c>
    </row>
    <row r="3933" spans="1:2" hidden="1" x14ac:dyDescent="0.2">
      <c r="A3933" t="s">
        <v>3196</v>
      </c>
      <c r="B3933" t="s">
        <v>3197</v>
      </c>
    </row>
    <row r="3934" spans="1:2" hidden="1" x14ac:dyDescent="0.2">
      <c r="A3934">
        <v>13965</v>
      </c>
      <c r="B3934" t="s">
        <v>16417</v>
      </c>
    </row>
    <row r="3935" spans="1:2" hidden="1" x14ac:dyDescent="0.2">
      <c r="A3935">
        <v>1411</v>
      </c>
      <c r="B3935" t="s">
        <v>8691</v>
      </c>
    </row>
    <row r="3936" spans="1:2" hidden="1" x14ac:dyDescent="0.2">
      <c r="A3936">
        <v>1412</v>
      </c>
      <c r="B3936" t="s">
        <v>8218</v>
      </c>
    </row>
    <row r="3937" spans="1:2" hidden="1" x14ac:dyDescent="0.2">
      <c r="A3937">
        <v>1413</v>
      </c>
      <c r="B3937" t="s">
        <v>5081</v>
      </c>
    </row>
    <row r="3938" spans="1:2" hidden="1" x14ac:dyDescent="0.2">
      <c r="A3938">
        <v>1414</v>
      </c>
      <c r="B3938" t="s">
        <v>4629</v>
      </c>
    </row>
    <row r="3939" spans="1:2" hidden="1" x14ac:dyDescent="0.2">
      <c r="A3939">
        <v>1415</v>
      </c>
      <c r="B3939" t="s">
        <v>7065</v>
      </c>
    </row>
    <row r="3940" spans="1:2" hidden="1" x14ac:dyDescent="0.2">
      <c r="A3940">
        <v>1416</v>
      </c>
      <c r="B3940" t="s">
        <v>6074</v>
      </c>
    </row>
    <row r="3941" spans="1:2" hidden="1" x14ac:dyDescent="0.2">
      <c r="A3941">
        <v>12726</v>
      </c>
      <c r="B3941" t="s">
        <v>15141</v>
      </c>
    </row>
    <row r="3942" spans="1:2" hidden="1" x14ac:dyDescent="0.2">
      <c r="A3942" t="s">
        <v>3899</v>
      </c>
      <c r="B3942" t="s">
        <v>3900</v>
      </c>
    </row>
    <row r="3943" spans="1:2" hidden="1" x14ac:dyDescent="0.2">
      <c r="A3943">
        <v>11065</v>
      </c>
      <c r="B3943" t="s">
        <v>12207</v>
      </c>
    </row>
    <row r="3944" spans="1:2" hidden="1" x14ac:dyDescent="0.2">
      <c r="A3944">
        <v>2236</v>
      </c>
      <c r="B3944" t="s">
        <v>4846</v>
      </c>
    </row>
    <row r="3945" spans="1:2" hidden="1" x14ac:dyDescent="0.2">
      <c r="A3945" t="s">
        <v>12747</v>
      </c>
      <c r="B3945" t="s">
        <v>12748</v>
      </c>
    </row>
    <row r="3946" spans="1:2" hidden="1" x14ac:dyDescent="0.2">
      <c r="A3946">
        <v>12737</v>
      </c>
      <c r="B3946" t="s">
        <v>15152</v>
      </c>
    </row>
    <row r="3947" spans="1:2" hidden="1" x14ac:dyDescent="0.2">
      <c r="A3947">
        <v>14276</v>
      </c>
      <c r="B3947" t="s">
        <v>16812</v>
      </c>
    </row>
    <row r="3948" spans="1:2" hidden="1" x14ac:dyDescent="0.2">
      <c r="A3948">
        <v>9552</v>
      </c>
      <c r="B3948" t="s">
        <v>10532</v>
      </c>
    </row>
    <row r="3949" spans="1:2" hidden="1" x14ac:dyDescent="0.2">
      <c r="A3949">
        <v>9952</v>
      </c>
      <c r="B3949" t="s">
        <v>10976</v>
      </c>
    </row>
    <row r="3950" spans="1:2" hidden="1" x14ac:dyDescent="0.2">
      <c r="A3950">
        <v>14812</v>
      </c>
      <c r="B3950" t="s">
        <v>17477</v>
      </c>
    </row>
    <row r="3951" spans="1:2" hidden="1" x14ac:dyDescent="0.2">
      <c r="A3951">
        <v>9139</v>
      </c>
      <c r="B3951" t="s">
        <v>8906</v>
      </c>
    </row>
    <row r="3952" spans="1:2" hidden="1" x14ac:dyDescent="0.2">
      <c r="A3952">
        <v>1417</v>
      </c>
      <c r="B3952" t="s">
        <v>6728</v>
      </c>
    </row>
    <row r="3953" spans="1:2" hidden="1" x14ac:dyDescent="0.2">
      <c r="A3953">
        <v>8565</v>
      </c>
      <c r="B3953" t="s">
        <v>8211</v>
      </c>
    </row>
    <row r="3954" spans="1:2" hidden="1" x14ac:dyDescent="0.2">
      <c r="A3954">
        <v>10152</v>
      </c>
      <c r="B3954" t="s">
        <v>11204</v>
      </c>
    </row>
    <row r="3955" spans="1:2" hidden="1" x14ac:dyDescent="0.2">
      <c r="A3955">
        <v>10150</v>
      </c>
      <c r="B3955" t="s">
        <v>11202</v>
      </c>
    </row>
    <row r="3956" spans="1:2" hidden="1" x14ac:dyDescent="0.2">
      <c r="A3956">
        <v>8286</v>
      </c>
      <c r="B3956" t="s">
        <v>10027</v>
      </c>
    </row>
    <row r="3957" spans="1:2" hidden="1" x14ac:dyDescent="0.2">
      <c r="A3957">
        <v>1418</v>
      </c>
      <c r="B3957" t="s">
        <v>9691</v>
      </c>
    </row>
    <row r="3958" spans="1:2" hidden="1" x14ac:dyDescent="0.2">
      <c r="A3958">
        <v>10154</v>
      </c>
      <c r="B3958" t="s">
        <v>11206</v>
      </c>
    </row>
    <row r="3959" spans="1:2" hidden="1" x14ac:dyDescent="0.2">
      <c r="A3959">
        <v>8566</v>
      </c>
      <c r="B3959" t="s">
        <v>8305</v>
      </c>
    </row>
    <row r="3960" spans="1:2" hidden="1" x14ac:dyDescent="0.2">
      <c r="A3960">
        <v>10153</v>
      </c>
      <c r="B3960" t="s">
        <v>11205</v>
      </c>
    </row>
    <row r="3961" spans="1:2" hidden="1" x14ac:dyDescent="0.2">
      <c r="A3961">
        <v>1419</v>
      </c>
      <c r="B3961" t="s">
        <v>1172</v>
      </c>
    </row>
    <row r="3962" spans="1:2" hidden="1" x14ac:dyDescent="0.2">
      <c r="A3962">
        <v>10149</v>
      </c>
      <c r="B3962" t="s">
        <v>11201</v>
      </c>
    </row>
    <row r="3963" spans="1:2" hidden="1" x14ac:dyDescent="0.2">
      <c r="A3963">
        <v>10151</v>
      </c>
      <c r="B3963" t="s">
        <v>11203</v>
      </c>
    </row>
    <row r="3964" spans="1:2" hidden="1" x14ac:dyDescent="0.2">
      <c r="A3964">
        <v>1420</v>
      </c>
      <c r="B3964" t="s">
        <v>1158</v>
      </c>
    </row>
    <row r="3965" spans="1:2" hidden="1" x14ac:dyDescent="0.2">
      <c r="A3965">
        <v>12727</v>
      </c>
      <c r="B3965" t="s">
        <v>15142</v>
      </c>
    </row>
    <row r="3966" spans="1:2" hidden="1" x14ac:dyDescent="0.2">
      <c r="A3966">
        <v>11656</v>
      </c>
      <c r="B3966" t="s">
        <v>13952</v>
      </c>
    </row>
    <row r="3967" spans="1:2" hidden="1" x14ac:dyDescent="0.2">
      <c r="A3967">
        <v>12728</v>
      </c>
      <c r="B3967" t="s">
        <v>15143</v>
      </c>
    </row>
    <row r="3968" spans="1:2" hidden="1" x14ac:dyDescent="0.2">
      <c r="A3968">
        <v>7945</v>
      </c>
      <c r="B3968" t="s">
        <v>10188</v>
      </c>
    </row>
    <row r="3969" spans="1:2" hidden="1" x14ac:dyDescent="0.2">
      <c r="A3969">
        <v>12729</v>
      </c>
      <c r="B3969" t="s">
        <v>15144</v>
      </c>
    </row>
    <row r="3970" spans="1:2" hidden="1" x14ac:dyDescent="0.2">
      <c r="A3970">
        <v>12730</v>
      </c>
      <c r="B3970" t="s">
        <v>15145</v>
      </c>
    </row>
    <row r="3971" spans="1:2" hidden="1" x14ac:dyDescent="0.2">
      <c r="A3971">
        <v>12731</v>
      </c>
      <c r="B3971" t="s">
        <v>15146</v>
      </c>
    </row>
    <row r="3972" spans="1:2" hidden="1" x14ac:dyDescent="0.2">
      <c r="A3972">
        <v>12732</v>
      </c>
      <c r="B3972" t="s">
        <v>15147</v>
      </c>
    </row>
    <row r="3973" spans="1:2" hidden="1" x14ac:dyDescent="0.2">
      <c r="A3973">
        <v>12733</v>
      </c>
      <c r="B3973" t="s">
        <v>15148</v>
      </c>
    </row>
    <row r="3974" spans="1:2" hidden="1" x14ac:dyDescent="0.2">
      <c r="A3974">
        <v>12734</v>
      </c>
      <c r="B3974" t="s">
        <v>15149</v>
      </c>
    </row>
    <row r="3975" spans="1:2" hidden="1" x14ac:dyDescent="0.2">
      <c r="A3975">
        <v>12735</v>
      </c>
      <c r="B3975" t="s">
        <v>15150</v>
      </c>
    </row>
    <row r="3976" spans="1:2" hidden="1" x14ac:dyDescent="0.2">
      <c r="A3976">
        <v>7946</v>
      </c>
      <c r="B3976" t="s">
        <v>10293</v>
      </c>
    </row>
    <row r="3977" spans="1:2" hidden="1" x14ac:dyDescent="0.2">
      <c r="A3977">
        <v>8272</v>
      </c>
      <c r="B3977" t="s">
        <v>10240</v>
      </c>
    </row>
    <row r="3978" spans="1:2" hidden="1" x14ac:dyDescent="0.2">
      <c r="A3978" t="s">
        <v>10686</v>
      </c>
      <c r="B3978" t="s">
        <v>10687</v>
      </c>
    </row>
    <row r="3979" spans="1:2" hidden="1" x14ac:dyDescent="0.2">
      <c r="A3979">
        <v>12736</v>
      </c>
      <c r="B3979" t="s">
        <v>15151</v>
      </c>
    </row>
    <row r="3980" spans="1:2" hidden="1" x14ac:dyDescent="0.2">
      <c r="A3980">
        <v>11253</v>
      </c>
      <c r="B3980" t="s">
        <v>12430</v>
      </c>
    </row>
    <row r="3981" spans="1:2" hidden="1" x14ac:dyDescent="0.2">
      <c r="A3981">
        <v>8634</v>
      </c>
      <c r="B3981" t="s">
        <v>6371</v>
      </c>
    </row>
    <row r="3982" spans="1:2" hidden="1" x14ac:dyDescent="0.2">
      <c r="A3982">
        <v>11280</v>
      </c>
      <c r="B3982" t="s">
        <v>12464</v>
      </c>
    </row>
    <row r="3983" spans="1:2" hidden="1" x14ac:dyDescent="0.2">
      <c r="A3983">
        <v>1421</v>
      </c>
      <c r="B3983" t="s">
        <v>5665</v>
      </c>
    </row>
    <row r="3984" spans="1:2" hidden="1" x14ac:dyDescent="0.2">
      <c r="A3984">
        <v>13828</v>
      </c>
      <c r="B3984" t="s">
        <v>16269</v>
      </c>
    </row>
    <row r="3985" spans="1:2" hidden="1" x14ac:dyDescent="0.2">
      <c r="A3985">
        <v>14067</v>
      </c>
      <c r="B3985" t="s">
        <v>16517</v>
      </c>
    </row>
    <row r="3986" spans="1:2" hidden="1" x14ac:dyDescent="0.2">
      <c r="A3986">
        <v>11682</v>
      </c>
      <c r="B3986" t="s">
        <v>13993</v>
      </c>
    </row>
    <row r="3987" spans="1:2" hidden="1" x14ac:dyDescent="0.2">
      <c r="A3987">
        <v>15180</v>
      </c>
      <c r="B3987" t="s">
        <v>17962</v>
      </c>
    </row>
    <row r="3988" spans="1:2" hidden="1" x14ac:dyDescent="0.2">
      <c r="A3988">
        <v>12100</v>
      </c>
      <c r="B3988" t="s">
        <v>14518</v>
      </c>
    </row>
    <row r="3989" spans="1:2" hidden="1" x14ac:dyDescent="0.2">
      <c r="A3989">
        <v>12101</v>
      </c>
      <c r="B3989" t="s">
        <v>14519</v>
      </c>
    </row>
    <row r="3990" spans="1:2" hidden="1" x14ac:dyDescent="0.2">
      <c r="A3990">
        <v>2237</v>
      </c>
      <c r="B3990" t="s">
        <v>6632</v>
      </c>
    </row>
    <row r="3991" spans="1:2" hidden="1" x14ac:dyDescent="0.2">
      <c r="A3991">
        <v>9395</v>
      </c>
      <c r="B3991" t="s">
        <v>6295</v>
      </c>
    </row>
    <row r="3992" spans="1:2" hidden="1" x14ac:dyDescent="0.2">
      <c r="A3992">
        <v>7521</v>
      </c>
      <c r="B3992" t="s">
        <v>6055</v>
      </c>
    </row>
    <row r="3993" spans="1:2" hidden="1" x14ac:dyDescent="0.2">
      <c r="A3993">
        <v>7286</v>
      </c>
      <c r="B3993" t="s">
        <v>4801</v>
      </c>
    </row>
    <row r="3994" spans="1:2" hidden="1" x14ac:dyDescent="0.2">
      <c r="A3994">
        <v>7745</v>
      </c>
      <c r="B3994" t="s">
        <v>1548</v>
      </c>
    </row>
    <row r="3995" spans="1:2" hidden="1" x14ac:dyDescent="0.2">
      <c r="A3995">
        <v>12889</v>
      </c>
      <c r="B3995" t="s">
        <v>15302</v>
      </c>
    </row>
    <row r="3996" spans="1:2" hidden="1" x14ac:dyDescent="0.2">
      <c r="A3996">
        <v>2238</v>
      </c>
      <c r="B3996" t="s">
        <v>5507</v>
      </c>
    </row>
    <row r="3997" spans="1:2" hidden="1" x14ac:dyDescent="0.2">
      <c r="A3997">
        <v>2239</v>
      </c>
      <c r="B3997" t="s">
        <v>7047</v>
      </c>
    </row>
    <row r="3998" spans="1:2" hidden="1" x14ac:dyDescent="0.2">
      <c r="A3998">
        <v>2240</v>
      </c>
      <c r="B3998" t="s">
        <v>7048</v>
      </c>
    </row>
    <row r="3999" spans="1:2" hidden="1" x14ac:dyDescent="0.2">
      <c r="A3999">
        <v>12890</v>
      </c>
      <c r="B3999" t="s">
        <v>15303</v>
      </c>
    </row>
    <row r="4000" spans="1:2" hidden="1" x14ac:dyDescent="0.2">
      <c r="A4000">
        <v>11780</v>
      </c>
      <c r="B4000" t="s">
        <v>14122</v>
      </c>
    </row>
    <row r="4001" spans="1:2" hidden="1" x14ac:dyDescent="0.2">
      <c r="A4001">
        <v>6820</v>
      </c>
      <c r="B4001" t="s">
        <v>9484</v>
      </c>
    </row>
    <row r="4002" spans="1:2" hidden="1" x14ac:dyDescent="0.2">
      <c r="A4002">
        <v>2241</v>
      </c>
      <c r="B4002" t="s">
        <v>9876</v>
      </c>
    </row>
    <row r="4003" spans="1:2" hidden="1" x14ac:dyDescent="0.2">
      <c r="A4003">
        <v>12399</v>
      </c>
      <c r="B4003" t="s">
        <v>14811</v>
      </c>
    </row>
    <row r="4004" spans="1:2" hidden="1" x14ac:dyDescent="0.2">
      <c r="A4004">
        <v>9933</v>
      </c>
      <c r="B4004" t="s">
        <v>10949</v>
      </c>
    </row>
    <row r="4005" spans="1:2" hidden="1" x14ac:dyDescent="0.2">
      <c r="A4005">
        <v>2242</v>
      </c>
      <c r="B4005" t="s">
        <v>3783</v>
      </c>
    </row>
    <row r="4006" spans="1:2" hidden="1" x14ac:dyDescent="0.2">
      <c r="A4006">
        <v>10445</v>
      </c>
      <c r="B4006" t="s">
        <v>11543</v>
      </c>
    </row>
    <row r="4007" spans="1:2" hidden="1" x14ac:dyDescent="0.2">
      <c r="A4007">
        <v>10446</v>
      </c>
      <c r="B4007" t="s">
        <v>11544</v>
      </c>
    </row>
    <row r="4008" spans="1:2" hidden="1" x14ac:dyDescent="0.2">
      <c r="A4008">
        <v>12258</v>
      </c>
      <c r="B4008" t="s">
        <v>14675</v>
      </c>
    </row>
    <row r="4009" spans="1:2" hidden="1" x14ac:dyDescent="0.2">
      <c r="A4009" t="s">
        <v>3777</v>
      </c>
      <c r="B4009" t="s">
        <v>3778</v>
      </c>
    </row>
    <row r="4010" spans="1:2" hidden="1" x14ac:dyDescent="0.2">
      <c r="A4010">
        <v>9368</v>
      </c>
      <c r="B4010" t="s">
        <v>5025</v>
      </c>
    </row>
    <row r="4011" spans="1:2" hidden="1" x14ac:dyDescent="0.2">
      <c r="A4011">
        <v>9365</v>
      </c>
      <c r="B4011" t="s">
        <v>5248</v>
      </c>
    </row>
    <row r="4012" spans="1:2" hidden="1" x14ac:dyDescent="0.2">
      <c r="A4012">
        <v>12424</v>
      </c>
      <c r="B4012" t="s">
        <v>14837</v>
      </c>
    </row>
    <row r="4013" spans="1:2" hidden="1" x14ac:dyDescent="0.2">
      <c r="A4013">
        <v>14907</v>
      </c>
      <c r="B4013" t="s">
        <v>17577</v>
      </c>
    </row>
    <row r="4014" spans="1:2" hidden="1" x14ac:dyDescent="0.2">
      <c r="A4014">
        <v>5616</v>
      </c>
      <c r="B4014" t="s">
        <v>5095</v>
      </c>
    </row>
    <row r="4015" spans="1:2" hidden="1" x14ac:dyDescent="0.2">
      <c r="A4015">
        <v>13197</v>
      </c>
      <c r="B4015" t="s">
        <v>15611</v>
      </c>
    </row>
    <row r="4016" spans="1:2" hidden="1" x14ac:dyDescent="0.2">
      <c r="A4016">
        <v>7238</v>
      </c>
      <c r="B4016" t="s">
        <v>4806</v>
      </c>
    </row>
    <row r="4017" spans="1:2" hidden="1" x14ac:dyDescent="0.2">
      <c r="A4017">
        <v>13198</v>
      </c>
      <c r="B4017" t="s">
        <v>15612</v>
      </c>
    </row>
    <row r="4018" spans="1:2" hidden="1" x14ac:dyDescent="0.2">
      <c r="A4018" t="s">
        <v>12749</v>
      </c>
      <c r="B4018" t="s">
        <v>12750</v>
      </c>
    </row>
    <row r="4019" spans="1:2" hidden="1" x14ac:dyDescent="0.2">
      <c r="A4019">
        <v>14908</v>
      </c>
      <c r="B4019" t="s">
        <v>17578</v>
      </c>
    </row>
    <row r="4020" spans="1:2" hidden="1" x14ac:dyDescent="0.2">
      <c r="A4020">
        <v>1422</v>
      </c>
      <c r="B4020" t="s">
        <v>6726</v>
      </c>
    </row>
    <row r="4021" spans="1:2" hidden="1" x14ac:dyDescent="0.2">
      <c r="A4021">
        <v>12518</v>
      </c>
      <c r="B4021" t="s">
        <v>14928</v>
      </c>
    </row>
    <row r="4022" spans="1:2" hidden="1" x14ac:dyDescent="0.2">
      <c r="A4022">
        <v>12520</v>
      </c>
      <c r="B4022" t="s">
        <v>14930</v>
      </c>
    </row>
    <row r="4023" spans="1:2" hidden="1" x14ac:dyDescent="0.2">
      <c r="A4023">
        <v>12517</v>
      </c>
      <c r="B4023" t="s">
        <v>14927</v>
      </c>
    </row>
    <row r="4024" spans="1:2" hidden="1" x14ac:dyDescent="0.2">
      <c r="A4024">
        <v>9140</v>
      </c>
      <c r="B4024" t="s">
        <v>8908</v>
      </c>
    </row>
    <row r="4025" spans="1:2" hidden="1" x14ac:dyDescent="0.2">
      <c r="A4025">
        <v>12538</v>
      </c>
      <c r="B4025" t="s">
        <v>14956</v>
      </c>
    </row>
    <row r="4026" spans="1:2" hidden="1" x14ac:dyDescent="0.2">
      <c r="A4026">
        <v>1423</v>
      </c>
      <c r="B4026" t="s">
        <v>4599</v>
      </c>
    </row>
    <row r="4027" spans="1:2" hidden="1" x14ac:dyDescent="0.2">
      <c r="A4027">
        <v>1424</v>
      </c>
      <c r="B4027" t="s">
        <v>4911</v>
      </c>
    </row>
    <row r="4028" spans="1:2" hidden="1" x14ac:dyDescent="0.2">
      <c r="A4028">
        <v>12738</v>
      </c>
      <c r="B4028" t="s">
        <v>15153</v>
      </c>
    </row>
    <row r="4029" spans="1:2" hidden="1" x14ac:dyDescent="0.2">
      <c r="A4029">
        <v>10005</v>
      </c>
      <c r="B4029" t="s">
        <v>11049</v>
      </c>
    </row>
    <row r="4030" spans="1:2" hidden="1" x14ac:dyDescent="0.2">
      <c r="A4030">
        <v>1425</v>
      </c>
      <c r="B4030" t="s">
        <v>5226</v>
      </c>
    </row>
    <row r="4031" spans="1:2" hidden="1" x14ac:dyDescent="0.2">
      <c r="A4031" t="s">
        <v>3557</v>
      </c>
      <c r="B4031" t="s">
        <v>3558</v>
      </c>
    </row>
    <row r="4032" spans="1:2" hidden="1" x14ac:dyDescent="0.2">
      <c r="A4032">
        <v>11066</v>
      </c>
      <c r="B4032" t="s">
        <v>12208</v>
      </c>
    </row>
    <row r="4033" spans="1:2" hidden="1" x14ac:dyDescent="0.2">
      <c r="A4033">
        <v>6718</v>
      </c>
      <c r="B4033" t="s">
        <v>7803</v>
      </c>
    </row>
    <row r="4034" spans="1:2" hidden="1" x14ac:dyDescent="0.2">
      <c r="A4034" t="s">
        <v>12751</v>
      </c>
      <c r="B4034" t="s">
        <v>12752</v>
      </c>
    </row>
    <row r="4035" spans="1:2" hidden="1" x14ac:dyDescent="0.2">
      <c r="A4035">
        <v>6607</v>
      </c>
      <c r="B4035" t="s">
        <v>1681</v>
      </c>
    </row>
    <row r="4036" spans="1:2" hidden="1" x14ac:dyDescent="0.2">
      <c r="A4036">
        <v>12461</v>
      </c>
      <c r="B4036" t="s">
        <v>14871</v>
      </c>
    </row>
    <row r="4037" spans="1:2" hidden="1" x14ac:dyDescent="0.2">
      <c r="A4037">
        <v>12644</v>
      </c>
      <c r="B4037" t="s">
        <v>15059</v>
      </c>
    </row>
    <row r="4038" spans="1:2" hidden="1" x14ac:dyDescent="0.2">
      <c r="A4038">
        <v>3539</v>
      </c>
      <c r="B4038" t="s">
        <v>7412</v>
      </c>
    </row>
    <row r="4039" spans="1:2" hidden="1" x14ac:dyDescent="0.2">
      <c r="A4039" t="s">
        <v>12753</v>
      </c>
      <c r="B4039" t="s">
        <v>12754</v>
      </c>
    </row>
    <row r="4040" spans="1:2" hidden="1" x14ac:dyDescent="0.2">
      <c r="A4040">
        <v>7186</v>
      </c>
      <c r="B4040" t="s">
        <v>4929</v>
      </c>
    </row>
    <row r="4041" spans="1:2" hidden="1" x14ac:dyDescent="0.2">
      <c r="A4041">
        <v>7667</v>
      </c>
      <c r="B4041" t="s">
        <v>4609</v>
      </c>
    </row>
    <row r="4042" spans="1:2" hidden="1" x14ac:dyDescent="0.2">
      <c r="A4042">
        <v>7668</v>
      </c>
      <c r="B4042" t="s">
        <v>4735</v>
      </c>
    </row>
    <row r="4043" spans="1:2" hidden="1" x14ac:dyDescent="0.2">
      <c r="A4043">
        <v>7540</v>
      </c>
      <c r="B4043" t="s">
        <v>5205</v>
      </c>
    </row>
    <row r="4044" spans="1:2" hidden="1" x14ac:dyDescent="0.2">
      <c r="A4044">
        <v>7651</v>
      </c>
      <c r="B4044" t="s">
        <v>4649</v>
      </c>
    </row>
    <row r="4045" spans="1:2" hidden="1" x14ac:dyDescent="0.2">
      <c r="A4045" t="s">
        <v>12755</v>
      </c>
      <c r="B4045" t="s">
        <v>12756</v>
      </c>
    </row>
    <row r="4046" spans="1:2" hidden="1" x14ac:dyDescent="0.2">
      <c r="A4046">
        <v>11067</v>
      </c>
      <c r="B4046" t="s">
        <v>12209</v>
      </c>
    </row>
    <row r="4047" spans="1:2" hidden="1" x14ac:dyDescent="0.2">
      <c r="A4047">
        <v>8504</v>
      </c>
      <c r="B4047" t="s">
        <v>6190</v>
      </c>
    </row>
    <row r="4048" spans="1:2" hidden="1" x14ac:dyDescent="0.2">
      <c r="A4048">
        <v>3280</v>
      </c>
      <c r="B4048" t="s">
        <v>4366</v>
      </c>
    </row>
    <row r="4049" spans="1:2" hidden="1" x14ac:dyDescent="0.2">
      <c r="A4049" t="s">
        <v>12757</v>
      </c>
      <c r="B4049" t="s">
        <v>12758</v>
      </c>
    </row>
    <row r="4050" spans="1:2" hidden="1" x14ac:dyDescent="0.2">
      <c r="A4050">
        <v>10271</v>
      </c>
      <c r="B4050" t="s">
        <v>11322</v>
      </c>
    </row>
    <row r="4051" spans="1:2" hidden="1" x14ac:dyDescent="0.2">
      <c r="A4051">
        <v>14909</v>
      </c>
      <c r="B4051" t="s">
        <v>17579</v>
      </c>
    </row>
    <row r="4052" spans="1:2" hidden="1" x14ac:dyDescent="0.2">
      <c r="A4052">
        <v>2800</v>
      </c>
      <c r="B4052" t="s">
        <v>8176</v>
      </c>
    </row>
    <row r="4053" spans="1:2" hidden="1" x14ac:dyDescent="0.2">
      <c r="A4053">
        <v>10088</v>
      </c>
      <c r="B4053" t="s">
        <v>11134</v>
      </c>
    </row>
    <row r="4054" spans="1:2" hidden="1" x14ac:dyDescent="0.2">
      <c r="A4054">
        <v>11068</v>
      </c>
      <c r="B4054" t="s">
        <v>12210</v>
      </c>
    </row>
    <row r="4055" spans="1:2" hidden="1" x14ac:dyDescent="0.2">
      <c r="A4055">
        <v>6901</v>
      </c>
      <c r="B4055" t="s">
        <v>9861</v>
      </c>
    </row>
    <row r="4056" spans="1:2" hidden="1" x14ac:dyDescent="0.2">
      <c r="A4056">
        <v>12395</v>
      </c>
      <c r="B4056" t="s">
        <v>14807</v>
      </c>
    </row>
    <row r="4057" spans="1:2" hidden="1" x14ac:dyDescent="0.2">
      <c r="A4057">
        <v>2801</v>
      </c>
      <c r="B4057" t="s">
        <v>9259</v>
      </c>
    </row>
    <row r="4058" spans="1:2" hidden="1" x14ac:dyDescent="0.2">
      <c r="A4058">
        <v>9141</v>
      </c>
      <c r="B4058" t="s">
        <v>9962</v>
      </c>
    </row>
    <row r="4059" spans="1:2" hidden="1" x14ac:dyDescent="0.2">
      <c r="A4059">
        <v>2802</v>
      </c>
      <c r="B4059" t="s">
        <v>1024</v>
      </c>
    </row>
    <row r="4060" spans="1:2" hidden="1" x14ac:dyDescent="0.2">
      <c r="A4060">
        <v>12155</v>
      </c>
      <c r="B4060" t="s">
        <v>14572</v>
      </c>
    </row>
    <row r="4061" spans="1:2" hidden="1" x14ac:dyDescent="0.2">
      <c r="A4061">
        <v>12056</v>
      </c>
      <c r="B4061" t="s">
        <v>14473</v>
      </c>
    </row>
    <row r="4062" spans="1:2" hidden="1" x14ac:dyDescent="0.2">
      <c r="A4062">
        <v>2803</v>
      </c>
      <c r="B4062" t="s">
        <v>5357</v>
      </c>
    </row>
    <row r="4063" spans="1:2" hidden="1" x14ac:dyDescent="0.2">
      <c r="A4063">
        <v>7249</v>
      </c>
      <c r="B4063" t="s">
        <v>7841</v>
      </c>
    </row>
    <row r="4064" spans="1:2" hidden="1" x14ac:dyDescent="0.2">
      <c r="A4064">
        <v>7577</v>
      </c>
      <c r="B4064" t="s">
        <v>5067</v>
      </c>
    </row>
    <row r="4065" spans="1:2" hidden="1" x14ac:dyDescent="0.2">
      <c r="A4065">
        <v>2804</v>
      </c>
      <c r="B4065" t="s">
        <v>4306</v>
      </c>
    </row>
    <row r="4066" spans="1:2" hidden="1" x14ac:dyDescent="0.2">
      <c r="A4066">
        <v>2805</v>
      </c>
      <c r="B4066" t="s">
        <v>4219</v>
      </c>
    </row>
    <row r="4067" spans="1:2" hidden="1" x14ac:dyDescent="0.2">
      <c r="A4067">
        <v>9355</v>
      </c>
      <c r="B4067" t="s">
        <v>4657</v>
      </c>
    </row>
    <row r="4068" spans="1:2" hidden="1" x14ac:dyDescent="0.2">
      <c r="A4068">
        <v>10089</v>
      </c>
      <c r="B4068" t="s">
        <v>11135</v>
      </c>
    </row>
    <row r="4069" spans="1:2" hidden="1" x14ac:dyDescent="0.2">
      <c r="A4069">
        <v>7560</v>
      </c>
      <c r="B4069" t="s">
        <v>9123</v>
      </c>
    </row>
    <row r="4070" spans="1:2" hidden="1" x14ac:dyDescent="0.2">
      <c r="A4070">
        <v>2806</v>
      </c>
      <c r="B4070" t="s">
        <v>10030</v>
      </c>
    </row>
    <row r="4071" spans="1:2" hidden="1" x14ac:dyDescent="0.2">
      <c r="A4071">
        <v>9356</v>
      </c>
      <c r="B4071" t="s">
        <v>4135</v>
      </c>
    </row>
    <row r="4072" spans="1:2" hidden="1" x14ac:dyDescent="0.2">
      <c r="A4072">
        <v>6902</v>
      </c>
      <c r="B4072" t="s">
        <v>1861</v>
      </c>
    </row>
    <row r="4073" spans="1:2" hidden="1" x14ac:dyDescent="0.2">
      <c r="A4073">
        <v>12054</v>
      </c>
      <c r="B4073" t="s">
        <v>14471</v>
      </c>
    </row>
    <row r="4074" spans="1:2" hidden="1" x14ac:dyDescent="0.2">
      <c r="A4074">
        <v>6443</v>
      </c>
      <c r="B4074" t="s">
        <v>6894</v>
      </c>
    </row>
    <row r="4075" spans="1:2" hidden="1" x14ac:dyDescent="0.2">
      <c r="A4075">
        <v>12173</v>
      </c>
      <c r="B4075" t="s">
        <v>14590</v>
      </c>
    </row>
    <row r="4076" spans="1:2" hidden="1" x14ac:dyDescent="0.2">
      <c r="A4076">
        <v>2807</v>
      </c>
      <c r="B4076" t="s">
        <v>1794</v>
      </c>
    </row>
    <row r="4077" spans="1:2" hidden="1" x14ac:dyDescent="0.2">
      <c r="A4077">
        <v>6967</v>
      </c>
      <c r="B4077" t="s">
        <v>2539</v>
      </c>
    </row>
    <row r="4078" spans="1:2" hidden="1" x14ac:dyDescent="0.2">
      <c r="A4078">
        <v>6664</v>
      </c>
      <c r="B4078" t="s">
        <v>8453</v>
      </c>
    </row>
    <row r="4079" spans="1:2" hidden="1" x14ac:dyDescent="0.2">
      <c r="A4079">
        <v>8622</v>
      </c>
      <c r="B4079" t="s">
        <v>9620</v>
      </c>
    </row>
    <row r="4080" spans="1:2" hidden="1" x14ac:dyDescent="0.2">
      <c r="A4080">
        <v>12020</v>
      </c>
      <c r="B4080" t="s">
        <v>14438</v>
      </c>
    </row>
    <row r="4081" spans="1:2" hidden="1" x14ac:dyDescent="0.2">
      <c r="A4081">
        <v>12984</v>
      </c>
      <c r="B4081" t="s">
        <v>15397</v>
      </c>
    </row>
    <row r="4082" spans="1:2" hidden="1" x14ac:dyDescent="0.2">
      <c r="A4082">
        <v>2808</v>
      </c>
      <c r="B4082" t="s">
        <v>6446</v>
      </c>
    </row>
    <row r="4083" spans="1:2" hidden="1" x14ac:dyDescent="0.2">
      <c r="A4083">
        <v>9023</v>
      </c>
      <c r="B4083" t="s">
        <v>7082</v>
      </c>
    </row>
    <row r="4084" spans="1:2" hidden="1" x14ac:dyDescent="0.2">
      <c r="A4084">
        <v>12088</v>
      </c>
      <c r="B4084" t="s">
        <v>14505</v>
      </c>
    </row>
    <row r="4085" spans="1:2" hidden="1" x14ac:dyDescent="0.2">
      <c r="A4085">
        <v>2809</v>
      </c>
      <c r="B4085" t="s">
        <v>7357</v>
      </c>
    </row>
    <row r="4086" spans="1:2" hidden="1" x14ac:dyDescent="0.2">
      <c r="A4086">
        <v>2810</v>
      </c>
      <c r="B4086" t="s">
        <v>7358</v>
      </c>
    </row>
    <row r="4087" spans="1:2" hidden="1" x14ac:dyDescent="0.2">
      <c r="A4087">
        <v>2811</v>
      </c>
      <c r="B4087" t="s">
        <v>9425</v>
      </c>
    </row>
    <row r="4088" spans="1:2" hidden="1" x14ac:dyDescent="0.2">
      <c r="A4088">
        <v>12985</v>
      </c>
      <c r="B4088" t="s">
        <v>15398</v>
      </c>
    </row>
    <row r="4089" spans="1:2" hidden="1" x14ac:dyDescent="0.2">
      <c r="A4089" t="s">
        <v>3481</v>
      </c>
      <c r="B4089" t="s">
        <v>3482</v>
      </c>
    </row>
    <row r="4090" spans="1:2" hidden="1" x14ac:dyDescent="0.2">
      <c r="A4090">
        <v>2812</v>
      </c>
      <c r="B4090" t="s">
        <v>10013</v>
      </c>
    </row>
    <row r="4091" spans="1:2" hidden="1" x14ac:dyDescent="0.2">
      <c r="A4091">
        <v>12986</v>
      </c>
      <c r="B4091" t="s">
        <v>15399</v>
      </c>
    </row>
    <row r="4092" spans="1:2" hidden="1" x14ac:dyDescent="0.2">
      <c r="A4092">
        <v>2813</v>
      </c>
      <c r="B4092" t="s">
        <v>2596</v>
      </c>
    </row>
    <row r="4093" spans="1:2" hidden="1" x14ac:dyDescent="0.2">
      <c r="A4093">
        <v>2701</v>
      </c>
      <c r="B4093" t="s">
        <v>6281</v>
      </c>
    </row>
    <row r="4094" spans="1:2" hidden="1" x14ac:dyDescent="0.2">
      <c r="A4094">
        <v>2702</v>
      </c>
      <c r="B4094" t="s">
        <v>7202</v>
      </c>
    </row>
    <row r="4095" spans="1:2" hidden="1" x14ac:dyDescent="0.2">
      <c r="A4095">
        <v>2703</v>
      </c>
      <c r="B4095" t="s">
        <v>9577</v>
      </c>
    </row>
    <row r="4096" spans="1:2" hidden="1" x14ac:dyDescent="0.2">
      <c r="A4096">
        <v>2704</v>
      </c>
      <c r="B4096" t="s">
        <v>1764</v>
      </c>
    </row>
    <row r="4097" spans="1:2" hidden="1" x14ac:dyDescent="0.2">
      <c r="A4097">
        <v>12206</v>
      </c>
      <c r="B4097" t="s">
        <v>14623</v>
      </c>
    </row>
    <row r="4098" spans="1:2" hidden="1" x14ac:dyDescent="0.2">
      <c r="A4098">
        <v>2705</v>
      </c>
      <c r="B4098" t="s">
        <v>8350</v>
      </c>
    </row>
    <row r="4099" spans="1:2" hidden="1" x14ac:dyDescent="0.2">
      <c r="A4099">
        <v>2706</v>
      </c>
      <c r="B4099" t="s">
        <v>9070</v>
      </c>
    </row>
    <row r="4100" spans="1:2" hidden="1" x14ac:dyDescent="0.2">
      <c r="A4100">
        <v>5773</v>
      </c>
      <c r="B4100" t="s">
        <v>6765</v>
      </c>
    </row>
    <row r="4101" spans="1:2" hidden="1" x14ac:dyDescent="0.2">
      <c r="A4101">
        <v>5774</v>
      </c>
      <c r="B4101" t="s">
        <v>9446</v>
      </c>
    </row>
    <row r="4102" spans="1:2" hidden="1" x14ac:dyDescent="0.2">
      <c r="A4102">
        <v>11069</v>
      </c>
      <c r="B4102" t="s">
        <v>12211</v>
      </c>
    </row>
    <row r="4103" spans="1:2" hidden="1" x14ac:dyDescent="0.2">
      <c r="A4103">
        <v>12205</v>
      </c>
      <c r="B4103" t="s">
        <v>14622</v>
      </c>
    </row>
    <row r="4104" spans="1:2" hidden="1" x14ac:dyDescent="0.2">
      <c r="A4104">
        <v>12085</v>
      </c>
      <c r="B4104" t="s">
        <v>14502</v>
      </c>
    </row>
    <row r="4105" spans="1:2" hidden="1" x14ac:dyDescent="0.2">
      <c r="A4105">
        <v>5775</v>
      </c>
      <c r="B4105" t="s">
        <v>6701</v>
      </c>
    </row>
    <row r="4106" spans="1:2" hidden="1" x14ac:dyDescent="0.2">
      <c r="A4106" t="s">
        <v>3386</v>
      </c>
      <c r="B4106" t="s">
        <v>3387</v>
      </c>
    </row>
    <row r="4107" spans="1:2" hidden="1" x14ac:dyDescent="0.2">
      <c r="A4107">
        <v>15099</v>
      </c>
      <c r="B4107" t="s">
        <v>17871</v>
      </c>
    </row>
    <row r="4108" spans="1:2" hidden="1" x14ac:dyDescent="0.2">
      <c r="A4108">
        <v>15065</v>
      </c>
      <c r="B4108" t="s">
        <v>17825</v>
      </c>
    </row>
    <row r="4109" spans="1:2" hidden="1" x14ac:dyDescent="0.2">
      <c r="A4109">
        <v>5554</v>
      </c>
      <c r="B4109" t="s">
        <v>8696</v>
      </c>
    </row>
    <row r="4110" spans="1:2" hidden="1" x14ac:dyDescent="0.2">
      <c r="A4110">
        <v>8611</v>
      </c>
      <c r="B4110" t="s">
        <v>9305</v>
      </c>
    </row>
    <row r="4111" spans="1:2" hidden="1" x14ac:dyDescent="0.2">
      <c r="A4111">
        <v>8246</v>
      </c>
      <c r="B4111" t="s">
        <v>6063</v>
      </c>
    </row>
    <row r="4112" spans="1:2" hidden="1" x14ac:dyDescent="0.2">
      <c r="A4112">
        <v>8784</v>
      </c>
      <c r="B4112" t="s">
        <v>6255</v>
      </c>
    </row>
    <row r="4113" spans="1:2" hidden="1" x14ac:dyDescent="0.2">
      <c r="A4113">
        <v>11070</v>
      </c>
      <c r="B4113" t="s">
        <v>12212</v>
      </c>
    </row>
    <row r="4114" spans="1:2" hidden="1" x14ac:dyDescent="0.2">
      <c r="A4114">
        <v>5555</v>
      </c>
      <c r="B4114" t="s">
        <v>7055</v>
      </c>
    </row>
    <row r="4115" spans="1:2" hidden="1" x14ac:dyDescent="0.2">
      <c r="A4115">
        <v>13533</v>
      </c>
      <c r="B4115" t="s">
        <v>15946</v>
      </c>
    </row>
    <row r="4116" spans="1:2" hidden="1" x14ac:dyDescent="0.2">
      <c r="A4116">
        <v>5556</v>
      </c>
      <c r="B4116" t="s">
        <v>9206</v>
      </c>
    </row>
    <row r="4117" spans="1:2" hidden="1" x14ac:dyDescent="0.2">
      <c r="A4117">
        <v>5557</v>
      </c>
      <c r="B4117" t="s">
        <v>1569</v>
      </c>
    </row>
    <row r="4118" spans="1:2" hidden="1" x14ac:dyDescent="0.2">
      <c r="A4118">
        <v>5558</v>
      </c>
      <c r="B4118" t="s">
        <v>2501</v>
      </c>
    </row>
    <row r="4119" spans="1:2" hidden="1" x14ac:dyDescent="0.2">
      <c r="A4119">
        <v>5559</v>
      </c>
      <c r="B4119" t="s">
        <v>7185</v>
      </c>
    </row>
    <row r="4120" spans="1:2" hidden="1" x14ac:dyDescent="0.2">
      <c r="A4120">
        <v>13534</v>
      </c>
      <c r="B4120" t="s">
        <v>15947</v>
      </c>
    </row>
    <row r="4121" spans="1:2" hidden="1" x14ac:dyDescent="0.2">
      <c r="A4121">
        <v>5560</v>
      </c>
      <c r="B4121" t="s">
        <v>7186</v>
      </c>
    </row>
    <row r="4122" spans="1:2" hidden="1" x14ac:dyDescent="0.2">
      <c r="A4122">
        <v>13535</v>
      </c>
      <c r="B4122" t="s">
        <v>15948</v>
      </c>
    </row>
    <row r="4123" spans="1:2" hidden="1" x14ac:dyDescent="0.2">
      <c r="A4123">
        <v>5561</v>
      </c>
      <c r="B4123" t="s">
        <v>5813</v>
      </c>
    </row>
    <row r="4124" spans="1:2" hidden="1" x14ac:dyDescent="0.2">
      <c r="A4124">
        <v>9889</v>
      </c>
      <c r="B4124" t="s">
        <v>10905</v>
      </c>
    </row>
    <row r="4125" spans="1:2" hidden="1" x14ac:dyDescent="0.2">
      <c r="A4125">
        <v>13536</v>
      </c>
      <c r="B4125" t="s">
        <v>15949</v>
      </c>
    </row>
    <row r="4126" spans="1:2" hidden="1" x14ac:dyDescent="0.2">
      <c r="A4126">
        <v>5562</v>
      </c>
      <c r="B4126" t="s">
        <v>1347</v>
      </c>
    </row>
    <row r="4127" spans="1:2" hidden="1" x14ac:dyDescent="0.2">
      <c r="A4127" t="s">
        <v>2627</v>
      </c>
      <c r="B4127" t="s">
        <v>2628</v>
      </c>
    </row>
    <row r="4128" spans="1:2" hidden="1" x14ac:dyDescent="0.2">
      <c r="A4128">
        <v>4413</v>
      </c>
      <c r="B4128" t="s">
        <v>840</v>
      </c>
    </row>
    <row r="4129" spans="1:2" hidden="1" x14ac:dyDescent="0.2">
      <c r="A4129">
        <v>3474</v>
      </c>
      <c r="B4129" t="s">
        <v>5835</v>
      </c>
    </row>
    <row r="4130" spans="1:2" hidden="1" x14ac:dyDescent="0.2">
      <c r="A4130">
        <v>8476</v>
      </c>
      <c r="B4130" t="s">
        <v>917</v>
      </c>
    </row>
    <row r="4131" spans="1:2" hidden="1" x14ac:dyDescent="0.2">
      <c r="A4131">
        <v>3475</v>
      </c>
      <c r="B4131" t="s">
        <v>6198</v>
      </c>
    </row>
    <row r="4132" spans="1:2" hidden="1" x14ac:dyDescent="0.2">
      <c r="A4132">
        <v>3476</v>
      </c>
      <c r="B4132" t="s">
        <v>5656</v>
      </c>
    </row>
    <row r="4133" spans="1:2" hidden="1" x14ac:dyDescent="0.2">
      <c r="A4133">
        <v>3477</v>
      </c>
      <c r="B4133" t="s">
        <v>3650</v>
      </c>
    </row>
    <row r="4134" spans="1:2" hidden="1" x14ac:dyDescent="0.2">
      <c r="A4134">
        <v>3478</v>
      </c>
      <c r="B4134" t="s">
        <v>2516</v>
      </c>
    </row>
    <row r="4135" spans="1:2" hidden="1" x14ac:dyDescent="0.2">
      <c r="A4135">
        <v>3479</v>
      </c>
      <c r="B4135" t="s">
        <v>6627</v>
      </c>
    </row>
    <row r="4136" spans="1:2" hidden="1" x14ac:dyDescent="0.2">
      <c r="A4136">
        <v>3480</v>
      </c>
      <c r="B4136" t="s">
        <v>6628</v>
      </c>
    </row>
    <row r="4137" spans="1:2" hidden="1" x14ac:dyDescent="0.2">
      <c r="A4137">
        <v>3481</v>
      </c>
      <c r="B4137" t="s">
        <v>7814</v>
      </c>
    </row>
    <row r="4138" spans="1:2" hidden="1" x14ac:dyDescent="0.2">
      <c r="A4138">
        <v>6982</v>
      </c>
      <c r="B4138" t="s">
        <v>7538</v>
      </c>
    </row>
    <row r="4139" spans="1:2" hidden="1" x14ac:dyDescent="0.2">
      <c r="A4139">
        <v>14367</v>
      </c>
      <c r="B4139" t="s">
        <v>16913</v>
      </c>
    </row>
    <row r="4140" spans="1:2" hidden="1" x14ac:dyDescent="0.2">
      <c r="A4140">
        <v>3482</v>
      </c>
      <c r="B4140" t="s">
        <v>7311</v>
      </c>
    </row>
    <row r="4141" spans="1:2" hidden="1" x14ac:dyDescent="0.2">
      <c r="A4141">
        <v>6628</v>
      </c>
      <c r="B4141" t="s">
        <v>9566</v>
      </c>
    </row>
    <row r="4142" spans="1:2" hidden="1" x14ac:dyDescent="0.2">
      <c r="A4142">
        <v>8756</v>
      </c>
      <c r="B4142" t="s">
        <v>5393</v>
      </c>
    </row>
    <row r="4143" spans="1:2" hidden="1" x14ac:dyDescent="0.2">
      <c r="A4143">
        <v>3483</v>
      </c>
      <c r="B4143" t="s">
        <v>9368</v>
      </c>
    </row>
    <row r="4144" spans="1:2" hidden="1" x14ac:dyDescent="0.2">
      <c r="A4144">
        <v>8475</v>
      </c>
      <c r="B4144" t="s">
        <v>10146</v>
      </c>
    </row>
    <row r="4145" spans="1:2" hidden="1" x14ac:dyDescent="0.2">
      <c r="A4145">
        <v>3484</v>
      </c>
      <c r="B4145" t="s">
        <v>763</v>
      </c>
    </row>
    <row r="4146" spans="1:2" hidden="1" x14ac:dyDescent="0.2">
      <c r="A4146">
        <v>13169</v>
      </c>
      <c r="B4146" t="s">
        <v>15583</v>
      </c>
    </row>
    <row r="4147" spans="1:2" hidden="1" x14ac:dyDescent="0.2">
      <c r="A4147">
        <v>3485</v>
      </c>
      <c r="B4147" t="s">
        <v>8966</v>
      </c>
    </row>
    <row r="4148" spans="1:2" hidden="1" x14ac:dyDescent="0.2">
      <c r="A4148">
        <v>15087</v>
      </c>
      <c r="B4148" t="s">
        <v>17859</v>
      </c>
    </row>
    <row r="4149" spans="1:2" hidden="1" x14ac:dyDescent="0.2">
      <c r="A4149">
        <v>59</v>
      </c>
      <c r="B4149" t="s">
        <v>3040</v>
      </c>
    </row>
    <row r="4150" spans="1:2" hidden="1" x14ac:dyDescent="0.2">
      <c r="A4150">
        <v>60</v>
      </c>
      <c r="B4150" t="s">
        <v>3041</v>
      </c>
    </row>
    <row r="4151" spans="1:2" hidden="1" x14ac:dyDescent="0.2">
      <c r="A4151">
        <v>61</v>
      </c>
      <c r="B4151" t="s">
        <v>3670</v>
      </c>
    </row>
    <row r="4152" spans="1:2" hidden="1" x14ac:dyDescent="0.2">
      <c r="A4152">
        <v>11420</v>
      </c>
      <c r="B4152" t="s">
        <v>13761</v>
      </c>
    </row>
    <row r="4153" spans="1:2" hidden="1" x14ac:dyDescent="0.2">
      <c r="A4153">
        <v>3486</v>
      </c>
      <c r="B4153" t="s">
        <v>8385</v>
      </c>
    </row>
    <row r="4154" spans="1:2" hidden="1" x14ac:dyDescent="0.2">
      <c r="A4154">
        <v>8390</v>
      </c>
      <c r="B4154" t="s">
        <v>9485</v>
      </c>
    </row>
    <row r="4155" spans="1:2" hidden="1" x14ac:dyDescent="0.2">
      <c r="A4155">
        <v>13170</v>
      </c>
      <c r="B4155" t="s">
        <v>15584</v>
      </c>
    </row>
    <row r="4156" spans="1:2" hidden="1" x14ac:dyDescent="0.2">
      <c r="A4156">
        <v>9275</v>
      </c>
      <c r="B4156" t="s">
        <v>7693</v>
      </c>
    </row>
    <row r="4157" spans="1:2" hidden="1" x14ac:dyDescent="0.2">
      <c r="A4157">
        <v>8654</v>
      </c>
      <c r="B4157" t="s">
        <v>7589</v>
      </c>
    </row>
    <row r="4158" spans="1:2" hidden="1" x14ac:dyDescent="0.2">
      <c r="A4158">
        <v>11980</v>
      </c>
      <c r="B4158" t="s">
        <v>14395</v>
      </c>
    </row>
    <row r="4159" spans="1:2" hidden="1" x14ac:dyDescent="0.2">
      <c r="A4159">
        <v>7179</v>
      </c>
      <c r="B4159" t="s">
        <v>9061</v>
      </c>
    </row>
    <row r="4160" spans="1:2" hidden="1" x14ac:dyDescent="0.2">
      <c r="A4160">
        <v>4414</v>
      </c>
      <c r="B4160" t="s">
        <v>2314</v>
      </c>
    </row>
    <row r="4161" spans="1:2" hidden="1" x14ac:dyDescent="0.2">
      <c r="A4161">
        <v>4415</v>
      </c>
      <c r="B4161" t="s">
        <v>1107</v>
      </c>
    </row>
    <row r="4162" spans="1:2" hidden="1" x14ac:dyDescent="0.2">
      <c r="A4162">
        <v>4416</v>
      </c>
      <c r="B4162" t="s">
        <v>5439</v>
      </c>
    </row>
    <row r="4163" spans="1:2" hidden="1" x14ac:dyDescent="0.2">
      <c r="A4163" t="s">
        <v>10574</v>
      </c>
      <c r="B4163" t="s">
        <v>10575</v>
      </c>
    </row>
    <row r="4164" spans="1:2" hidden="1" x14ac:dyDescent="0.2">
      <c r="A4164">
        <v>4417</v>
      </c>
      <c r="B4164" t="s">
        <v>6498</v>
      </c>
    </row>
    <row r="4165" spans="1:2" hidden="1" x14ac:dyDescent="0.2">
      <c r="A4165">
        <v>12568</v>
      </c>
      <c r="B4165" t="s">
        <v>14992</v>
      </c>
    </row>
    <row r="4166" spans="1:2" hidden="1" x14ac:dyDescent="0.2">
      <c r="A4166" t="s">
        <v>16082</v>
      </c>
      <c r="B4166" t="s">
        <v>16083</v>
      </c>
    </row>
    <row r="4167" spans="1:2" hidden="1" x14ac:dyDescent="0.2">
      <c r="A4167">
        <v>2251</v>
      </c>
      <c r="B4167" t="s">
        <v>9099</v>
      </c>
    </row>
    <row r="4168" spans="1:2" hidden="1" x14ac:dyDescent="0.2">
      <c r="A4168">
        <v>14831</v>
      </c>
      <c r="B4168" t="s">
        <v>17496</v>
      </c>
    </row>
    <row r="4169" spans="1:2" hidden="1" x14ac:dyDescent="0.2">
      <c r="A4169">
        <v>12170</v>
      </c>
      <c r="B4169" t="s">
        <v>14587</v>
      </c>
    </row>
    <row r="4170" spans="1:2" hidden="1" x14ac:dyDescent="0.2">
      <c r="A4170">
        <v>9735</v>
      </c>
      <c r="B4170" t="s">
        <v>10743</v>
      </c>
    </row>
    <row r="4171" spans="1:2" hidden="1" x14ac:dyDescent="0.2">
      <c r="A4171">
        <v>2252</v>
      </c>
      <c r="B4171" t="s">
        <v>10093</v>
      </c>
    </row>
    <row r="4172" spans="1:2" hidden="1" x14ac:dyDescent="0.2">
      <c r="A4172">
        <v>13884</v>
      </c>
      <c r="B4172" t="s">
        <v>16332</v>
      </c>
    </row>
    <row r="4173" spans="1:2" hidden="1" x14ac:dyDescent="0.2">
      <c r="A4173">
        <v>2253</v>
      </c>
      <c r="B4173" t="s">
        <v>7085</v>
      </c>
    </row>
    <row r="4174" spans="1:2" hidden="1" x14ac:dyDescent="0.2">
      <c r="A4174">
        <v>7330</v>
      </c>
      <c r="B4174" t="s">
        <v>9053</v>
      </c>
    </row>
    <row r="4175" spans="1:2" hidden="1" x14ac:dyDescent="0.2">
      <c r="A4175">
        <v>12892</v>
      </c>
      <c r="B4175" t="s">
        <v>15305</v>
      </c>
    </row>
    <row r="4176" spans="1:2" hidden="1" x14ac:dyDescent="0.2">
      <c r="A4176">
        <v>11071</v>
      </c>
      <c r="B4176" t="s">
        <v>12213</v>
      </c>
    </row>
    <row r="4177" spans="1:2" hidden="1" x14ac:dyDescent="0.2">
      <c r="A4177">
        <v>2254</v>
      </c>
      <c r="B4177" t="s">
        <v>5240</v>
      </c>
    </row>
    <row r="4178" spans="1:2" hidden="1" x14ac:dyDescent="0.2">
      <c r="A4178">
        <v>11072</v>
      </c>
      <c r="B4178" t="s">
        <v>12214</v>
      </c>
    </row>
    <row r="4179" spans="1:2" hidden="1" x14ac:dyDescent="0.2">
      <c r="A4179" t="s">
        <v>3308</v>
      </c>
      <c r="B4179" t="s">
        <v>3309</v>
      </c>
    </row>
    <row r="4180" spans="1:2" hidden="1" x14ac:dyDescent="0.2">
      <c r="A4180">
        <v>8820</v>
      </c>
      <c r="B4180" t="s">
        <v>7303</v>
      </c>
    </row>
    <row r="4181" spans="1:2" hidden="1" x14ac:dyDescent="0.2">
      <c r="A4181">
        <v>2255</v>
      </c>
      <c r="B4181" t="s">
        <v>6896</v>
      </c>
    </row>
    <row r="4182" spans="1:2" hidden="1" x14ac:dyDescent="0.2">
      <c r="A4182">
        <v>11931</v>
      </c>
      <c r="B4182" t="s">
        <v>14335</v>
      </c>
    </row>
    <row r="4183" spans="1:2" hidden="1" x14ac:dyDescent="0.2">
      <c r="A4183">
        <v>13904</v>
      </c>
      <c r="B4183" t="s">
        <v>16353</v>
      </c>
    </row>
    <row r="4184" spans="1:2" hidden="1" x14ac:dyDescent="0.2">
      <c r="A4184" t="s">
        <v>16583</v>
      </c>
      <c r="B4184" t="s">
        <v>16584</v>
      </c>
    </row>
    <row r="4185" spans="1:2" hidden="1" x14ac:dyDescent="0.2">
      <c r="A4185">
        <v>8073</v>
      </c>
      <c r="B4185" t="s">
        <v>7395</v>
      </c>
    </row>
    <row r="4186" spans="1:2" hidden="1" x14ac:dyDescent="0.2">
      <c r="A4186" t="s">
        <v>12759</v>
      </c>
      <c r="B4186" t="s">
        <v>12760</v>
      </c>
    </row>
    <row r="4187" spans="1:2" hidden="1" x14ac:dyDescent="0.2">
      <c r="A4187">
        <v>10667</v>
      </c>
      <c r="B4187" t="s">
        <v>11765</v>
      </c>
    </row>
    <row r="4188" spans="1:2" hidden="1" x14ac:dyDescent="0.2">
      <c r="A4188">
        <v>10668</v>
      </c>
      <c r="B4188" t="s">
        <v>11766</v>
      </c>
    </row>
    <row r="4189" spans="1:2" hidden="1" x14ac:dyDescent="0.2">
      <c r="A4189">
        <v>10669</v>
      </c>
      <c r="B4189" t="s">
        <v>11767</v>
      </c>
    </row>
    <row r="4190" spans="1:2" hidden="1" x14ac:dyDescent="0.2">
      <c r="A4190">
        <v>10670</v>
      </c>
      <c r="B4190" t="s">
        <v>11768</v>
      </c>
    </row>
    <row r="4191" spans="1:2" hidden="1" x14ac:dyDescent="0.2">
      <c r="A4191">
        <v>10671</v>
      </c>
      <c r="B4191" t="s">
        <v>11769</v>
      </c>
    </row>
    <row r="4192" spans="1:2" hidden="1" x14ac:dyDescent="0.2">
      <c r="A4192">
        <v>10672</v>
      </c>
      <c r="B4192" t="s">
        <v>11770</v>
      </c>
    </row>
    <row r="4193" spans="1:2" hidden="1" x14ac:dyDescent="0.2">
      <c r="A4193">
        <v>9987</v>
      </c>
      <c r="B4193" t="s">
        <v>11031</v>
      </c>
    </row>
    <row r="4194" spans="1:2" hidden="1" x14ac:dyDescent="0.2">
      <c r="A4194">
        <v>10673</v>
      </c>
      <c r="B4194" t="s">
        <v>11771</v>
      </c>
    </row>
    <row r="4195" spans="1:2" hidden="1" x14ac:dyDescent="0.2">
      <c r="A4195" t="s">
        <v>12029</v>
      </c>
      <c r="B4195" t="s">
        <v>12030</v>
      </c>
    </row>
    <row r="4196" spans="1:2" hidden="1" x14ac:dyDescent="0.2">
      <c r="A4196">
        <v>10674</v>
      </c>
      <c r="B4196" t="s">
        <v>11772</v>
      </c>
    </row>
    <row r="4197" spans="1:2" hidden="1" x14ac:dyDescent="0.2">
      <c r="A4197">
        <v>5884</v>
      </c>
      <c r="B4197" t="s">
        <v>2251</v>
      </c>
    </row>
    <row r="4198" spans="1:2" hidden="1" x14ac:dyDescent="0.2">
      <c r="A4198">
        <v>11073</v>
      </c>
      <c r="B4198" t="s">
        <v>12215</v>
      </c>
    </row>
    <row r="4199" spans="1:2" hidden="1" x14ac:dyDescent="0.2">
      <c r="A4199">
        <v>8587</v>
      </c>
      <c r="B4199" t="s">
        <v>5668</v>
      </c>
    </row>
    <row r="4200" spans="1:2" hidden="1" x14ac:dyDescent="0.2">
      <c r="A4200">
        <v>6730</v>
      </c>
      <c r="B4200" t="s">
        <v>5918</v>
      </c>
    </row>
    <row r="4201" spans="1:2" hidden="1" x14ac:dyDescent="0.2">
      <c r="A4201">
        <v>5885</v>
      </c>
      <c r="B4201" t="s">
        <v>6527</v>
      </c>
    </row>
    <row r="4202" spans="1:2" hidden="1" x14ac:dyDescent="0.2">
      <c r="A4202">
        <v>7384</v>
      </c>
      <c r="B4202" t="s">
        <v>7091</v>
      </c>
    </row>
    <row r="4203" spans="1:2" hidden="1" x14ac:dyDescent="0.2">
      <c r="A4203">
        <v>5886</v>
      </c>
      <c r="B4203" t="s">
        <v>7243</v>
      </c>
    </row>
    <row r="4204" spans="1:2" hidden="1" x14ac:dyDescent="0.2">
      <c r="A4204">
        <v>5887</v>
      </c>
      <c r="B4204" t="s">
        <v>7495</v>
      </c>
    </row>
    <row r="4205" spans="1:2" hidden="1" x14ac:dyDescent="0.2">
      <c r="A4205" t="s">
        <v>3760</v>
      </c>
      <c r="B4205" t="s">
        <v>3761</v>
      </c>
    </row>
    <row r="4206" spans="1:2" hidden="1" x14ac:dyDescent="0.2">
      <c r="A4206">
        <v>3622</v>
      </c>
      <c r="B4206" t="s">
        <v>6380</v>
      </c>
    </row>
    <row r="4207" spans="1:2" hidden="1" x14ac:dyDescent="0.2">
      <c r="A4207">
        <v>10041</v>
      </c>
      <c r="B4207" t="s">
        <v>11086</v>
      </c>
    </row>
    <row r="4208" spans="1:2" hidden="1" x14ac:dyDescent="0.2">
      <c r="A4208">
        <v>11763</v>
      </c>
      <c r="B4208" t="s">
        <v>14089</v>
      </c>
    </row>
    <row r="4209" spans="1:2" hidden="1" x14ac:dyDescent="0.2">
      <c r="A4209">
        <v>1801</v>
      </c>
      <c r="B4209" t="s">
        <v>5409</v>
      </c>
    </row>
    <row r="4210" spans="1:2" hidden="1" x14ac:dyDescent="0.2">
      <c r="A4210">
        <v>1802</v>
      </c>
      <c r="B4210" t="s">
        <v>6443</v>
      </c>
    </row>
    <row r="4211" spans="1:2" hidden="1" x14ac:dyDescent="0.2">
      <c r="A4211" t="s">
        <v>3253</v>
      </c>
      <c r="B4211" t="s">
        <v>3254</v>
      </c>
    </row>
    <row r="4212" spans="1:2" hidden="1" x14ac:dyDescent="0.2">
      <c r="A4212" t="s">
        <v>16585</v>
      </c>
      <c r="B4212" t="s">
        <v>16586</v>
      </c>
    </row>
    <row r="4213" spans="1:2" hidden="1" x14ac:dyDescent="0.2">
      <c r="A4213">
        <v>14480</v>
      </c>
      <c r="B4213" t="s">
        <v>17061</v>
      </c>
    </row>
    <row r="4214" spans="1:2" hidden="1" x14ac:dyDescent="0.2">
      <c r="A4214">
        <v>12895</v>
      </c>
      <c r="B4214" t="s">
        <v>15308</v>
      </c>
    </row>
    <row r="4215" spans="1:2" hidden="1" x14ac:dyDescent="0.2">
      <c r="A4215">
        <v>11982</v>
      </c>
      <c r="B4215" t="s">
        <v>14397</v>
      </c>
    </row>
    <row r="4216" spans="1:2" hidden="1" x14ac:dyDescent="0.2">
      <c r="A4216">
        <v>11981</v>
      </c>
      <c r="B4216" t="s">
        <v>14396</v>
      </c>
    </row>
    <row r="4217" spans="1:2" hidden="1" x14ac:dyDescent="0.2">
      <c r="A4217">
        <v>14264</v>
      </c>
      <c r="B4217" t="s">
        <v>16800</v>
      </c>
    </row>
    <row r="4218" spans="1:2" hidden="1" x14ac:dyDescent="0.2">
      <c r="A4218">
        <v>12237</v>
      </c>
      <c r="B4218" t="s">
        <v>14654</v>
      </c>
    </row>
    <row r="4219" spans="1:2" hidden="1" x14ac:dyDescent="0.2">
      <c r="A4219">
        <v>12008</v>
      </c>
      <c r="B4219" t="s">
        <v>14425</v>
      </c>
    </row>
    <row r="4220" spans="1:2" hidden="1" x14ac:dyDescent="0.2">
      <c r="A4220">
        <v>11358</v>
      </c>
      <c r="B4220" t="s">
        <v>13699</v>
      </c>
    </row>
    <row r="4221" spans="1:2" hidden="1" x14ac:dyDescent="0.2">
      <c r="A4221">
        <v>11359</v>
      </c>
      <c r="B4221" t="s">
        <v>13700</v>
      </c>
    </row>
    <row r="4222" spans="1:2" hidden="1" x14ac:dyDescent="0.2">
      <c r="A4222">
        <v>11428</v>
      </c>
      <c r="B4222" t="s">
        <v>13769</v>
      </c>
    </row>
    <row r="4223" spans="1:2" hidden="1" x14ac:dyDescent="0.2">
      <c r="A4223">
        <v>12007</v>
      </c>
      <c r="B4223" t="s">
        <v>14424</v>
      </c>
    </row>
    <row r="4224" spans="1:2" hidden="1" x14ac:dyDescent="0.2">
      <c r="A4224">
        <v>6796</v>
      </c>
      <c r="B4224" t="s">
        <v>5391</v>
      </c>
    </row>
    <row r="4225" spans="1:2" hidden="1" x14ac:dyDescent="0.2">
      <c r="A4225">
        <v>9142</v>
      </c>
      <c r="B4225" t="s">
        <v>1446</v>
      </c>
    </row>
    <row r="4226" spans="1:2" hidden="1" x14ac:dyDescent="0.2">
      <c r="A4226" t="s">
        <v>12761</v>
      </c>
      <c r="B4226" t="s">
        <v>12762</v>
      </c>
    </row>
    <row r="4227" spans="1:2" hidden="1" x14ac:dyDescent="0.2">
      <c r="A4227">
        <v>2286</v>
      </c>
      <c r="B4227" t="s">
        <v>1429</v>
      </c>
    </row>
    <row r="4228" spans="1:2" hidden="1" x14ac:dyDescent="0.2">
      <c r="A4228">
        <v>2287</v>
      </c>
      <c r="B4228" t="s">
        <v>4226</v>
      </c>
    </row>
    <row r="4229" spans="1:2" hidden="1" x14ac:dyDescent="0.2">
      <c r="A4229">
        <v>2288</v>
      </c>
      <c r="B4229" t="s">
        <v>4436</v>
      </c>
    </row>
    <row r="4230" spans="1:2" hidden="1" x14ac:dyDescent="0.2">
      <c r="A4230">
        <v>2289</v>
      </c>
      <c r="B4230" t="s">
        <v>4181</v>
      </c>
    </row>
    <row r="4231" spans="1:2" hidden="1" x14ac:dyDescent="0.2">
      <c r="A4231" t="s">
        <v>3569</v>
      </c>
      <c r="B4231" t="s">
        <v>3570</v>
      </c>
    </row>
    <row r="4232" spans="1:2" hidden="1" x14ac:dyDescent="0.2">
      <c r="A4232">
        <v>2290</v>
      </c>
      <c r="B4232" t="s">
        <v>4182</v>
      </c>
    </row>
    <row r="4233" spans="1:2" hidden="1" x14ac:dyDescent="0.2">
      <c r="A4233">
        <v>2291</v>
      </c>
      <c r="B4233" t="s">
        <v>1617</v>
      </c>
    </row>
    <row r="4234" spans="1:2" hidden="1" x14ac:dyDescent="0.2">
      <c r="A4234">
        <v>2292</v>
      </c>
      <c r="B4234" t="s">
        <v>1804</v>
      </c>
    </row>
    <row r="4235" spans="1:2" hidden="1" x14ac:dyDescent="0.2">
      <c r="A4235">
        <v>10187</v>
      </c>
      <c r="B4235" t="s">
        <v>11240</v>
      </c>
    </row>
    <row r="4236" spans="1:2" hidden="1" x14ac:dyDescent="0.2">
      <c r="A4236">
        <v>9440</v>
      </c>
      <c r="B4236" t="s">
        <v>10443</v>
      </c>
    </row>
    <row r="4237" spans="1:2" hidden="1" x14ac:dyDescent="0.2">
      <c r="A4237">
        <v>11983</v>
      </c>
      <c r="B4237" t="s">
        <v>14398</v>
      </c>
    </row>
    <row r="4238" spans="1:2" hidden="1" x14ac:dyDescent="0.2">
      <c r="A4238" t="s">
        <v>12763</v>
      </c>
      <c r="B4238" t="s">
        <v>12764</v>
      </c>
    </row>
    <row r="4239" spans="1:2" hidden="1" x14ac:dyDescent="0.2">
      <c r="A4239">
        <v>3225</v>
      </c>
      <c r="B4239" t="s">
        <v>5375</v>
      </c>
    </row>
    <row r="4240" spans="1:2" hidden="1" x14ac:dyDescent="0.2">
      <c r="A4240">
        <v>11228</v>
      </c>
      <c r="B4240" t="s">
        <v>12375</v>
      </c>
    </row>
    <row r="4241" spans="1:2" hidden="1" x14ac:dyDescent="0.2">
      <c r="A4241">
        <v>11229</v>
      </c>
      <c r="B4241" t="s">
        <v>12376</v>
      </c>
    </row>
    <row r="4242" spans="1:2" hidden="1" x14ac:dyDescent="0.2">
      <c r="A4242">
        <v>13698</v>
      </c>
      <c r="B4242" t="s">
        <v>16126</v>
      </c>
    </row>
    <row r="4243" spans="1:2" hidden="1" x14ac:dyDescent="0.2">
      <c r="A4243">
        <v>8074</v>
      </c>
      <c r="B4243" t="s">
        <v>1086</v>
      </c>
    </row>
    <row r="4244" spans="1:2" hidden="1" x14ac:dyDescent="0.2">
      <c r="A4244">
        <v>8075</v>
      </c>
      <c r="B4244" t="s">
        <v>1019</v>
      </c>
    </row>
    <row r="4245" spans="1:2" hidden="1" x14ac:dyDescent="0.2">
      <c r="A4245">
        <v>8076</v>
      </c>
      <c r="B4245" t="s">
        <v>8898</v>
      </c>
    </row>
    <row r="4246" spans="1:2" hidden="1" x14ac:dyDescent="0.2">
      <c r="A4246">
        <v>14845</v>
      </c>
      <c r="B4246" t="s">
        <v>17514</v>
      </c>
    </row>
    <row r="4247" spans="1:2" hidden="1" x14ac:dyDescent="0.2">
      <c r="A4247">
        <v>8077</v>
      </c>
      <c r="B4247" t="s">
        <v>8208</v>
      </c>
    </row>
    <row r="4248" spans="1:2" hidden="1" x14ac:dyDescent="0.2">
      <c r="A4248">
        <v>8078</v>
      </c>
      <c r="B4248" t="s">
        <v>5572</v>
      </c>
    </row>
    <row r="4249" spans="1:2" hidden="1" x14ac:dyDescent="0.2">
      <c r="A4249">
        <v>8079</v>
      </c>
      <c r="B4249" t="s">
        <v>9215</v>
      </c>
    </row>
    <row r="4250" spans="1:2" hidden="1" x14ac:dyDescent="0.2">
      <c r="A4250">
        <v>8080</v>
      </c>
      <c r="B4250" t="s">
        <v>9216</v>
      </c>
    </row>
    <row r="4251" spans="1:2" hidden="1" x14ac:dyDescent="0.2">
      <c r="A4251">
        <v>8255</v>
      </c>
      <c r="B4251" t="s">
        <v>7464</v>
      </c>
    </row>
    <row r="4252" spans="1:2" hidden="1" x14ac:dyDescent="0.2">
      <c r="A4252">
        <v>8081</v>
      </c>
      <c r="B4252" t="s">
        <v>6972</v>
      </c>
    </row>
    <row r="4253" spans="1:2" hidden="1" x14ac:dyDescent="0.2">
      <c r="A4253" t="s">
        <v>3966</v>
      </c>
      <c r="B4253" t="s">
        <v>3967</v>
      </c>
    </row>
    <row r="4254" spans="1:2" hidden="1" x14ac:dyDescent="0.2">
      <c r="A4254">
        <v>2347</v>
      </c>
      <c r="B4254" t="s">
        <v>6909</v>
      </c>
    </row>
    <row r="4255" spans="1:2" hidden="1" x14ac:dyDescent="0.2">
      <c r="A4255">
        <v>15100</v>
      </c>
      <c r="B4255" t="s">
        <v>17872</v>
      </c>
    </row>
    <row r="4256" spans="1:2" hidden="1" x14ac:dyDescent="0.2">
      <c r="A4256">
        <v>12541</v>
      </c>
      <c r="B4256" t="s">
        <v>14957</v>
      </c>
    </row>
    <row r="4257" spans="1:2" hidden="1" x14ac:dyDescent="0.2">
      <c r="A4257">
        <v>11751</v>
      </c>
      <c r="B4257" t="s">
        <v>14078</v>
      </c>
    </row>
    <row r="4258" spans="1:2" hidden="1" x14ac:dyDescent="0.2">
      <c r="A4258" t="s">
        <v>14302</v>
      </c>
      <c r="B4258" t="s">
        <v>14303</v>
      </c>
    </row>
    <row r="4259" spans="1:2" hidden="1" x14ac:dyDescent="0.2">
      <c r="A4259">
        <v>14368</v>
      </c>
      <c r="B4259" t="s">
        <v>16914</v>
      </c>
    </row>
    <row r="4260" spans="1:2" hidden="1" x14ac:dyDescent="0.2">
      <c r="A4260">
        <v>11599</v>
      </c>
      <c r="B4260" t="s">
        <v>13890</v>
      </c>
    </row>
    <row r="4261" spans="1:2" hidden="1" x14ac:dyDescent="0.2">
      <c r="A4261">
        <v>14610</v>
      </c>
      <c r="B4261" t="s">
        <v>17230</v>
      </c>
    </row>
    <row r="4262" spans="1:2" hidden="1" x14ac:dyDescent="0.2">
      <c r="A4262">
        <v>8190</v>
      </c>
      <c r="B4262" t="s">
        <v>2345</v>
      </c>
    </row>
    <row r="4263" spans="1:2" hidden="1" x14ac:dyDescent="0.2">
      <c r="A4263">
        <v>14626</v>
      </c>
      <c r="B4263" t="s">
        <v>17245</v>
      </c>
    </row>
    <row r="4264" spans="1:2" hidden="1" x14ac:dyDescent="0.2">
      <c r="A4264" t="s">
        <v>12765</v>
      </c>
      <c r="B4264" t="s">
        <v>12766</v>
      </c>
    </row>
    <row r="4265" spans="1:2" hidden="1" x14ac:dyDescent="0.2">
      <c r="A4265">
        <v>11195</v>
      </c>
      <c r="B4265" t="s">
        <v>12339</v>
      </c>
    </row>
    <row r="4266" spans="1:2" hidden="1" x14ac:dyDescent="0.2">
      <c r="A4266">
        <v>15152</v>
      </c>
      <c r="B4266" t="s">
        <v>17932</v>
      </c>
    </row>
    <row r="4267" spans="1:2" hidden="1" x14ac:dyDescent="0.2">
      <c r="A4267">
        <v>14979</v>
      </c>
      <c r="B4267" t="s">
        <v>17357</v>
      </c>
    </row>
    <row r="4268" spans="1:2" hidden="1" x14ac:dyDescent="0.2">
      <c r="A4268">
        <v>13656</v>
      </c>
      <c r="B4268" t="s">
        <v>16073</v>
      </c>
    </row>
    <row r="4269" spans="1:2" hidden="1" x14ac:dyDescent="0.2">
      <c r="A4269" t="s">
        <v>14139</v>
      </c>
      <c r="B4269" t="s">
        <v>14140</v>
      </c>
    </row>
    <row r="4270" spans="1:2" hidden="1" x14ac:dyDescent="0.2">
      <c r="A4270">
        <v>12077</v>
      </c>
      <c r="B4270" t="s">
        <v>14494</v>
      </c>
    </row>
    <row r="4271" spans="1:2" hidden="1" x14ac:dyDescent="0.2">
      <c r="A4271">
        <v>12203</v>
      </c>
      <c r="B4271" t="s">
        <v>14620</v>
      </c>
    </row>
    <row r="4272" spans="1:2" hidden="1" x14ac:dyDescent="0.2">
      <c r="A4272">
        <v>1868</v>
      </c>
      <c r="B4272" t="s">
        <v>6092</v>
      </c>
    </row>
    <row r="4273" spans="1:2" hidden="1" x14ac:dyDescent="0.2">
      <c r="A4273">
        <v>12214</v>
      </c>
      <c r="B4273" t="s">
        <v>14631</v>
      </c>
    </row>
    <row r="4274" spans="1:2" hidden="1" x14ac:dyDescent="0.2">
      <c r="A4274">
        <v>12458</v>
      </c>
      <c r="B4274" t="s">
        <v>14868</v>
      </c>
    </row>
    <row r="4275" spans="1:2" hidden="1" x14ac:dyDescent="0.2">
      <c r="A4275">
        <v>12212</v>
      </c>
      <c r="B4275" t="s">
        <v>14629</v>
      </c>
    </row>
    <row r="4276" spans="1:2" hidden="1" x14ac:dyDescent="0.2">
      <c r="A4276">
        <v>12215</v>
      </c>
      <c r="B4276" t="s">
        <v>14632</v>
      </c>
    </row>
    <row r="4277" spans="1:2" hidden="1" x14ac:dyDescent="0.2">
      <c r="A4277">
        <v>12188</v>
      </c>
      <c r="B4277" t="s">
        <v>14605</v>
      </c>
    </row>
    <row r="4278" spans="1:2" hidden="1" x14ac:dyDescent="0.2">
      <c r="A4278" t="s">
        <v>12767</v>
      </c>
      <c r="B4278" t="s">
        <v>12768</v>
      </c>
    </row>
    <row r="4279" spans="1:2" hidden="1" x14ac:dyDescent="0.2">
      <c r="A4279">
        <v>12186</v>
      </c>
      <c r="B4279" t="s">
        <v>14603</v>
      </c>
    </row>
    <row r="4280" spans="1:2" hidden="1" x14ac:dyDescent="0.2">
      <c r="A4280">
        <v>5950</v>
      </c>
      <c r="B4280" t="s">
        <v>5275</v>
      </c>
    </row>
    <row r="4281" spans="1:2" hidden="1" x14ac:dyDescent="0.2">
      <c r="A4281">
        <v>9736</v>
      </c>
      <c r="B4281" t="s">
        <v>10744</v>
      </c>
    </row>
    <row r="4282" spans="1:2" hidden="1" x14ac:dyDescent="0.2">
      <c r="A4282">
        <v>6399</v>
      </c>
      <c r="B4282" t="s">
        <v>7178</v>
      </c>
    </row>
    <row r="4283" spans="1:2" hidden="1" x14ac:dyDescent="0.2">
      <c r="A4283">
        <v>13318</v>
      </c>
      <c r="B4283" t="s">
        <v>15731</v>
      </c>
    </row>
    <row r="4284" spans="1:2" hidden="1" x14ac:dyDescent="0.2">
      <c r="A4284">
        <v>4418</v>
      </c>
      <c r="B4284" t="s">
        <v>9965</v>
      </c>
    </row>
    <row r="4285" spans="1:2" hidden="1" x14ac:dyDescent="0.2">
      <c r="A4285" t="s">
        <v>3331</v>
      </c>
      <c r="B4285" t="s">
        <v>3332</v>
      </c>
    </row>
    <row r="4286" spans="1:2" hidden="1" x14ac:dyDescent="0.2">
      <c r="A4286">
        <v>4419</v>
      </c>
      <c r="B4286" t="s">
        <v>1872</v>
      </c>
    </row>
    <row r="4287" spans="1:2" hidden="1" x14ac:dyDescent="0.2">
      <c r="A4287">
        <v>8205</v>
      </c>
      <c r="B4287" t="s">
        <v>2374</v>
      </c>
    </row>
    <row r="4288" spans="1:2" hidden="1" x14ac:dyDescent="0.2">
      <c r="A4288">
        <v>1426</v>
      </c>
      <c r="B4288" t="s">
        <v>2374</v>
      </c>
    </row>
    <row r="4289" spans="1:2" hidden="1" x14ac:dyDescent="0.2">
      <c r="A4289">
        <v>12739</v>
      </c>
      <c r="B4289" t="s">
        <v>15154</v>
      </c>
    </row>
    <row r="4290" spans="1:2" hidden="1" x14ac:dyDescent="0.2">
      <c r="A4290">
        <v>1427</v>
      </c>
      <c r="B4290" t="s">
        <v>8283</v>
      </c>
    </row>
    <row r="4291" spans="1:2" hidden="1" x14ac:dyDescent="0.2">
      <c r="A4291">
        <v>10177</v>
      </c>
      <c r="B4291" t="s">
        <v>11229</v>
      </c>
    </row>
    <row r="4292" spans="1:2" hidden="1" x14ac:dyDescent="0.2">
      <c r="A4292" t="s">
        <v>10979</v>
      </c>
      <c r="B4292" t="s">
        <v>10980</v>
      </c>
    </row>
    <row r="4293" spans="1:2" hidden="1" x14ac:dyDescent="0.2">
      <c r="A4293">
        <v>7675</v>
      </c>
      <c r="B4293" t="s">
        <v>9786</v>
      </c>
    </row>
    <row r="4294" spans="1:2" hidden="1" x14ac:dyDescent="0.2">
      <c r="A4294">
        <v>13764</v>
      </c>
      <c r="B4294" t="s">
        <v>16198</v>
      </c>
    </row>
    <row r="4295" spans="1:2" hidden="1" x14ac:dyDescent="0.2">
      <c r="A4295">
        <v>11458</v>
      </c>
      <c r="B4295" t="s">
        <v>13814</v>
      </c>
    </row>
    <row r="4296" spans="1:2" hidden="1" x14ac:dyDescent="0.2">
      <c r="A4296">
        <v>4840</v>
      </c>
      <c r="B4296" t="s">
        <v>9098</v>
      </c>
    </row>
    <row r="4297" spans="1:2" hidden="1" x14ac:dyDescent="0.2">
      <c r="A4297">
        <v>4841</v>
      </c>
      <c r="B4297" t="s">
        <v>8963</v>
      </c>
    </row>
    <row r="4298" spans="1:2" hidden="1" x14ac:dyDescent="0.2">
      <c r="A4298" t="s">
        <v>10674</v>
      </c>
      <c r="B4298" t="s">
        <v>10675</v>
      </c>
    </row>
    <row r="4299" spans="1:2" hidden="1" x14ac:dyDescent="0.2">
      <c r="A4299">
        <v>14369</v>
      </c>
      <c r="B4299" t="s">
        <v>16915</v>
      </c>
    </row>
    <row r="4300" spans="1:2" hidden="1" x14ac:dyDescent="0.2">
      <c r="A4300">
        <v>1225</v>
      </c>
      <c r="B4300" t="s">
        <v>7604</v>
      </c>
    </row>
    <row r="4301" spans="1:2" hidden="1" x14ac:dyDescent="0.2">
      <c r="A4301">
        <v>1226</v>
      </c>
      <c r="B4301" t="s">
        <v>3153</v>
      </c>
    </row>
    <row r="4302" spans="1:2" hidden="1" x14ac:dyDescent="0.2">
      <c r="A4302">
        <v>7322</v>
      </c>
      <c r="B4302" t="s">
        <v>1563</v>
      </c>
    </row>
    <row r="4303" spans="1:2" hidden="1" x14ac:dyDescent="0.2">
      <c r="A4303" t="s">
        <v>3921</v>
      </c>
      <c r="B4303" t="s">
        <v>3922</v>
      </c>
    </row>
    <row r="4304" spans="1:2" hidden="1" x14ac:dyDescent="0.2">
      <c r="A4304">
        <v>14559</v>
      </c>
      <c r="B4304" t="s">
        <v>17175</v>
      </c>
    </row>
    <row r="4305" spans="1:2" hidden="1" x14ac:dyDescent="0.2">
      <c r="A4305">
        <v>14560</v>
      </c>
      <c r="B4305" t="s">
        <v>17176</v>
      </c>
    </row>
    <row r="4306" spans="1:2" hidden="1" x14ac:dyDescent="0.2">
      <c r="A4306">
        <v>14561</v>
      </c>
      <c r="B4306" t="s">
        <v>17177</v>
      </c>
    </row>
    <row r="4307" spans="1:2" hidden="1" x14ac:dyDescent="0.2">
      <c r="A4307">
        <v>1428</v>
      </c>
      <c r="B4307" t="s">
        <v>4736</v>
      </c>
    </row>
    <row r="4308" spans="1:2" hidden="1" x14ac:dyDescent="0.2">
      <c r="A4308">
        <v>12740</v>
      </c>
      <c r="B4308" t="s">
        <v>15155</v>
      </c>
    </row>
    <row r="4309" spans="1:2" hidden="1" x14ac:dyDescent="0.2">
      <c r="A4309">
        <v>12741</v>
      </c>
      <c r="B4309" t="s">
        <v>15156</v>
      </c>
    </row>
    <row r="4310" spans="1:2" hidden="1" x14ac:dyDescent="0.2">
      <c r="A4310">
        <v>1429</v>
      </c>
      <c r="B4310" t="s">
        <v>5079</v>
      </c>
    </row>
    <row r="4311" spans="1:2" hidden="1" x14ac:dyDescent="0.2">
      <c r="A4311">
        <v>6540</v>
      </c>
      <c r="B4311" t="s">
        <v>8985</v>
      </c>
    </row>
    <row r="4312" spans="1:2" hidden="1" x14ac:dyDescent="0.2">
      <c r="A4312">
        <v>13420</v>
      </c>
      <c r="B4312" t="s">
        <v>15833</v>
      </c>
    </row>
    <row r="4313" spans="1:2" hidden="1" x14ac:dyDescent="0.2">
      <c r="A4313">
        <v>14756</v>
      </c>
      <c r="B4313" t="s">
        <v>17414</v>
      </c>
    </row>
    <row r="4314" spans="1:2" hidden="1" x14ac:dyDescent="0.2">
      <c r="A4314">
        <v>4842</v>
      </c>
      <c r="B4314" t="s">
        <v>4199</v>
      </c>
    </row>
    <row r="4315" spans="1:2" hidden="1" x14ac:dyDescent="0.2">
      <c r="A4315">
        <v>6463</v>
      </c>
      <c r="B4315" t="s">
        <v>5209</v>
      </c>
    </row>
    <row r="4316" spans="1:2" hidden="1" x14ac:dyDescent="0.2">
      <c r="A4316">
        <v>6939</v>
      </c>
      <c r="B4316" t="s">
        <v>5006</v>
      </c>
    </row>
    <row r="4317" spans="1:2" hidden="1" x14ac:dyDescent="0.2">
      <c r="A4317">
        <v>13421</v>
      </c>
      <c r="B4317" t="s">
        <v>15834</v>
      </c>
    </row>
    <row r="4318" spans="1:2" hidden="1" x14ac:dyDescent="0.2">
      <c r="A4318">
        <v>13422</v>
      </c>
      <c r="B4318" t="s">
        <v>15835</v>
      </c>
    </row>
    <row r="4319" spans="1:2" hidden="1" x14ac:dyDescent="0.2">
      <c r="A4319" t="s">
        <v>14206</v>
      </c>
      <c r="B4319" t="s">
        <v>14207</v>
      </c>
    </row>
    <row r="4320" spans="1:2" hidden="1" x14ac:dyDescent="0.2">
      <c r="A4320">
        <v>4843</v>
      </c>
      <c r="B4320" t="s">
        <v>1492</v>
      </c>
    </row>
    <row r="4321" spans="1:2" hidden="1" x14ac:dyDescent="0.2">
      <c r="A4321">
        <v>1747</v>
      </c>
      <c r="B4321" t="s">
        <v>7257</v>
      </c>
    </row>
    <row r="4322" spans="1:2" hidden="1" x14ac:dyDescent="0.2">
      <c r="A4322">
        <v>11932</v>
      </c>
      <c r="B4322" t="s">
        <v>14336</v>
      </c>
    </row>
    <row r="4323" spans="1:2" hidden="1" x14ac:dyDescent="0.2">
      <c r="A4323">
        <v>10191</v>
      </c>
      <c r="B4323" t="s">
        <v>11244</v>
      </c>
    </row>
    <row r="4324" spans="1:2" hidden="1" x14ac:dyDescent="0.2">
      <c r="A4324">
        <v>1748</v>
      </c>
      <c r="B4324" t="s">
        <v>7297</v>
      </c>
    </row>
    <row r="4325" spans="1:2" hidden="1" x14ac:dyDescent="0.2">
      <c r="A4325" t="s">
        <v>10881</v>
      </c>
      <c r="B4325" t="s">
        <v>10882</v>
      </c>
    </row>
    <row r="4326" spans="1:2" hidden="1" x14ac:dyDescent="0.2">
      <c r="A4326">
        <v>1749</v>
      </c>
      <c r="B4326" t="s">
        <v>9395</v>
      </c>
    </row>
    <row r="4327" spans="1:2" hidden="1" x14ac:dyDescent="0.2">
      <c r="A4327">
        <v>14864</v>
      </c>
      <c r="B4327" t="s">
        <v>17533</v>
      </c>
    </row>
    <row r="4328" spans="1:2" hidden="1" x14ac:dyDescent="0.2">
      <c r="A4328">
        <v>4844</v>
      </c>
      <c r="B4328" t="s">
        <v>5146</v>
      </c>
    </row>
    <row r="4329" spans="1:2" hidden="1" x14ac:dyDescent="0.2">
      <c r="A4329">
        <v>4845</v>
      </c>
      <c r="B4329" t="s">
        <v>4429</v>
      </c>
    </row>
    <row r="4330" spans="1:2" hidden="1" x14ac:dyDescent="0.2">
      <c r="A4330" t="s">
        <v>3546</v>
      </c>
      <c r="B4330" t="s">
        <v>3547</v>
      </c>
    </row>
    <row r="4331" spans="1:2" hidden="1" x14ac:dyDescent="0.2">
      <c r="A4331" t="s">
        <v>16587</v>
      </c>
      <c r="B4331" t="s">
        <v>16588</v>
      </c>
    </row>
    <row r="4332" spans="1:2" hidden="1" x14ac:dyDescent="0.2">
      <c r="A4332">
        <v>1001</v>
      </c>
      <c r="B4332" t="s">
        <v>1011</v>
      </c>
    </row>
    <row r="4333" spans="1:2" hidden="1" x14ac:dyDescent="0.2">
      <c r="A4333">
        <v>1002</v>
      </c>
      <c r="B4333" t="s">
        <v>2445</v>
      </c>
    </row>
    <row r="4334" spans="1:2" hidden="1" x14ac:dyDescent="0.2">
      <c r="A4334">
        <v>8845</v>
      </c>
      <c r="B4334" t="s">
        <v>4975</v>
      </c>
    </row>
    <row r="4335" spans="1:2" hidden="1" x14ac:dyDescent="0.2">
      <c r="A4335">
        <v>2348</v>
      </c>
      <c r="B4335" t="s">
        <v>4125</v>
      </c>
    </row>
    <row r="4336" spans="1:2" hidden="1" x14ac:dyDescent="0.2">
      <c r="A4336">
        <v>2349</v>
      </c>
      <c r="B4336" t="s">
        <v>1667</v>
      </c>
    </row>
    <row r="4337" spans="1:2" hidden="1" x14ac:dyDescent="0.2">
      <c r="A4337">
        <v>7013</v>
      </c>
      <c r="B4337" t="s">
        <v>6367</v>
      </c>
    </row>
    <row r="4338" spans="1:2" hidden="1" x14ac:dyDescent="0.2">
      <c r="A4338">
        <v>2350</v>
      </c>
      <c r="B4338" t="s">
        <v>1668</v>
      </c>
    </row>
    <row r="4339" spans="1:2" hidden="1" x14ac:dyDescent="0.2">
      <c r="A4339">
        <v>10331</v>
      </c>
      <c r="B4339" t="s">
        <v>11408</v>
      </c>
    </row>
    <row r="4340" spans="1:2" hidden="1" x14ac:dyDescent="0.2">
      <c r="A4340">
        <v>2351</v>
      </c>
      <c r="B4340" t="s">
        <v>1828</v>
      </c>
    </row>
    <row r="4341" spans="1:2" hidden="1" x14ac:dyDescent="0.2">
      <c r="A4341">
        <v>2352</v>
      </c>
      <c r="B4341" t="s">
        <v>2472</v>
      </c>
    </row>
    <row r="4342" spans="1:2" hidden="1" x14ac:dyDescent="0.2">
      <c r="A4342">
        <v>7874</v>
      </c>
      <c r="B4342" t="s">
        <v>6275</v>
      </c>
    </row>
    <row r="4343" spans="1:2" hidden="1" x14ac:dyDescent="0.2">
      <c r="A4343">
        <v>2353</v>
      </c>
      <c r="B4343" t="s">
        <v>4593</v>
      </c>
    </row>
    <row r="4344" spans="1:2" hidden="1" x14ac:dyDescent="0.2">
      <c r="A4344">
        <v>2354</v>
      </c>
      <c r="B4344" t="s">
        <v>7838</v>
      </c>
    </row>
    <row r="4345" spans="1:2" hidden="1" x14ac:dyDescent="0.2">
      <c r="A4345">
        <v>7790</v>
      </c>
      <c r="B4345" t="s">
        <v>9182</v>
      </c>
    </row>
    <row r="4346" spans="1:2" hidden="1" x14ac:dyDescent="0.2">
      <c r="A4346">
        <v>12898</v>
      </c>
      <c r="B4346" t="s">
        <v>15311</v>
      </c>
    </row>
    <row r="4347" spans="1:2" hidden="1" x14ac:dyDescent="0.2">
      <c r="A4347">
        <v>2355</v>
      </c>
      <c r="B4347" t="s">
        <v>9207</v>
      </c>
    </row>
    <row r="4348" spans="1:2" hidden="1" x14ac:dyDescent="0.2">
      <c r="A4348">
        <v>2356</v>
      </c>
      <c r="B4348" t="s">
        <v>4775</v>
      </c>
    </row>
    <row r="4349" spans="1:2" hidden="1" x14ac:dyDescent="0.2">
      <c r="A4349">
        <v>2357</v>
      </c>
      <c r="B4349" t="s">
        <v>2594</v>
      </c>
    </row>
    <row r="4350" spans="1:2" hidden="1" x14ac:dyDescent="0.2">
      <c r="A4350">
        <v>2358</v>
      </c>
      <c r="B4350" t="s">
        <v>4762</v>
      </c>
    </row>
    <row r="4351" spans="1:2" hidden="1" x14ac:dyDescent="0.2">
      <c r="A4351">
        <v>6693</v>
      </c>
      <c r="B4351" t="s">
        <v>7967</v>
      </c>
    </row>
    <row r="4352" spans="1:2" hidden="1" x14ac:dyDescent="0.2">
      <c r="A4352">
        <v>14370</v>
      </c>
      <c r="B4352" t="s">
        <v>16916</v>
      </c>
    </row>
    <row r="4353" spans="1:2" hidden="1" x14ac:dyDescent="0.2">
      <c r="A4353">
        <v>2359</v>
      </c>
      <c r="B4353" t="s">
        <v>8956</v>
      </c>
    </row>
    <row r="4354" spans="1:2" hidden="1" x14ac:dyDescent="0.2">
      <c r="A4354">
        <v>6669</v>
      </c>
      <c r="B4354" t="s">
        <v>6753</v>
      </c>
    </row>
    <row r="4355" spans="1:2" hidden="1" x14ac:dyDescent="0.2">
      <c r="A4355">
        <v>12167</v>
      </c>
      <c r="B4355" t="s">
        <v>14584</v>
      </c>
    </row>
    <row r="4356" spans="1:2" hidden="1" x14ac:dyDescent="0.2">
      <c r="A4356">
        <v>9143</v>
      </c>
      <c r="B4356" t="s">
        <v>5766</v>
      </c>
    </row>
    <row r="4357" spans="1:2" hidden="1" x14ac:dyDescent="0.2">
      <c r="A4357">
        <v>7143</v>
      </c>
      <c r="B4357" t="s">
        <v>2056</v>
      </c>
    </row>
    <row r="4358" spans="1:2" hidden="1" x14ac:dyDescent="0.2">
      <c r="A4358">
        <v>2360</v>
      </c>
      <c r="B4358" t="s">
        <v>8957</v>
      </c>
    </row>
    <row r="4359" spans="1:2" hidden="1" x14ac:dyDescent="0.2">
      <c r="A4359">
        <v>2361</v>
      </c>
      <c r="B4359" t="s">
        <v>5040</v>
      </c>
    </row>
    <row r="4360" spans="1:2" hidden="1" x14ac:dyDescent="0.2">
      <c r="A4360">
        <v>9144</v>
      </c>
      <c r="B4360" t="s">
        <v>6987</v>
      </c>
    </row>
    <row r="4361" spans="1:2" hidden="1" x14ac:dyDescent="0.2">
      <c r="A4361">
        <v>2362</v>
      </c>
      <c r="B4361" t="s">
        <v>1914</v>
      </c>
    </row>
    <row r="4362" spans="1:2" hidden="1" x14ac:dyDescent="0.2">
      <c r="A4362">
        <v>2363</v>
      </c>
      <c r="B4362" t="s">
        <v>1502</v>
      </c>
    </row>
    <row r="4363" spans="1:2" hidden="1" x14ac:dyDescent="0.2">
      <c r="A4363">
        <v>2364</v>
      </c>
      <c r="B4363" t="s">
        <v>4111</v>
      </c>
    </row>
    <row r="4364" spans="1:2" hidden="1" x14ac:dyDescent="0.2">
      <c r="A4364">
        <v>2365</v>
      </c>
      <c r="B4364" t="s">
        <v>6958</v>
      </c>
    </row>
    <row r="4365" spans="1:2" hidden="1" x14ac:dyDescent="0.2">
      <c r="A4365">
        <v>2366</v>
      </c>
      <c r="B4365" t="s">
        <v>9937</v>
      </c>
    </row>
    <row r="4366" spans="1:2" hidden="1" x14ac:dyDescent="0.2">
      <c r="A4366">
        <v>2367</v>
      </c>
      <c r="B4366" t="s">
        <v>6634</v>
      </c>
    </row>
    <row r="4367" spans="1:2" hidden="1" x14ac:dyDescent="0.2">
      <c r="A4367">
        <v>2368</v>
      </c>
      <c r="B4367" t="s">
        <v>7754</v>
      </c>
    </row>
    <row r="4368" spans="1:2" hidden="1" x14ac:dyDescent="0.2">
      <c r="A4368">
        <v>2369</v>
      </c>
      <c r="B4368" t="s">
        <v>7733</v>
      </c>
    </row>
    <row r="4369" spans="1:2" hidden="1" x14ac:dyDescent="0.2">
      <c r="A4369">
        <v>2370</v>
      </c>
      <c r="B4369" t="s">
        <v>7734</v>
      </c>
    </row>
    <row r="4370" spans="1:2" hidden="1" x14ac:dyDescent="0.2">
      <c r="A4370">
        <v>2371</v>
      </c>
      <c r="B4370" t="s">
        <v>7635</v>
      </c>
    </row>
    <row r="4371" spans="1:2" hidden="1" x14ac:dyDescent="0.2">
      <c r="A4371">
        <v>2372</v>
      </c>
      <c r="B4371" t="s">
        <v>9649</v>
      </c>
    </row>
    <row r="4372" spans="1:2" hidden="1" x14ac:dyDescent="0.2">
      <c r="A4372">
        <v>2373</v>
      </c>
      <c r="B4372" t="s">
        <v>9009</v>
      </c>
    </row>
    <row r="4373" spans="1:2" hidden="1" x14ac:dyDescent="0.2">
      <c r="A4373">
        <v>2374</v>
      </c>
      <c r="B4373" t="s">
        <v>8803</v>
      </c>
    </row>
    <row r="4374" spans="1:2" hidden="1" x14ac:dyDescent="0.2">
      <c r="A4374">
        <v>2375</v>
      </c>
      <c r="B4374" t="s">
        <v>8825</v>
      </c>
    </row>
    <row r="4375" spans="1:2" hidden="1" x14ac:dyDescent="0.2">
      <c r="A4375">
        <v>9145</v>
      </c>
      <c r="B4375" t="s">
        <v>5308</v>
      </c>
    </row>
    <row r="4376" spans="1:2" hidden="1" x14ac:dyDescent="0.2">
      <c r="A4376">
        <v>2376</v>
      </c>
      <c r="B4376" t="s">
        <v>6880</v>
      </c>
    </row>
    <row r="4377" spans="1:2" hidden="1" x14ac:dyDescent="0.2">
      <c r="A4377">
        <v>12533</v>
      </c>
      <c r="B4377" t="s">
        <v>14946</v>
      </c>
    </row>
    <row r="4378" spans="1:2" hidden="1" x14ac:dyDescent="0.2">
      <c r="A4378">
        <v>14475</v>
      </c>
      <c r="B4378" t="s">
        <v>17040</v>
      </c>
    </row>
    <row r="4379" spans="1:2" hidden="1" x14ac:dyDescent="0.2">
      <c r="A4379">
        <v>7535</v>
      </c>
      <c r="B4379" t="s">
        <v>1407</v>
      </c>
    </row>
    <row r="4380" spans="1:2" hidden="1" x14ac:dyDescent="0.2">
      <c r="A4380">
        <v>9146</v>
      </c>
      <c r="B4380" t="s">
        <v>1273</v>
      </c>
    </row>
    <row r="4381" spans="1:2" hidden="1" x14ac:dyDescent="0.2">
      <c r="A4381">
        <v>9147</v>
      </c>
      <c r="B4381" t="s">
        <v>2490</v>
      </c>
    </row>
    <row r="4382" spans="1:2" hidden="1" x14ac:dyDescent="0.2">
      <c r="A4382">
        <v>2377</v>
      </c>
      <c r="B4382" t="s">
        <v>9388</v>
      </c>
    </row>
    <row r="4383" spans="1:2" hidden="1" x14ac:dyDescent="0.2">
      <c r="A4383">
        <v>2378</v>
      </c>
      <c r="B4383" t="s">
        <v>6777</v>
      </c>
    </row>
    <row r="4384" spans="1:2" hidden="1" x14ac:dyDescent="0.2">
      <c r="A4384">
        <v>6716</v>
      </c>
      <c r="B4384" t="s">
        <v>9970</v>
      </c>
    </row>
    <row r="4385" spans="1:2" hidden="1" x14ac:dyDescent="0.2">
      <c r="A4385">
        <v>14371</v>
      </c>
      <c r="B4385" t="s">
        <v>16917</v>
      </c>
    </row>
    <row r="4386" spans="1:2" hidden="1" x14ac:dyDescent="0.2">
      <c r="A4386">
        <v>2379</v>
      </c>
      <c r="B4386" t="s">
        <v>5922</v>
      </c>
    </row>
    <row r="4387" spans="1:2" hidden="1" x14ac:dyDescent="0.2">
      <c r="A4387">
        <v>2380</v>
      </c>
      <c r="B4387" t="s">
        <v>5923</v>
      </c>
    </row>
    <row r="4388" spans="1:2" hidden="1" x14ac:dyDescent="0.2">
      <c r="A4388">
        <v>2381</v>
      </c>
      <c r="B4388" t="s">
        <v>6759</v>
      </c>
    </row>
    <row r="4389" spans="1:2" hidden="1" x14ac:dyDescent="0.2">
      <c r="A4389">
        <v>2382</v>
      </c>
      <c r="B4389" t="s">
        <v>5767</v>
      </c>
    </row>
    <row r="4390" spans="1:2" hidden="1" x14ac:dyDescent="0.2">
      <c r="A4390">
        <v>2383</v>
      </c>
      <c r="B4390" t="s">
        <v>1186</v>
      </c>
    </row>
    <row r="4391" spans="1:2" hidden="1" x14ac:dyDescent="0.2">
      <c r="A4391">
        <v>2384</v>
      </c>
      <c r="B4391" t="s">
        <v>1948</v>
      </c>
    </row>
    <row r="4392" spans="1:2" hidden="1" x14ac:dyDescent="0.2">
      <c r="A4392">
        <v>12551</v>
      </c>
      <c r="B4392" t="s">
        <v>14969</v>
      </c>
    </row>
    <row r="4393" spans="1:2" hidden="1" x14ac:dyDescent="0.2">
      <c r="A4393">
        <v>12089</v>
      </c>
      <c r="B4393" t="s">
        <v>14506</v>
      </c>
    </row>
    <row r="4394" spans="1:2" hidden="1" x14ac:dyDescent="0.2">
      <c r="A4394">
        <v>9024</v>
      </c>
      <c r="B4394" t="s">
        <v>5713</v>
      </c>
    </row>
    <row r="4395" spans="1:2" hidden="1" x14ac:dyDescent="0.2">
      <c r="A4395">
        <v>2385</v>
      </c>
      <c r="B4395" t="s">
        <v>7744</v>
      </c>
    </row>
    <row r="4396" spans="1:2" hidden="1" x14ac:dyDescent="0.2">
      <c r="A4396">
        <v>2386</v>
      </c>
      <c r="B4396" t="s">
        <v>7922</v>
      </c>
    </row>
    <row r="4397" spans="1:2" hidden="1" x14ac:dyDescent="0.2">
      <c r="A4397">
        <v>2387</v>
      </c>
      <c r="B4397" t="s">
        <v>7801</v>
      </c>
    </row>
    <row r="4398" spans="1:2" hidden="1" x14ac:dyDescent="0.2">
      <c r="A4398">
        <v>2388</v>
      </c>
      <c r="B4398" t="s">
        <v>1417</v>
      </c>
    </row>
    <row r="4399" spans="1:2" hidden="1" x14ac:dyDescent="0.2">
      <c r="A4399">
        <v>8483</v>
      </c>
      <c r="B4399" t="s">
        <v>6369</v>
      </c>
    </row>
    <row r="4400" spans="1:2" hidden="1" x14ac:dyDescent="0.2">
      <c r="A4400">
        <v>2389</v>
      </c>
      <c r="B4400" t="s">
        <v>1693</v>
      </c>
    </row>
    <row r="4401" spans="1:2" hidden="1" x14ac:dyDescent="0.2">
      <c r="A4401">
        <v>12052</v>
      </c>
      <c r="B4401" t="s">
        <v>14469</v>
      </c>
    </row>
    <row r="4402" spans="1:2" hidden="1" x14ac:dyDescent="0.2">
      <c r="A4402">
        <v>2390</v>
      </c>
      <c r="B4402" t="s">
        <v>1694</v>
      </c>
    </row>
    <row r="4403" spans="1:2" hidden="1" x14ac:dyDescent="0.2">
      <c r="A4403">
        <v>2391</v>
      </c>
      <c r="B4403" t="s">
        <v>8214</v>
      </c>
    </row>
    <row r="4404" spans="1:2" hidden="1" x14ac:dyDescent="0.2">
      <c r="A4404">
        <v>12899</v>
      </c>
      <c r="B4404" t="s">
        <v>15312</v>
      </c>
    </row>
    <row r="4405" spans="1:2" hidden="1" x14ac:dyDescent="0.2">
      <c r="A4405">
        <v>7862</v>
      </c>
      <c r="B4405" t="s">
        <v>7205</v>
      </c>
    </row>
    <row r="4406" spans="1:2" hidden="1" x14ac:dyDescent="0.2">
      <c r="A4406">
        <v>2392</v>
      </c>
      <c r="B4406" t="s">
        <v>8993</v>
      </c>
    </row>
    <row r="4407" spans="1:2" hidden="1" x14ac:dyDescent="0.2">
      <c r="A4407">
        <v>2393</v>
      </c>
      <c r="B4407" t="s">
        <v>4243</v>
      </c>
    </row>
    <row r="4408" spans="1:2" hidden="1" x14ac:dyDescent="0.2">
      <c r="A4408">
        <v>9107</v>
      </c>
      <c r="B4408" t="s">
        <v>1593</v>
      </c>
    </row>
    <row r="4409" spans="1:2" hidden="1" x14ac:dyDescent="0.2">
      <c r="A4409">
        <v>2394</v>
      </c>
      <c r="B4409" t="s">
        <v>1629</v>
      </c>
    </row>
    <row r="4410" spans="1:2" hidden="1" x14ac:dyDescent="0.2">
      <c r="A4410">
        <v>2395</v>
      </c>
      <c r="B4410" t="s">
        <v>2141</v>
      </c>
    </row>
    <row r="4411" spans="1:2" hidden="1" x14ac:dyDescent="0.2">
      <c r="A4411">
        <v>2396</v>
      </c>
      <c r="B4411" t="s">
        <v>7167</v>
      </c>
    </row>
    <row r="4412" spans="1:2" hidden="1" x14ac:dyDescent="0.2">
      <c r="A4412">
        <v>2397</v>
      </c>
      <c r="B4412" t="s">
        <v>5344</v>
      </c>
    </row>
    <row r="4413" spans="1:2" hidden="1" x14ac:dyDescent="0.2">
      <c r="A4413">
        <v>11074</v>
      </c>
      <c r="B4413" t="s">
        <v>12216</v>
      </c>
    </row>
    <row r="4414" spans="1:2" hidden="1" x14ac:dyDescent="0.2">
      <c r="A4414">
        <v>10332</v>
      </c>
      <c r="B4414" t="s">
        <v>11409</v>
      </c>
    </row>
    <row r="4415" spans="1:2" hidden="1" x14ac:dyDescent="0.2">
      <c r="A4415">
        <v>9677</v>
      </c>
      <c r="B4415" t="s">
        <v>10657</v>
      </c>
    </row>
    <row r="4416" spans="1:2" hidden="1" x14ac:dyDescent="0.2">
      <c r="A4416">
        <v>2398</v>
      </c>
      <c r="B4416" t="s">
        <v>7098</v>
      </c>
    </row>
    <row r="4417" spans="1:2" hidden="1" x14ac:dyDescent="0.2">
      <c r="A4417">
        <v>2399</v>
      </c>
      <c r="B4417" t="s">
        <v>9847</v>
      </c>
    </row>
    <row r="4418" spans="1:2" hidden="1" x14ac:dyDescent="0.2">
      <c r="A4418" t="s">
        <v>3413</v>
      </c>
      <c r="B4418" t="s">
        <v>3414</v>
      </c>
    </row>
    <row r="4419" spans="1:2" hidden="1" x14ac:dyDescent="0.2">
      <c r="A4419">
        <v>6625</v>
      </c>
      <c r="B4419" t="s">
        <v>7077</v>
      </c>
    </row>
    <row r="4420" spans="1:2" hidden="1" x14ac:dyDescent="0.2">
      <c r="A4420">
        <v>2400</v>
      </c>
      <c r="B4420" t="s">
        <v>1695</v>
      </c>
    </row>
    <row r="4421" spans="1:2" hidden="1" x14ac:dyDescent="0.2">
      <c r="A4421">
        <v>2401</v>
      </c>
      <c r="B4421" t="s">
        <v>8215</v>
      </c>
    </row>
    <row r="4422" spans="1:2" hidden="1" x14ac:dyDescent="0.2">
      <c r="A4422">
        <v>2402</v>
      </c>
      <c r="B4422" t="s">
        <v>8994</v>
      </c>
    </row>
    <row r="4423" spans="1:2" hidden="1" x14ac:dyDescent="0.2">
      <c r="A4423">
        <v>7469</v>
      </c>
      <c r="B4423" t="s">
        <v>5085</v>
      </c>
    </row>
    <row r="4424" spans="1:2" hidden="1" x14ac:dyDescent="0.2">
      <c r="A4424">
        <v>10912</v>
      </c>
      <c r="B4424" t="s">
        <v>12037</v>
      </c>
    </row>
    <row r="4425" spans="1:2" hidden="1" x14ac:dyDescent="0.2">
      <c r="A4425">
        <v>2403</v>
      </c>
      <c r="B4425" t="s">
        <v>6012</v>
      </c>
    </row>
    <row r="4426" spans="1:2" hidden="1" x14ac:dyDescent="0.2">
      <c r="A4426">
        <v>2404</v>
      </c>
      <c r="B4426" t="s">
        <v>1619</v>
      </c>
    </row>
    <row r="4427" spans="1:2" hidden="1" x14ac:dyDescent="0.2">
      <c r="A4427">
        <v>2405</v>
      </c>
      <c r="B4427" t="s">
        <v>2142</v>
      </c>
    </row>
    <row r="4428" spans="1:2" hidden="1" x14ac:dyDescent="0.2">
      <c r="A4428">
        <v>2406</v>
      </c>
      <c r="B4428" t="s">
        <v>7168</v>
      </c>
    </row>
    <row r="4429" spans="1:2" hidden="1" x14ac:dyDescent="0.2">
      <c r="A4429">
        <v>7617</v>
      </c>
      <c r="B4429" t="s">
        <v>7218</v>
      </c>
    </row>
    <row r="4430" spans="1:2" hidden="1" x14ac:dyDescent="0.2">
      <c r="A4430">
        <v>2407</v>
      </c>
      <c r="B4430" t="s">
        <v>5345</v>
      </c>
    </row>
    <row r="4431" spans="1:2" hidden="1" x14ac:dyDescent="0.2">
      <c r="A4431">
        <v>10333</v>
      </c>
      <c r="B4431" t="s">
        <v>11410</v>
      </c>
    </row>
    <row r="4432" spans="1:2" hidden="1" x14ac:dyDescent="0.2">
      <c r="A4432">
        <v>6028</v>
      </c>
      <c r="B4432" t="s">
        <v>6134</v>
      </c>
    </row>
    <row r="4433" spans="1:2" hidden="1" x14ac:dyDescent="0.2">
      <c r="A4433">
        <v>7342</v>
      </c>
      <c r="B4433" t="s">
        <v>7794</v>
      </c>
    </row>
    <row r="4434" spans="1:2" hidden="1" x14ac:dyDescent="0.2">
      <c r="A4434">
        <v>7441</v>
      </c>
      <c r="B4434" t="s">
        <v>1200</v>
      </c>
    </row>
    <row r="4435" spans="1:2" hidden="1" x14ac:dyDescent="0.2">
      <c r="A4435">
        <v>7693</v>
      </c>
      <c r="B4435" t="s">
        <v>2454</v>
      </c>
    </row>
    <row r="4436" spans="1:2" hidden="1" x14ac:dyDescent="0.2">
      <c r="A4436">
        <v>7694</v>
      </c>
      <c r="B4436" t="s">
        <v>6529</v>
      </c>
    </row>
    <row r="4437" spans="1:2" hidden="1" x14ac:dyDescent="0.2">
      <c r="A4437">
        <v>6029</v>
      </c>
      <c r="B4437" t="s">
        <v>7516</v>
      </c>
    </row>
    <row r="4438" spans="1:2" hidden="1" x14ac:dyDescent="0.2">
      <c r="A4438" t="s">
        <v>2928</v>
      </c>
      <c r="B4438" t="s">
        <v>2929</v>
      </c>
    </row>
    <row r="4439" spans="1:2" hidden="1" x14ac:dyDescent="0.2">
      <c r="A4439">
        <v>7869</v>
      </c>
      <c r="B4439" t="s">
        <v>8511</v>
      </c>
    </row>
    <row r="4440" spans="1:2" hidden="1" x14ac:dyDescent="0.2">
      <c r="A4440">
        <v>8013</v>
      </c>
      <c r="B4440" t="s">
        <v>4988</v>
      </c>
    </row>
    <row r="4441" spans="1:2" hidden="1" x14ac:dyDescent="0.2">
      <c r="A4441">
        <v>12350</v>
      </c>
      <c r="B4441" t="s">
        <v>14766</v>
      </c>
    </row>
    <row r="4442" spans="1:2" hidden="1" x14ac:dyDescent="0.2">
      <c r="A4442" t="s">
        <v>12769</v>
      </c>
      <c r="B4442" t="s">
        <v>12770</v>
      </c>
    </row>
    <row r="4443" spans="1:2" hidden="1" x14ac:dyDescent="0.2">
      <c r="A4443">
        <v>6889</v>
      </c>
      <c r="B4443" t="s">
        <v>6582</v>
      </c>
    </row>
    <row r="4444" spans="1:2" hidden="1" x14ac:dyDescent="0.2">
      <c r="A4444">
        <v>6670</v>
      </c>
      <c r="B4444" t="s">
        <v>6754</v>
      </c>
    </row>
    <row r="4445" spans="1:2" hidden="1" x14ac:dyDescent="0.2">
      <c r="A4445" t="s">
        <v>16769</v>
      </c>
      <c r="B4445" t="s">
        <v>16770</v>
      </c>
    </row>
    <row r="4446" spans="1:2" hidden="1" x14ac:dyDescent="0.2">
      <c r="A4446">
        <v>8335</v>
      </c>
      <c r="B4446" t="s">
        <v>1483</v>
      </c>
    </row>
    <row r="4447" spans="1:2" hidden="1" x14ac:dyDescent="0.2">
      <c r="A4447">
        <v>8047</v>
      </c>
      <c r="B4447" t="s">
        <v>1880</v>
      </c>
    </row>
    <row r="4448" spans="1:2" hidden="1" x14ac:dyDescent="0.2">
      <c r="A4448" t="s">
        <v>12771</v>
      </c>
      <c r="B4448" t="s">
        <v>12772</v>
      </c>
    </row>
    <row r="4449" spans="1:2" hidden="1" x14ac:dyDescent="0.2">
      <c r="A4449">
        <v>8336</v>
      </c>
      <c r="B4449" t="s">
        <v>2614</v>
      </c>
    </row>
    <row r="4450" spans="1:2" hidden="1" x14ac:dyDescent="0.2">
      <c r="A4450">
        <v>14186</v>
      </c>
      <c r="B4450" t="s">
        <v>16709</v>
      </c>
    </row>
    <row r="4451" spans="1:2" hidden="1" x14ac:dyDescent="0.2">
      <c r="A4451">
        <v>2814</v>
      </c>
      <c r="B4451" t="s">
        <v>4685</v>
      </c>
    </row>
    <row r="4452" spans="1:2" hidden="1" x14ac:dyDescent="0.2">
      <c r="A4452">
        <v>2815</v>
      </c>
      <c r="B4452" t="s">
        <v>4635</v>
      </c>
    </row>
    <row r="4453" spans="1:2" hidden="1" x14ac:dyDescent="0.2">
      <c r="A4453">
        <v>11075</v>
      </c>
      <c r="B4453" t="s">
        <v>12217</v>
      </c>
    </row>
    <row r="4454" spans="1:2" hidden="1" x14ac:dyDescent="0.2">
      <c r="A4454">
        <v>8822</v>
      </c>
      <c r="B4454" t="s">
        <v>4639</v>
      </c>
    </row>
    <row r="4455" spans="1:2" hidden="1" x14ac:dyDescent="0.2">
      <c r="A4455" t="s">
        <v>12773</v>
      </c>
      <c r="B4455" t="s">
        <v>12774</v>
      </c>
    </row>
    <row r="4456" spans="1:2" hidden="1" x14ac:dyDescent="0.2">
      <c r="A4456">
        <v>4846</v>
      </c>
      <c r="B4456" t="s">
        <v>4105</v>
      </c>
    </row>
    <row r="4457" spans="1:2" hidden="1" x14ac:dyDescent="0.2">
      <c r="A4457">
        <v>9338</v>
      </c>
      <c r="B4457" t="s">
        <v>8987</v>
      </c>
    </row>
    <row r="4458" spans="1:2" hidden="1" x14ac:dyDescent="0.2">
      <c r="A4458">
        <v>4847</v>
      </c>
      <c r="B4458" t="s">
        <v>4421</v>
      </c>
    </row>
    <row r="4459" spans="1:2" hidden="1" x14ac:dyDescent="0.2">
      <c r="A4459">
        <v>7178</v>
      </c>
      <c r="B4459" t="s">
        <v>8471</v>
      </c>
    </row>
    <row r="4460" spans="1:2" hidden="1" x14ac:dyDescent="0.2">
      <c r="A4460" t="s">
        <v>3376</v>
      </c>
      <c r="B4460" t="s">
        <v>3377</v>
      </c>
    </row>
    <row r="4461" spans="1:2" hidden="1" x14ac:dyDescent="0.2">
      <c r="A4461">
        <v>12456</v>
      </c>
      <c r="B4461" t="s">
        <v>14866</v>
      </c>
    </row>
    <row r="4462" spans="1:2" hidden="1" x14ac:dyDescent="0.2">
      <c r="A4462">
        <v>12639</v>
      </c>
      <c r="B4462" t="s">
        <v>15054</v>
      </c>
    </row>
    <row r="4463" spans="1:2" hidden="1" x14ac:dyDescent="0.2">
      <c r="A4463">
        <v>1044</v>
      </c>
      <c r="B4463" t="s">
        <v>9687</v>
      </c>
    </row>
    <row r="4464" spans="1:2" hidden="1" x14ac:dyDescent="0.2">
      <c r="A4464" t="s">
        <v>12775</v>
      </c>
      <c r="B4464" t="s">
        <v>12776</v>
      </c>
    </row>
    <row r="4465" spans="1:2" hidden="1" x14ac:dyDescent="0.2">
      <c r="A4465">
        <v>3168</v>
      </c>
      <c r="B4465" t="s">
        <v>1887</v>
      </c>
    </row>
    <row r="4466" spans="1:2" hidden="1" x14ac:dyDescent="0.2">
      <c r="A4466">
        <v>7440</v>
      </c>
      <c r="B4466" t="s">
        <v>5611</v>
      </c>
    </row>
    <row r="4467" spans="1:2" hidden="1" x14ac:dyDescent="0.2">
      <c r="A4467">
        <v>3169</v>
      </c>
      <c r="B4467" t="s">
        <v>7008</v>
      </c>
    </row>
    <row r="4468" spans="1:2" hidden="1" x14ac:dyDescent="0.2">
      <c r="A4468">
        <v>9745</v>
      </c>
      <c r="B4468" t="s">
        <v>10753</v>
      </c>
    </row>
    <row r="4469" spans="1:2" hidden="1" x14ac:dyDescent="0.2">
      <c r="A4469">
        <v>3170</v>
      </c>
      <c r="B4469" t="s">
        <v>7009</v>
      </c>
    </row>
    <row r="4470" spans="1:2" hidden="1" x14ac:dyDescent="0.2">
      <c r="A4470">
        <v>3171</v>
      </c>
      <c r="B4470" t="s">
        <v>5888</v>
      </c>
    </row>
    <row r="4471" spans="1:2" hidden="1" x14ac:dyDescent="0.2">
      <c r="A4471">
        <v>3172</v>
      </c>
      <c r="B4471" t="s">
        <v>6649</v>
      </c>
    </row>
    <row r="4472" spans="1:2" hidden="1" x14ac:dyDescent="0.2">
      <c r="A4472">
        <v>7881</v>
      </c>
      <c r="B4472" t="s">
        <v>7262</v>
      </c>
    </row>
    <row r="4473" spans="1:2" hidden="1" x14ac:dyDescent="0.2">
      <c r="A4473">
        <v>3173</v>
      </c>
      <c r="B4473" t="s">
        <v>9274</v>
      </c>
    </row>
    <row r="4474" spans="1:2" hidden="1" x14ac:dyDescent="0.2">
      <c r="A4474" t="s">
        <v>3372</v>
      </c>
      <c r="B4474" t="s">
        <v>3373</v>
      </c>
    </row>
    <row r="4475" spans="1:2" hidden="1" x14ac:dyDescent="0.2">
      <c r="A4475">
        <v>3174</v>
      </c>
      <c r="B4475" t="s">
        <v>2358</v>
      </c>
    </row>
    <row r="4476" spans="1:2" hidden="1" x14ac:dyDescent="0.2">
      <c r="A4476">
        <v>6658</v>
      </c>
      <c r="B4476" t="s">
        <v>6946</v>
      </c>
    </row>
    <row r="4477" spans="1:2" hidden="1" x14ac:dyDescent="0.2">
      <c r="A4477">
        <v>14485</v>
      </c>
      <c r="B4477" t="s">
        <v>17072</v>
      </c>
    </row>
    <row r="4478" spans="1:2" hidden="1" x14ac:dyDescent="0.2">
      <c r="A4478" t="s">
        <v>17073</v>
      </c>
      <c r="B4478" t="s">
        <v>17074</v>
      </c>
    </row>
    <row r="4479" spans="1:2" hidden="1" x14ac:dyDescent="0.2">
      <c r="A4479">
        <v>4848</v>
      </c>
      <c r="B4479" t="s">
        <v>9681</v>
      </c>
    </row>
    <row r="4480" spans="1:2" hidden="1" x14ac:dyDescent="0.2">
      <c r="A4480">
        <v>4849</v>
      </c>
      <c r="B4480" t="s">
        <v>2148</v>
      </c>
    </row>
    <row r="4481" spans="1:2" hidden="1" x14ac:dyDescent="0.2">
      <c r="A4481">
        <v>4850</v>
      </c>
      <c r="B4481" t="s">
        <v>2149</v>
      </c>
    </row>
    <row r="4482" spans="1:2" hidden="1" x14ac:dyDescent="0.2">
      <c r="A4482">
        <v>4851</v>
      </c>
      <c r="B4482" t="s">
        <v>7616</v>
      </c>
    </row>
    <row r="4483" spans="1:2" hidden="1" x14ac:dyDescent="0.2">
      <c r="A4483">
        <v>7626</v>
      </c>
      <c r="B4483" t="s">
        <v>2448</v>
      </c>
    </row>
    <row r="4484" spans="1:2" hidden="1" x14ac:dyDescent="0.2">
      <c r="A4484">
        <v>4852</v>
      </c>
      <c r="B4484" t="s">
        <v>7802</v>
      </c>
    </row>
    <row r="4485" spans="1:2" hidden="1" x14ac:dyDescent="0.2">
      <c r="A4485">
        <v>4853</v>
      </c>
      <c r="B4485" t="s">
        <v>7591</v>
      </c>
    </row>
    <row r="4486" spans="1:2" hidden="1" x14ac:dyDescent="0.2">
      <c r="A4486">
        <v>4854</v>
      </c>
      <c r="B4486" t="s">
        <v>1662</v>
      </c>
    </row>
    <row r="4487" spans="1:2" hidden="1" x14ac:dyDescent="0.2">
      <c r="A4487">
        <v>4855</v>
      </c>
      <c r="B4487" t="s">
        <v>1341</v>
      </c>
    </row>
    <row r="4488" spans="1:2" hidden="1" x14ac:dyDescent="0.2">
      <c r="A4488">
        <v>4856</v>
      </c>
      <c r="B4488" t="s">
        <v>8773</v>
      </c>
    </row>
    <row r="4489" spans="1:2" hidden="1" x14ac:dyDescent="0.2">
      <c r="A4489">
        <v>8225</v>
      </c>
      <c r="B4489" t="s">
        <v>10369</v>
      </c>
    </row>
    <row r="4490" spans="1:2" hidden="1" x14ac:dyDescent="0.2">
      <c r="A4490">
        <v>6595</v>
      </c>
      <c r="B4490" t="s">
        <v>6838</v>
      </c>
    </row>
    <row r="4491" spans="1:2" hidden="1" x14ac:dyDescent="0.2">
      <c r="A4491">
        <v>4857</v>
      </c>
      <c r="B4491" t="s">
        <v>8466</v>
      </c>
    </row>
    <row r="4492" spans="1:2" hidden="1" x14ac:dyDescent="0.2">
      <c r="A4492">
        <v>4858</v>
      </c>
      <c r="B4492" t="s">
        <v>1161</v>
      </c>
    </row>
    <row r="4493" spans="1:2" hidden="1" x14ac:dyDescent="0.2">
      <c r="A4493">
        <v>4859</v>
      </c>
      <c r="B4493" t="s">
        <v>9376</v>
      </c>
    </row>
    <row r="4494" spans="1:2" hidden="1" x14ac:dyDescent="0.2">
      <c r="A4494">
        <v>4860</v>
      </c>
      <c r="B4494" t="s">
        <v>9377</v>
      </c>
    </row>
    <row r="4495" spans="1:2" hidden="1" x14ac:dyDescent="0.2">
      <c r="A4495">
        <v>7514</v>
      </c>
      <c r="B4495" t="s">
        <v>8962</v>
      </c>
    </row>
    <row r="4496" spans="1:2" hidden="1" x14ac:dyDescent="0.2">
      <c r="A4496">
        <v>4861</v>
      </c>
      <c r="B4496" t="s">
        <v>7039</v>
      </c>
    </row>
    <row r="4497" spans="1:2" hidden="1" x14ac:dyDescent="0.2">
      <c r="A4497">
        <v>4862</v>
      </c>
      <c r="B4497" t="s">
        <v>5770</v>
      </c>
    </row>
    <row r="4498" spans="1:2" hidden="1" x14ac:dyDescent="0.2">
      <c r="A4498">
        <v>7627</v>
      </c>
      <c r="B4498" t="s">
        <v>6226</v>
      </c>
    </row>
    <row r="4499" spans="1:2" hidden="1" x14ac:dyDescent="0.2">
      <c r="A4499">
        <v>4863</v>
      </c>
      <c r="B4499" t="s">
        <v>6732</v>
      </c>
    </row>
    <row r="4500" spans="1:2" hidden="1" x14ac:dyDescent="0.2">
      <c r="A4500">
        <v>4864</v>
      </c>
      <c r="B4500" t="s">
        <v>9373</v>
      </c>
    </row>
    <row r="4501" spans="1:2" hidden="1" x14ac:dyDescent="0.2">
      <c r="A4501">
        <v>6745</v>
      </c>
      <c r="B4501" t="s">
        <v>2158</v>
      </c>
    </row>
    <row r="4502" spans="1:2" hidden="1" x14ac:dyDescent="0.2">
      <c r="A4502">
        <v>6790</v>
      </c>
      <c r="B4502" t="s">
        <v>8144</v>
      </c>
    </row>
    <row r="4503" spans="1:2" hidden="1" x14ac:dyDescent="0.2">
      <c r="A4503">
        <v>4865</v>
      </c>
      <c r="B4503" t="s">
        <v>1412</v>
      </c>
    </row>
    <row r="4504" spans="1:2" hidden="1" x14ac:dyDescent="0.2">
      <c r="A4504">
        <v>4866</v>
      </c>
      <c r="B4504" t="s">
        <v>2008</v>
      </c>
    </row>
    <row r="4505" spans="1:2" hidden="1" x14ac:dyDescent="0.2">
      <c r="A4505">
        <v>4867</v>
      </c>
      <c r="B4505" t="s">
        <v>8005</v>
      </c>
    </row>
    <row r="4506" spans="1:2" hidden="1" x14ac:dyDescent="0.2">
      <c r="A4506">
        <v>10358</v>
      </c>
      <c r="B4506" t="s">
        <v>11455</v>
      </c>
    </row>
    <row r="4507" spans="1:2" hidden="1" x14ac:dyDescent="0.2">
      <c r="A4507" t="s">
        <v>3678</v>
      </c>
      <c r="B4507" t="s">
        <v>3679</v>
      </c>
    </row>
    <row r="4508" spans="1:2" hidden="1" x14ac:dyDescent="0.2">
      <c r="A4508">
        <v>4868</v>
      </c>
      <c r="B4508" t="s">
        <v>7646</v>
      </c>
    </row>
    <row r="4509" spans="1:2" hidden="1" x14ac:dyDescent="0.2">
      <c r="A4509">
        <v>4869</v>
      </c>
      <c r="B4509" t="s">
        <v>9727</v>
      </c>
    </row>
    <row r="4510" spans="1:2" hidden="1" x14ac:dyDescent="0.2">
      <c r="A4510">
        <v>13218</v>
      </c>
      <c r="B4510" t="s">
        <v>15631</v>
      </c>
    </row>
    <row r="4511" spans="1:2" hidden="1" x14ac:dyDescent="0.2">
      <c r="A4511">
        <v>13219</v>
      </c>
      <c r="B4511" t="s">
        <v>15632</v>
      </c>
    </row>
    <row r="4512" spans="1:2" hidden="1" x14ac:dyDescent="0.2">
      <c r="A4512">
        <v>13220</v>
      </c>
      <c r="B4512" t="s">
        <v>15633</v>
      </c>
    </row>
    <row r="4513" spans="1:2" hidden="1" x14ac:dyDescent="0.2">
      <c r="A4513">
        <v>3911</v>
      </c>
      <c r="B4513" t="s">
        <v>1466</v>
      </c>
    </row>
    <row r="4514" spans="1:2" hidden="1" x14ac:dyDescent="0.2">
      <c r="A4514">
        <v>9474</v>
      </c>
      <c r="B4514" t="s">
        <v>10458</v>
      </c>
    </row>
    <row r="4515" spans="1:2" hidden="1" x14ac:dyDescent="0.2">
      <c r="A4515">
        <v>8692</v>
      </c>
      <c r="B4515" t="s">
        <v>10209</v>
      </c>
    </row>
    <row r="4516" spans="1:2" hidden="1" x14ac:dyDescent="0.2">
      <c r="A4516">
        <v>11891</v>
      </c>
      <c r="B4516" t="s">
        <v>14286</v>
      </c>
    </row>
    <row r="4517" spans="1:2" hidden="1" x14ac:dyDescent="0.2">
      <c r="A4517">
        <v>9148</v>
      </c>
      <c r="B4517" t="s">
        <v>10225</v>
      </c>
    </row>
    <row r="4518" spans="1:2" hidden="1" x14ac:dyDescent="0.2">
      <c r="A4518" t="s">
        <v>3454</v>
      </c>
      <c r="B4518" t="s">
        <v>3455</v>
      </c>
    </row>
    <row r="4519" spans="1:2" hidden="1" x14ac:dyDescent="0.2">
      <c r="A4519">
        <v>3912</v>
      </c>
      <c r="B4519" t="s">
        <v>8700</v>
      </c>
    </row>
    <row r="4520" spans="1:2" hidden="1" x14ac:dyDescent="0.2">
      <c r="A4520">
        <v>4024</v>
      </c>
      <c r="B4520" t="s">
        <v>10411</v>
      </c>
    </row>
    <row r="4521" spans="1:2" hidden="1" x14ac:dyDescent="0.2">
      <c r="A4521">
        <v>9553</v>
      </c>
      <c r="B4521" t="s">
        <v>10533</v>
      </c>
    </row>
    <row r="4522" spans="1:2" hidden="1" x14ac:dyDescent="0.2">
      <c r="A4522">
        <v>4025</v>
      </c>
      <c r="B4522" t="s">
        <v>8890</v>
      </c>
    </row>
    <row r="4523" spans="1:2" hidden="1" x14ac:dyDescent="0.2">
      <c r="A4523">
        <v>4026</v>
      </c>
      <c r="B4523" t="s">
        <v>8770</v>
      </c>
    </row>
    <row r="4524" spans="1:2" hidden="1" x14ac:dyDescent="0.2">
      <c r="A4524">
        <v>4027</v>
      </c>
      <c r="B4524" t="s">
        <v>844</v>
      </c>
    </row>
    <row r="4525" spans="1:2" hidden="1" x14ac:dyDescent="0.2">
      <c r="A4525">
        <v>6508</v>
      </c>
      <c r="B4525" t="s">
        <v>9043</v>
      </c>
    </row>
    <row r="4526" spans="1:2" hidden="1" x14ac:dyDescent="0.2">
      <c r="A4526">
        <v>7135</v>
      </c>
      <c r="B4526" t="s">
        <v>5457</v>
      </c>
    </row>
    <row r="4527" spans="1:2" hidden="1" x14ac:dyDescent="0.2">
      <c r="A4527">
        <v>4028</v>
      </c>
      <c r="B4527" t="s">
        <v>10396</v>
      </c>
    </row>
    <row r="4528" spans="1:2" hidden="1" x14ac:dyDescent="0.2">
      <c r="A4528">
        <v>4029</v>
      </c>
      <c r="B4528" t="s">
        <v>1871</v>
      </c>
    </row>
    <row r="4529" spans="1:2" hidden="1" x14ac:dyDescent="0.2">
      <c r="A4529">
        <v>4030</v>
      </c>
      <c r="B4529" t="s">
        <v>1867</v>
      </c>
    </row>
    <row r="4530" spans="1:2" hidden="1" x14ac:dyDescent="0.2">
      <c r="A4530">
        <v>4031</v>
      </c>
      <c r="B4530" t="s">
        <v>6993</v>
      </c>
    </row>
    <row r="4531" spans="1:2" hidden="1" x14ac:dyDescent="0.2">
      <c r="A4531">
        <v>4032</v>
      </c>
      <c r="B4531" t="s">
        <v>2748</v>
      </c>
    </row>
    <row r="4532" spans="1:2" hidden="1" x14ac:dyDescent="0.2">
      <c r="A4532" t="s">
        <v>2985</v>
      </c>
      <c r="B4532" t="s">
        <v>2986</v>
      </c>
    </row>
    <row r="4533" spans="1:2" hidden="1" x14ac:dyDescent="0.2">
      <c r="A4533">
        <v>4033</v>
      </c>
      <c r="B4533" t="s">
        <v>1223</v>
      </c>
    </row>
    <row r="4534" spans="1:2" hidden="1" x14ac:dyDescent="0.2">
      <c r="A4534">
        <v>10039</v>
      </c>
      <c r="B4534" t="s">
        <v>11084</v>
      </c>
    </row>
    <row r="4535" spans="1:2" hidden="1" x14ac:dyDescent="0.2">
      <c r="A4535">
        <v>10038</v>
      </c>
      <c r="B4535" t="s">
        <v>11083</v>
      </c>
    </row>
    <row r="4536" spans="1:2" hidden="1" x14ac:dyDescent="0.2">
      <c r="A4536">
        <v>8812</v>
      </c>
      <c r="B4536" t="s">
        <v>3695</v>
      </c>
    </row>
    <row r="4537" spans="1:2" hidden="1" x14ac:dyDescent="0.2">
      <c r="A4537">
        <v>6030</v>
      </c>
      <c r="B4537" t="s">
        <v>4505</v>
      </c>
    </row>
    <row r="4538" spans="1:2" hidden="1" x14ac:dyDescent="0.2">
      <c r="A4538">
        <v>6031</v>
      </c>
      <c r="B4538" t="s">
        <v>4519</v>
      </c>
    </row>
    <row r="4539" spans="1:2" hidden="1" x14ac:dyDescent="0.2">
      <c r="A4539">
        <v>6032</v>
      </c>
      <c r="B4539" t="s">
        <v>9348</v>
      </c>
    </row>
    <row r="4540" spans="1:2" hidden="1" x14ac:dyDescent="0.2">
      <c r="A4540">
        <v>6503</v>
      </c>
      <c r="B4540" t="s">
        <v>4469</v>
      </c>
    </row>
    <row r="4541" spans="1:2" hidden="1" x14ac:dyDescent="0.2">
      <c r="A4541" t="s">
        <v>3608</v>
      </c>
      <c r="B4541" t="s">
        <v>3609</v>
      </c>
    </row>
    <row r="4542" spans="1:2" hidden="1" x14ac:dyDescent="0.2">
      <c r="A4542">
        <v>6033</v>
      </c>
      <c r="B4542" t="s">
        <v>4691</v>
      </c>
    </row>
    <row r="4543" spans="1:2" hidden="1" x14ac:dyDescent="0.2">
      <c r="A4543">
        <v>6034</v>
      </c>
      <c r="B4543" t="s">
        <v>4745</v>
      </c>
    </row>
    <row r="4544" spans="1:2" hidden="1" x14ac:dyDescent="0.2">
      <c r="A4544">
        <v>1108</v>
      </c>
      <c r="B4544" t="s">
        <v>4963</v>
      </c>
    </row>
    <row r="4545" spans="1:2" hidden="1" x14ac:dyDescent="0.2">
      <c r="A4545">
        <v>1109</v>
      </c>
      <c r="B4545" t="s">
        <v>1988</v>
      </c>
    </row>
    <row r="4546" spans="1:2" hidden="1" x14ac:dyDescent="0.2">
      <c r="A4546">
        <v>10109</v>
      </c>
      <c r="B4546" t="s">
        <v>11157</v>
      </c>
    </row>
    <row r="4547" spans="1:2" hidden="1" x14ac:dyDescent="0.2">
      <c r="A4547">
        <v>10107</v>
      </c>
      <c r="B4547" t="s">
        <v>11155</v>
      </c>
    </row>
    <row r="4548" spans="1:2" hidden="1" x14ac:dyDescent="0.2">
      <c r="A4548">
        <v>9077</v>
      </c>
      <c r="B4548" t="s">
        <v>10373</v>
      </c>
    </row>
    <row r="4549" spans="1:2" hidden="1" x14ac:dyDescent="0.2">
      <c r="A4549">
        <v>9596</v>
      </c>
      <c r="B4549" t="s">
        <v>10571</v>
      </c>
    </row>
    <row r="4550" spans="1:2" hidden="1" x14ac:dyDescent="0.2">
      <c r="A4550">
        <v>10106</v>
      </c>
      <c r="B4550" t="s">
        <v>11154</v>
      </c>
    </row>
    <row r="4551" spans="1:2" hidden="1" x14ac:dyDescent="0.2">
      <c r="A4551">
        <v>8805</v>
      </c>
      <c r="B4551" t="s">
        <v>8280</v>
      </c>
    </row>
    <row r="4552" spans="1:2" hidden="1" x14ac:dyDescent="0.2">
      <c r="A4552">
        <v>10108</v>
      </c>
      <c r="B4552" t="s">
        <v>11156</v>
      </c>
    </row>
    <row r="4553" spans="1:2" hidden="1" x14ac:dyDescent="0.2">
      <c r="A4553" t="s">
        <v>3431</v>
      </c>
      <c r="B4553" t="s">
        <v>3432</v>
      </c>
    </row>
    <row r="4554" spans="1:2" hidden="1" x14ac:dyDescent="0.2">
      <c r="A4554">
        <v>6632</v>
      </c>
      <c r="B4554" t="s">
        <v>8861</v>
      </c>
    </row>
    <row r="4555" spans="1:2" hidden="1" x14ac:dyDescent="0.2">
      <c r="A4555">
        <v>12046</v>
      </c>
      <c r="B4555" t="s">
        <v>14463</v>
      </c>
    </row>
    <row r="4556" spans="1:2" hidden="1" x14ac:dyDescent="0.2">
      <c r="A4556">
        <v>10647</v>
      </c>
      <c r="B4556" t="s">
        <v>11746</v>
      </c>
    </row>
    <row r="4557" spans="1:2" hidden="1" x14ac:dyDescent="0.2">
      <c r="A4557">
        <v>8087</v>
      </c>
      <c r="B4557" t="s">
        <v>10237</v>
      </c>
    </row>
    <row r="4558" spans="1:2" hidden="1" x14ac:dyDescent="0.2">
      <c r="A4558" t="s">
        <v>12777</v>
      </c>
      <c r="B4558" t="s">
        <v>12778</v>
      </c>
    </row>
    <row r="4559" spans="1:2" hidden="1" x14ac:dyDescent="0.2">
      <c r="A4559">
        <v>14265</v>
      </c>
      <c r="B4559" t="s">
        <v>16739</v>
      </c>
    </row>
    <row r="4560" spans="1:2" hidden="1" x14ac:dyDescent="0.2">
      <c r="A4560">
        <v>10943</v>
      </c>
      <c r="B4560" t="s">
        <v>12072</v>
      </c>
    </row>
    <row r="4561" spans="1:2" hidden="1" x14ac:dyDescent="0.2">
      <c r="A4561">
        <v>10944</v>
      </c>
      <c r="B4561" t="s">
        <v>12073</v>
      </c>
    </row>
    <row r="4562" spans="1:2" hidden="1" x14ac:dyDescent="0.2">
      <c r="A4562">
        <v>2524</v>
      </c>
      <c r="B4562" t="s">
        <v>1315</v>
      </c>
    </row>
    <row r="4563" spans="1:2" hidden="1" x14ac:dyDescent="0.2">
      <c r="A4563">
        <v>6496</v>
      </c>
      <c r="B4563" t="s">
        <v>9117</v>
      </c>
    </row>
    <row r="4564" spans="1:2" hidden="1" x14ac:dyDescent="0.2">
      <c r="A4564">
        <v>8947</v>
      </c>
      <c r="B4564" t="s">
        <v>10260</v>
      </c>
    </row>
    <row r="4565" spans="1:2" hidden="1" x14ac:dyDescent="0.2">
      <c r="A4565">
        <v>91</v>
      </c>
      <c r="B4565" t="s">
        <v>3027</v>
      </c>
    </row>
    <row r="4566" spans="1:2" hidden="1" x14ac:dyDescent="0.2">
      <c r="A4566">
        <v>8584</v>
      </c>
      <c r="B4566" t="s">
        <v>10285</v>
      </c>
    </row>
    <row r="4567" spans="1:2" hidden="1" x14ac:dyDescent="0.2">
      <c r="A4567" t="s">
        <v>3344</v>
      </c>
      <c r="B4567" t="s">
        <v>3345</v>
      </c>
    </row>
    <row r="4568" spans="1:2" hidden="1" x14ac:dyDescent="0.2">
      <c r="A4568">
        <v>7722</v>
      </c>
      <c r="B4568" t="s">
        <v>7436</v>
      </c>
    </row>
    <row r="4569" spans="1:2" hidden="1" x14ac:dyDescent="0.2">
      <c r="A4569">
        <v>2816</v>
      </c>
      <c r="B4569" t="s">
        <v>1030</v>
      </c>
    </row>
    <row r="4570" spans="1:2" hidden="1" x14ac:dyDescent="0.2">
      <c r="A4570">
        <v>2831</v>
      </c>
      <c r="B4570" t="s">
        <v>8072</v>
      </c>
    </row>
    <row r="4571" spans="1:2" hidden="1" x14ac:dyDescent="0.2">
      <c r="A4571">
        <v>2817</v>
      </c>
      <c r="B4571" t="s">
        <v>963</v>
      </c>
    </row>
    <row r="4572" spans="1:2" hidden="1" x14ac:dyDescent="0.2">
      <c r="A4572">
        <v>2818</v>
      </c>
      <c r="B4572" t="s">
        <v>2497</v>
      </c>
    </row>
    <row r="4573" spans="1:2" hidden="1" x14ac:dyDescent="0.2">
      <c r="A4573">
        <v>6727</v>
      </c>
      <c r="B4573" t="s">
        <v>9522</v>
      </c>
    </row>
    <row r="4574" spans="1:2" hidden="1" x14ac:dyDescent="0.2">
      <c r="A4574">
        <v>6874</v>
      </c>
      <c r="B4574" t="s">
        <v>9209</v>
      </c>
    </row>
    <row r="4575" spans="1:2" hidden="1" x14ac:dyDescent="0.2">
      <c r="A4575">
        <v>2819</v>
      </c>
      <c r="B4575" t="s">
        <v>6139</v>
      </c>
    </row>
    <row r="4576" spans="1:2" hidden="1" x14ac:dyDescent="0.2">
      <c r="A4576">
        <v>2820</v>
      </c>
      <c r="B4576" t="s">
        <v>6140</v>
      </c>
    </row>
    <row r="4577" spans="1:2" hidden="1" x14ac:dyDescent="0.2">
      <c r="A4577">
        <v>2821</v>
      </c>
      <c r="B4577" t="s">
        <v>5627</v>
      </c>
    </row>
    <row r="4578" spans="1:2" hidden="1" x14ac:dyDescent="0.2">
      <c r="A4578">
        <v>15162</v>
      </c>
      <c r="B4578" t="s">
        <v>17942</v>
      </c>
    </row>
    <row r="4579" spans="1:2" hidden="1" x14ac:dyDescent="0.2">
      <c r="A4579">
        <v>8823</v>
      </c>
      <c r="B4579" t="s">
        <v>955</v>
      </c>
    </row>
    <row r="4580" spans="1:2" hidden="1" x14ac:dyDescent="0.2">
      <c r="A4580">
        <v>11339</v>
      </c>
      <c r="B4580" t="s">
        <v>13676</v>
      </c>
    </row>
    <row r="4581" spans="1:2" hidden="1" x14ac:dyDescent="0.2">
      <c r="A4581">
        <v>2822</v>
      </c>
      <c r="B4581" t="s">
        <v>10064</v>
      </c>
    </row>
    <row r="4582" spans="1:2" hidden="1" x14ac:dyDescent="0.2">
      <c r="A4582">
        <v>2823</v>
      </c>
      <c r="B4582" t="s">
        <v>9575</v>
      </c>
    </row>
    <row r="4583" spans="1:2" hidden="1" x14ac:dyDescent="0.2">
      <c r="A4583">
        <v>9597</v>
      </c>
      <c r="B4583" t="s">
        <v>10572</v>
      </c>
    </row>
    <row r="4584" spans="1:2" hidden="1" x14ac:dyDescent="0.2">
      <c r="A4584">
        <v>2824</v>
      </c>
      <c r="B4584" t="s">
        <v>6569</v>
      </c>
    </row>
    <row r="4585" spans="1:2" hidden="1" x14ac:dyDescent="0.2">
      <c r="A4585">
        <v>10079</v>
      </c>
      <c r="B4585" t="s">
        <v>11125</v>
      </c>
    </row>
    <row r="4586" spans="1:2" hidden="1" x14ac:dyDescent="0.2">
      <c r="A4586">
        <v>9265</v>
      </c>
      <c r="B4586" t="s">
        <v>1205</v>
      </c>
    </row>
    <row r="4587" spans="1:2" hidden="1" x14ac:dyDescent="0.2">
      <c r="A4587">
        <v>7211</v>
      </c>
      <c r="B4587" t="s">
        <v>1205</v>
      </c>
    </row>
    <row r="4588" spans="1:2" hidden="1" x14ac:dyDescent="0.2">
      <c r="A4588">
        <v>8774</v>
      </c>
      <c r="B4588" t="s">
        <v>9705</v>
      </c>
    </row>
    <row r="4589" spans="1:2" hidden="1" x14ac:dyDescent="0.2">
      <c r="A4589">
        <v>2825</v>
      </c>
      <c r="B4589" t="s">
        <v>7918</v>
      </c>
    </row>
    <row r="4590" spans="1:2" hidden="1" x14ac:dyDescent="0.2">
      <c r="A4590">
        <v>131</v>
      </c>
      <c r="B4590" t="s">
        <v>3337</v>
      </c>
    </row>
    <row r="4591" spans="1:2" hidden="1" x14ac:dyDescent="0.2">
      <c r="A4591">
        <v>549</v>
      </c>
      <c r="B4591" t="s">
        <v>2676</v>
      </c>
    </row>
    <row r="4592" spans="1:2" hidden="1" x14ac:dyDescent="0.2">
      <c r="A4592" t="s">
        <v>12051</v>
      </c>
      <c r="B4592" t="s">
        <v>12052</v>
      </c>
    </row>
    <row r="4593" spans="1:2" hidden="1" x14ac:dyDescent="0.2">
      <c r="A4593">
        <v>2826</v>
      </c>
      <c r="B4593" t="s">
        <v>7338</v>
      </c>
    </row>
    <row r="4594" spans="1:2" hidden="1" x14ac:dyDescent="0.2">
      <c r="A4594">
        <v>7563</v>
      </c>
      <c r="B4594" t="s">
        <v>8723</v>
      </c>
    </row>
    <row r="4595" spans="1:2" hidden="1" x14ac:dyDescent="0.2">
      <c r="A4595">
        <v>7716</v>
      </c>
      <c r="B4595" t="s">
        <v>5407</v>
      </c>
    </row>
    <row r="4596" spans="1:2" hidden="1" x14ac:dyDescent="0.2">
      <c r="A4596">
        <v>7947</v>
      </c>
      <c r="B4596" t="s">
        <v>10371</v>
      </c>
    </row>
    <row r="4597" spans="1:2" hidden="1" x14ac:dyDescent="0.2">
      <c r="A4597">
        <v>2827</v>
      </c>
      <c r="B4597" t="s">
        <v>9604</v>
      </c>
    </row>
    <row r="4598" spans="1:2" hidden="1" x14ac:dyDescent="0.2">
      <c r="A4598">
        <v>10827</v>
      </c>
      <c r="B4598" t="s">
        <v>11930</v>
      </c>
    </row>
    <row r="4599" spans="1:2" hidden="1" x14ac:dyDescent="0.2">
      <c r="A4599">
        <v>10828</v>
      </c>
      <c r="B4599" t="s">
        <v>11931</v>
      </c>
    </row>
    <row r="4600" spans="1:2" hidden="1" x14ac:dyDescent="0.2">
      <c r="A4600">
        <v>10829</v>
      </c>
      <c r="B4600" t="s">
        <v>11932</v>
      </c>
    </row>
    <row r="4601" spans="1:2" hidden="1" x14ac:dyDescent="0.2">
      <c r="A4601">
        <v>10830</v>
      </c>
      <c r="B4601" t="s">
        <v>11933</v>
      </c>
    </row>
    <row r="4602" spans="1:2" hidden="1" x14ac:dyDescent="0.2">
      <c r="A4602">
        <v>10831</v>
      </c>
      <c r="B4602" t="s">
        <v>11934</v>
      </c>
    </row>
    <row r="4603" spans="1:2" hidden="1" x14ac:dyDescent="0.2">
      <c r="A4603">
        <v>2828</v>
      </c>
      <c r="B4603" t="s">
        <v>9293</v>
      </c>
    </row>
    <row r="4604" spans="1:2" hidden="1" x14ac:dyDescent="0.2">
      <c r="A4604">
        <v>8592</v>
      </c>
      <c r="B4604" t="s">
        <v>1956</v>
      </c>
    </row>
    <row r="4605" spans="1:2" hidden="1" x14ac:dyDescent="0.2">
      <c r="A4605">
        <v>2829</v>
      </c>
      <c r="B4605" t="s">
        <v>932</v>
      </c>
    </row>
    <row r="4606" spans="1:2" hidden="1" x14ac:dyDescent="0.2">
      <c r="A4606">
        <v>2830</v>
      </c>
      <c r="B4606" t="s">
        <v>933</v>
      </c>
    </row>
    <row r="4607" spans="1:2" hidden="1" x14ac:dyDescent="0.2">
      <c r="A4607">
        <v>11589</v>
      </c>
      <c r="B4607" t="s">
        <v>13878</v>
      </c>
    </row>
    <row r="4608" spans="1:2" hidden="1" x14ac:dyDescent="0.2">
      <c r="A4608">
        <v>12539</v>
      </c>
      <c r="B4608" t="s">
        <v>14878</v>
      </c>
    </row>
    <row r="4609" spans="1:2" hidden="1" x14ac:dyDescent="0.2">
      <c r="A4609">
        <v>13802</v>
      </c>
      <c r="B4609" t="s">
        <v>16243</v>
      </c>
    </row>
    <row r="4610" spans="1:2" hidden="1" x14ac:dyDescent="0.2">
      <c r="A4610">
        <v>15007</v>
      </c>
      <c r="B4610" t="s">
        <v>17725</v>
      </c>
    </row>
    <row r="4611" spans="1:2" hidden="1" x14ac:dyDescent="0.2">
      <c r="A4611">
        <v>8442</v>
      </c>
      <c r="B4611" t="s">
        <v>8540</v>
      </c>
    </row>
    <row r="4612" spans="1:2" hidden="1" x14ac:dyDescent="0.2">
      <c r="A4612">
        <v>4034</v>
      </c>
      <c r="B4612" t="s">
        <v>1768</v>
      </c>
    </row>
    <row r="4613" spans="1:2" hidden="1" x14ac:dyDescent="0.2">
      <c r="A4613">
        <v>13245</v>
      </c>
      <c r="B4613" t="s">
        <v>15658</v>
      </c>
    </row>
    <row r="4614" spans="1:2" hidden="1" x14ac:dyDescent="0.2">
      <c r="A4614" t="s">
        <v>12779</v>
      </c>
      <c r="B4614" t="s">
        <v>12780</v>
      </c>
    </row>
    <row r="4615" spans="1:2" hidden="1" x14ac:dyDescent="0.2">
      <c r="A4615">
        <v>7896</v>
      </c>
      <c r="B4615" t="s">
        <v>7594</v>
      </c>
    </row>
    <row r="4616" spans="1:2" hidden="1" x14ac:dyDescent="0.2">
      <c r="A4616">
        <v>1065</v>
      </c>
      <c r="B4616" t="s">
        <v>836</v>
      </c>
    </row>
    <row r="4617" spans="1:2" hidden="1" x14ac:dyDescent="0.2">
      <c r="A4617">
        <v>12643</v>
      </c>
      <c r="B4617" t="s">
        <v>15058</v>
      </c>
    </row>
    <row r="4618" spans="1:2" hidden="1" x14ac:dyDescent="0.2">
      <c r="A4618" t="s">
        <v>2853</v>
      </c>
      <c r="B4618" t="s">
        <v>2854</v>
      </c>
    </row>
    <row r="4619" spans="1:2" hidden="1" x14ac:dyDescent="0.2">
      <c r="A4619">
        <v>6454</v>
      </c>
      <c r="B4619" t="s">
        <v>4442</v>
      </c>
    </row>
    <row r="4620" spans="1:2" hidden="1" x14ac:dyDescent="0.2">
      <c r="A4620" t="s">
        <v>12781</v>
      </c>
      <c r="B4620" t="s">
        <v>12782</v>
      </c>
    </row>
    <row r="4621" spans="1:2" hidden="1" x14ac:dyDescent="0.2">
      <c r="A4621">
        <v>7419</v>
      </c>
      <c r="B4621" t="s">
        <v>4971</v>
      </c>
    </row>
    <row r="4622" spans="1:2" hidden="1" x14ac:dyDescent="0.2">
      <c r="A4622" t="s">
        <v>12783</v>
      </c>
      <c r="B4622" t="s">
        <v>12784</v>
      </c>
    </row>
    <row r="4623" spans="1:2" hidden="1" x14ac:dyDescent="0.2">
      <c r="A4623">
        <v>12504</v>
      </c>
      <c r="B4623" t="s">
        <v>14914</v>
      </c>
    </row>
    <row r="4624" spans="1:2" hidden="1" x14ac:dyDescent="0.2">
      <c r="A4624">
        <v>4420</v>
      </c>
      <c r="B4624" t="s">
        <v>1873</v>
      </c>
    </row>
    <row r="4625" spans="1:2" hidden="1" x14ac:dyDescent="0.2">
      <c r="A4625">
        <v>4421</v>
      </c>
      <c r="B4625" t="s">
        <v>7687</v>
      </c>
    </row>
    <row r="4626" spans="1:2" hidden="1" x14ac:dyDescent="0.2">
      <c r="A4626">
        <v>6945</v>
      </c>
      <c r="B4626" t="s">
        <v>1875</v>
      </c>
    </row>
    <row r="4627" spans="1:2" hidden="1" x14ac:dyDescent="0.2">
      <c r="A4627">
        <v>10933</v>
      </c>
      <c r="B4627" t="s">
        <v>12061</v>
      </c>
    </row>
    <row r="4628" spans="1:2" hidden="1" x14ac:dyDescent="0.2">
      <c r="A4628">
        <v>4422</v>
      </c>
      <c r="B4628" t="s">
        <v>7431</v>
      </c>
    </row>
    <row r="4629" spans="1:2" hidden="1" x14ac:dyDescent="0.2">
      <c r="A4629">
        <v>6950</v>
      </c>
      <c r="B4629" t="s">
        <v>9685</v>
      </c>
    </row>
    <row r="4630" spans="1:2" hidden="1" x14ac:dyDescent="0.2">
      <c r="A4630">
        <v>9149</v>
      </c>
      <c r="B4630" t="s">
        <v>7799</v>
      </c>
    </row>
    <row r="4631" spans="1:2" hidden="1" x14ac:dyDescent="0.2">
      <c r="A4631">
        <v>7387</v>
      </c>
      <c r="B4631" t="s">
        <v>9382</v>
      </c>
    </row>
    <row r="4632" spans="1:2" hidden="1" x14ac:dyDescent="0.2">
      <c r="A4632">
        <v>12501</v>
      </c>
      <c r="B4632" t="s">
        <v>14911</v>
      </c>
    </row>
    <row r="4633" spans="1:2" hidden="1" x14ac:dyDescent="0.2">
      <c r="A4633">
        <v>4423</v>
      </c>
      <c r="B4633" t="s">
        <v>8134</v>
      </c>
    </row>
    <row r="4634" spans="1:2" hidden="1" x14ac:dyDescent="0.2">
      <c r="A4634">
        <v>4424</v>
      </c>
      <c r="B4634" t="s">
        <v>962</v>
      </c>
    </row>
    <row r="4635" spans="1:2" hidden="1" x14ac:dyDescent="0.2">
      <c r="A4635">
        <v>13967</v>
      </c>
      <c r="B4635" t="s">
        <v>16418</v>
      </c>
    </row>
    <row r="4636" spans="1:2" hidden="1" x14ac:dyDescent="0.2">
      <c r="A4636">
        <v>7363</v>
      </c>
      <c r="B4636" t="s">
        <v>8154</v>
      </c>
    </row>
    <row r="4637" spans="1:2" hidden="1" x14ac:dyDescent="0.2">
      <c r="A4637">
        <v>7319</v>
      </c>
      <c r="B4637" t="s">
        <v>6964</v>
      </c>
    </row>
    <row r="4638" spans="1:2" hidden="1" x14ac:dyDescent="0.2">
      <c r="A4638">
        <v>4425</v>
      </c>
      <c r="B4638" t="s">
        <v>1546</v>
      </c>
    </row>
    <row r="4639" spans="1:2" hidden="1" x14ac:dyDescent="0.2">
      <c r="A4639">
        <v>4426</v>
      </c>
      <c r="B4639" t="s">
        <v>8386</v>
      </c>
    </row>
    <row r="4640" spans="1:2" hidden="1" x14ac:dyDescent="0.2">
      <c r="A4640">
        <v>7801</v>
      </c>
      <c r="B4640" t="s">
        <v>8536</v>
      </c>
    </row>
    <row r="4641" spans="1:2" hidden="1" x14ac:dyDescent="0.2">
      <c r="A4641">
        <v>12502</v>
      </c>
      <c r="B4641" t="s">
        <v>14912</v>
      </c>
    </row>
    <row r="4642" spans="1:2" hidden="1" x14ac:dyDescent="0.2">
      <c r="A4642">
        <v>12508</v>
      </c>
      <c r="B4642" t="s">
        <v>14918</v>
      </c>
    </row>
    <row r="4643" spans="1:2" hidden="1" x14ac:dyDescent="0.2">
      <c r="A4643">
        <v>14068</v>
      </c>
      <c r="B4643" t="s">
        <v>16518</v>
      </c>
    </row>
    <row r="4644" spans="1:2" hidden="1" x14ac:dyDescent="0.2">
      <c r="A4644">
        <v>10447</v>
      </c>
      <c r="B4644" t="s">
        <v>11545</v>
      </c>
    </row>
    <row r="4645" spans="1:2" hidden="1" x14ac:dyDescent="0.2">
      <c r="A4645">
        <v>6630</v>
      </c>
      <c r="B4645" t="s">
        <v>9650</v>
      </c>
    </row>
    <row r="4646" spans="1:2" hidden="1" x14ac:dyDescent="0.2">
      <c r="A4646">
        <v>4427</v>
      </c>
      <c r="B4646" t="s">
        <v>5862</v>
      </c>
    </row>
    <row r="4647" spans="1:2" hidden="1" x14ac:dyDescent="0.2">
      <c r="A4647">
        <v>4428</v>
      </c>
      <c r="B4647" t="s">
        <v>6468</v>
      </c>
    </row>
    <row r="4648" spans="1:2" hidden="1" x14ac:dyDescent="0.2">
      <c r="A4648">
        <v>4429</v>
      </c>
      <c r="B4648" t="s">
        <v>9268</v>
      </c>
    </row>
    <row r="4649" spans="1:2" hidden="1" x14ac:dyDescent="0.2">
      <c r="A4649">
        <v>12503</v>
      </c>
      <c r="B4649" t="s">
        <v>14913</v>
      </c>
    </row>
    <row r="4650" spans="1:2" hidden="1" x14ac:dyDescent="0.2">
      <c r="A4650">
        <v>12505</v>
      </c>
      <c r="B4650" t="s">
        <v>14915</v>
      </c>
    </row>
    <row r="4651" spans="1:2" hidden="1" x14ac:dyDescent="0.2">
      <c r="A4651">
        <v>14728</v>
      </c>
      <c r="B4651" t="s">
        <v>17379</v>
      </c>
    </row>
    <row r="4652" spans="1:2" hidden="1" x14ac:dyDescent="0.2">
      <c r="A4652">
        <v>4430</v>
      </c>
      <c r="B4652" t="s">
        <v>9269</v>
      </c>
    </row>
    <row r="4653" spans="1:2" hidden="1" x14ac:dyDescent="0.2">
      <c r="A4653">
        <v>12253</v>
      </c>
      <c r="B4653" t="s">
        <v>14670</v>
      </c>
    </row>
    <row r="4654" spans="1:2" hidden="1" x14ac:dyDescent="0.2">
      <c r="A4654">
        <v>12453</v>
      </c>
      <c r="B4654" t="s">
        <v>14863</v>
      </c>
    </row>
    <row r="4655" spans="1:2" hidden="1" x14ac:dyDescent="0.2">
      <c r="A4655">
        <v>13319</v>
      </c>
      <c r="B4655" t="s">
        <v>15732</v>
      </c>
    </row>
    <row r="4656" spans="1:2" hidden="1" x14ac:dyDescent="0.2">
      <c r="A4656">
        <v>4431</v>
      </c>
      <c r="B4656" t="s">
        <v>6361</v>
      </c>
    </row>
    <row r="4657" spans="1:2" hidden="1" x14ac:dyDescent="0.2">
      <c r="A4657">
        <v>6697</v>
      </c>
      <c r="B4657" t="s">
        <v>8100</v>
      </c>
    </row>
    <row r="4658" spans="1:2" hidden="1" x14ac:dyDescent="0.2">
      <c r="A4658">
        <v>4432</v>
      </c>
      <c r="B4658" t="s">
        <v>6023</v>
      </c>
    </row>
    <row r="4659" spans="1:2" hidden="1" x14ac:dyDescent="0.2">
      <c r="A4659">
        <v>8449</v>
      </c>
      <c r="B4659" t="s">
        <v>10431</v>
      </c>
    </row>
    <row r="4660" spans="1:2" hidden="1" x14ac:dyDescent="0.2">
      <c r="A4660">
        <v>8943</v>
      </c>
      <c r="B4660" t="s">
        <v>9883</v>
      </c>
    </row>
    <row r="4661" spans="1:2" hidden="1" x14ac:dyDescent="0.2">
      <c r="A4661">
        <v>11984</v>
      </c>
      <c r="B4661" t="s">
        <v>14399</v>
      </c>
    </row>
    <row r="4662" spans="1:2" hidden="1" x14ac:dyDescent="0.2">
      <c r="A4662" t="s">
        <v>3717</v>
      </c>
      <c r="B4662" t="s">
        <v>3718</v>
      </c>
    </row>
    <row r="4663" spans="1:2" hidden="1" x14ac:dyDescent="0.2">
      <c r="A4663">
        <v>4433</v>
      </c>
      <c r="B4663" t="s">
        <v>6399</v>
      </c>
    </row>
    <row r="4664" spans="1:2" hidden="1" x14ac:dyDescent="0.2">
      <c r="A4664">
        <v>7147</v>
      </c>
      <c r="B4664" t="s">
        <v>10096</v>
      </c>
    </row>
    <row r="4665" spans="1:2" hidden="1" x14ac:dyDescent="0.2">
      <c r="A4665">
        <v>7162</v>
      </c>
      <c r="B4665" t="s">
        <v>8785</v>
      </c>
    </row>
    <row r="4666" spans="1:2" hidden="1" x14ac:dyDescent="0.2">
      <c r="A4666">
        <v>4434</v>
      </c>
      <c r="B4666" t="s">
        <v>5889</v>
      </c>
    </row>
    <row r="4667" spans="1:2" hidden="1" x14ac:dyDescent="0.2">
      <c r="A4667">
        <v>4435</v>
      </c>
      <c r="B4667" t="s">
        <v>9197</v>
      </c>
    </row>
    <row r="4668" spans="1:2" hidden="1" x14ac:dyDescent="0.2">
      <c r="A4668">
        <v>13320</v>
      </c>
      <c r="B4668" t="s">
        <v>15733</v>
      </c>
    </row>
    <row r="4669" spans="1:2" hidden="1" x14ac:dyDescent="0.2">
      <c r="A4669">
        <v>4436</v>
      </c>
      <c r="B4669" t="s">
        <v>2043</v>
      </c>
    </row>
    <row r="4670" spans="1:2" hidden="1" x14ac:dyDescent="0.2">
      <c r="A4670">
        <v>9120</v>
      </c>
      <c r="B4670" t="s">
        <v>2213</v>
      </c>
    </row>
    <row r="4671" spans="1:2" hidden="1" x14ac:dyDescent="0.2">
      <c r="A4671">
        <v>10304</v>
      </c>
      <c r="B4671" t="s">
        <v>11355</v>
      </c>
    </row>
    <row r="4672" spans="1:2" hidden="1" x14ac:dyDescent="0.2">
      <c r="A4672">
        <v>9121</v>
      </c>
      <c r="B4672" t="s">
        <v>8986</v>
      </c>
    </row>
    <row r="4673" spans="1:2" hidden="1" x14ac:dyDescent="0.2">
      <c r="A4673">
        <v>15105</v>
      </c>
      <c r="B4673" t="s">
        <v>17877</v>
      </c>
    </row>
    <row r="4674" spans="1:2" hidden="1" x14ac:dyDescent="0.2">
      <c r="A4674">
        <v>6226</v>
      </c>
      <c r="B4674" t="s">
        <v>6521</v>
      </c>
    </row>
    <row r="4675" spans="1:2" hidden="1" x14ac:dyDescent="0.2">
      <c r="A4675">
        <v>6227</v>
      </c>
      <c r="B4675" t="s">
        <v>9279</v>
      </c>
    </row>
    <row r="4676" spans="1:2" hidden="1" x14ac:dyDescent="0.2">
      <c r="A4676">
        <v>6228</v>
      </c>
      <c r="B4676" t="s">
        <v>2075</v>
      </c>
    </row>
    <row r="4677" spans="1:2" hidden="1" x14ac:dyDescent="0.2">
      <c r="A4677">
        <v>12570</v>
      </c>
      <c r="B4677" t="s">
        <v>14994</v>
      </c>
    </row>
    <row r="4678" spans="1:2" hidden="1" x14ac:dyDescent="0.2">
      <c r="A4678">
        <v>6710</v>
      </c>
      <c r="B4678" t="s">
        <v>5902</v>
      </c>
    </row>
    <row r="4679" spans="1:2" hidden="1" x14ac:dyDescent="0.2">
      <c r="A4679" t="s">
        <v>11431</v>
      </c>
      <c r="B4679" t="s">
        <v>11432</v>
      </c>
    </row>
    <row r="4680" spans="1:2" hidden="1" x14ac:dyDescent="0.2">
      <c r="A4680">
        <v>3613</v>
      </c>
      <c r="B4680" t="s">
        <v>869</v>
      </c>
    </row>
    <row r="4681" spans="1:2" hidden="1" x14ac:dyDescent="0.2">
      <c r="A4681">
        <v>14671</v>
      </c>
      <c r="B4681" t="s">
        <v>17322</v>
      </c>
    </row>
    <row r="4682" spans="1:2" hidden="1" x14ac:dyDescent="0.2">
      <c r="A4682">
        <v>14674</v>
      </c>
      <c r="B4682" t="s">
        <v>17325</v>
      </c>
    </row>
    <row r="4683" spans="1:2" hidden="1" x14ac:dyDescent="0.2">
      <c r="A4683">
        <v>8387</v>
      </c>
      <c r="B4683" t="s">
        <v>5825</v>
      </c>
    </row>
    <row r="4684" spans="1:2" hidden="1" x14ac:dyDescent="0.2">
      <c r="A4684">
        <v>14672</v>
      </c>
      <c r="B4684" t="s">
        <v>17323</v>
      </c>
    </row>
    <row r="4685" spans="1:2" hidden="1" x14ac:dyDescent="0.2">
      <c r="A4685">
        <v>14673</v>
      </c>
      <c r="B4685" t="s">
        <v>17324</v>
      </c>
    </row>
    <row r="4686" spans="1:2" hidden="1" x14ac:dyDescent="0.2">
      <c r="A4686">
        <v>7242</v>
      </c>
      <c r="B4686" t="s">
        <v>2057</v>
      </c>
    </row>
    <row r="4687" spans="1:2" hidden="1" x14ac:dyDescent="0.2">
      <c r="A4687">
        <v>2028</v>
      </c>
      <c r="B4687" t="s">
        <v>9281</v>
      </c>
    </row>
    <row r="4688" spans="1:2" hidden="1" x14ac:dyDescent="0.2">
      <c r="A4688">
        <v>7278</v>
      </c>
      <c r="B4688" t="s">
        <v>1663</v>
      </c>
    </row>
    <row r="4689" spans="1:2" hidden="1" x14ac:dyDescent="0.2">
      <c r="A4689">
        <v>14670</v>
      </c>
      <c r="B4689" t="s">
        <v>17321</v>
      </c>
    </row>
    <row r="4690" spans="1:2" hidden="1" x14ac:dyDescent="0.2">
      <c r="A4690" t="s">
        <v>3563</v>
      </c>
      <c r="B4690" t="s">
        <v>3564</v>
      </c>
    </row>
    <row r="4691" spans="1:2" hidden="1" x14ac:dyDescent="0.2">
      <c r="A4691">
        <v>7411</v>
      </c>
      <c r="B4691" t="s">
        <v>5382</v>
      </c>
    </row>
    <row r="4692" spans="1:2" hidden="1" x14ac:dyDescent="0.2">
      <c r="A4692" t="s">
        <v>12785</v>
      </c>
      <c r="B4692" t="s">
        <v>12786</v>
      </c>
    </row>
    <row r="4693" spans="1:2" hidden="1" x14ac:dyDescent="0.2">
      <c r="A4693">
        <v>9485</v>
      </c>
      <c r="B4693" t="s">
        <v>10459</v>
      </c>
    </row>
    <row r="4694" spans="1:2" hidden="1" x14ac:dyDescent="0.2">
      <c r="A4694">
        <v>12349</v>
      </c>
      <c r="B4694" t="s">
        <v>14765</v>
      </c>
    </row>
    <row r="4695" spans="1:2" hidden="1" x14ac:dyDescent="0.2">
      <c r="A4695">
        <v>10702</v>
      </c>
      <c r="B4695" t="s">
        <v>11800</v>
      </c>
    </row>
    <row r="4696" spans="1:2" hidden="1" x14ac:dyDescent="0.2">
      <c r="A4696">
        <v>2832</v>
      </c>
      <c r="B4696" t="s">
        <v>8909</v>
      </c>
    </row>
    <row r="4697" spans="1:2" hidden="1" x14ac:dyDescent="0.2">
      <c r="A4697" t="s">
        <v>12787</v>
      </c>
      <c r="B4697" t="s">
        <v>12788</v>
      </c>
    </row>
    <row r="4698" spans="1:2" hidden="1" x14ac:dyDescent="0.2">
      <c r="A4698">
        <v>8700</v>
      </c>
      <c r="B4698" t="s">
        <v>2551</v>
      </c>
    </row>
    <row r="4699" spans="1:2" hidden="1" x14ac:dyDescent="0.2">
      <c r="A4699">
        <v>9150</v>
      </c>
      <c r="B4699" t="s">
        <v>3141</v>
      </c>
    </row>
    <row r="4700" spans="1:2" hidden="1" x14ac:dyDescent="0.2">
      <c r="A4700">
        <v>9554</v>
      </c>
      <c r="B4700" t="s">
        <v>10534</v>
      </c>
    </row>
    <row r="4701" spans="1:2" hidden="1" x14ac:dyDescent="0.2">
      <c r="A4701">
        <v>8636</v>
      </c>
      <c r="B4701" t="s">
        <v>7270</v>
      </c>
    </row>
    <row r="4702" spans="1:2" hidden="1" x14ac:dyDescent="0.2">
      <c r="A4702">
        <v>8637</v>
      </c>
      <c r="B4702" t="s">
        <v>7596</v>
      </c>
    </row>
    <row r="4703" spans="1:2" hidden="1" x14ac:dyDescent="0.2">
      <c r="A4703">
        <v>8638</v>
      </c>
      <c r="B4703" t="s">
        <v>818</v>
      </c>
    </row>
    <row r="4704" spans="1:2" hidden="1" x14ac:dyDescent="0.2">
      <c r="A4704">
        <v>8639</v>
      </c>
      <c r="B4704" t="s">
        <v>1673</v>
      </c>
    </row>
    <row r="4705" spans="1:2" hidden="1" x14ac:dyDescent="0.2">
      <c r="A4705">
        <v>9555</v>
      </c>
      <c r="B4705" t="s">
        <v>10535</v>
      </c>
    </row>
    <row r="4706" spans="1:2" hidden="1" x14ac:dyDescent="0.2">
      <c r="A4706">
        <v>9775</v>
      </c>
      <c r="B4706" t="s">
        <v>10783</v>
      </c>
    </row>
    <row r="4707" spans="1:2" hidden="1" x14ac:dyDescent="0.2">
      <c r="A4707" t="s">
        <v>3065</v>
      </c>
      <c r="B4707" t="s">
        <v>3066</v>
      </c>
    </row>
    <row r="4708" spans="1:2" hidden="1" x14ac:dyDescent="0.2">
      <c r="A4708">
        <v>10220</v>
      </c>
      <c r="B4708" t="s">
        <v>11272</v>
      </c>
    </row>
    <row r="4709" spans="1:2" hidden="1" x14ac:dyDescent="0.2">
      <c r="A4709">
        <v>6689</v>
      </c>
      <c r="B4709" t="s">
        <v>1701</v>
      </c>
    </row>
    <row r="4710" spans="1:2" hidden="1" x14ac:dyDescent="0.2">
      <c r="A4710">
        <v>4870</v>
      </c>
      <c r="B4710" t="s">
        <v>1701</v>
      </c>
    </row>
    <row r="4711" spans="1:2" hidden="1" x14ac:dyDescent="0.2">
      <c r="A4711" t="s">
        <v>12789</v>
      </c>
      <c r="B4711" t="s">
        <v>12790</v>
      </c>
    </row>
    <row r="4712" spans="1:2" hidden="1" x14ac:dyDescent="0.2">
      <c r="A4712">
        <v>1803</v>
      </c>
      <c r="B4712" t="s">
        <v>4232</v>
      </c>
    </row>
    <row r="4713" spans="1:2" hidden="1" x14ac:dyDescent="0.2">
      <c r="A4713">
        <v>12193</v>
      </c>
      <c r="B4713" t="s">
        <v>14610</v>
      </c>
    </row>
    <row r="4714" spans="1:2" hidden="1" x14ac:dyDescent="0.2">
      <c r="A4714">
        <v>7233</v>
      </c>
      <c r="B4714" t="s">
        <v>4564</v>
      </c>
    </row>
    <row r="4715" spans="1:2" hidden="1" x14ac:dyDescent="0.2">
      <c r="A4715">
        <v>2833</v>
      </c>
      <c r="B4715" t="s">
        <v>10127</v>
      </c>
    </row>
    <row r="4716" spans="1:2" hidden="1" x14ac:dyDescent="0.2">
      <c r="A4716">
        <v>2834</v>
      </c>
      <c r="B4716" t="s">
        <v>2208</v>
      </c>
    </row>
    <row r="4717" spans="1:2" hidden="1" x14ac:dyDescent="0.2">
      <c r="A4717">
        <v>2835</v>
      </c>
      <c r="B4717" t="s">
        <v>2602</v>
      </c>
    </row>
    <row r="4718" spans="1:2" hidden="1" x14ac:dyDescent="0.2">
      <c r="A4718">
        <v>2836</v>
      </c>
      <c r="B4718" t="s">
        <v>5478</v>
      </c>
    </row>
    <row r="4719" spans="1:2" hidden="1" x14ac:dyDescent="0.2">
      <c r="A4719">
        <v>6621</v>
      </c>
      <c r="B4719" t="s">
        <v>6654</v>
      </c>
    </row>
    <row r="4720" spans="1:2" hidden="1" x14ac:dyDescent="0.2">
      <c r="A4720">
        <v>2837</v>
      </c>
      <c r="B4720" t="s">
        <v>6570</v>
      </c>
    </row>
    <row r="4721" spans="1:2" hidden="1" x14ac:dyDescent="0.2">
      <c r="A4721">
        <v>14372</v>
      </c>
      <c r="B4721" t="s">
        <v>16918</v>
      </c>
    </row>
    <row r="4722" spans="1:2" hidden="1" x14ac:dyDescent="0.2">
      <c r="A4722">
        <v>8764</v>
      </c>
      <c r="B4722" t="s">
        <v>897</v>
      </c>
    </row>
    <row r="4723" spans="1:2" hidden="1" x14ac:dyDescent="0.2">
      <c r="A4723">
        <v>9280</v>
      </c>
      <c r="B4723" t="s">
        <v>4660</v>
      </c>
    </row>
    <row r="4724" spans="1:2" hidden="1" x14ac:dyDescent="0.2">
      <c r="A4724">
        <v>12987</v>
      </c>
      <c r="B4724" t="s">
        <v>15400</v>
      </c>
    </row>
    <row r="4725" spans="1:2" hidden="1" x14ac:dyDescent="0.2">
      <c r="A4725">
        <v>2838</v>
      </c>
      <c r="B4725" t="s">
        <v>10016</v>
      </c>
    </row>
    <row r="4726" spans="1:2" hidden="1" x14ac:dyDescent="0.2">
      <c r="A4726">
        <v>2839</v>
      </c>
      <c r="B4726" t="s">
        <v>10139</v>
      </c>
    </row>
    <row r="4727" spans="1:2" hidden="1" x14ac:dyDescent="0.2">
      <c r="A4727" t="s">
        <v>3911</v>
      </c>
      <c r="B4727" t="s">
        <v>3912</v>
      </c>
    </row>
    <row r="4728" spans="1:2" hidden="1" x14ac:dyDescent="0.2">
      <c r="A4728">
        <v>11340</v>
      </c>
      <c r="B4728" t="s">
        <v>13677</v>
      </c>
    </row>
    <row r="4729" spans="1:2" hidden="1" x14ac:dyDescent="0.2">
      <c r="A4729">
        <v>11886</v>
      </c>
      <c r="B4729" t="s">
        <v>14280</v>
      </c>
    </row>
    <row r="4730" spans="1:2" hidden="1" x14ac:dyDescent="0.2">
      <c r="A4730">
        <v>8824</v>
      </c>
      <c r="B4730" t="s">
        <v>8942</v>
      </c>
    </row>
    <row r="4731" spans="1:2" hidden="1" x14ac:dyDescent="0.2">
      <c r="A4731">
        <v>2840</v>
      </c>
      <c r="B4731" t="s">
        <v>10147</v>
      </c>
    </row>
    <row r="4732" spans="1:2" hidden="1" x14ac:dyDescent="0.2">
      <c r="A4732">
        <v>12988</v>
      </c>
      <c r="B4732" t="s">
        <v>15401</v>
      </c>
    </row>
    <row r="4733" spans="1:2" hidden="1" x14ac:dyDescent="0.2">
      <c r="A4733">
        <v>12113</v>
      </c>
      <c r="B4733" t="s">
        <v>14531</v>
      </c>
    </row>
    <row r="4734" spans="1:2" hidden="1" x14ac:dyDescent="0.2">
      <c r="A4734">
        <v>11211</v>
      </c>
      <c r="B4734" t="s">
        <v>12357</v>
      </c>
    </row>
    <row r="4735" spans="1:2" hidden="1" x14ac:dyDescent="0.2">
      <c r="A4735">
        <v>4871</v>
      </c>
      <c r="B4735" t="s">
        <v>3688</v>
      </c>
    </row>
    <row r="4736" spans="1:2" hidden="1" x14ac:dyDescent="0.2">
      <c r="A4736">
        <v>4872</v>
      </c>
      <c r="B4736" t="s">
        <v>9112</v>
      </c>
    </row>
    <row r="4737" spans="1:2" hidden="1" x14ac:dyDescent="0.2">
      <c r="A4737">
        <v>4873</v>
      </c>
      <c r="B4737" t="s">
        <v>3236</v>
      </c>
    </row>
    <row r="4738" spans="1:2" hidden="1" x14ac:dyDescent="0.2">
      <c r="A4738">
        <v>4874</v>
      </c>
      <c r="B4738" t="s">
        <v>7104</v>
      </c>
    </row>
    <row r="4739" spans="1:2" hidden="1" x14ac:dyDescent="0.2">
      <c r="A4739">
        <v>4875</v>
      </c>
      <c r="B4739" t="s">
        <v>3614</v>
      </c>
    </row>
    <row r="4740" spans="1:2" hidden="1" x14ac:dyDescent="0.2">
      <c r="A4740">
        <v>4876</v>
      </c>
      <c r="B4740" t="s">
        <v>1413</v>
      </c>
    </row>
    <row r="4741" spans="1:2" hidden="1" x14ac:dyDescent="0.2">
      <c r="A4741">
        <v>4877</v>
      </c>
      <c r="B4741" t="s">
        <v>1784</v>
      </c>
    </row>
    <row r="4742" spans="1:2" hidden="1" x14ac:dyDescent="0.2">
      <c r="A4742">
        <v>15135</v>
      </c>
      <c r="B4742" t="s">
        <v>17913</v>
      </c>
    </row>
    <row r="4743" spans="1:2" hidden="1" x14ac:dyDescent="0.2">
      <c r="A4743">
        <v>4878</v>
      </c>
      <c r="B4743" t="s">
        <v>7144</v>
      </c>
    </row>
    <row r="4744" spans="1:2" hidden="1" x14ac:dyDescent="0.2">
      <c r="A4744">
        <v>4879</v>
      </c>
      <c r="B4744" t="s">
        <v>5473</v>
      </c>
    </row>
    <row r="4745" spans="1:2" hidden="1" x14ac:dyDescent="0.2">
      <c r="A4745">
        <v>4880</v>
      </c>
      <c r="B4745" t="s">
        <v>5474</v>
      </c>
    </row>
    <row r="4746" spans="1:2" hidden="1" x14ac:dyDescent="0.2">
      <c r="A4746">
        <v>4881</v>
      </c>
      <c r="B4746" t="s">
        <v>1534</v>
      </c>
    </row>
    <row r="4747" spans="1:2" hidden="1" x14ac:dyDescent="0.2">
      <c r="A4747">
        <v>13423</v>
      </c>
      <c r="B4747" t="s">
        <v>15836</v>
      </c>
    </row>
    <row r="4748" spans="1:2" hidden="1" x14ac:dyDescent="0.2">
      <c r="A4748">
        <v>4882</v>
      </c>
      <c r="B4748" t="s">
        <v>2469</v>
      </c>
    </row>
    <row r="4749" spans="1:2" hidden="1" x14ac:dyDescent="0.2">
      <c r="A4749">
        <v>4883</v>
      </c>
      <c r="B4749" t="s">
        <v>2147</v>
      </c>
    </row>
    <row r="4750" spans="1:2" hidden="1" x14ac:dyDescent="0.2">
      <c r="A4750">
        <v>4884</v>
      </c>
      <c r="B4750" t="s">
        <v>7328</v>
      </c>
    </row>
    <row r="4751" spans="1:2" hidden="1" x14ac:dyDescent="0.2">
      <c r="A4751">
        <v>8861</v>
      </c>
      <c r="B4751" t="s">
        <v>9394</v>
      </c>
    </row>
    <row r="4752" spans="1:2" hidden="1" x14ac:dyDescent="0.2">
      <c r="A4752">
        <v>10361</v>
      </c>
      <c r="B4752" t="s">
        <v>11458</v>
      </c>
    </row>
    <row r="4753" spans="1:2" hidden="1" x14ac:dyDescent="0.2">
      <c r="A4753">
        <v>4885</v>
      </c>
      <c r="B4753" t="s">
        <v>7890</v>
      </c>
    </row>
    <row r="4754" spans="1:2" hidden="1" x14ac:dyDescent="0.2">
      <c r="A4754">
        <v>4886</v>
      </c>
      <c r="B4754" t="s">
        <v>10045</v>
      </c>
    </row>
    <row r="4755" spans="1:2" hidden="1" x14ac:dyDescent="0.2">
      <c r="A4755">
        <v>4887</v>
      </c>
      <c r="B4755" t="s">
        <v>3411</v>
      </c>
    </row>
    <row r="4756" spans="1:2" hidden="1" x14ac:dyDescent="0.2">
      <c r="A4756">
        <v>4888</v>
      </c>
      <c r="B4756" t="s">
        <v>8922</v>
      </c>
    </row>
    <row r="4757" spans="1:2" hidden="1" x14ac:dyDescent="0.2">
      <c r="A4757">
        <v>6940</v>
      </c>
      <c r="B4757" t="s">
        <v>992</v>
      </c>
    </row>
    <row r="4758" spans="1:2" hidden="1" x14ac:dyDescent="0.2">
      <c r="A4758">
        <v>6444</v>
      </c>
      <c r="B4758" t="s">
        <v>9429</v>
      </c>
    </row>
    <row r="4759" spans="1:2" hidden="1" x14ac:dyDescent="0.2">
      <c r="A4759">
        <v>4889</v>
      </c>
      <c r="B4759" t="s">
        <v>8636</v>
      </c>
    </row>
    <row r="4760" spans="1:2" hidden="1" x14ac:dyDescent="0.2">
      <c r="A4760">
        <v>4890</v>
      </c>
      <c r="B4760" t="s">
        <v>8637</v>
      </c>
    </row>
    <row r="4761" spans="1:2" hidden="1" x14ac:dyDescent="0.2">
      <c r="A4761">
        <v>6964</v>
      </c>
      <c r="B4761" t="s">
        <v>6104</v>
      </c>
    </row>
    <row r="4762" spans="1:2" hidden="1" x14ac:dyDescent="0.2">
      <c r="A4762">
        <v>8233</v>
      </c>
      <c r="B4762" t="s">
        <v>10328</v>
      </c>
    </row>
    <row r="4763" spans="1:2" hidden="1" x14ac:dyDescent="0.2">
      <c r="A4763">
        <v>4891</v>
      </c>
      <c r="B4763" t="s">
        <v>5301</v>
      </c>
    </row>
    <row r="4764" spans="1:2" hidden="1" x14ac:dyDescent="0.2">
      <c r="A4764">
        <v>4892</v>
      </c>
      <c r="B4764" t="s">
        <v>1431</v>
      </c>
    </row>
    <row r="4765" spans="1:2" hidden="1" x14ac:dyDescent="0.2">
      <c r="A4765">
        <v>4893</v>
      </c>
      <c r="B4765" t="s">
        <v>2093</v>
      </c>
    </row>
    <row r="4766" spans="1:2" hidden="1" x14ac:dyDescent="0.2">
      <c r="A4766">
        <v>4894</v>
      </c>
      <c r="B4766" t="s">
        <v>7162</v>
      </c>
    </row>
    <row r="4767" spans="1:2" hidden="1" x14ac:dyDescent="0.2">
      <c r="A4767" t="s">
        <v>3185</v>
      </c>
      <c r="B4767" t="s">
        <v>3186</v>
      </c>
    </row>
    <row r="4768" spans="1:2" hidden="1" x14ac:dyDescent="0.2">
      <c r="A4768">
        <v>11273</v>
      </c>
      <c r="B4768" t="s">
        <v>12458</v>
      </c>
    </row>
    <row r="4769" spans="1:2" hidden="1" x14ac:dyDescent="0.2">
      <c r="A4769">
        <v>10878</v>
      </c>
      <c r="B4769" t="s">
        <v>11986</v>
      </c>
    </row>
    <row r="4770" spans="1:2" hidden="1" x14ac:dyDescent="0.2">
      <c r="A4770">
        <v>14481</v>
      </c>
      <c r="B4770" t="s">
        <v>17062</v>
      </c>
    </row>
    <row r="4771" spans="1:2" hidden="1" x14ac:dyDescent="0.2">
      <c r="A4771">
        <v>13381</v>
      </c>
      <c r="B4771" t="s">
        <v>15794</v>
      </c>
    </row>
    <row r="4772" spans="1:2" hidden="1" x14ac:dyDescent="0.2">
      <c r="A4772">
        <v>8869</v>
      </c>
      <c r="B4772" t="s">
        <v>7504</v>
      </c>
    </row>
    <row r="4773" spans="1:2" hidden="1" x14ac:dyDescent="0.2">
      <c r="A4773">
        <v>3540</v>
      </c>
      <c r="B4773" t="s">
        <v>7417</v>
      </c>
    </row>
    <row r="4774" spans="1:2" hidden="1" x14ac:dyDescent="0.2">
      <c r="A4774">
        <v>6811</v>
      </c>
      <c r="B4774" t="s">
        <v>7286</v>
      </c>
    </row>
    <row r="4775" spans="1:2" hidden="1" x14ac:dyDescent="0.2">
      <c r="A4775">
        <v>6700</v>
      </c>
      <c r="B4775" t="s">
        <v>1706</v>
      </c>
    </row>
    <row r="4776" spans="1:2" hidden="1" x14ac:dyDescent="0.2">
      <c r="A4776">
        <v>6789</v>
      </c>
      <c r="B4776" t="s">
        <v>8149</v>
      </c>
    </row>
    <row r="4777" spans="1:2" hidden="1" x14ac:dyDescent="0.2">
      <c r="A4777">
        <v>6593</v>
      </c>
      <c r="B4777" t="s">
        <v>7150</v>
      </c>
    </row>
    <row r="4778" spans="1:2" hidden="1" x14ac:dyDescent="0.2">
      <c r="A4778">
        <v>7337</v>
      </c>
      <c r="B4778" t="s">
        <v>1555</v>
      </c>
    </row>
    <row r="4779" spans="1:2" hidden="1" x14ac:dyDescent="0.2">
      <c r="A4779">
        <v>7221</v>
      </c>
      <c r="B4779" t="s">
        <v>9046</v>
      </c>
    </row>
    <row r="4780" spans="1:2" hidden="1" x14ac:dyDescent="0.2">
      <c r="A4780">
        <v>7344</v>
      </c>
      <c r="B4780" t="s">
        <v>9023</v>
      </c>
    </row>
    <row r="4781" spans="1:2" hidden="1" x14ac:dyDescent="0.2">
      <c r="A4781">
        <v>13382</v>
      </c>
      <c r="B4781" t="s">
        <v>15795</v>
      </c>
    </row>
    <row r="4782" spans="1:2" hidden="1" x14ac:dyDescent="0.2">
      <c r="A4782">
        <v>7864</v>
      </c>
      <c r="B4782" t="s">
        <v>7935</v>
      </c>
    </row>
    <row r="4783" spans="1:2" hidden="1" x14ac:dyDescent="0.2">
      <c r="A4783">
        <v>7865</v>
      </c>
      <c r="B4783" t="s">
        <v>9217</v>
      </c>
    </row>
    <row r="4784" spans="1:2" hidden="1" x14ac:dyDescent="0.2">
      <c r="A4784">
        <v>3541</v>
      </c>
      <c r="B4784" t="s">
        <v>7390</v>
      </c>
    </row>
    <row r="4785" spans="1:2" hidden="1" x14ac:dyDescent="0.2">
      <c r="A4785">
        <v>7579</v>
      </c>
      <c r="B4785" t="s">
        <v>6639</v>
      </c>
    </row>
    <row r="4786" spans="1:2" hidden="1" x14ac:dyDescent="0.2">
      <c r="A4786">
        <v>7783</v>
      </c>
      <c r="B4786" t="s">
        <v>5526</v>
      </c>
    </row>
    <row r="4787" spans="1:2" hidden="1" x14ac:dyDescent="0.2">
      <c r="A4787">
        <v>7717</v>
      </c>
      <c r="B4787" t="s">
        <v>905</v>
      </c>
    </row>
    <row r="4788" spans="1:2" hidden="1" x14ac:dyDescent="0.2">
      <c r="A4788">
        <v>8725</v>
      </c>
      <c r="B4788" t="s">
        <v>9882</v>
      </c>
    </row>
    <row r="4789" spans="1:2" hidden="1" x14ac:dyDescent="0.2">
      <c r="A4789">
        <v>6412</v>
      </c>
      <c r="B4789" t="s">
        <v>9841</v>
      </c>
    </row>
    <row r="4790" spans="1:2" hidden="1" x14ac:dyDescent="0.2">
      <c r="A4790">
        <v>6948</v>
      </c>
      <c r="B4790" t="s">
        <v>6135</v>
      </c>
    </row>
    <row r="4791" spans="1:2" hidden="1" x14ac:dyDescent="0.2">
      <c r="A4791">
        <v>6719</v>
      </c>
      <c r="B4791" t="s">
        <v>7662</v>
      </c>
    </row>
    <row r="4792" spans="1:2" hidden="1" x14ac:dyDescent="0.2">
      <c r="A4792">
        <v>6812</v>
      </c>
      <c r="B4792" t="s">
        <v>7488</v>
      </c>
    </row>
    <row r="4793" spans="1:2" hidden="1" x14ac:dyDescent="0.2">
      <c r="A4793">
        <v>6616</v>
      </c>
      <c r="B4793" t="s">
        <v>8862</v>
      </c>
    </row>
    <row r="4794" spans="1:2" hidden="1" x14ac:dyDescent="0.2">
      <c r="A4794">
        <v>10901</v>
      </c>
      <c r="B4794" t="s">
        <v>12010</v>
      </c>
    </row>
    <row r="4795" spans="1:2" hidden="1" x14ac:dyDescent="0.2">
      <c r="A4795">
        <v>6912</v>
      </c>
      <c r="B4795" t="s">
        <v>9161</v>
      </c>
    </row>
    <row r="4796" spans="1:2" hidden="1" x14ac:dyDescent="0.2">
      <c r="A4796">
        <v>14374</v>
      </c>
      <c r="B4796" t="s">
        <v>16920</v>
      </c>
    </row>
    <row r="4797" spans="1:2" hidden="1" x14ac:dyDescent="0.2">
      <c r="A4797">
        <v>3542</v>
      </c>
      <c r="B4797" t="s">
        <v>9479</v>
      </c>
    </row>
    <row r="4798" spans="1:2" hidden="1" x14ac:dyDescent="0.2">
      <c r="A4798">
        <v>7580</v>
      </c>
      <c r="B4798" t="s">
        <v>6640</v>
      </c>
    </row>
    <row r="4799" spans="1:2" hidden="1" x14ac:dyDescent="0.2">
      <c r="A4799">
        <v>7784</v>
      </c>
      <c r="B4799" t="s">
        <v>765</v>
      </c>
    </row>
    <row r="4800" spans="1:2" hidden="1" x14ac:dyDescent="0.2">
      <c r="A4800">
        <v>14095</v>
      </c>
      <c r="B4800" t="s">
        <v>16546</v>
      </c>
    </row>
    <row r="4801" spans="1:2" hidden="1" x14ac:dyDescent="0.2">
      <c r="A4801">
        <v>10879</v>
      </c>
      <c r="B4801" t="s">
        <v>11987</v>
      </c>
    </row>
    <row r="4802" spans="1:2" hidden="1" x14ac:dyDescent="0.2">
      <c r="A4802">
        <v>10880</v>
      </c>
      <c r="B4802" t="s">
        <v>11988</v>
      </c>
    </row>
    <row r="4803" spans="1:2" hidden="1" x14ac:dyDescent="0.2">
      <c r="A4803" t="s">
        <v>4044</v>
      </c>
      <c r="B4803" t="s">
        <v>4045</v>
      </c>
    </row>
    <row r="4804" spans="1:2" hidden="1" x14ac:dyDescent="0.2">
      <c r="A4804">
        <v>10900</v>
      </c>
      <c r="B4804" t="s">
        <v>12009</v>
      </c>
    </row>
    <row r="4805" spans="1:2" hidden="1" x14ac:dyDescent="0.2">
      <c r="A4805">
        <v>3543</v>
      </c>
      <c r="B4805" t="s">
        <v>1131</v>
      </c>
    </row>
    <row r="4806" spans="1:2" hidden="1" x14ac:dyDescent="0.2">
      <c r="A4806">
        <v>12230</v>
      </c>
      <c r="B4806" t="s">
        <v>14647</v>
      </c>
    </row>
    <row r="4807" spans="1:2" hidden="1" x14ac:dyDescent="0.2">
      <c r="A4807">
        <v>1966</v>
      </c>
      <c r="B4807" t="s">
        <v>4679</v>
      </c>
    </row>
    <row r="4808" spans="1:2" hidden="1" x14ac:dyDescent="0.2">
      <c r="A4808">
        <v>1967</v>
      </c>
      <c r="B4808" t="s">
        <v>10152</v>
      </c>
    </row>
    <row r="4809" spans="1:2" hidden="1" x14ac:dyDescent="0.2">
      <c r="A4809" t="s">
        <v>17063</v>
      </c>
      <c r="B4809" t="s">
        <v>17064</v>
      </c>
    </row>
    <row r="4810" spans="1:2" hidden="1" x14ac:dyDescent="0.2">
      <c r="A4810">
        <v>7250</v>
      </c>
      <c r="B4810" t="s">
        <v>7842</v>
      </c>
    </row>
    <row r="4811" spans="1:2" hidden="1" x14ac:dyDescent="0.2">
      <c r="A4811">
        <v>13424</v>
      </c>
      <c r="B4811" t="s">
        <v>15837</v>
      </c>
    </row>
    <row r="4812" spans="1:2" hidden="1" x14ac:dyDescent="0.2">
      <c r="A4812">
        <v>7485</v>
      </c>
      <c r="B4812" t="s">
        <v>1369</v>
      </c>
    </row>
    <row r="4813" spans="1:2" hidden="1" x14ac:dyDescent="0.2">
      <c r="A4813">
        <v>10347</v>
      </c>
      <c r="B4813" t="s">
        <v>11424</v>
      </c>
    </row>
    <row r="4814" spans="1:2" hidden="1" x14ac:dyDescent="0.2">
      <c r="A4814">
        <v>7645</v>
      </c>
      <c r="B4814" t="s">
        <v>6473</v>
      </c>
    </row>
    <row r="4815" spans="1:2" hidden="1" x14ac:dyDescent="0.2">
      <c r="A4815">
        <v>4895</v>
      </c>
      <c r="B4815" t="s">
        <v>2747</v>
      </c>
    </row>
    <row r="4816" spans="1:2" hidden="1" x14ac:dyDescent="0.2">
      <c r="A4816" t="s">
        <v>10700</v>
      </c>
      <c r="B4816" t="s">
        <v>10701</v>
      </c>
    </row>
    <row r="4817" spans="1:2" hidden="1" x14ac:dyDescent="0.2">
      <c r="A4817">
        <v>4896</v>
      </c>
      <c r="B4817" t="s">
        <v>6794</v>
      </c>
    </row>
    <row r="4818" spans="1:2" hidden="1" x14ac:dyDescent="0.2">
      <c r="A4818">
        <v>4897</v>
      </c>
      <c r="B4818" t="s">
        <v>9710</v>
      </c>
    </row>
    <row r="4819" spans="1:2" hidden="1" x14ac:dyDescent="0.2">
      <c r="A4819">
        <v>9967</v>
      </c>
      <c r="B4819" t="s">
        <v>10993</v>
      </c>
    </row>
    <row r="4820" spans="1:2" hidden="1" x14ac:dyDescent="0.2">
      <c r="A4820">
        <v>8748</v>
      </c>
      <c r="B4820" t="s">
        <v>4094</v>
      </c>
    </row>
    <row r="4821" spans="1:2" hidden="1" x14ac:dyDescent="0.2">
      <c r="A4821">
        <v>4898</v>
      </c>
      <c r="B4821" t="s">
        <v>2205</v>
      </c>
    </row>
    <row r="4822" spans="1:2" hidden="1" x14ac:dyDescent="0.2">
      <c r="A4822">
        <v>14461</v>
      </c>
      <c r="B4822" t="s">
        <v>17019</v>
      </c>
    </row>
    <row r="4823" spans="1:2" hidden="1" x14ac:dyDescent="0.2">
      <c r="A4823">
        <v>8767</v>
      </c>
      <c r="B4823" t="s">
        <v>2723</v>
      </c>
    </row>
    <row r="4824" spans="1:2" hidden="1" x14ac:dyDescent="0.2">
      <c r="A4824">
        <v>4899</v>
      </c>
      <c r="B4824" t="s">
        <v>7610</v>
      </c>
    </row>
    <row r="4825" spans="1:2" hidden="1" x14ac:dyDescent="0.2">
      <c r="A4825">
        <v>13425</v>
      </c>
      <c r="B4825" t="s">
        <v>15838</v>
      </c>
    </row>
    <row r="4826" spans="1:2" hidden="1" x14ac:dyDescent="0.2">
      <c r="A4826">
        <v>9151</v>
      </c>
      <c r="B4826" t="s">
        <v>7813</v>
      </c>
    </row>
    <row r="4827" spans="1:2" hidden="1" x14ac:dyDescent="0.2">
      <c r="A4827">
        <v>14375</v>
      </c>
      <c r="B4827" t="s">
        <v>16921</v>
      </c>
    </row>
    <row r="4828" spans="1:2" hidden="1" x14ac:dyDescent="0.2">
      <c r="A4828" t="s">
        <v>10702</v>
      </c>
      <c r="B4828" t="s">
        <v>10703</v>
      </c>
    </row>
    <row r="4829" spans="1:2" hidden="1" x14ac:dyDescent="0.2">
      <c r="A4829">
        <v>2221</v>
      </c>
      <c r="B4829" t="s">
        <v>2245</v>
      </c>
    </row>
    <row r="4830" spans="1:2" hidden="1" x14ac:dyDescent="0.2">
      <c r="A4830">
        <v>2222</v>
      </c>
      <c r="B4830" t="s">
        <v>6692</v>
      </c>
    </row>
    <row r="4831" spans="1:2" hidden="1" x14ac:dyDescent="0.2">
      <c r="A4831">
        <v>8727</v>
      </c>
      <c r="B4831" t="s">
        <v>10238</v>
      </c>
    </row>
    <row r="4832" spans="1:2" hidden="1" x14ac:dyDescent="0.2">
      <c r="A4832">
        <v>15127</v>
      </c>
      <c r="B4832" t="s">
        <v>17905</v>
      </c>
    </row>
    <row r="4833" spans="1:2" hidden="1" x14ac:dyDescent="0.2">
      <c r="A4833" t="s">
        <v>12391</v>
      </c>
      <c r="B4833" t="s">
        <v>12392</v>
      </c>
    </row>
    <row r="4834" spans="1:2" hidden="1" x14ac:dyDescent="0.2">
      <c r="A4834">
        <v>3544</v>
      </c>
      <c r="B4834" t="s">
        <v>8880</v>
      </c>
    </row>
    <row r="4835" spans="1:2" hidden="1" x14ac:dyDescent="0.2">
      <c r="A4835">
        <v>10259</v>
      </c>
      <c r="B4835" t="s">
        <v>11111</v>
      </c>
    </row>
    <row r="4836" spans="1:2" hidden="1" x14ac:dyDescent="0.2">
      <c r="A4836" t="s">
        <v>10944</v>
      </c>
      <c r="B4836" t="s">
        <v>10945</v>
      </c>
    </row>
    <row r="4837" spans="1:2" hidden="1" x14ac:dyDescent="0.2">
      <c r="A4837">
        <v>3545</v>
      </c>
      <c r="B4837" t="s">
        <v>8197</v>
      </c>
    </row>
    <row r="4838" spans="1:2" hidden="1" x14ac:dyDescent="0.2">
      <c r="A4838" t="s">
        <v>12791</v>
      </c>
      <c r="B4838" t="s">
        <v>12792</v>
      </c>
    </row>
    <row r="4839" spans="1:2" hidden="1" x14ac:dyDescent="0.2">
      <c r="A4839">
        <v>2210</v>
      </c>
      <c r="B4839" t="s">
        <v>1827</v>
      </c>
    </row>
    <row r="4840" spans="1:2" hidden="1" x14ac:dyDescent="0.2">
      <c r="A4840">
        <v>1110</v>
      </c>
      <c r="B4840" t="s">
        <v>1983</v>
      </c>
    </row>
    <row r="4841" spans="1:2" hidden="1" x14ac:dyDescent="0.2">
      <c r="A4841">
        <v>10104</v>
      </c>
      <c r="B4841" t="s">
        <v>11150</v>
      </c>
    </row>
    <row r="4842" spans="1:2" hidden="1" x14ac:dyDescent="0.2">
      <c r="A4842">
        <v>1430</v>
      </c>
      <c r="B4842" t="s">
        <v>1461</v>
      </c>
    </row>
    <row r="4843" spans="1:2" hidden="1" x14ac:dyDescent="0.2">
      <c r="A4843">
        <v>1431</v>
      </c>
      <c r="B4843" t="s">
        <v>8619</v>
      </c>
    </row>
    <row r="4844" spans="1:2" hidden="1" x14ac:dyDescent="0.2">
      <c r="A4844">
        <v>8082</v>
      </c>
      <c r="B4844" t="s">
        <v>5940</v>
      </c>
    </row>
    <row r="4845" spans="1:2" hidden="1" x14ac:dyDescent="0.2">
      <c r="A4845" t="s">
        <v>4080</v>
      </c>
      <c r="B4845" t="s">
        <v>4081</v>
      </c>
    </row>
    <row r="4846" spans="1:2" hidden="1" x14ac:dyDescent="0.2">
      <c r="A4846">
        <v>8083</v>
      </c>
      <c r="B4846" t="s">
        <v>7060</v>
      </c>
    </row>
    <row r="4847" spans="1:2" hidden="1" x14ac:dyDescent="0.2">
      <c r="A4847">
        <v>15002</v>
      </c>
      <c r="B4847" t="s">
        <v>17714</v>
      </c>
    </row>
    <row r="4848" spans="1:2" hidden="1" x14ac:dyDescent="0.2">
      <c r="A4848">
        <v>13809</v>
      </c>
      <c r="B4848" t="s">
        <v>16250</v>
      </c>
    </row>
    <row r="4849" spans="1:2" hidden="1" x14ac:dyDescent="0.2">
      <c r="A4849">
        <v>14773</v>
      </c>
      <c r="B4849" t="s">
        <v>17436</v>
      </c>
    </row>
    <row r="4850" spans="1:2" hidden="1" x14ac:dyDescent="0.2">
      <c r="A4850">
        <v>14772</v>
      </c>
      <c r="B4850" t="s">
        <v>17435</v>
      </c>
    </row>
    <row r="4851" spans="1:2" hidden="1" x14ac:dyDescent="0.2">
      <c r="A4851">
        <v>8210</v>
      </c>
      <c r="B4851" t="s">
        <v>8657</v>
      </c>
    </row>
    <row r="4852" spans="1:2" hidden="1" x14ac:dyDescent="0.2">
      <c r="A4852" t="s">
        <v>12793</v>
      </c>
      <c r="B4852" t="s">
        <v>12794</v>
      </c>
    </row>
    <row r="4853" spans="1:2" hidden="1" x14ac:dyDescent="0.2">
      <c r="A4853">
        <v>11548</v>
      </c>
      <c r="B4853" t="s">
        <v>12794</v>
      </c>
    </row>
    <row r="4854" spans="1:2" hidden="1" x14ac:dyDescent="0.2">
      <c r="A4854">
        <v>7682</v>
      </c>
      <c r="B4854" t="s">
        <v>2233</v>
      </c>
    </row>
    <row r="4855" spans="1:2" hidden="1" x14ac:dyDescent="0.2">
      <c r="A4855">
        <v>11076</v>
      </c>
      <c r="B4855" t="s">
        <v>12218</v>
      </c>
    </row>
    <row r="4856" spans="1:2" hidden="1" x14ac:dyDescent="0.2">
      <c r="A4856">
        <v>14990</v>
      </c>
      <c r="B4856" t="s">
        <v>17696</v>
      </c>
    </row>
    <row r="4857" spans="1:2" hidden="1" x14ac:dyDescent="0.2">
      <c r="A4857">
        <v>13146</v>
      </c>
      <c r="B4857" t="s">
        <v>15559</v>
      </c>
    </row>
    <row r="4858" spans="1:2" hidden="1" x14ac:dyDescent="0.2">
      <c r="A4858">
        <v>6245</v>
      </c>
      <c r="B4858" t="s">
        <v>2134</v>
      </c>
    </row>
    <row r="4859" spans="1:2" hidden="1" x14ac:dyDescent="0.2">
      <c r="A4859">
        <v>6246</v>
      </c>
      <c r="B4859" t="s">
        <v>7210</v>
      </c>
    </row>
    <row r="4860" spans="1:2" hidden="1" x14ac:dyDescent="0.2">
      <c r="A4860">
        <v>8155</v>
      </c>
      <c r="B4860" t="s">
        <v>1181</v>
      </c>
    </row>
    <row r="4861" spans="1:2" hidden="1" x14ac:dyDescent="0.2">
      <c r="A4861" t="s">
        <v>12795</v>
      </c>
      <c r="B4861" t="s">
        <v>12796</v>
      </c>
    </row>
    <row r="4862" spans="1:2" hidden="1" x14ac:dyDescent="0.2">
      <c r="A4862" t="s">
        <v>12797</v>
      </c>
      <c r="B4862" t="s">
        <v>12798</v>
      </c>
    </row>
    <row r="4863" spans="1:2" hidden="1" x14ac:dyDescent="0.2">
      <c r="A4863">
        <v>3234</v>
      </c>
      <c r="B4863" t="s">
        <v>2515</v>
      </c>
    </row>
    <row r="4864" spans="1:2" hidden="1" x14ac:dyDescent="0.2">
      <c r="A4864" t="s">
        <v>16870</v>
      </c>
      <c r="B4864" t="s">
        <v>16871</v>
      </c>
    </row>
    <row r="4865" spans="1:2" hidden="1" x14ac:dyDescent="0.2">
      <c r="A4865">
        <v>3281</v>
      </c>
      <c r="B4865" t="s">
        <v>4508</v>
      </c>
    </row>
    <row r="4866" spans="1:2" hidden="1" x14ac:dyDescent="0.2">
      <c r="A4866">
        <v>3282</v>
      </c>
      <c r="B4866" t="s">
        <v>4931</v>
      </c>
    </row>
    <row r="4867" spans="1:2" hidden="1" x14ac:dyDescent="0.2">
      <c r="A4867" t="s">
        <v>3962</v>
      </c>
      <c r="B4867" t="s">
        <v>3963</v>
      </c>
    </row>
    <row r="4868" spans="1:2" hidden="1" x14ac:dyDescent="0.2">
      <c r="A4868">
        <v>11579</v>
      </c>
      <c r="B4868" t="s">
        <v>13865</v>
      </c>
    </row>
    <row r="4869" spans="1:2" hidden="1" x14ac:dyDescent="0.2">
      <c r="A4869">
        <v>11690</v>
      </c>
      <c r="B4869" t="s">
        <v>14001</v>
      </c>
    </row>
    <row r="4870" spans="1:2" hidden="1" x14ac:dyDescent="0.2">
      <c r="A4870">
        <v>14910</v>
      </c>
      <c r="B4870" t="s">
        <v>17580</v>
      </c>
    </row>
    <row r="4871" spans="1:2" hidden="1" x14ac:dyDescent="0.2">
      <c r="A4871">
        <v>3283</v>
      </c>
      <c r="B4871" t="s">
        <v>2342</v>
      </c>
    </row>
    <row r="4872" spans="1:2" hidden="1" x14ac:dyDescent="0.2">
      <c r="A4872" t="s">
        <v>12799</v>
      </c>
      <c r="B4872" t="s">
        <v>12800</v>
      </c>
    </row>
    <row r="4873" spans="1:2" hidden="1" x14ac:dyDescent="0.2">
      <c r="A4873">
        <v>11779</v>
      </c>
      <c r="B4873" t="s">
        <v>14119</v>
      </c>
    </row>
    <row r="4874" spans="1:2" hidden="1" x14ac:dyDescent="0.2">
      <c r="A4874">
        <v>5951</v>
      </c>
      <c r="B4874" t="s">
        <v>8403</v>
      </c>
    </row>
    <row r="4875" spans="1:2" hidden="1" x14ac:dyDescent="0.2">
      <c r="A4875">
        <v>4900</v>
      </c>
      <c r="B4875" t="s">
        <v>4718</v>
      </c>
    </row>
    <row r="4876" spans="1:2" hidden="1" x14ac:dyDescent="0.2">
      <c r="A4876">
        <v>4901</v>
      </c>
      <c r="B4876" t="s">
        <v>5302</v>
      </c>
    </row>
    <row r="4877" spans="1:2" hidden="1" x14ac:dyDescent="0.2">
      <c r="A4877">
        <v>4902</v>
      </c>
      <c r="B4877" t="s">
        <v>1432</v>
      </c>
    </row>
    <row r="4878" spans="1:2" hidden="1" x14ac:dyDescent="0.2">
      <c r="A4878">
        <v>6857</v>
      </c>
      <c r="B4878" t="s">
        <v>9726</v>
      </c>
    </row>
    <row r="4879" spans="1:2" hidden="1" x14ac:dyDescent="0.2">
      <c r="A4879">
        <v>6554</v>
      </c>
      <c r="B4879" t="s">
        <v>5239</v>
      </c>
    </row>
    <row r="4880" spans="1:2" hidden="1" x14ac:dyDescent="0.2">
      <c r="A4880">
        <v>4903</v>
      </c>
      <c r="B4880" t="s">
        <v>2094</v>
      </c>
    </row>
    <row r="4881" spans="1:2" hidden="1" x14ac:dyDescent="0.2">
      <c r="A4881">
        <v>4904</v>
      </c>
      <c r="B4881" t="s">
        <v>4448</v>
      </c>
    </row>
    <row r="4882" spans="1:2" hidden="1" x14ac:dyDescent="0.2">
      <c r="A4882">
        <v>4905</v>
      </c>
      <c r="B4882" t="s">
        <v>6004</v>
      </c>
    </row>
    <row r="4883" spans="1:2" hidden="1" x14ac:dyDescent="0.2">
      <c r="A4883">
        <v>4906</v>
      </c>
      <c r="B4883" t="s">
        <v>6795</v>
      </c>
    </row>
    <row r="4884" spans="1:2" hidden="1" x14ac:dyDescent="0.2">
      <c r="A4884">
        <v>4907</v>
      </c>
      <c r="B4884" t="s">
        <v>9711</v>
      </c>
    </row>
    <row r="4885" spans="1:2" hidden="1" x14ac:dyDescent="0.2">
      <c r="A4885">
        <v>13426</v>
      </c>
      <c r="B4885" t="s">
        <v>15839</v>
      </c>
    </row>
    <row r="4886" spans="1:2" hidden="1" x14ac:dyDescent="0.2">
      <c r="A4886">
        <v>4908</v>
      </c>
      <c r="B4886" t="s">
        <v>2203</v>
      </c>
    </row>
    <row r="4887" spans="1:2" hidden="1" x14ac:dyDescent="0.2">
      <c r="A4887">
        <v>4909</v>
      </c>
      <c r="B4887" t="s">
        <v>7611</v>
      </c>
    </row>
    <row r="4888" spans="1:2" hidden="1" x14ac:dyDescent="0.2">
      <c r="A4888">
        <v>4910</v>
      </c>
      <c r="B4888" t="s">
        <v>4518</v>
      </c>
    </row>
    <row r="4889" spans="1:2" hidden="1" x14ac:dyDescent="0.2">
      <c r="A4889">
        <v>4911</v>
      </c>
      <c r="B4889" t="s">
        <v>7656</v>
      </c>
    </row>
    <row r="4890" spans="1:2" hidden="1" x14ac:dyDescent="0.2">
      <c r="A4890">
        <v>6984</v>
      </c>
      <c r="B4890" t="s">
        <v>1877</v>
      </c>
    </row>
    <row r="4891" spans="1:2" hidden="1" x14ac:dyDescent="0.2">
      <c r="A4891">
        <v>8422</v>
      </c>
      <c r="B4891" t="s">
        <v>2485</v>
      </c>
    </row>
    <row r="4892" spans="1:2" hidden="1" x14ac:dyDescent="0.2">
      <c r="A4892">
        <v>6627</v>
      </c>
      <c r="B4892" t="s">
        <v>4554</v>
      </c>
    </row>
    <row r="4893" spans="1:2" hidden="1" x14ac:dyDescent="0.2">
      <c r="A4893">
        <v>13427</v>
      </c>
      <c r="B4893" t="s">
        <v>15840</v>
      </c>
    </row>
    <row r="4894" spans="1:2" hidden="1" x14ac:dyDescent="0.2">
      <c r="A4894">
        <v>4912</v>
      </c>
      <c r="B4894" t="s">
        <v>7977</v>
      </c>
    </row>
    <row r="4895" spans="1:2" hidden="1" x14ac:dyDescent="0.2">
      <c r="A4895">
        <v>4913</v>
      </c>
      <c r="B4895" t="s">
        <v>1300</v>
      </c>
    </row>
    <row r="4896" spans="1:2" hidden="1" x14ac:dyDescent="0.2">
      <c r="A4896">
        <v>6850</v>
      </c>
      <c r="B4896" t="s">
        <v>2834</v>
      </c>
    </row>
    <row r="4897" spans="1:2" hidden="1" x14ac:dyDescent="0.2">
      <c r="A4897">
        <v>4914</v>
      </c>
      <c r="B4897" t="s">
        <v>1249</v>
      </c>
    </row>
    <row r="4898" spans="1:2" hidden="1" x14ac:dyDescent="0.2">
      <c r="A4898">
        <v>4915</v>
      </c>
      <c r="B4898" t="s">
        <v>8795</v>
      </c>
    </row>
    <row r="4899" spans="1:2" hidden="1" x14ac:dyDescent="0.2">
      <c r="A4899">
        <v>6937</v>
      </c>
      <c r="B4899" t="s">
        <v>4689</v>
      </c>
    </row>
    <row r="4900" spans="1:2" hidden="1" x14ac:dyDescent="0.2">
      <c r="A4900">
        <v>13428</v>
      </c>
      <c r="B4900" t="s">
        <v>15841</v>
      </c>
    </row>
    <row r="4901" spans="1:2" hidden="1" x14ac:dyDescent="0.2">
      <c r="A4901" t="s">
        <v>3870</v>
      </c>
      <c r="B4901" t="s">
        <v>3871</v>
      </c>
    </row>
    <row r="4902" spans="1:2" hidden="1" x14ac:dyDescent="0.2">
      <c r="A4902">
        <v>4916</v>
      </c>
      <c r="B4902" t="s">
        <v>4673</v>
      </c>
    </row>
    <row r="4903" spans="1:2" hidden="1" x14ac:dyDescent="0.2">
      <c r="A4903">
        <v>4917</v>
      </c>
      <c r="B4903" t="s">
        <v>4402</v>
      </c>
    </row>
    <row r="4904" spans="1:2" hidden="1" x14ac:dyDescent="0.2">
      <c r="A4904">
        <v>4918</v>
      </c>
      <c r="B4904" t="s">
        <v>4919</v>
      </c>
    </row>
    <row r="4905" spans="1:2" hidden="1" x14ac:dyDescent="0.2">
      <c r="A4905">
        <v>2841</v>
      </c>
      <c r="B4905" t="s">
        <v>2286</v>
      </c>
    </row>
    <row r="4906" spans="1:2" hidden="1" x14ac:dyDescent="0.2">
      <c r="A4906">
        <v>7556</v>
      </c>
      <c r="B4906" t="s">
        <v>2218</v>
      </c>
    </row>
    <row r="4907" spans="1:2" hidden="1" x14ac:dyDescent="0.2">
      <c r="A4907">
        <v>8369</v>
      </c>
      <c r="B4907" t="s">
        <v>5485</v>
      </c>
    </row>
    <row r="4908" spans="1:2" hidden="1" x14ac:dyDescent="0.2">
      <c r="A4908">
        <v>2842</v>
      </c>
      <c r="B4908" t="s">
        <v>7561</v>
      </c>
    </row>
    <row r="4909" spans="1:2" hidden="1" x14ac:dyDescent="0.2">
      <c r="A4909">
        <v>10800</v>
      </c>
      <c r="B4909" t="s">
        <v>11904</v>
      </c>
    </row>
    <row r="4910" spans="1:2" hidden="1" x14ac:dyDescent="0.2">
      <c r="A4910">
        <v>10907</v>
      </c>
      <c r="B4910" t="s">
        <v>12032</v>
      </c>
    </row>
    <row r="4911" spans="1:2" hidden="1" x14ac:dyDescent="0.2">
      <c r="A4911">
        <v>11077</v>
      </c>
      <c r="B4911" t="s">
        <v>12219</v>
      </c>
    </row>
    <row r="4912" spans="1:2" hidden="1" x14ac:dyDescent="0.2">
      <c r="A4912">
        <v>12989</v>
      </c>
      <c r="B4912" t="s">
        <v>15402</v>
      </c>
    </row>
    <row r="4913" spans="1:2" hidden="1" x14ac:dyDescent="0.2">
      <c r="A4913">
        <v>2843</v>
      </c>
      <c r="B4913" t="s">
        <v>7203</v>
      </c>
    </row>
    <row r="4914" spans="1:2" hidden="1" x14ac:dyDescent="0.2">
      <c r="A4914">
        <v>6556</v>
      </c>
      <c r="B4914" t="s">
        <v>8099</v>
      </c>
    </row>
    <row r="4915" spans="1:2" hidden="1" x14ac:dyDescent="0.2">
      <c r="A4915">
        <v>6817</v>
      </c>
      <c r="B4915" t="s">
        <v>5823</v>
      </c>
    </row>
    <row r="4916" spans="1:2" hidden="1" x14ac:dyDescent="0.2">
      <c r="A4916">
        <v>2844</v>
      </c>
      <c r="B4916" t="s">
        <v>9570</v>
      </c>
    </row>
    <row r="4917" spans="1:2" hidden="1" x14ac:dyDescent="0.2">
      <c r="A4917">
        <v>7948</v>
      </c>
      <c r="B4917" t="s">
        <v>6504</v>
      </c>
    </row>
    <row r="4918" spans="1:2" hidden="1" x14ac:dyDescent="0.2">
      <c r="A4918">
        <v>7949</v>
      </c>
      <c r="B4918" t="s">
        <v>5852</v>
      </c>
    </row>
    <row r="4919" spans="1:2" hidden="1" x14ac:dyDescent="0.2">
      <c r="A4919">
        <v>10323</v>
      </c>
      <c r="B4919" t="s">
        <v>11374</v>
      </c>
    </row>
    <row r="4920" spans="1:2" hidden="1" x14ac:dyDescent="0.2">
      <c r="A4920">
        <v>2845</v>
      </c>
      <c r="B4920" t="s">
        <v>2416</v>
      </c>
    </row>
    <row r="4921" spans="1:2" hidden="1" x14ac:dyDescent="0.2">
      <c r="A4921">
        <v>8733</v>
      </c>
      <c r="B4921" t="s">
        <v>3225</v>
      </c>
    </row>
    <row r="4922" spans="1:2" hidden="1" x14ac:dyDescent="0.2">
      <c r="A4922">
        <v>2846</v>
      </c>
      <c r="B4922" t="s">
        <v>3225</v>
      </c>
    </row>
    <row r="4923" spans="1:2" hidden="1" x14ac:dyDescent="0.2">
      <c r="A4923">
        <v>12990</v>
      </c>
      <c r="B4923" t="s">
        <v>15403</v>
      </c>
    </row>
    <row r="4924" spans="1:2" hidden="1" x14ac:dyDescent="0.2">
      <c r="A4924">
        <v>10908</v>
      </c>
      <c r="B4924" t="s">
        <v>12033</v>
      </c>
    </row>
    <row r="4925" spans="1:2" hidden="1" x14ac:dyDescent="0.2">
      <c r="A4925">
        <v>2847</v>
      </c>
      <c r="B4925" t="s">
        <v>8572</v>
      </c>
    </row>
    <row r="4926" spans="1:2" hidden="1" x14ac:dyDescent="0.2">
      <c r="A4926">
        <v>6823</v>
      </c>
      <c r="B4926" t="s">
        <v>6103</v>
      </c>
    </row>
    <row r="4927" spans="1:2" hidden="1" x14ac:dyDescent="0.2">
      <c r="A4927">
        <v>6576</v>
      </c>
      <c r="B4927" t="s">
        <v>1955</v>
      </c>
    </row>
    <row r="4928" spans="1:2" hidden="1" x14ac:dyDescent="0.2">
      <c r="A4928">
        <v>7225</v>
      </c>
      <c r="B4928" t="s">
        <v>7031</v>
      </c>
    </row>
    <row r="4929" spans="1:2" hidden="1" x14ac:dyDescent="0.2">
      <c r="A4929">
        <v>12391</v>
      </c>
      <c r="B4929" t="s">
        <v>14804</v>
      </c>
    </row>
    <row r="4930" spans="1:2" hidden="1" x14ac:dyDescent="0.2">
      <c r="A4930">
        <v>12596</v>
      </c>
      <c r="B4930" t="s">
        <v>15026</v>
      </c>
    </row>
    <row r="4931" spans="1:2" hidden="1" x14ac:dyDescent="0.2">
      <c r="A4931">
        <v>2848</v>
      </c>
      <c r="B4931" t="s">
        <v>8402</v>
      </c>
    </row>
    <row r="4932" spans="1:2" hidden="1" x14ac:dyDescent="0.2">
      <c r="A4932">
        <v>2849</v>
      </c>
      <c r="B4932" t="s">
        <v>9359</v>
      </c>
    </row>
    <row r="4933" spans="1:2" hidden="1" x14ac:dyDescent="0.2">
      <c r="A4933">
        <v>2850</v>
      </c>
      <c r="B4933" t="s">
        <v>9360</v>
      </c>
    </row>
    <row r="4934" spans="1:2" hidden="1" x14ac:dyDescent="0.2">
      <c r="A4934">
        <v>11904</v>
      </c>
      <c r="B4934" t="s">
        <v>14304</v>
      </c>
    </row>
    <row r="4935" spans="1:2" hidden="1" x14ac:dyDescent="0.2">
      <c r="A4935">
        <v>12383</v>
      </c>
      <c r="B4935" t="s">
        <v>14304</v>
      </c>
    </row>
    <row r="4936" spans="1:2" hidden="1" x14ac:dyDescent="0.2">
      <c r="A4936">
        <v>12991</v>
      </c>
      <c r="B4936" t="s">
        <v>15404</v>
      </c>
    </row>
    <row r="4937" spans="1:2" hidden="1" x14ac:dyDescent="0.2">
      <c r="A4937">
        <v>12992</v>
      </c>
      <c r="B4937" t="s">
        <v>15405</v>
      </c>
    </row>
    <row r="4938" spans="1:2" hidden="1" x14ac:dyDescent="0.2">
      <c r="A4938">
        <v>12993</v>
      </c>
      <c r="B4938" t="s">
        <v>15406</v>
      </c>
    </row>
    <row r="4939" spans="1:2" hidden="1" x14ac:dyDescent="0.2">
      <c r="A4939">
        <v>11736</v>
      </c>
      <c r="B4939" t="s">
        <v>14048</v>
      </c>
    </row>
    <row r="4940" spans="1:2" hidden="1" x14ac:dyDescent="0.2">
      <c r="A4940">
        <v>7950</v>
      </c>
      <c r="B4940" t="s">
        <v>10330</v>
      </c>
    </row>
    <row r="4941" spans="1:2" hidden="1" x14ac:dyDescent="0.2">
      <c r="A4941">
        <v>12302</v>
      </c>
      <c r="B4941" t="s">
        <v>14719</v>
      </c>
    </row>
    <row r="4942" spans="1:2" hidden="1" x14ac:dyDescent="0.2">
      <c r="A4942">
        <v>2851</v>
      </c>
      <c r="B4942" t="s">
        <v>6427</v>
      </c>
    </row>
    <row r="4943" spans="1:2" hidden="1" x14ac:dyDescent="0.2">
      <c r="A4943">
        <v>12994</v>
      </c>
      <c r="B4943" t="s">
        <v>15407</v>
      </c>
    </row>
    <row r="4944" spans="1:2" hidden="1" x14ac:dyDescent="0.2">
      <c r="A4944">
        <v>8734</v>
      </c>
      <c r="B4944" t="s">
        <v>2720</v>
      </c>
    </row>
    <row r="4945" spans="1:2" hidden="1" x14ac:dyDescent="0.2">
      <c r="A4945">
        <v>12488</v>
      </c>
      <c r="B4945" t="s">
        <v>14899</v>
      </c>
    </row>
    <row r="4946" spans="1:2" hidden="1" x14ac:dyDescent="0.2">
      <c r="A4946">
        <v>11221</v>
      </c>
      <c r="B4946" t="s">
        <v>12368</v>
      </c>
    </row>
    <row r="4947" spans="1:2" hidden="1" x14ac:dyDescent="0.2">
      <c r="A4947">
        <v>11808</v>
      </c>
      <c r="B4947" t="s">
        <v>14166</v>
      </c>
    </row>
    <row r="4948" spans="1:2" hidden="1" x14ac:dyDescent="0.2">
      <c r="A4948">
        <v>133</v>
      </c>
      <c r="B4948" t="s">
        <v>3450</v>
      </c>
    </row>
    <row r="4949" spans="1:2" hidden="1" x14ac:dyDescent="0.2">
      <c r="A4949">
        <v>134</v>
      </c>
      <c r="B4949" t="s">
        <v>3658</v>
      </c>
    </row>
    <row r="4950" spans="1:2" hidden="1" x14ac:dyDescent="0.2">
      <c r="A4950">
        <v>9152</v>
      </c>
      <c r="B4950" t="s">
        <v>10272</v>
      </c>
    </row>
    <row r="4951" spans="1:2" hidden="1" x14ac:dyDescent="0.2">
      <c r="A4951">
        <v>10085</v>
      </c>
      <c r="B4951" t="s">
        <v>11131</v>
      </c>
    </row>
    <row r="4952" spans="1:2" hidden="1" x14ac:dyDescent="0.2">
      <c r="A4952">
        <v>12995</v>
      </c>
      <c r="B4952" t="s">
        <v>15408</v>
      </c>
    </row>
    <row r="4953" spans="1:2" hidden="1" x14ac:dyDescent="0.2">
      <c r="A4953" t="s">
        <v>3841</v>
      </c>
      <c r="B4953" t="s">
        <v>3842</v>
      </c>
    </row>
    <row r="4954" spans="1:2" hidden="1" x14ac:dyDescent="0.2">
      <c r="A4954">
        <v>2852</v>
      </c>
      <c r="B4954" t="s">
        <v>2504</v>
      </c>
    </row>
    <row r="4955" spans="1:2" hidden="1" x14ac:dyDescent="0.2">
      <c r="A4955">
        <v>2853</v>
      </c>
      <c r="B4955" t="s">
        <v>10382</v>
      </c>
    </row>
    <row r="4956" spans="1:2" hidden="1" x14ac:dyDescent="0.2">
      <c r="A4956">
        <v>4919</v>
      </c>
      <c r="B4956" t="s">
        <v>6796</v>
      </c>
    </row>
    <row r="4957" spans="1:2" hidden="1" x14ac:dyDescent="0.2">
      <c r="A4957" t="s">
        <v>12801</v>
      </c>
      <c r="B4957" t="s">
        <v>12802</v>
      </c>
    </row>
    <row r="4958" spans="1:2" hidden="1" x14ac:dyDescent="0.2">
      <c r="A4958">
        <v>11078</v>
      </c>
      <c r="B4958" t="s">
        <v>12220</v>
      </c>
    </row>
    <row r="4959" spans="1:2" hidden="1" x14ac:dyDescent="0.2">
      <c r="A4959">
        <v>14577</v>
      </c>
      <c r="B4959" t="s">
        <v>17193</v>
      </c>
    </row>
    <row r="4960" spans="1:2" hidden="1" x14ac:dyDescent="0.2">
      <c r="A4960">
        <v>1432</v>
      </c>
      <c r="B4960" t="s">
        <v>4195</v>
      </c>
    </row>
    <row r="4961" spans="1:2" hidden="1" x14ac:dyDescent="0.2">
      <c r="A4961">
        <v>11583</v>
      </c>
      <c r="B4961" t="s">
        <v>13866</v>
      </c>
    </row>
    <row r="4962" spans="1:2" hidden="1" x14ac:dyDescent="0.2">
      <c r="A4962" t="s">
        <v>17065</v>
      </c>
      <c r="B4962" t="s">
        <v>17066</v>
      </c>
    </row>
    <row r="4963" spans="1:2" hidden="1" x14ac:dyDescent="0.2">
      <c r="A4963">
        <v>10816</v>
      </c>
      <c r="B4963" t="s">
        <v>11919</v>
      </c>
    </row>
    <row r="4964" spans="1:2" hidden="1" x14ac:dyDescent="0.2">
      <c r="A4964">
        <v>13569</v>
      </c>
      <c r="B4964" t="s">
        <v>15984</v>
      </c>
    </row>
    <row r="4965" spans="1:2" hidden="1" x14ac:dyDescent="0.2">
      <c r="A4965" t="s">
        <v>12803</v>
      </c>
      <c r="B4965" t="s">
        <v>12804</v>
      </c>
    </row>
    <row r="4966" spans="1:2" hidden="1" x14ac:dyDescent="0.2">
      <c r="A4966">
        <v>5677</v>
      </c>
      <c r="B4966" t="s">
        <v>8873</v>
      </c>
    </row>
    <row r="4967" spans="1:2" hidden="1" x14ac:dyDescent="0.2">
      <c r="A4967">
        <v>6446</v>
      </c>
      <c r="B4967" t="s">
        <v>1848</v>
      </c>
    </row>
    <row r="4968" spans="1:2" hidden="1" x14ac:dyDescent="0.2">
      <c r="A4968">
        <v>2562</v>
      </c>
      <c r="B4968" t="s">
        <v>9151</v>
      </c>
    </row>
    <row r="4969" spans="1:2" hidden="1" x14ac:dyDescent="0.2">
      <c r="A4969">
        <v>14625</v>
      </c>
      <c r="B4969" t="s">
        <v>17244</v>
      </c>
    </row>
    <row r="4970" spans="1:2" hidden="1" x14ac:dyDescent="0.2">
      <c r="A4970">
        <v>2563</v>
      </c>
      <c r="B4970" t="s">
        <v>958</v>
      </c>
    </row>
    <row r="4971" spans="1:2" hidden="1" x14ac:dyDescent="0.2">
      <c r="A4971">
        <v>14376</v>
      </c>
      <c r="B4971" t="s">
        <v>16922</v>
      </c>
    </row>
    <row r="4972" spans="1:2" hidden="1" x14ac:dyDescent="0.2">
      <c r="A4972">
        <v>11584</v>
      </c>
      <c r="B4972" t="s">
        <v>13867</v>
      </c>
    </row>
    <row r="4973" spans="1:2" hidden="1" x14ac:dyDescent="0.2">
      <c r="A4973">
        <v>2564</v>
      </c>
      <c r="B4973" t="s">
        <v>2716</v>
      </c>
    </row>
    <row r="4974" spans="1:2" hidden="1" x14ac:dyDescent="0.2">
      <c r="A4974">
        <v>2565</v>
      </c>
      <c r="B4974" t="s">
        <v>6107</v>
      </c>
    </row>
    <row r="4975" spans="1:2" hidden="1" x14ac:dyDescent="0.2">
      <c r="A4975">
        <v>11888</v>
      </c>
      <c r="B4975" t="s">
        <v>14282</v>
      </c>
    </row>
    <row r="4976" spans="1:2" hidden="1" x14ac:dyDescent="0.2">
      <c r="A4976">
        <v>8434</v>
      </c>
      <c r="B4976" t="s">
        <v>6984</v>
      </c>
    </row>
    <row r="4977" spans="1:2" hidden="1" x14ac:dyDescent="0.2">
      <c r="A4977">
        <v>2566</v>
      </c>
      <c r="B4977" t="s">
        <v>5640</v>
      </c>
    </row>
    <row r="4978" spans="1:2" hidden="1" x14ac:dyDescent="0.2">
      <c r="A4978" t="s">
        <v>3193</v>
      </c>
      <c r="B4978" t="s">
        <v>3194</v>
      </c>
    </row>
    <row r="4979" spans="1:2" hidden="1" x14ac:dyDescent="0.2">
      <c r="A4979">
        <v>14710</v>
      </c>
      <c r="B4979" t="s">
        <v>17366</v>
      </c>
    </row>
    <row r="4980" spans="1:2" hidden="1" x14ac:dyDescent="0.2">
      <c r="A4980">
        <v>14197</v>
      </c>
      <c r="B4980" t="s">
        <v>16724</v>
      </c>
    </row>
    <row r="4981" spans="1:2" hidden="1" x14ac:dyDescent="0.2">
      <c r="A4981">
        <v>4920</v>
      </c>
      <c r="B4981" t="s">
        <v>6797</v>
      </c>
    </row>
    <row r="4982" spans="1:2" hidden="1" x14ac:dyDescent="0.2">
      <c r="A4982">
        <v>4921</v>
      </c>
      <c r="B4982" t="s">
        <v>5702</v>
      </c>
    </row>
    <row r="4983" spans="1:2" hidden="1" x14ac:dyDescent="0.2">
      <c r="A4983">
        <v>7897</v>
      </c>
      <c r="B4983" t="s">
        <v>10024</v>
      </c>
    </row>
    <row r="4984" spans="1:2" hidden="1" x14ac:dyDescent="0.2">
      <c r="A4984" t="s">
        <v>11952</v>
      </c>
      <c r="B4984" t="s">
        <v>11953</v>
      </c>
    </row>
    <row r="4985" spans="1:2" hidden="1" x14ac:dyDescent="0.2">
      <c r="A4985">
        <v>10357</v>
      </c>
      <c r="B4985" t="s">
        <v>11454</v>
      </c>
    </row>
    <row r="4986" spans="1:2" hidden="1" x14ac:dyDescent="0.2">
      <c r="A4986">
        <v>7836</v>
      </c>
      <c r="B4986" t="s">
        <v>8353</v>
      </c>
    </row>
    <row r="4987" spans="1:2" hidden="1" x14ac:dyDescent="0.2">
      <c r="A4987">
        <v>3284</v>
      </c>
      <c r="B4987" t="s">
        <v>7703</v>
      </c>
    </row>
    <row r="4988" spans="1:2" hidden="1" x14ac:dyDescent="0.2">
      <c r="A4988">
        <v>1111</v>
      </c>
      <c r="B4988" t="s">
        <v>6113</v>
      </c>
    </row>
    <row r="4989" spans="1:2" hidden="1" x14ac:dyDescent="0.2">
      <c r="A4989">
        <v>11298</v>
      </c>
      <c r="B4989" t="s">
        <v>13635</v>
      </c>
    </row>
    <row r="4990" spans="1:2" hidden="1" x14ac:dyDescent="0.2">
      <c r="A4990">
        <v>14377</v>
      </c>
      <c r="B4990" t="s">
        <v>16925</v>
      </c>
    </row>
    <row r="4991" spans="1:2" hidden="1" x14ac:dyDescent="0.2">
      <c r="A4991">
        <v>3614</v>
      </c>
      <c r="B4991" t="s">
        <v>1712</v>
      </c>
    </row>
    <row r="4992" spans="1:2" hidden="1" x14ac:dyDescent="0.2">
      <c r="A4992" t="s">
        <v>16923</v>
      </c>
      <c r="B4992" t="s">
        <v>16924</v>
      </c>
    </row>
    <row r="4993" spans="1:2" hidden="1" x14ac:dyDescent="0.2">
      <c r="A4993">
        <v>8043</v>
      </c>
      <c r="B4993" t="s">
        <v>8643</v>
      </c>
    </row>
    <row r="4994" spans="1:2" hidden="1" x14ac:dyDescent="0.2">
      <c r="A4994">
        <v>8351</v>
      </c>
      <c r="B4994" t="s">
        <v>1459</v>
      </c>
    </row>
    <row r="4995" spans="1:2" hidden="1" x14ac:dyDescent="0.2">
      <c r="A4995">
        <v>8044</v>
      </c>
      <c r="B4995" t="s">
        <v>8212</v>
      </c>
    </row>
    <row r="4996" spans="1:2" hidden="1" x14ac:dyDescent="0.2">
      <c r="A4996">
        <v>12829</v>
      </c>
      <c r="B4996" t="s">
        <v>15246</v>
      </c>
    </row>
    <row r="4997" spans="1:2" hidden="1" x14ac:dyDescent="0.2">
      <c r="A4997">
        <v>8045</v>
      </c>
      <c r="B4997" t="s">
        <v>5447</v>
      </c>
    </row>
    <row r="4998" spans="1:2" hidden="1" x14ac:dyDescent="0.2">
      <c r="A4998" t="s">
        <v>12413</v>
      </c>
      <c r="B4998" t="s">
        <v>12414</v>
      </c>
    </row>
    <row r="4999" spans="1:2" hidden="1" x14ac:dyDescent="0.2">
      <c r="A4999">
        <v>7692</v>
      </c>
      <c r="B4999" t="s">
        <v>1025</v>
      </c>
    </row>
    <row r="5000" spans="1:2" hidden="1" x14ac:dyDescent="0.2">
      <c r="A5000">
        <v>14378</v>
      </c>
      <c r="B5000" t="s">
        <v>16926</v>
      </c>
    </row>
    <row r="5001" spans="1:2" hidden="1" x14ac:dyDescent="0.2">
      <c r="A5001">
        <v>15136</v>
      </c>
      <c r="B5001" t="s">
        <v>17914</v>
      </c>
    </row>
    <row r="5002" spans="1:2" hidden="1" x14ac:dyDescent="0.2">
      <c r="A5002">
        <v>13321</v>
      </c>
      <c r="B5002" t="s">
        <v>15734</v>
      </c>
    </row>
    <row r="5003" spans="1:2" hidden="1" x14ac:dyDescent="0.2">
      <c r="A5003">
        <v>13723</v>
      </c>
      <c r="B5003" t="s">
        <v>16154</v>
      </c>
    </row>
    <row r="5004" spans="1:2" hidden="1" x14ac:dyDescent="0.2">
      <c r="A5004">
        <v>13722</v>
      </c>
      <c r="B5004" t="s">
        <v>16153</v>
      </c>
    </row>
    <row r="5005" spans="1:2" hidden="1" x14ac:dyDescent="0.2">
      <c r="A5005">
        <v>13744</v>
      </c>
      <c r="B5005" t="s">
        <v>16167</v>
      </c>
    </row>
    <row r="5006" spans="1:2" hidden="1" x14ac:dyDescent="0.2">
      <c r="A5006">
        <v>15137</v>
      </c>
      <c r="B5006" t="s">
        <v>17915</v>
      </c>
    </row>
    <row r="5007" spans="1:2" hidden="1" x14ac:dyDescent="0.2">
      <c r="A5007" t="s">
        <v>14229</v>
      </c>
      <c r="B5007" t="s">
        <v>14230</v>
      </c>
    </row>
    <row r="5008" spans="1:2" hidden="1" x14ac:dyDescent="0.2">
      <c r="A5008">
        <v>13322</v>
      </c>
      <c r="B5008" t="s">
        <v>15735</v>
      </c>
    </row>
    <row r="5009" spans="1:2" hidden="1" x14ac:dyDescent="0.2">
      <c r="A5009">
        <v>5888</v>
      </c>
      <c r="B5009" t="s">
        <v>9903</v>
      </c>
    </row>
    <row r="5010" spans="1:2" hidden="1" x14ac:dyDescent="0.2">
      <c r="A5010">
        <v>7432</v>
      </c>
      <c r="B5010" t="s">
        <v>2291</v>
      </c>
    </row>
    <row r="5011" spans="1:2" hidden="1" x14ac:dyDescent="0.2">
      <c r="A5011">
        <v>5889</v>
      </c>
      <c r="B5011" t="s">
        <v>3958</v>
      </c>
    </row>
    <row r="5012" spans="1:2" hidden="1" x14ac:dyDescent="0.2">
      <c r="A5012">
        <v>7890</v>
      </c>
      <c r="B5012" t="s">
        <v>6602</v>
      </c>
    </row>
    <row r="5013" spans="1:2" hidden="1" x14ac:dyDescent="0.2">
      <c r="A5013">
        <v>13788</v>
      </c>
      <c r="B5013" t="s">
        <v>16228</v>
      </c>
    </row>
    <row r="5014" spans="1:2" hidden="1" x14ac:dyDescent="0.2">
      <c r="A5014">
        <v>5678</v>
      </c>
      <c r="B5014" t="s">
        <v>9033</v>
      </c>
    </row>
    <row r="5015" spans="1:2" hidden="1" x14ac:dyDescent="0.2">
      <c r="A5015">
        <v>1804</v>
      </c>
      <c r="B5015" t="s">
        <v>4991</v>
      </c>
    </row>
    <row r="5016" spans="1:2" hidden="1" x14ac:dyDescent="0.2">
      <c r="A5016">
        <v>1805</v>
      </c>
      <c r="B5016" t="s">
        <v>5202</v>
      </c>
    </row>
    <row r="5017" spans="1:2" hidden="1" x14ac:dyDescent="0.2">
      <c r="A5017">
        <v>9153</v>
      </c>
      <c r="B5017" t="s">
        <v>1324</v>
      </c>
    </row>
    <row r="5018" spans="1:2" hidden="1" x14ac:dyDescent="0.2">
      <c r="A5018">
        <v>4437</v>
      </c>
      <c r="B5018" t="s">
        <v>7215</v>
      </c>
    </row>
    <row r="5019" spans="1:2" hidden="1" x14ac:dyDescent="0.2">
      <c r="A5019">
        <v>9154</v>
      </c>
      <c r="B5019" t="s">
        <v>9013</v>
      </c>
    </row>
    <row r="5020" spans="1:2" hidden="1" x14ac:dyDescent="0.2">
      <c r="A5020">
        <v>7887</v>
      </c>
      <c r="B5020" t="s">
        <v>781</v>
      </c>
    </row>
    <row r="5021" spans="1:2" hidden="1" x14ac:dyDescent="0.2">
      <c r="A5021">
        <v>9155</v>
      </c>
      <c r="B5021" t="s">
        <v>9024</v>
      </c>
    </row>
    <row r="5022" spans="1:2" hidden="1" x14ac:dyDescent="0.2">
      <c r="A5022" t="s">
        <v>3327</v>
      </c>
      <c r="B5022" t="s">
        <v>3328</v>
      </c>
    </row>
    <row r="5023" spans="1:2" hidden="1" x14ac:dyDescent="0.2">
      <c r="A5023">
        <v>7888</v>
      </c>
      <c r="B5023" t="s">
        <v>1717</v>
      </c>
    </row>
    <row r="5024" spans="1:2" hidden="1" x14ac:dyDescent="0.2">
      <c r="A5024">
        <v>2854</v>
      </c>
      <c r="B5024" t="s">
        <v>4204</v>
      </c>
    </row>
    <row r="5025" spans="1:2" hidden="1" x14ac:dyDescent="0.2">
      <c r="A5025">
        <v>2553</v>
      </c>
      <c r="B5025" t="s">
        <v>1879</v>
      </c>
    </row>
    <row r="5026" spans="1:2" hidden="1" x14ac:dyDescent="0.2">
      <c r="A5026">
        <v>10196</v>
      </c>
      <c r="B5026" t="s">
        <v>11249</v>
      </c>
    </row>
    <row r="5027" spans="1:2" hidden="1" x14ac:dyDescent="0.2">
      <c r="A5027" t="s">
        <v>12805</v>
      </c>
      <c r="B5027" t="s">
        <v>12806</v>
      </c>
    </row>
    <row r="5028" spans="1:2" hidden="1" x14ac:dyDescent="0.2">
      <c r="A5028">
        <v>6565</v>
      </c>
      <c r="B5028" t="s">
        <v>2055</v>
      </c>
    </row>
    <row r="5029" spans="1:2" hidden="1" x14ac:dyDescent="0.2">
      <c r="A5029">
        <v>7053</v>
      </c>
      <c r="B5029" t="s">
        <v>7486</v>
      </c>
    </row>
    <row r="5030" spans="1:2" hidden="1" x14ac:dyDescent="0.2">
      <c r="A5030">
        <v>8630</v>
      </c>
      <c r="B5030" t="s">
        <v>6410</v>
      </c>
    </row>
    <row r="5031" spans="1:2" hidden="1" x14ac:dyDescent="0.2">
      <c r="A5031">
        <v>1005</v>
      </c>
      <c r="B5031" t="s">
        <v>10110</v>
      </c>
    </row>
    <row r="5032" spans="1:2" hidden="1" x14ac:dyDescent="0.2">
      <c r="A5032" t="s">
        <v>12807</v>
      </c>
      <c r="B5032" t="s">
        <v>12808</v>
      </c>
    </row>
    <row r="5033" spans="1:2" hidden="1" x14ac:dyDescent="0.2">
      <c r="A5033">
        <v>5563</v>
      </c>
      <c r="B5033" t="s">
        <v>3539</v>
      </c>
    </row>
    <row r="5034" spans="1:2" hidden="1" x14ac:dyDescent="0.2">
      <c r="A5034">
        <v>5564</v>
      </c>
      <c r="B5034" t="s">
        <v>3990</v>
      </c>
    </row>
    <row r="5035" spans="1:2" hidden="1" x14ac:dyDescent="0.2">
      <c r="A5035" t="s">
        <v>3329</v>
      </c>
      <c r="B5035" t="s">
        <v>3330</v>
      </c>
    </row>
    <row r="5036" spans="1:2" hidden="1" x14ac:dyDescent="0.2">
      <c r="A5036">
        <v>1026</v>
      </c>
      <c r="B5036" t="s">
        <v>7304</v>
      </c>
    </row>
    <row r="5037" spans="1:2" hidden="1" x14ac:dyDescent="0.2">
      <c r="A5037">
        <v>7081</v>
      </c>
      <c r="B5037" t="s">
        <v>5333</v>
      </c>
    </row>
    <row r="5038" spans="1:2" hidden="1" x14ac:dyDescent="0.2">
      <c r="A5038">
        <v>7082</v>
      </c>
      <c r="B5038" t="s">
        <v>7539</v>
      </c>
    </row>
    <row r="5039" spans="1:2" hidden="1" x14ac:dyDescent="0.2">
      <c r="A5039">
        <v>7352</v>
      </c>
      <c r="B5039" t="s">
        <v>5733</v>
      </c>
    </row>
    <row r="5040" spans="1:2" hidden="1" x14ac:dyDescent="0.2">
      <c r="A5040" t="s">
        <v>12809</v>
      </c>
      <c r="B5040" t="s">
        <v>12810</v>
      </c>
    </row>
    <row r="5041" spans="1:2" hidden="1" x14ac:dyDescent="0.2">
      <c r="A5041">
        <v>14379</v>
      </c>
      <c r="B5041" t="s">
        <v>16927</v>
      </c>
    </row>
    <row r="5042" spans="1:2" hidden="1" x14ac:dyDescent="0.2">
      <c r="A5042">
        <v>2102</v>
      </c>
      <c r="B5042" t="s">
        <v>6144</v>
      </c>
    </row>
    <row r="5043" spans="1:2" hidden="1" x14ac:dyDescent="0.2">
      <c r="A5043">
        <v>6819</v>
      </c>
      <c r="B5043" t="s">
        <v>9483</v>
      </c>
    </row>
    <row r="5044" spans="1:2" hidden="1" x14ac:dyDescent="0.2">
      <c r="A5044">
        <v>6528</v>
      </c>
      <c r="B5044" t="s">
        <v>6669</v>
      </c>
    </row>
    <row r="5045" spans="1:2" hidden="1" x14ac:dyDescent="0.2">
      <c r="A5045">
        <v>6905</v>
      </c>
      <c r="B5045" t="s">
        <v>8220</v>
      </c>
    </row>
    <row r="5046" spans="1:2" hidden="1" x14ac:dyDescent="0.2">
      <c r="A5046">
        <v>6591</v>
      </c>
      <c r="B5046" t="s">
        <v>9050</v>
      </c>
    </row>
    <row r="5047" spans="1:2" hidden="1" x14ac:dyDescent="0.2">
      <c r="A5047">
        <v>2103</v>
      </c>
      <c r="B5047" t="s">
        <v>5882</v>
      </c>
    </row>
    <row r="5048" spans="1:2" hidden="1" x14ac:dyDescent="0.2">
      <c r="A5048">
        <v>12863</v>
      </c>
      <c r="B5048" t="s">
        <v>15277</v>
      </c>
    </row>
    <row r="5049" spans="1:2" hidden="1" x14ac:dyDescent="0.2">
      <c r="A5049" t="s">
        <v>3811</v>
      </c>
      <c r="B5049" t="s">
        <v>3812</v>
      </c>
    </row>
    <row r="5050" spans="1:2" hidden="1" x14ac:dyDescent="0.2">
      <c r="A5050">
        <v>9943</v>
      </c>
      <c r="B5050" t="s">
        <v>10959</v>
      </c>
    </row>
    <row r="5051" spans="1:2" hidden="1" x14ac:dyDescent="0.2">
      <c r="A5051">
        <v>15101</v>
      </c>
      <c r="B5051" t="s">
        <v>17873</v>
      </c>
    </row>
    <row r="5052" spans="1:2" hidden="1" x14ac:dyDescent="0.2">
      <c r="A5052">
        <v>15102</v>
      </c>
      <c r="B5052" t="s">
        <v>17874</v>
      </c>
    </row>
    <row r="5053" spans="1:2" hidden="1" x14ac:dyDescent="0.2">
      <c r="A5053">
        <v>13968</v>
      </c>
      <c r="B5053" t="s">
        <v>16419</v>
      </c>
    </row>
    <row r="5054" spans="1:2" hidden="1" x14ac:dyDescent="0.2">
      <c r="A5054">
        <v>14797</v>
      </c>
      <c r="B5054" t="s">
        <v>17460</v>
      </c>
    </row>
    <row r="5055" spans="1:2" hidden="1" x14ac:dyDescent="0.2">
      <c r="A5055">
        <v>1433</v>
      </c>
      <c r="B5055" t="s">
        <v>4374</v>
      </c>
    </row>
    <row r="5056" spans="1:2" hidden="1" x14ac:dyDescent="0.2">
      <c r="A5056" t="s">
        <v>12811</v>
      </c>
      <c r="B5056" t="s">
        <v>12812</v>
      </c>
    </row>
    <row r="5057" spans="1:2" hidden="1" x14ac:dyDescent="0.2">
      <c r="A5057">
        <v>4438</v>
      </c>
      <c r="B5057" t="s">
        <v>7974</v>
      </c>
    </row>
    <row r="5058" spans="1:2" hidden="1" x14ac:dyDescent="0.2">
      <c r="A5058">
        <v>4439</v>
      </c>
      <c r="B5058" t="s">
        <v>8557</v>
      </c>
    </row>
    <row r="5059" spans="1:2" hidden="1" x14ac:dyDescent="0.2">
      <c r="A5059">
        <v>6749</v>
      </c>
      <c r="B5059" t="s">
        <v>2401</v>
      </c>
    </row>
    <row r="5060" spans="1:2" hidden="1" x14ac:dyDescent="0.2">
      <c r="A5060">
        <v>4440</v>
      </c>
      <c r="B5060" t="s">
        <v>8555</v>
      </c>
    </row>
    <row r="5061" spans="1:2" hidden="1" x14ac:dyDescent="0.2">
      <c r="A5061">
        <v>10765</v>
      </c>
      <c r="B5061" t="s">
        <v>11869</v>
      </c>
    </row>
    <row r="5062" spans="1:2" hidden="1" x14ac:dyDescent="0.2">
      <c r="A5062">
        <v>4441</v>
      </c>
      <c r="B5062" t="s">
        <v>1375</v>
      </c>
    </row>
    <row r="5063" spans="1:2" hidden="1" x14ac:dyDescent="0.2">
      <c r="A5063">
        <v>11454</v>
      </c>
      <c r="B5063" t="s">
        <v>13809</v>
      </c>
    </row>
    <row r="5064" spans="1:2" hidden="1" x14ac:dyDescent="0.2">
      <c r="A5064">
        <v>13898</v>
      </c>
      <c r="B5064" t="s">
        <v>16348</v>
      </c>
    </row>
    <row r="5065" spans="1:2" hidden="1" x14ac:dyDescent="0.2">
      <c r="A5065">
        <v>4442</v>
      </c>
      <c r="B5065" t="s">
        <v>8236</v>
      </c>
    </row>
    <row r="5066" spans="1:2" hidden="1" x14ac:dyDescent="0.2">
      <c r="A5066">
        <v>4443</v>
      </c>
      <c r="B5066" t="s">
        <v>8476</v>
      </c>
    </row>
    <row r="5067" spans="1:2" hidden="1" x14ac:dyDescent="0.2">
      <c r="A5067">
        <v>4444</v>
      </c>
      <c r="B5067" t="s">
        <v>6270</v>
      </c>
    </row>
    <row r="5068" spans="1:2" hidden="1" x14ac:dyDescent="0.2">
      <c r="A5068">
        <v>14732</v>
      </c>
      <c r="B5068" t="s">
        <v>17383</v>
      </c>
    </row>
    <row r="5069" spans="1:2" hidden="1" x14ac:dyDescent="0.2">
      <c r="A5069">
        <v>13323</v>
      </c>
      <c r="B5069" t="s">
        <v>15736</v>
      </c>
    </row>
    <row r="5070" spans="1:2" hidden="1" x14ac:dyDescent="0.2">
      <c r="A5070">
        <v>7473</v>
      </c>
      <c r="B5070" t="s">
        <v>5629</v>
      </c>
    </row>
    <row r="5071" spans="1:2" hidden="1" x14ac:dyDescent="0.2">
      <c r="A5071">
        <v>11232</v>
      </c>
      <c r="B5071" t="s">
        <v>12379</v>
      </c>
    </row>
    <row r="5072" spans="1:2" hidden="1" x14ac:dyDescent="0.2">
      <c r="A5072">
        <v>7474</v>
      </c>
      <c r="B5072" t="s">
        <v>1314</v>
      </c>
    </row>
    <row r="5073" spans="1:2" hidden="1" x14ac:dyDescent="0.2">
      <c r="A5073">
        <v>7470</v>
      </c>
      <c r="B5073" t="s">
        <v>1513</v>
      </c>
    </row>
    <row r="5074" spans="1:2" hidden="1" x14ac:dyDescent="0.2">
      <c r="A5074">
        <v>7420</v>
      </c>
      <c r="B5074" t="s">
        <v>793</v>
      </c>
    </row>
    <row r="5075" spans="1:2" hidden="1" x14ac:dyDescent="0.2">
      <c r="A5075">
        <v>13753</v>
      </c>
      <c r="B5075" t="s">
        <v>16182</v>
      </c>
    </row>
    <row r="5076" spans="1:2" hidden="1" x14ac:dyDescent="0.2">
      <c r="A5076">
        <v>9074</v>
      </c>
      <c r="B5076" t="s">
        <v>8042</v>
      </c>
    </row>
    <row r="5077" spans="1:2" hidden="1" x14ac:dyDescent="0.2">
      <c r="A5077">
        <v>9025</v>
      </c>
      <c r="B5077" t="s">
        <v>7782</v>
      </c>
    </row>
    <row r="5078" spans="1:2" hidden="1" x14ac:dyDescent="0.2">
      <c r="A5078">
        <v>14212</v>
      </c>
      <c r="B5078" t="s">
        <v>16740</v>
      </c>
    </row>
    <row r="5079" spans="1:2" hidden="1" x14ac:dyDescent="0.2">
      <c r="A5079">
        <v>13324</v>
      </c>
      <c r="B5079" t="s">
        <v>15737</v>
      </c>
    </row>
    <row r="5080" spans="1:2" hidden="1" x14ac:dyDescent="0.2">
      <c r="A5080">
        <v>9026</v>
      </c>
      <c r="B5080" t="s">
        <v>9236</v>
      </c>
    </row>
    <row r="5081" spans="1:2" hidden="1" x14ac:dyDescent="0.2">
      <c r="A5081">
        <v>13325</v>
      </c>
      <c r="B5081" t="s">
        <v>15738</v>
      </c>
    </row>
    <row r="5082" spans="1:2" hidden="1" x14ac:dyDescent="0.2">
      <c r="A5082">
        <v>12213</v>
      </c>
      <c r="B5082" t="s">
        <v>14630</v>
      </c>
    </row>
    <row r="5083" spans="1:2" hidden="1" x14ac:dyDescent="0.2">
      <c r="A5083">
        <v>4445</v>
      </c>
      <c r="B5083" t="s">
        <v>5916</v>
      </c>
    </row>
    <row r="5084" spans="1:2" hidden="1" x14ac:dyDescent="0.2">
      <c r="A5084">
        <v>9156</v>
      </c>
      <c r="B5084" t="s">
        <v>1436</v>
      </c>
    </row>
    <row r="5085" spans="1:2" hidden="1" x14ac:dyDescent="0.2">
      <c r="A5085">
        <v>14482</v>
      </c>
      <c r="B5085" t="s">
        <v>17067</v>
      </c>
    </row>
    <row r="5086" spans="1:2" hidden="1" x14ac:dyDescent="0.2">
      <c r="A5086">
        <v>13326</v>
      </c>
      <c r="B5086" t="s">
        <v>15739</v>
      </c>
    </row>
    <row r="5087" spans="1:2" hidden="1" x14ac:dyDescent="0.2">
      <c r="A5087">
        <v>4446</v>
      </c>
      <c r="B5087" t="s">
        <v>924</v>
      </c>
    </row>
    <row r="5088" spans="1:2" hidden="1" x14ac:dyDescent="0.2">
      <c r="A5088">
        <v>4447</v>
      </c>
      <c r="B5088" t="s">
        <v>2157</v>
      </c>
    </row>
    <row r="5089" spans="1:2" hidden="1" x14ac:dyDescent="0.2">
      <c r="A5089">
        <v>4448</v>
      </c>
      <c r="B5089" t="s">
        <v>6132</v>
      </c>
    </row>
    <row r="5090" spans="1:2" hidden="1" x14ac:dyDescent="0.2">
      <c r="A5090">
        <v>13327</v>
      </c>
      <c r="B5090" t="s">
        <v>15740</v>
      </c>
    </row>
    <row r="5091" spans="1:2" hidden="1" x14ac:dyDescent="0.2">
      <c r="A5091">
        <v>11272</v>
      </c>
      <c r="B5091" t="s">
        <v>12457</v>
      </c>
    </row>
    <row r="5092" spans="1:2" hidden="1" x14ac:dyDescent="0.2">
      <c r="A5092">
        <v>13969</v>
      </c>
      <c r="B5092" t="s">
        <v>16420</v>
      </c>
    </row>
    <row r="5093" spans="1:2" hidden="1" x14ac:dyDescent="0.2">
      <c r="A5093">
        <v>11649</v>
      </c>
      <c r="B5093" t="s">
        <v>13944</v>
      </c>
    </row>
    <row r="5094" spans="1:2" hidden="1" x14ac:dyDescent="0.2">
      <c r="A5094">
        <v>13970</v>
      </c>
      <c r="B5094" t="s">
        <v>16421</v>
      </c>
    </row>
    <row r="5095" spans="1:2" hidden="1" x14ac:dyDescent="0.2">
      <c r="A5095">
        <v>13328</v>
      </c>
      <c r="B5095" t="s">
        <v>15741</v>
      </c>
    </row>
    <row r="5096" spans="1:2" hidden="1" x14ac:dyDescent="0.2">
      <c r="A5096">
        <v>4449</v>
      </c>
      <c r="B5096" t="s">
        <v>2659</v>
      </c>
    </row>
    <row r="5097" spans="1:2" hidden="1" x14ac:dyDescent="0.2">
      <c r="A5097">
        <v>13329</v>
      </c>
      <c r="B5097" t="s">
        <v>15742</v>
      </c>
    </row>
    <row r="5098" spans="1:2" hidden="1" x14ac:dyDescent="0.2">
      <c r="A5098">
        <v>10272</v>
      </c>
      <c r="B5098" t="s">
        <v>11323</v>
      </c>
    </row>
    <row r="5099" spans="1:2" hidden="1" x14ac:dyDescent="0.2">
      <c r="A5099">
        <v>13983</v>
      </c>
      <c r="B5099" t="s">
        <v>16433</v>
      </c>
    </row>
    <row r="5100" spans="1:2" hidden="1" x14ac:dyDescent="0.2">
      <c r="A5100">
        <v>6671</v>
      </c>
      <c r="B5100" t="s">
        <v>5653</v>
      </c>
    </row>
    <row r="5101" spans="1:2" hidden="1" x14ac:dyDescent="0.2">
      <c r="A5101">
        <v>4450</v>
      </c>
      <c r="B5101" t="s">
        <v>5576</v>
      </c>
    </row>
    <row r="5102" spans="1:2" hidden="1" x14ac:dyDescent="0.2">
      <c r="A5102">
        <v>4451</v>
      </c>
      <c r="B5102" t="s">
        <v>6166</v>
      </c>
    </row>
    <row r="5103" spans="1:2" hidden="1" x14ac:dyDescent="0.2">
      <c r="A5103">
        <v>4452</v>
      </c>
      <c r="B5103" t="s">
        <v>9403</v>
      </c>
    </row>
    <row r="5104" spans="1:2" hidden="1" x14ac:dyDescent="0.2">
      <c r="A5104">
        <v>9027</v>
      </c>
      <c r="B5104" t="s">
        <v>2507</v>
      </c>
    </row>
    <row r="5105" spans="1:2" hidden="1" x14ac:dyDescent="0.2">
      <c r="A5105">
        <v>4453</v>
      </c>
      <c r="B5105" t="s">
        <v>2121</v>
      </c>
    </row>
    <row r="5106" spans="1:2" hidden="1" x14ac:dyDescent="0.2">
      <c r="A5106">
        <v>13331</v>
      </c>
      <c r="B5106" t="s">
        <v>15744</v>
      </c>
    </row>
    <row r="5107" spans="1:2" hidden="1" x14ac:dyDescent="0.2">
      <c r="A5107">
        <v>13330</v>
      </c>
      <c r="B5107" t="s">
        <v>15743</v>
      </c>
    </row>
    <row r="5108" spans="1:2" hidden="1" x14ac:dyDescent="0.2">
      <c r="A5108">
        <v>6765</v>
      </c>
      <c r="B5108" t="s">
        <v>9771</v>
      </c>
    </row>
    <row r="5109" spans="1:2" hidden="1" x14ac:dyDescent="0.2">
      <c r="A5109">
        <v>9157</v>
      </c>
      <c r="B5109" t="s">
        <v>1274</v>
      </c>
    </row>
    <row r="5110" spans="1:2" hidden="1" x14ac:dyDescent="0.2">
      <c r="A5110">
        <v>7158</v>
      </c>
      <c r="B5110" t="s">
        <v>9165</v>
      </c>
    </row>
    <row r="5111" spans="1:2" hidden="1" x14ac:dyDescent="0.2">
      <c r="A5111">
        <v>4454</v>
      </c>
      <c r="B5111" t="s">
        <v>7704</v>
      </c>
    </row>
    <row r="5112" spans="1:2" hidden="1" x14ac:dyDescent="0.2">
      <c r="A5112">
        <v>10273</v>
      </c>
      <c r="B5112" t="s">
        <v>11324</v>
      </c>
    </row>
    <row r="5113" spans="1:2" hidden="1" x14ac:dyDescent="0.2">
      <c r="A5113">
        <v>4455</v>
      </c>
      <c r="B5113" t="s">
        <v>3050</v>
      </c>
    </row>
    <row r="5114" spans="1:2" hidden="1" x14ac:dyDescent="0.2">
      <c r="A5114">
        <v>13332</v>
      </c>
      <c r="B5114" t="s">
        <v>15745</v>
      </c>
    </row>
    <row r="5115" spans="1:2" hidden="1" x14ac:dyDescent="0.2">
      <c r="A5115">
        <v>11197</v>
      </c>
      <c r="B5115" t="s">
        <v>12341</v>
      </c>
    </row>
    <row r="5116" spans="1:2" hidden="1" x14ac:dyDescent="0.2">
      <c r="A5116">
        <v>15037</v>
      </c>
      <c r="B5116" t="s">
        <v>17781</v>
      </c>
    </row>
    <row r="5117" spans="1:2" hidden="1" x14ac:dyDescent="0.2">
      <c r="A5117">
        <v>12577</v>
      </c>
      <c r="B5117" t="s">
        <v>15002</v>
      </c>
    </row>
    <row r="5118" spans="1:2" hidden="1" x14ac:dyDescent="0.2">
      <c r="A5118">
        <v>10936</v>
      </c>
      <c r="B5118" t="s">
        <v>12064</v>
      </c>
    </row>
    <row r="5119" spans="1:2" hidden="1" x14ac:dyDescent="0.2">
      <c r="A5119">
        <v>12303</v>
      </c>
      <c r="B5119" t="s">
        <v>14720</v>
      </c>
    </row>
    <row r="5120" spans="1:2" hidden="1" x14ac:dyDescent="0.2">
      <c r="A5120">
        <v>11657</v>
      </c>
      <c r="B5120" t="s">
        <v>13953</v>
      </c>
    </row>
    <row r="5121" spans="1:2" hidden="1" x14ac:dyDescent="0.2">
      <c r="A5121">
        <v>9850</v>
      </c>
      <c r="B5121" t="s">
        <v>10862</v>
      </c>
    </row>
    <row r="5122" spans="1:2" hidden="1" x14ac:dyDescent="0.2">
      <c r="A5122">
        <v>550</v>
      </c>
      <c r="B5122" t="s">
        <v>10375</v>
      </c>
    </row>
    <row r="5123" spans="1:2" hidden="1" x14ac:dyDescent="0.2">
      <c r="A5123" t="s">
        <v>2730</v>
      </c>
      <c r="B5123" t="s">
        <v>2731</v>
      </c>
    </row>
    <row r="5124" spans="1:2" hidden="1" x14ac:dyDescent="0.2">
      <c r="A5124">
        <v>7261</v>
      </c>
      <c r="B5124" t="s">
        <v>6862</v>
      </c>
    </row>
    <row r="5125" spans="1:2" hidden="1" x14ac:dyDescent="0.2">
      <c r="A5125">
        <v>13971</v>
      </c>
      <c r="B5125" t="s">
        <v>16422</v>
      </c>
    </row>
    <row r="5126" spans="1:2" hidden="1" x14ac:dyDescent="0.2">
      <c r="A5126">
        <v>4456</v>
      </c>
      <c r="B5126" t="s">
        <v>8164</v>
      </c>
    </row>
    <row r="5127" spans="1:2" hidden="1" x14ac:dyDescent="0.2">
      <c r="A5127">
        <v>4457</v>
      </c>
      <c r="B5127" t="s">
        <v>1048</v>
      </c>
    </row>
    <row r="5128" spans="1:2" hidden="1" x14ac:dyDescent="0.2">
      <c r="A5128">
        <v>13972</v>
      </c>
      <c r="B5128" t="s">
        <v>16423</v>
      </c>
    </row>
    <row r="5129" spans="1:2" hidden="1" x14ac:dyDescent="0.2">
      <c r="A5129">
        <v>4458</v>
      </c>
      <c r="B5129" t="s">
        <v>3250</v>
      </c>
    </row>
    <row r="5130" spans="1:2" hidden="1" x14ac:dyDescent="0.2">
      <c r="A5130">
        <v>10274</v>
      </c>
      <c r="B5130" t="s">
        <v>11325</v>
      </c>
    </row>
    <row r="5131" spans="1:2" hidden="1" x14ac:dyDescent="0.2">
      <c r="A5131">
        <v>13757</v>
      </c>
      <c r="B5131" t="s">
        <v>16186</v>
      </c>
    </row>
    <row r="5132" spans="1:2" hidden="1" x14ac:dyDescent="0.2">
      <c r="A5132">
        <v>14337</v>
      </c>
      <c r="B5132" t="s">
        <v>16879</v>
      </c>
    </row>
    <row r="5133" spans="1:2" hidden="1" x14ac:dyDescent="0.2">
      <c r="A5133">
        <v>13699</v>
      </c>
      <c r="B5133" t="s">
        <v>16127</v>
      </c>
    </row>
    <row r="5134" spans="1:2" hidden="1" x14ac:dyDescent="0.2">
      <c r="A5134">
        <v>13333</v>
      </c>
      <c r="B5134" t="s">
        <v>15746</v>
      </c>
    </row>
    <row r="5135" spans="1:2" hidden="1" x14ac:dyDescent="0.2">
      <c r="A5135">
        <v>11860</v>
      </c>
      <c r="B5135" t="s">
        <v>14254</v>
      </c>
    </row>
    <row r="5136" spans="1:2" hidden="1" x14ac:dyDescent="0.2">
      <c r="A5136">
        <v>11818</v>
      </c>
      <c r="B5136" t="s">
        <v>14176</v>
      </c>
    </row>
    <row r="5137" spans="1:2" hidden="1" x14ac:dyDescent="0.2">
      <c r="A5137">
        <v>11927</v>
      </c>
      <c r="B5137" t="s">
        <v>14331</v>
      </c>
    </row>
    <row r="5138" spans="1:2" hidden="1" x14ac:dyDescent="0.2">
      <c r="A5138">
        <v>5890</v>
      </c>
      <c r="B5138" t="s">
        <v>1979</v>
      </c>
    </row>
    <row r="5139" spans="1:2" hidden="1" x14ac:dyDescent="0.2">
      <c r="A5139">
        <v>5891</v>
      </c>
      <c r="B5139" t="s">
        <v>8633</v>
      </c>
    </row>
    <row r="5140" spans="1:2" hidden="1" x14ac:dyDescent="0.2">
      <c r="A5140">
        <v>5892</v>
      </c>
      <c r="B5140" t="s">
        <v>8328</v>
      </c>
    </row>
    <row r="5141" spans="1:2" hidden="1" x14ac:dyDescent="0.2">
      <c r="A5141">
        <v>5893</v>
      </c>
      <c r="B5141" t="s">
        <v>8262</v>
      </c>
    </row>
    <row r="5142" spans="1:2" hidden="1" x14ac:dyDescent="0.2">
      <c r="A5142">
        <v>5894</v>
      </c>
      <c r="B5142" t="s">
        <v>934</v>
      </c>
    </row>
    <row r="5143" spans="1:2" hidden="1" x14ac:dyDescent="0.2">
      <c r="A5143">
        <v>15225</v>
      </c>
      <c r="B5143" t="s">
        <v>18008</v>
      </c>
    </row>
    <row r="5144" spans="1:2" hidden="1" x14ac:dyDescent="0.2">
      <c r="A5144">
        <v>5895</v>
      </c>
      <c r="B5144" t="s">
        <v>2512</v>
      </c>
    </row>
    <row r="5145" spans="1:2" hidden="1" x14ac:dyDescent="0.2">
      <c r="A5145">
        <v>6701</v>
      </c>
      <c r="B5145" t="s">
        <v>1859</v>
      </c>
    </row>
    <row r="5146" spans="1:2" hidden="1" x14ac:dyDescent="0.2">
      <c r="A5146">
        <v>5896</v>
      </c>
      <c r="B5146" t="s">
        <v>6383</v>
      </c>
    </row>
    <row r="5147" spans="1:2" hidden="1" x14ac:dyDescent="0.2">
      <c r="A5147">
        <v>6631</v>
      </c>
      <c r="B5147" t="s">
        <v>8876</v>
      </c>
    </row>
    <row r="5148" spans="1:2" hidden="1" x14ac:dyDescent="0.2">
      <c r="A5148">
        <v>5897</v>
      </c>
      <c r="B5148" t="s">
        <v>2699</v>
      </c>
    </row>
    <row r="5149" spans="1:2" hidden="1" x14ac:dyDescent="0.2">
      <c r="A5149">
        <v>6424</v>
      </c>
      <c r="B5149" t="s">
        <v>2050</v>
      </c>
    </row>
    <row r="5150" spans="1:2" hidden="1" x14ac:dyDescent="0.2">
      <c r="A5150">
        <v>7481</v>
      </c>
      <c r="B5150" t="s">
        <v>2123</v>
      </c>
    </row>
    <row r="5151" spans="1:2" hidden="1" x14ac:dyDescent="0.2">
      <c r="A5151">
        <v>5898</v>
      </c>
      <c r="B5151" t="s">
        <v>6249</v>
      </c>
    </row>
    <row r="5152" spans="1:2" hidden="1" x14ac:dyDescent="0.2">
      <c r="A5152">
        <v>7520</v>
      </c>
      <c r="B5152" t="s">
        <v>7034</v>
      </c>
    </row>
    <row r="5153" spans="1:2" hidden="1" x14ac:dyDescent="0.2">
      <c r="A5153">
        <v>5899</v>
      </c>
      <c r="B5153" t="s">
        <v>3548</v>
      </c>
    </row>
    <row r="5154" spans="1:2" hidden="1" x14ac:dyDescent="0.2">
      <c r="A5154">
        <v>5900</v>
      </c>
      <c r="B5154" t="s">
        <v>1980</v>
      </c>
    </row>
    <row r="5155" spans="1:2" hidden="1" x14ac:dyDescent="0.2">
      <c r="A5155">
        <v>7833</v>
      </c>
      <c r="B5155" t="s">
        <v>1925</v>
      </c>
    </row>
    <row r="5156" spans="1:2" hidden="1" x14ac:dyDescent="0.2">
      <c r="A5156">
        <v>5901</v>
      </c>
      <c r="B5156" t="s">
        <v>8613</v>
      </c>
    </row>
    <row r="5157" spans="1:2" hidden="1" x14ac:dyDescent="0.2">
      <c r="A5157">
        <v>5902</v>
      </c>
      <c r="B5157" t="s">
        <v>8329</v>
      </c>
    </row>
    <row r="5158" spans="1:2" hidden="1" x14ac:dyDescent="0.2">
      <c r="A5158">
        <v>5903</v>
      </c>
      <c r="B5158" t="s">
        <v>8263</v>
      </c>
    </row>
    <row r="5159" spans="1:2" hidden="1" x14ac:dyDescent="0.2">
      <c r="A5159">
        <v>6367</v>
      </c>
      <c r="B5159" t="s">
        <v>5482</v>
      </c>
    </row>
    <row r="5160" spans="1:2" hidden="1" x14ac:dyDescent="0.2">
      <c r="A5160">
        <v>5904</v>
      </c>
      <c r="B5160" t="s">
        <v>935</v>
      </c>
    </row>
    <row r="5161" spans="1:2" hidden="1" x14ac:dyDescent="0.2">
      <c r="A5161">
        <v>5905</v>
      </c>
      <c r="B5161" t="s">
        <v>2513</v>
      </c>
    </row>
    <row r="5162" spans="1:2" hidden="1" x14ac:dyDescent="0.2">
      <c r="A5162">
        <v>5906</v>
      </c>
      <c r="B5162" t="s">
        <v>6385</v>
      </c>
    </row>
    <row r="5163" spans="1:2" hidden="1" x14ac:dyDescent="0.2">
      <c r="A5163">
        <v>13908</v>
      </c>
      <c r="B5163" t="s">
        <v>16357</v>
      </c>
    </row>
    <row r="5164" spans="1:2" hidden="1" x14ac:dyDescent="0.2">
      <c r="A5164">
        <v>5907</v>
      </c>
      <c r="B5164" t="s">
        <v>2700</v>
      </c>
    </row>
    <row r="5165" spans="1:2" hidden="1" x14ac:dyDescent="0.2">
      <c r="A5165">
        <v>6580</v>
      </c>
      <c r="B5165" t="s">
        <v>6653</v>
      </c>
    </row>
    <row r="5166" spans="1:2" hidden="1" x14ac:dyDescent="0.2">
      <c r="A5166">
        <v>7067</v>
      </c>
      <c r="B5166" t="s">
        <v>2540</v>
      </c>
    </row>
    <row r="5167" spans="1:2" hidden="1" x14ac:dyDescent="0.2">
      <c r="A5167">
        <v>6573</v>
      </c>
      <c r="B5167" t="s">
        <v>9077</v>
      </c>
    </row>
    <row r="5168" spans="1:2" hidden="1" x14ac:dyDescent="0.2">
      <c r="A5168">
        <v>11409</v>
      </c>
      <c r="B5168" t="s">
        <v>13750</v>
      </c>
    </row>
    <row r="5169" spans="1:2" hidden="1" x14ac:dyDescent="0.2">
      <c r="A5169" t="s">
        <v>4046</v>
      </c>
      <c r="B5169" t="s">
        <v>4047</v>
      </c>
    </row>
    <row r="5170" spans="1:2" hidden="1" x14ac:dyDescent="0.2">
      <c r="A5170">
        <v>5908</v>
      </c>
      <c r="B5170" t="s">
        <v>6250</v>
      </c>
    </row>
    <row r="5171" spans="1:2" hidden="1" x14ac:dyDescent="0.2">
      <c r="A5171">
        <v>10937</v>
      </c>
      <c r="B5171" t="s">
        <v>12065</v>
      </c>
    </row>
    <row r="5172" spans="1:2" hidden="1" x14ac:dyDescent="0.2">
      <c r="A5172">
        <v>5909</v>
      </c>
      <c r="B5172" t="s">
        <v>9555</v>
      </c>
    </row>
    <row r="5173" spans="1:2" hidden="1" x14ac:dyDescent="0.2">
      <c r="A5173">
        <v>5910</v>
      </c>
      <c r="B5173" t="s">
        <v>9556</v>
      </c>
    </row>
    <row r="5174" spans="1:2" hidden="1" x14ac:dyDescent="0.2">
      <c r="A5174">
        <v>5911</v>
      </c>
      <c r="B5174" t="s">
        <v>2545</v>
      </c>
    </row>
    <row r="5175" spans="1:2" hidden="1" x14ac:dyDescent="0.2">
      <c r="A5175">
        <v>5912</v>
      </c>
      <c r="B5175" t="s">
        <v>6028</v>
      </c>
    </row>
    <row r="5176" spans="1:2" hidden="1" x14ac:dyDescent="0.2">
      <c r="A5176">
        <v>5913</v>
      </c>
      <c r="B5176" t="s">
        <v>7448</v>
      </c>
    </row>
    <row r="5177" spans="1:2" hidden="1" x14ac:dyDescent="0.2">
      <c r="A5177">
        <v>7690</v>
      </c>
      <c r="B5177" t="s">
        <v>6327</v>
      </c>
    </row>
    <row r="5178" spans="1:2" hidden="1" x14ac:dyDescent="0.2">
      <c r="A5178">
        <v>7830</v>
      </c>
      <c r="B5178" t="s">
        <v>7593</v>
      </c>
    </row>
    <row r="5179" spans="1:2" hidden="1" x14ac:dyDescent="0.2">
      <c r="A5179">
        <v>7771</v>
      </c>
      <c r="B5179" t="s">
        <v>7310</v>
      </c>
    </row>
    <row r="5180" spans="1:2" hidden="1" x14ac:dyDescent="0.2">
      <c r="A5180">
        <v>7011</v>
      </c>
      <c r="B5180" t="s">
        <v>6461</v>
      </c>
    </row>
    <row r="5181" spans="1:2" hidden="1" x14ac:dyDescent="0.2">
      <c r="A5181">
        <v>11410</v>
      </c>
      <c r="B5181" t="s">
        <v>13751</v>
      </c>
    </row>
    <row r="5182" spans="1:2" hidden="1" x14ac:dyDescent="0.2">
      <c r="A5182">
        <v>6502</v>
      </c>
      <c r="B5182" t="s">
        <v>7089</v>
      </c>
    </row>
    <row r="5183" spans="1:2" hidden="1" x14ac:dyDescent="0.2">
      <c r="A5183">
        <v>7068</v>
      </c>
      <c r="B5183" t="s">
        <v>7472</v>
      </c>
    </row>
    <row r="5184" spans="1:2" hidden="1" x14ac:dyDescent="0.2">
      <c r="A5184">
        <v>6541</v>
      </c>
      <c r="B5184" t="s">
        <v>8642</v>
      </c>
    </row>
    <row r="5185" spans="1:2" hidden="1" x14ac:dyDescent="0.2">
      <c r="A5185">
        <v>8474</v>
      </c>
      <c r="B5185" t="s">
        <v>8364</v>
      </c>
    </row>
    <row r="5186" spans="1:2" hidden="1" x14ac:dyDescent="0.2">
      <c r="A5186">
        <v>7151</v>
      </c>
      <c r="B5186" t="s">
        <v>5395</v>
      </c>
    </row>
    <row r="5187" spans="1:2" hidden="1" x14ac:dyDescent="0.2">
      <c r="A5187">
        <v>14658</v>
      </c>
      <c r="B5187" t="s">
        <v>17308</v>
      </c>
    </row>
    <row r="5188" spans="1:2" hidden="1" x14ac:dyDescent="0.2">
      <c r="A5188">
        <v>8064</v>
      </c>
      <c r="B5188" t="s">
        <v>6229</v>
      </c>
    </row>
    <row r="5189" spans="1:2" hidden="1" x14ac:dyDescent="0.2">
      <c r="A5189">
        <v>10523</v>
      </c>
      <c r="B5189" t="s">
        <v>11621</v>
      </c>
    </row>
    <row r="5190" spans="1:2" hidden="1" x14ac:dyDescent="0.2">
      <c r="A5190">
        <v>8065</v>
      </c>
      <c r="B5190" t="s">
        <v>5602</v>
      </c>
    </row>
    <row r="5191" spans="1:2" hidden="1" x14ac:dyDescent="0.2">
      <c r="A5191">
        <v>8067</v>
      </c>
      <c r="B5191" t="s">
        <v>5694</v>
      </c>
    </row>
    <row r="5192" spans="1:2" hidden="1" x14ac:dyDescent="0.2">
      <c r="A5192">
        <v>8066</v>
      </c>
      <c r="B5192" t="s">
        <v>6124</v>
      </c>
    </row>
    <row r="5193" spans="1:2" hidden="1" x14ac:dyDescent="0.2">
      <c r="A5193">
        <v>8443</v>
      </c>
      <c r="B5193" t="s">
        <v>10367</v>
      </c>
    </row>
    <row r="5194" spans="1:2" hidden="1" x14ac:dyDescent="0.2">
      <c r="A5194">
        <v>14380</v>
      </c>
      <c r="B5194" t="s">
        <v>16928</v>
      </c>
    </row>
    <row r="5195" spans="1:2" hidden="1" x14ac:dyDescent="0.2">
      <c r="A5195">
        <v>8068</v>
      </c>
      <c r="B5195" t="s">
        <v>928</v>
      </c>
    </row>
    <row r="5196" spans="1:2" hidden="1" x14ac:dyDescent="0.2">
      <c r="A5196">
        <v>10522</v>
      </c>
      <c r="B5196" t="s">
        <v>11620</v>
      </c>
    </row>
    <row r="5197" spans="1:2" hidden="1" x14ac:dyDescent="0.2">
      <c r="A5197">
        <v>8069</v>
      </c>
      <c r="B5197" t="s">
        <v>2466</v>
      </c>
    </row>
    <row r="5198" spans="1:2" hidden="1" x14ac:dyDescent="0.2">
      <c r="A5198">
        <v>8070</v>
      </c>
      <c r="B5198" t="s">
        <v>2464</v>
      </c>
    </row>
    <row r="5199" spans="1:2" hidden="1" x14ac:dyDescent="0.2">
      <c r="A5199">
        <v>8072</v>
      </c>
      <c r="B5199" t="s">
        <v>10430</v>
      </c>
    </row>
    <row r="5200" spans="1:2" hidden="1" x14ac:dyDescent="0.2">
      <c r="A5200">
        <v>9631</v>
      </c>
      <c r="B5200" t="s">
        <v>10610</v>
      </c>
    </row>
    <row r="5201" spans="1:2" hidden="1" x14ac:dyDescent="0.2">
      <c r="A5201">
        <v>8071</v>
      </c>
      <c r="B5201" t="s">
        <v>10610</v>
      </c>
    </row>
    <row r="5202" spans="1:2" hidden="1" x14ac:dyDescent="0.2">
      <c r="A5202" t="s">
        <v>3997</v>
      </c>
      <c r="B5202" t="s">
        <v>3998</v>
      </c>
    </row>
    <row r="5203" spans="1:2" hidden="1" x14ac:dyDescent="0.2">
      <c r="A5203">
        <v>1019</v>
      </c>
      <c r="B5203" t="s">
        <v>5579</v>
      </c>
    </row>
    <row r="5204" spans="1:2" hidden="1" x14ac:dyDescent="0.2">
      <c r="A5204">
        <v>1020</v>
      </c>
      <c r="B5204" t="s">
        <v>5580</v>
      </c>
    </row>
    <row r="5205" spans="1:2" hidden="1" x14ac:dyDescent="0.2">
      <c r="A5205">
        <v>3913</v>
      </c>
      <c r="B5205" t="s">
        <v>1231</v>
      </c>
    </row>
    <row r="5206" spans="1:2" hidden="1" x14ac:dyDescent="0.2">
      <c r="A5206" t="s">
        <v>12813</v>
      </c>
      <c r="B5206" t="s">
        <v>12814</v>
      </c>
    </row>
    <row r="5207" spans="1:2" hidden="1" x14ac:dyDescent="0.2">
      <c r="A5207">
        <v>3109</v>
      </c>
      <c r="B5207" t="s">
        <v>4538</v>
      </c>
    </row>
    <row r="5208" spans="1:2" hidden="1" x14ac:dyDescent="0.2">
      <c r="A5208">
        <v>14818</v>
      </c>
      <c r="B5208" t="s">
        <v>17483</v>
      </c>
    </row>
    <row r="5209" spans="1:2" hidden="1" x14ac:dyDescent="0.2">
      <c r="A5209" t="s">
        <v>12815</v>
      </c>
      <c r="B5209" t="s">
        <v>12816</v>
      </c>
    </row>
    <row r="5210" spans="1:2" hidden="1" x14ac:dyDescent="0.2">
      <c r="A5210">
        <v>1806</v>
      </c>
      <c r="B5210" t="s">
        <v>3077</v>
      </c>
    </row>
    <row r="5211" spans="1:2" hidden="1" x14ac:dyDescent="0.2">
      <c r="A5211" t="s">
        <v>12817</v>
      </c>
      <c r="B5211" t="s">
        <v>12818</v>
      </c>
    </row>
    <row r="5212" spans="1:2" hidden="1" x14ac:dyDescent="0.2">
      <c r="A5212">
        <v>14911</v>
      </c>
      <c r="B5212" t="s">
        <v>17581</v>
      </c>
    </row>
    <row r="5213" spans="1:2" hidden="1" x14ac:dyDescent="0.2">
      <c r="A5213">
        <v>11918</v>
      </c>
      <c r="B5213" t="s">
        <v>14318</v>
      </c>
    </row>
    <row r="5214" spans="1:2" hidden="1" x14ac:dyDescent="0.2">
      <c r="A5214">
        <v>13750</v>
      </c>
      <c r="B5214" t="s">
        <v>16177</v>
      </c>
    </row>
    <row r="5215" spans="1:2" hidden="1" x14ac:dyDescent="0.2">
      <c r="A5215">
        <v>13703</v>
      </c>
      <c r="B5215" t="s">
        <v>16134</v>
      </c>
    </row>
    <row r="5216" spans="1:2" hidden="1" x14ac:dyDescent="0.2">
      <c r="A5216">
        <v>3374</v>
      </c>
      <c r="B5216" t="s">
        <v>9379</v>
      </c>
    </row>
    <row r="5217" spans="1:2" hidden="1" x14ac:dyDescent="0.2">
      <c r="A5217">
        <v>2588</v>
      </c>
      <c r="B5217" t="s">
        <v>8140</v>
      </c>
    </row>
    <row r="5218" spans="1:2" hidden="1" x14ac:dyDescent="0.2">
      <c r="A5218">
        <v>10837</v>
      </c>
      <c r="B5218" t="s">
        <v>11940</v>
      </c>
    </row>
    <row r="5219" spans="1:2" hidden="1" x14ac:dyDescent="0.2">
      <c r="A5219">
        <v>10838</v>
      </c>
      <c r="B5219" t="s">
        <v>11941</v>
      </c>
    </row>
    <row r="5220" spans="1:2" hidden="1" x14ac:dyDescent="0.2">
      <c r="A5220">
        <v>2589</v>
      </c>
      <c r="B5220" t="s">
        <v>1067</v>
      </c>
    </row>
    <row r="5221" spans="1:2" hidden="1" x14ac:dyDescent="0.2">
      <c r="A5221">
        <v>11935</v>
      </c>
      <c r="B5221" t="s">
        <v>14339</v>
      </c>
    </row>
    <row r="5222" spans="1:2" hidden="1" x14ac:dyDescent="0.2">
      <c r="A5222" t="s">
        <v>12396</v>
      </c>
      <c r="B5222" t="s">
        <v>12397</v>
      </c>
    </row>
    <row r="5223" spans="1:2" hidden="1" x14ac:dyDescent="0.2">
      <c r="A5223">
        <v>11782</v>
      </c>
      <c r="B5223" t="s">
        <v>14128</v>
      </c>
    </row>
    <row r="5224" spans="1:2" hidden="1" x14ac:dyDescent="0.2">
      <c r="A5224">
        <v>12470</v>
      </c>
      <c r="B5224" t="s">
        <v>14881</v>
      </c>
    </row>
    <row r="5225" spans="1:2" hidden="1" x14ac:dyDescent="0.2">
      <c r="A5225">
        <v>12637</v>
      </c>
      <c r="B5225" t="s">
        <v>15052</v>
      </c>
    </row>
    <row r="5226" spans="1:2" hidden="1" x14ac:dyDescent="0.2">
      <c r="A5226">
        <v>2555</v>
      </c>
      <c r="B5226" t="s">
        <v>8224</v>
      </c>
    </row>
    <row r="5227" spans="1:2" hidden="1" x14ac:dyDescent="0.2">
      <c r="A5227">
        <v>2556</v>
      </c>
      <c r="B5227" t="s">
        <v>862</v>
      </c>
    </row>
    <row r="5228" spans="1:2" hidden="1" x14ac:dyDescent="0.2">
      <c r="A5228">
        <v>2557</v>
      </c>
      <c r="B5228" t="s">
        <v>8756</v>
      </c>
    </row>
    <row r="5229" spans="1:2" hidden="1" x14ac:dyDescent="0.2">
      <c r="A5229">
        <v>12073</v>
      </c>
      <c r="B5229" t="s">
        <v>14490</v>
      </c>
    </row>
    <row r="5230" spans="1:2" hidden="1" x14ac:dyDescent="0.2">
      <c r="A5230">
        <v>7311</v>
      </c>
      <c r="B5230" t="s">
        <v>9793</v>
      </c>
    </row>
    <row r="5231" spans="1:2" hidden="1" x14ac:dyDescent="0.2">
      <c r="A5231">
        <v>2558</v>
      </c>
      <c r="B5231" t="s">
        <v>2559</v>
      </c>
    </row>
    <row r="5232" spans="1:2" hidden="1" x14ac:dyDescent="0.2">
      <c r="A5232">
        <v>14698</v>
      </c>
      <c r="B5232" t="s">
        <v>17353</v>
      </c>
    </row>
    <row r="5233" spans="1:2" hidden="1" x14ac:dyDescent="0.2">
      <c r="A5233">
        <v>7329</v>
      </c>
      <c r="B5233" t="s">
        <v>9052</v>
      </c>
    </row>
    <row r="5234" spans="1:2" hidden="1" x14ac:dyDescent="0.2">
      <c r="A5234">
        <v>14381</v>
      </c>
      <c r="B5234" t="s">
        <v>16929</v>
      </c>
    </row>
    <row r="5235" spans="1:2" hidden="1" x14ac:dyDescent="0.2">
      <c r="A5235">
        <v>2559</v>
      </c>
      <c r="B5235" t="s">
        <v>5298</v>
      </c>
    </row>
    <row r="5236" spans="1:2" hidden="1" x14ac:dyDescent="0.2">
      <c r="A5236">
        <v>12919</v>
      </c>
      <c r="B5236" t="s">
        <v>15332</v>
      </c>
    </row>
    <row r="5237" spans="1:2" hidden="1" x14ac:dyDescent="0.2">
      <c r="A5237">
        <v>11300</v>
      </c>
      <c r="B5237" t="s">
        <v>13637</v>
      </c>
    </row>
    <row r="5238" spans="1:2" hidden="1" x14ac:dyDescent="0.2">
      <c r="A5238">
        <v>2560</v>
      </c>
      <c r="B5238" t="s">
        <v>5299</v>
      </c>
    </row>
    <row r="5239" spans="1:2" hidden="1" x14ac:dyDescent="0.2">
      <c r="A5239">
        <v>2561</v>
      </c>
      <c r="B5239" t="s">
        <v>6357</v>
      </c>
    </row>
    <row r="5240" spans="1:2" hidden="1" x14ac:dyDescent="0.2">
      <c r="A5240" t="s">
        <v>2803</v>
      </c>
      <c r="B5240" t="s">
        <v>2804</v>
      </c>
    </row>
    <row r="5241" spans="1:2" hidden="1" x14ac:dyDescent="0.2">
      <c r="A5241">
        <v>13495</v>
      </c>
      <c r="B5241" t="s">
        <v>15908</v>
      </c>
    </row>
    <row r="5242" spans="1:2" hidden="1" x14ac:dyDescent="0.2">
      <c r="A5242">
        <v>1968</v>
      </c>
      <c r="B5242" t="s">
        <v>899</v>
      </c>
    </row>
    <row r="5243" spans="1:2" hidden="1" x14ac:dyDescent="0.2">
      <c r="A5243">
        <v>10546</v>
      </c>
      <c r="B5243" t="s">
        <v>11644</v>
      </c>
    </row>
    <row r="5244" spans="1:2" hidden="1" x14ac:dyDescent="0.2">
      <c r="A5244">
        <v>9158</v>
      </c>
      <c r="B5244" t="s">
        <v>3965</v>
      </c>
    </row>
    <row r="5245" spans="1:2" hidden="1" x14ac:dyDescent="0.2">
      <c r="A5245">
        <v>3546</v>
      </c>
      <c r="B5245" t="s">
        <v>8349</v>
      </c>
    </row>
    <row r="5246" spans="1:2" hidden="1" x14ac:dyDescent="0.2">
      <c r="A5246">
        <v>3547</v>
      </c>
      <c r="B5246" t="s">
        <v>1112</v>
      </c>
    </row>
    <row r="5247" spans="1:2" hidden="1" x14ac:dyDescent="0.2">
      <c r="A5247" t="s">
        <v>12819</v>
      </c>
      <c r="B5247" t="s">
        <v>12820</v>
      </c>
    </row>
    <row r="5248" spans="1:2" hidden="1" x14ac:dyDescent="0.2">
      <c r="A5248">
        <v>8156</v>
      </c>
      <c r="B5248" t="s">
        <v>2210</v>
      </c>
    </row>
    <row r="5249" spans="1:2" hidden="1" x14ac:dyDescent="0.2">
      <c r="A5249" t="s">
        <v>12821</v>
      </c>
      <c r="B5249" t="s">
        <v>12822</v>
      </c>
    </row>
    <row r="5250" spans="1:2" hidden="1" x14ac:dyDescent="0.2">
      <c r="A5250">
        <v>4922</v>
      </c>
      <c r="B5250" t="s">
        <v>6677</v>
      </c>
    </row>
    <row r="5251" spans="1:2" hidden="1" x14ac:dyDescent="0.2">
      <c r="A5251" t="s">
        <v>12823</v>
      </c>
      <c r="B5251" t="s">
        <v>12824</v>
      </c>
    </row>
    <row r="5252" spans="1:2" hidden="1" x14ac:dyDescent="0.2">
      <c r="A5252">
        <v>12279</v>
      </c>
      <c r="B5252" t="s">
        <v>14696</v>
      </c>
    </row>
    <row r="5253" spans="1:2" hidden="1" x14ac:dyDescent="0.2">
      <c r="A5253">
        <v>2707</v>
      </c>
      <c r="B5253" t="s">
        <v>8097</v>
      </c>
    </row>
    <row r="5254" spans="1:2" hidden="1" x14ac:dyDescent="0.2">
      <c r="A5254">
        <v>11864</v>
      </c>
      <c r="B5254" t="s">
        <v>14258</v>
      </c>
    </row>
    <row r="5255" spans="1:2" hidden="1" x14ac:dyDescent="0.2">
      <c r="A5255">
        <v>10448</v>
      </c>
      <c r="B5255" t="s">
        <v>11546</v>
      </c>
    </row>
    <row r="5256" spans="1:2" hidden="1" x14ac:dyDescent="0.2">
      <c r="A5256">
        <v>10704</v>
      </c>
      <c r="B5256" t="s">
        <v>11802</v>
      </c>
    </row>
    <row r="5257" spans="1:2" hidden="1" x14ac:dyDescent="0.2">
      <c r="A5257" t="s">
        <v>12825</v>
      </c>
      <c r="B5257" t="s">
        <v>12826</v>
      </c>
    </row>
    <row r="5258" spans="1:2" hidden="1" x14ac:dyDescent="0.2">
      <c r="A5258">
        <v>12278</v>
      </c>
      <c r="B5258" t="s">
        <v>14695</v>
      </c>
    </row>
    <row r="5259" spans="1:2" hidden="1" x14ac:dyDescent="0.2">
      <c r="A5259">
        <v>6035</v>
      </c>
      <c r="B5259" t="s">
        <v>8205</v>
      </c>
    </row>
    <row r="5260" spans="1:2" hidden="1" x14ac:dyDescent="0.2">
      <c r="A5260">
        <v>6036</v>
      </c>
      <c r="B5260" t="s">
        <v>10092</v>
      </c>
    </row>
    <row r="5261" spans="1:2" hidden="1" x14ac:dyDescent="0.2">
      <c r="A5261" t="s">
        <v>12827</v>
      </c>
      <c r="B5261" t="s">
        <v>12828</v>
      </c>
    </row>
    <row r="5262" spans="1:2" hidden="1" x14ac:dyDescent="0.2">
      <c r="A5262">
        <v>5617</v>
      </c>
      <c r="B5262" t="s">
        <v>5270</v>
      </c>
    </row>
    <row r="5263" spans="1:2" hidden="1" x14ac:dyDescent="0.2">
      <c r="A5263" t="s">
        <v>12829</v>
      </c>
      <c r="B5263" t="s">
        <v>12830</v>
      </c>
    </row>
    <row r="5264" spans="1:2" hidden="1" x14ac:dyDescent="0.2">
      <c r="A5264">
        <v>14542</v>
      </c>
      <c r="B5264" t="s">
        <v>17156</v>
      </c>
    </row>
    <row r="5265" spans="1:2" hidden="1" x14ac:dyDescent="0.2">
      <c r="A5265">
        <v>14543</v>
      </c>
      <c r="B5265" t="s">
        <v>17157</v>
      </c>
    </row>
    <row r="5266" spans="1:2" hidden="1" x14ac:dyDescent="0.2">
      <c r="A5266">
        <v>14544</v>
      </c>
      <c r="B5266" t="s">
        <v>17158</v>
      </c>
    </row>
    <row r="5267" spans="1:2" hidden="1" x14ac:dyDescent="0.2">
      <c r="A5267">
        <v>12883</v>
      </c>
      <c r="B5267" t="s">
        <v>15296</v>
      </c>
    </row>
    <row r="5268" spans="1:2" hidden="1" x14ac:dyDescent="0.2">
      <c r="A5268">
        <v>10898</v>
      </c>
      <c r="B5268" t="s">
        <v>12007</v>
      </c>
    </row>
    <row r="5269" spans="1:2" hidden="1" x14ac:dyDescent="0.2">
      <c r="A5269">
        <v>6571</v>
      </c>
      <c r="B5269" t="s">
        <v>2234</v>
      </c>
    </row>
    <row r="5270" spans="1:2" hidden="1" x14ac:dyDescent="0.2">
      <c r="A5270" t="s">
        <v>12831</v>
      </c>
      <c r="B5270" t="s">
        <v>12832</v>
      </c>
    </row>
    <row r="5271" spans="1:2" hidden="1" x14ac:dyDescent="0.2">
      <c r="A5271">
        <v>11671</v>
      </c>
      <c r="B5271" t="s">
        <v>13975</v>
      </c>
    </row>
    <row r="5272" spans="1:2" hidden="1" x14ac:dyDescent="0.2">
      <c r="A5272">
        <v>11997</v>
      </c>
      <c r="B5272" t="s">
        <v>14414</v>
      </c>
    </row>
    <row r="5273" spans="1:2" hidden="1" x14ac:dyDescent="0.2">
      <c r="A5273">
        <v>3676</v>
      </c>
      <c r="B5273" t="s">
        <v>6034</v>
      </c>
    </row>
    <row r="5274" spans="1:2" hidden="1" x14ac:dyDescent="0.2">
      <c r="A5274">
        <v>12180</v>
      </c>
      <c r="B5274" t="s">
        <v>14597</v>
      </c>
    </row>
    <row r="5275" spans="1:2" hidden="1" x14ac:dyDescent="0.2">
      <c r="A5275">
        <v>6419</v>
      </c>
      <c r="B5275" t="s">
        <v>5414</v>
      </c>
    </row>
    <row r="5276" spans="1:2" hidden="1" x14ac:dyDescent="0.2">
      <c r="A5276">
        <v>11079</v>
      </c>
      <c r="B5276" t="s">
        <v>12221</v>
      </c>
    </row>
    <row r="5277" spans="1:2" hidden="1" x14ac:dyDescent="0.2">
      <c r="A5277">
        <v>3677</v>
      </c>
      <c r="B5277" t="s">
        <v>6137</v>
      </c>
    </row>
    <row r="5278" spans="1:2" hidden="1" x14ac:dyDescent="0.2">
      <c r="A5278">
        <v>3678</v>
      </c>
      <c r="B5278" t="s">
        <v>9657</v>
      </c>
    </row>
    <row r="5279" spans="1:2" hidden="1" x14ac:dyDescent="0.2">
      <c r="A5279">
        <v>3679</v>
      </c>
      <c r="B5279" t="s">
        <v>1772</v>
      </c>
    </row>
    <row r="5280" spans="1:2" hidden="1" x14ac:dyDescent="0.2">
      <c r="A5280" t="s">
        <v>2869</v>
      </c>
      <c r="B5280" t="s">
        <v>2870</v>
      </c>
    </row>
    <row r="5281" spans="1:2" hidden="1" x14ac:dyDescent="0.2">
      <c r="A5281">
        <v>15125</v>
      </c>
      <c r="B5281" t="s">
        <v>17903</v>
      </c>
    </row>
    <row r="5282" spans="1:2" hidden="1" x14ac:dyDescent="0.2">
      <c r="A5282">
        <v>14713</v>
      </c>
      <c r="B5282" t="s">
        <v>17369</v>
      </c>
    </row>
    <row r="5283" spans="1:2" hidden="1" x14ac:dyDescent="0.2">
      <c r="A5283">
        <v>2104</v>
      </c>
      <c r="B5283" t="s">
        <v>7337</v>
      </c>
    </row>
    <row r="5284" spans="1:2" hidden="1" x14ac:dyDescent="0.2">
      <c r="A5284">
        <v>6854</v>
      </c>
      <c r="B5284" t="s">
        <v>941</v>
      </c>
    </row>
    <row r="5285" spans="1:2" hidden="1" x14ac:dyDescent="0.2">
      <c r="A5285">
        <v>7294</v>
      </c>
      <c r="B5285" t="s">
        <v>6812</v>
      </c>
    </row>
    <row r="5286" spans="1:2" hidden="1" x14ac:dyDescent="0.2">
      <c r="A5286">
        <v>2105</v>
      </c>
      <c r="B5286" t="s">
        <v>9497</v>
      </c>
    </row>
    <row r="5287" spans="1:2" hidden="1" x14ac:dyDescent="0.2">
      <c r="A5287">
        <v>2106</v>
      </c>
      <c r="B5287" t="s">
        <v>1821</v>
      </c>
    </row>
    <row r="5288" spans="1:2" hidden="1" x14ac:dyDescent="0.2">
      <c r="A5288">
        <v>14714</v>
      </c>
      <c r="B5288" t="s">
        <v>17370</v>
      </c>
    </row>
    <row r="5289" spans="1:2" hidden="1" x14ac:dyDescent="0.2">
      <c r="A5289">
        <v>14813</v>
      </c>
      <c r="B5289" t="s">
        <v>17478</v>
      </c>
    </row>
    <row r="5290" spans="1:2" hidden="1" x14ac:dyDescent="0.2">
      <c r="A5290">
        <v>7413</v>
      </c>
      <c r="B5290" t="s">
        <v>9174</v>
      </c>
    </row>
    <row r="5291" spans="1:2" hidden="1" x14ac:dyDescent="0.2">
      <c r="A5291">
        <v>2107</v>
      </c>
      <c r="B5291" t="s">
        <v>7962</v>
      </c>
    </row>
    <row r="5292" spans="1:2" hidden="1" x14ac:dyDescent="0.2">
      <c r="A5292">
        <v>14529</v>
      </c>
      <c r="B5292" t="s">
        <v>17139</v>
      </c>
    </row>
    <row r="5293" spans="1:2" hidden="1" x14ac:dyDescent="0.2">
      <c r="A5293">
        <v>14715</v>
      </c>
      <c r="B5293" t="s">
        <v>17139</v>
      </c>
    </row>
    <row r="5294" spans="1:2" hidden="1" x14ac:dyDescent="0.2">
      <c r="A5294">
        <v>2108</v>
      </c>
      <c r="B5294" t="s">
        <v>8087</v>
      </c>
    </row>
    <row r="5295" spans="1:2" hidden="1" x14ac:dyDescent="0.2">
      <c r="A5295">
        <v>7696</v>
      </c>
      <c r="B5295" t="s">
        <v>9509</v>
      </c>
    </row>
    <row r="5296" spans="1:2" hidden="1" x14ac:dyDescent="0.2">
      <c r="A5296">
        <v>2109</v>
      </c>
      <c r="B5296" t="s">
        <v>8814</v>
      </c>
    </row>
    <row r="5297" spans="1:2" hidden="1" x14ac:dyDescent="0.2">
      <c r="A5297" t="s">
        <v>3638</v>
      </c>
      <c r="B5297" t="s">
        <v>3639</v>
      </c>
    </row>
    <row r="5298" spans="1:2" hidden="1" x14ac:dyDescent="0.2">
      <c r="A5298">
        <v>2256</v>
      </c>
      <c r="B5298" t="s">
        <v>4189</v>
      </c>
    </row>
    <row r="5299" spans="1:2" hidden="1" x14ac:dyDescent="0.2">
      <c r="A5299" t="s">
        <v>12833</v>
      </c>
      <c r="B5299" t="s">
        <v>12834</v>
      </c>
    </row>
    <row r="5300" spans="1:2" hidden="1" x14ac:dyDescent="0.2">
      <c r="A5300">
        <v>7607</v>
      </c>
      <c r="B5300" t="s">
        <v>6345</v>
      </c>
    </row>
    <row r="5301" spans="1:2" hidden="1" x14ac:dyDescent="0.2">
      <c r="A5301">
        <v>4923</v>
      </c>
      <c r="B5301" t="s">
        <v>4141</v>
      </c>
    </row>
    <row r="5302" spans="1:2" hidden="1" x14ac:dyDescent="0.2">
      <c r="A5302">
        <v>4924</v>
      </c>
      <c r="B5302" t="s">
        <v>5117</v>
      </c>
    </row>
    <row r="5303" spans="1:2" hidden="1" x14ac:dyDescent="0.2">
      <c r="A5303">
        <v>11000</v>
      </c>
      <c r="B5303" t="s">
        <v>12129</v>
      </c>
    </row>
    <row r="5304" spans="1:2" hidden="1" x14ac:dyDescent="0.2">
      <c r="A5304">
        <v>9330</v>
      </c>
      <c r="B5304" t="s">
        <v>4123</v>
      </c>
    </row>
    <row r="5305" spans="1:2" hidden="1" x14ac:dyDescent="0.2">
      <c r="A5305">
        <v>6456</v>
      </c>
      <c r="B5305" t="s">
        <v>4378</v>
      </c>
    </row>
    <row r="5306" spans="1:2" hidden="1" x14ac:dyDescent="0.2">
      <c r="A5306">
        <v>4925</v>
      </c>
      <c r="B5306" t="s">
        <v>2417</v>
      </c>
    </row>
    <row r="5307" spans="1:2" hidden="1" x14ac:dyDescent="0.2">
      <c r="A5307">
        <v>4926</v>
      </c>
      <c r="B5307" t="s">
        <v>7780</v>
      </c>
    </row>
    <row r="5308" spans="1:2" hidden="1" x14ac:dyDescent="0.2">
      <c r="A5308">
        <v>6818</v>
      </c>
      <c r="B5308" t="s">
        <v>10178</v>
      </c>
    </row>
    <row r="5309" spans="1:2" hidden="1" x14ac:dyDescent="0.2">
      <c r="A5309">
        <v>6445</v>
      </c>
      <c r="B5309" t="s">
        <v>5259</v>
      </c>
    </row>
    <row r="5310" spans="1:2" hidden="1" x14ac:dyDescent="0.2">
      <c r="A5310">
        <v>7282</v>
      </c>
      <c r="B5310" t="s">
        <v>7540</v>
      </c>
    </row>
    <row r="5311" spans="1:2" hidden="1" x14ac:dyDescent="0.2">
      <c r="A5311">
        <v>7283</v>
      </c>
      <c r="B5311" t="s">
        <v>4534</v>
      </c>
    </row>
    <row r="5312" spans="1:2" hidden="1" x14ac:dyDescent="0.2">
      <c r="A5312">
        <v>9329</v>
      </c>
      <c r="B5312" t="s">
        <v>5450</v>
      </c>
    </row>
    <row r="5313" spans="1:2" hidden="1" x14ac:dyDescent="0.2">
      <c r="A5313" t="s">
        <v>2830</v>
      </c>
      <c r="B5313" t="s">
        <v>2831</v>
      </c>
    </row>
    <row r="5314" spans="1:2" hidden="1" x14ac:dyDescent="0.2">
      <c r="A5314">
        <v>4927</v>
      </c>
      <c r="B5314" t="s">
        <v>7688</v>
      </c>
    </row>
    <row r="5315" spans="1:2" hidden="1" x14ac:dyDescent="0.2">
      <c r="A5315">
        <v>4928</v>
      </c>
      <c r="B5315" t="s">
        <v>8027</v>
      </c>
    </row>
    <row r="5316" spans="1:2" hidden="1" x14ac:dyDescent="0.2">
      <c r="A5316">
        <v>7290</v>
      </c>
      <c r="B5316" t="s">
        <v>1364</v>
      </c>
    </row>
    <row r="5317" spans="1:2" hidden="1" x14ac:dyDescent="0.2">
      <c r="A5317">
        <v>7533</v>
      </c>
      <c r="B5317" t="s">
        <v>5116</v>
      </c>
    </row>
    <row r="5318" spans="1:2" hidden="1" x14ac:dyDescent="0.2">
      <c r="A5318">
        <v>14998</v>
      </c>
      <c r="B5318" t="s">
        <v>17710</v>
      </c>
    </row>
    <row r="5319" spans="1:2" hidden="1" x14ac:dyDescent="0.2">
      <c r="A5319">
        <v>4929</v>
      </c>
      <c r="B5319" t="s">
        <v>811</v>
      </c>
    </row>
    <row r="5320" spans="1:2" hidden="1" x14ac:dyDescent="0.2">
      <c r="A5320">
        <v>7593</v>
      </c>
      <c r="B5320" t="s">
        <v>1270</v>
      </c>
    </row>
    <row r="5321" spans="1:2" hidden="1" x14ac:dyDescent="0.2">
      <c r="A5321">
        <v>7646</v>
      </c>
      <c r="B5321" t="s">
        <v>5974</v>
      </c>
    </row>
    <row r="5322" spans="1:2" hidden="1" x14ac:dyDescent="0.2">
      <c r="A5322">
        <v>4930</v>
      </c>
      <c r="B5322" t="s">
        <v>807</v>
      </c>
    </row>
    <row r="5323" spans="1:2" hidden="1" x14ac:dyDescent="0.2">
      <c r="A5323">
        <v>4931</v>
      </c>
      <c r="B5323" t="s">
        <v>9113</v>
      </c>
    </row>
    <row r="5324" spans="1:2" hidden="1" x14ac:dyDescent="0.2">
      <c r="A5324">
        <v>4932</v>
      </c>
      <c r="B5324" t="s">
        <v>9048</v>
      </c>
    </row>
    <row r="5325" spans="1:2" hidden="1" x14ac:dyDescent="0.2">
      <c r="A5325">
        <v>4933</v>
      </c>
      <c r="B5325" t="s">
        <v>7076</v>
      </c>
    </row>
    <row r="5326" spans="1:2" hidden="1" x14ac:dyDescent="0.2">
      <c r="A5326">
        <v>6783</v>
      </c>
      <c r="B5326" t="s">
        <v>1944</v>
      </c>
    </row>
    <row r="5327" spans="1:2" hidden="1" x14ac:dyDescent="0.2">
      <c r="A5327">
        <v>8783</v>
      </c>
      <c r="B5327" t="s">
        <v>5593</v>
      </c>
    </row>
    <row r="5328" spans="1:2" hidden="1" x14ac:dyDescent="0.2">
      <c r="A5328">
        <v>4934</v>
      </c>
      <c r="B5328" t="s">
        <v>5832</v>
      </c>
    </row>
    <row r="5329" spans="1:2" hidden="1" x14ac:dyDescent="0.2">
      <c r="A5329">
        <v>6826</v>
      </c>
      <c r="B5329" t="s">
        <v>2117</v>
      </c>
    </row>
    <row r="5330" spans="1:2" hidden="1" x14ac:dyDescent="0.2">
      <c r="A5330">
        <v>4935</v>
      </c>
      <c r="B5330" t="s">
        <v>1504</v>
      </c>
    </row>
    <row r="5331" spans="1:2" hidden="1" x14ac:dyDescent="0.2">
      <c r="A5331" t="s">
        <v>10682</v>
      </c>
      <c r="B5331" t="s">
        <v>10683</v>
      </c>
    </row>
    <row r="5332" spans="1:2" hidden="1" x14ac:dyDescent="0.2">
      <c r="A5332">
        <v>13973</v>
      </c>
      <c r="B5332" t="s">
        <v>16365</v>
      </c>
    </row>
    <row r="5333" spans="1:2" hidden="1" x14ac:dyDescent="0.2">
      <c r="A5333">
        <v>12742</v>
      </c>
      <c r="B5333" t="s">
        <v>15157</v>
      </c>
    </row>
    <row r="5334" spans="1:2" hidden="1" x14ac:dyDescent="0.2">
      <c r="A5334">
        <v>1434</v>
      </c>
      <c r="B5334" t="s">
        <v>4131</v>
      </c>
    </row>
    <row r="5335" spans="1:2" hidden="1" x14ac:dyDescent="0.2">
      <c r="A5335">
        <v>11933</v>
      </c>
      <c r="B5335" t="s">
        <v>14337</v>
      </c>
    </row>
    <row r="5336" spans="1:2" hidden="1" x14ac:dyDescent="0.2">
      <c r="A5336">
        <v>1750</v>
      </c>
      <c r="B5336" t="s">
        <v>4847</v>
      </c>
    </row>
    <row r="5337" spans="1:2" hidden="1" x14ac:dyDescent="0.2">
      <c r="A5337">
        <v>1751</v>
      </c>
      <c r="B5337" t="s">
        <v>4968</v>
      </c>
    </row>
    <row r="5338" spans="1:2" hidden="1" x14ac:dyDescent="0.2">
      <c r="A5338" t="s">
        <v>11383</v>
      </c>
      <c r="B5338" t="s">
        <v>11384</v>
      </c>
    </row>
    <row r="5339" spans="1:2" hidden="1" x14ac:dyDescent="0.2">
      <c r="A5339">
        <v>1752</v>
      </c>
      <c r="B5339" t="s">
        <v>4663</v>
      </c>
    </row>
    <row r="5340" spans="1:2" hidden="1" x14ac:dyDescent="0.2">
      <c r="A5340">
        <v>7903</v>
      </c>
      <c r="B5340" t="s">
        <v>9625</v>
      </c>
    </row>
    <row r="5341" spans="1:2" hidden="1" x14ac:dyDescent="0.2">
      <c r="A5341">
        <v>14751</v>
      </c>
      <c r="B5341" t="s">
        <v>17407</v>
      </c>
    </row>
    <row r="5342" spans="1:2" hidden="1" x14ac:dyDescent="0.2">
      <c r="A5342">
        <v>1435</v>
      </c>
      <c r="B5342" t="s">
        <v>1206</v>
      </c>
    </row>
    <row r="5343" spans="1:2" hidden="1" x14ac:dyDescent="0.2">
      <c r="A5343" t="s">
        <v>3058</v>
      </c>
      <c r="B5343" t="s">
        <v>3059</v>
      </c>
    </row>
    <row r="5344" spans="1:2" hidden="1" x14ac:dyDescent="0.2">
      <c r="A5344" t="s">
        <v>17754</v>
      </c>
      <c r="B5344" t="s">
        <v>17755</v>
      </c>
    </row>
    <row r="5345" spans="1:2" hidden="1" x14ac:dyDescent="0.2">
      <c r="A5345">
        <v>3268</v>
      </c>
      <c r="B5345" t="s">
        <v>4778</v>
      </c>
    </row>
    <row r="5346" spans="1:2" hidden="1" x14ac:dyDescent="0.2">
      <c r="A5346" t="s">
        <v>12835</v>
      </c>
      <c r="B5346" t="s">
        <v>12836</v>
      </c>
    </row>
    <row r="5347" spans="1:2" hidden="1" x14ac:dyDescent="0.2">
      <c r="A5347">
        <v>1753</v>
      </c>
      <c r="B5347" t="s">
        <v>8868</v>
      </c>
    </row>
    <row r="5348" spans="1:2" hidden="1" x14ac:dyDescent="0.2">
      <c r="A5348">
        <v>7370</v>
      </c>
      <c r="B5348" t="s">
        <v>5406</v>
      </c>
    </row>
    <row r="5349" spans="1:2" hidden="1" x14ac:dyDescent="0.2">
      <c r="A5349">
        <v>1754</v>
      </c>
      <c r="B5349" t="s">
        <v>6184</v>
      </c>
    </row>
    <row r="5350" spans="1:2" hidden="1" x14ac:dyDescent="0.2">
      <c r="A5350" t="s">
        <v>12837</v>
      </c>
      <c r="B5350" t="s">
        <v>12838</v>
      </c>
    </row>
    <row r="5351" spans="1:2" hidden="1" x14ac:dyDescent="0.2">
      <c r="A5351">
        <v>4936</v>
      </c>
      <c r="B5351" t="s">
        <v>5130</v>
      </c>
    </row>
    <row r="5352" spans="1:2" hidden="1" x14ac:dyDescent="0.2">
      <c r="A5352">
        <v>4937</v>
      </c>
      <c r="B5352" t="s">
        <v>4409</v>
      </c>
    </row>
    <row r="5353" spans="1:2" hidden="1" x14ac:dyDescent="0.2">
      <c r="A5353">
        <v>13852</v>
      </c>
      <c r="B5353" t="s">
        <v>16290</v>
      </c>
    </row>
    <row r="5354" spans="1:2" hidden="1" x14ac:dyDescent="0.2">
      <c r="A5354">
        <v>4938</v>
      </c>
      <c r="B5354" t="s">
        <v>4240</v>
      </c>
    </row>
    <row r="5355" spans="1:2" hidden="1" x14ac:dyDescent="0.2">
      <c r="A5355" t="s">
        <v>4092</v>
      </c>
      <c r="B5355" t="s">
        <v>4093</v>
      </c>
    </row>
    <row r="5356" spans="1:2" hidden="1" x14ac:dyDescent="0.2">
      <c r="A5356">
        <v>4939</v>
      </c>
      <c r="B5356" t="s">
        <v>4430</v>
      </c>
    </row>
    <row r="5357" spans="1:2" hidden="1" x14ac:dyDescent="0.2">
      <c r="A5357">
        <v>7195</v>
      </c>
      <c r="B5357" t="s">
        <v>4715</v>
      </c>
    </row>
    <row r="5358" spans="1:2" hidden="1" x14ac:dyDescent="0.2">
      <c r="A5358">
        <v>14865</v>
      </c>
      <c r="B5358" t="s">
        <v>17534</v>
      </c>
    </row>
    <row r="5359" spans="1:2" hidden="1" x14ac:dyDescent="0.2">
      <c r="A5359">
        <v>5305</v>
      </c>
      <c r="B5359" t="s">
        <v>4618</v>
      </c>
    </row>
    <row r="5360" spans="1:2" hidden="1" x14ac:dyDescent="0.2">
      <c r="A5360" t="s">
        <v>12839</v>
      </c>
      <c r="B5360" t="s">
        <v>12840</v>
      </c>
    </row>
    <row r="5361" spans="1:2" hidden="1" x14ac:dyDescent="0.2">
      <c r="A5361">
        <v>12335</v>
      </c>
      <c r="B5361" t="s">
        <v>14752</v>
      </c>
    </row>
    <row r="5362" spans="1:2" hidden="1" x14ac:dyDescent="0.2">
      <c r="A5362">
        <v>11365</v>
      </c>
      <c r="B5362" t="s">
        <v>13706</v>
      </c>
    </row>
    <row r="5363" spans="1:2" hidden="1" x14ac:dyDescent="0.2">
      <c r="A5363">
        <v>11198</v>
      </c>
      <c r="B5363" t="s">
        <v>12342</v>
      </c>
    </row>
    <row r="5364" spans="1:2" hidden="1" x14ac:dyDescent="0.2">
      <c r="A5364">
        <v>2110</v>
      </c>
      <c r="B5364" t="s">
        <v>8824</v>
      </c>
    </row>
    <row r="5365" spans="1:2" hidden="1" x14ac:dyDescent="0.2">
      <c r="A5365">
        <v>2111</v>
      </c>
      <c r="B5365" t="s">
        <v>10098</v>
      </c>
    </row>
    <row r="5366" spans="1:2" hidden="1" x14ac:dyDescent="0.2">
      <c r="A5366">
        <v>6829</v>
      </c>
      <c r="B5366" t="s">
        <v>831</v>
      </c>
    </row>
    <row r="5367" spans="1:2" hidden="1" x14ac:dyDescent="0.2">
      <c r="A5367">
        <v>6481</v>
      </c>
      <c r="B5367" t="s">
        <v>8579</v>
      </c>
    </row>
    <row r="5368" spans="1:2" hidden="1" x14ac:dyDescent="0.2">
      <c r="A5368">
        <v>6482</v>
      </c>
      <c r="B5368" t="s">
        <v>8961</v>
      </c>
    </row>
    <row r="5369" spans="1:2" hidden="1" x14ac:dyDescent="0.2">
      <c r="A5369">
        <v>6924</v>
      </c>
      <c r="B5369" t="s">
        <v>2579</v>
      </c>
    </row>
    <row r="5370" spans="1:2" hidden="1" x14ac:dyDescent="0.2">
      <c r="A5370">
        <v>2112</v>
      </c>
      <c r="B5370" t="s">
        <v>2059</v>
      </c>
    </row>
    <row r="5371" spans="1:2" hidden="1" x14ac:dyDescent="0.2">
      <c r="A5371" t="s">
        <v>3456</v>
      </c>
      <c r="B5371" t="s">
        <v>3457</v>
      </c>
    </row>
    <row r="5372" spans="1:2" hidden="1" x14ac:dyDescent="0.2">
      <c r="A5372">
        <v>2113</v>
      </c>
      <c r="B5372" t="s">
        <v>2773</v>
      </c>
    </row>
    <row r="5373" spans="1:2" hidden="1" x14ac:dyDescent="0.2">
      <c r="A5373">
        <v>7489</v>
      </c>
      <c r="B5373" t="s">
        <v>7019</v>
      </c>
    </row>
    <row r="5374" spans="1:2" hidden="1" x14ac:dyDescent="0.2">
      <c r="A5374">
        <v>7909</v>
      </c>
      <c r="B5374" t="s">
        <v>3819</v>
      </c>
    </row>
    <row r="5375" spans="1:2" hidden="1" x14ac:dyDescent="0.2">
      <c r="A5375">
        <v>7193</v>
      </c>
      <c r="B5375" t="s">
        <v>1831</v>
      </c>
    </row>
    <row r="5376" spans="1:2" hidden="1" x14ac:dyDescent="0.2">
      <c r="A5376">
        <v>1436</v>
      </c>
      <c r="B5376" t="s">
        <v>2430</v>
      </c>
    </row>
    <row r="5377" spans="1:2" hidden="1" x14ac:dyDescent="0.2">
      <c r="A5377">
        <v>5952</v>
      </c>
      <c r="B5377" t="s">
        <v>8525</v>
      </c>
    </row>
    <row r="5378" spans="1:2" hidden="1" x14ac:dyDescent="0.2">
      <c r="A5378" t="s">
        <v>12841</v>
      </c>
      <c r="B5378" t="s">
        <v>12842</v>
      </c>
    </row>
    <row r="5379" spans="1:2" hidden="1" x14ac:dyDescent="0.2">
      <c r="A5379">
        <v>12921</v>
      </c>
      <c r="B5379" t="s">
        <v>15334</v>
      </c>
    </row>
    <row r="5380" spans="1:2" hidden="1" x14ac:dyDescent="0.2">
      <c r="A5380">
        <v>7006</v>
      </c>
      <c r="B5380" t="s">
        <v>970</v>
      </c>
    </row>
    <row r="5381" spans="1:2" hidden="1" x14ac:dyDescent="0.2">
      <c r="A5381">
        <v>2568</v>
      </c>
      <c r="B5381" t="s">
        <v>2116</v>
      </c>
    </row>
    <row r="5382" spans="1:2" hidden="1" x14ac:dyDescent="0.2">
      <c r="A5382">
        <v>2569</v>
      </c>
      <c r="B5382" t="s">
        <v>7545</v>
      </c>
    </row>
    <row r="5383" spans="1:2" hidden="1" x14ac:dyDescent="0.2">
      <c r="A5383">
        <v>11080</v>
      </c>
      <c r="B5383" t="s">
        <v>12222</v>
      </c>
    </row>
    <row r="5384" spans="1:2" hidden="1" x14ac:dyDescent="0.2">
      <c r="A5384">
        <v>2570</v>
      </c>
      <c r="B5384" t="s">
        <v>7546</v>
      </c>
    </row>
    <row r="5385" spans="1:2" hidden="1" x14ac:dyDescent="0.2">
      <c r="A5385">
        <v>2571</v>
      </c>
      <c r="B5385" t="s">
        <v>7953</v>
      </c>
    </row>
    <row r="5386" spans="1:2" hidden="1" x14ac:dyDescent="0.2">
      <c r="A5386">
        <v>2572</v>
      </c>
      <c r="B5386" t="s">
        <v>8184</v>
      </c>
    </row>
    <row r="5387" spans="1:2" hidden="1" x14ac:dyDescent="0.2">
      <c r="A5387">
        <v>2573</v>
      </c>
      <c r="B5387" t="s">
        <v>1139</v>
      </c>
    </row>
    <row r="5388" spans="1:2" hidden="1" x14ac:dyDescent="0.2">
      <c r="A5388">
        <v>2574</v>
      </c>
      <c r="B5388" t="s">
        <v>2608</v>
      </c>
    </row>
    <row r="5389" spans="1:2" hidden="1" x14ac:dyDescent="0.2">
      <c r="A5389">
        <v>14538</v>
      </c>
      <c r="B5389" t="s">
        <v>17152</v>
      </c>
    </row>
    <row r="5390" spans="1:2" hidden="1" x14ac:dyDescent="0.2">
      <c r="A5390">
        <v>9424</v>
      </c>
      <c r="B5390" t="s">
        <v>10318</v>
      </c>
    </row>
    <row r="5391" spans="1:2" hidden="1" x14ac:dyDescent="0.2">
      <c r="A5391">
        <v>10848</v>
      </c>
      <c r="B5391" t="s">
        <v>11951</v>
      </c>
    </row>
    <row r="5392" spans="1:2" hidden="1" x14ac:dyDescent="0.2">
      <c r="A5392" t="s">
        <v>4076</v>
      </c>
      <c r="B5392" t="s">
        <v>4077</v>
      </c>
    </row>
    <row r="5393" spans="1:2" hidden="1" x14ac:dyDescent="0.2">
      <c r="A5393">
        <v>2575</v>
      </c>
      <c r="B5393" t="s">
        <v>2645</v>
      </c>
    </row>
    <row r="5394" spans="1:2" hidden="1" x14ac:dyDescent="0.2">
      <c r="A5394">
        <v>2029</v>
      </c>
      <c r="B5394" t="s">
        <v>9498</v>
      </c>
    </row>
    <row r="5395" spans="1:2" hidden="1" x14ac:dyDescent="0.2">
      <c r="A5395">
        <v>7924</v>
      </c>
      <c r="B5395" t="s">
        <v>9253</v>
      </c>
    </row>
    <row r="5396" spans="1:2" hidden="1" x14ac:dyDescent="0.2">
      <c r="A5396">
        <v>12523</v>
      </c>
      <c r="B5396" t="s">
        <v>14933</v>
      </c>
    </row>
    <row r="5397" spans="1:2" hidden="1" x14ac:dyDescent="0.2">
      <c r="A5397">
        <v>2030</v>
      </c>
      <c r="B5397" t="s">
        <v>9499</v>
      </c>
    </row>
    <row r="5398" spans="1:2" hidden="1" x14ac:dyDescent="0.2">
      <c r="A5398" t="s">
        <v>14367</v>
      </c>
      <c r="B5398" t="s">
        <v>14368</v>
      </c>
    </row>
    <row r="5399" spans="1:2" hidden="1" x14ac:dyDescent="0.2">
      <c r="A5399">
        <v>2579</v>
      </c>
      <c r="B5399" t="s">
        <v>1984</v>
      </c>
    </row>
    <row r="5400" spans="1:2" hidden="1" x14ac:dyDescent="0.2">
      <c r="A5400">
        <v>10449</v>
      </c>
      <c r="B5400" t="s">
        <v>11547</v>
      </c>
    </row>
    <row r="5401" spans="1:2" hidden="1" x14ac:dyDescent="0.2">
      <c r="A5401">
        <v>6229</v>
      </c>
      <c r="B5401" t="s">
        <v>7894</v>
      </c>
    </row>
    <row r="5402" spans="1:2" hidden="1" x14ac:dyDescent="0.2">
      <c r="A5402">
        <v>13630</v>
      </c>
      <c r="B5402" t="s">
        <v>16045</v>
      </c>
    </row>
    <row r="5403" spans="1:2" hidden="1" x14ac:dyDescent="0.2">
      <c r="A5403">
        <v>9276</v>
      </c>
      <c r="B5403" t="s">
        <v>9799</v>
      </c>
    </row>
    <row r="5404" spans="1:2" hidden="1" x14ac:dyDescent="0.2">
      <c r="A5404" t="s">
        <v>13801</v>
      </c>
      <c r="B5404" t="s">
        <v>13802</v>
      </c>
    </row>
    <row r="5405" spans="1:2" hidden="1" x14ac:dyDescent="0.2">
      <c r="A5405">
        <v>6230</v>
      </c>
      <c r="B5405" t="s">
        <v>7895</v>
      </c>
    </row>
    <row r="5406" spans="1:2" hidden="1" x14ac:dyDescent="0.2">
      <c r="A5406">
        <v>5914</v>
      </c>
      <c r="B5406" t="s">
        <v>7829</v>
      </c>
    </row>
    <row r="5407" spans="1:2" hidden="1" x14ac:dyDescent="0.2">
      <c r="A5407" t="s">
        <v>2807</v>
      </c>
      <c r="B5407" t="s">
        <v>2808</v>
      </c>
    </row>
    <row r="5408" spans="1:2" hidden="1" x14ac:dyDescent="0.2">
      <c r="A5408">
        <v>5915</v>
      </c>
      <c r="B5408" t="s">
        <v>9198</v>
      </c>
    </row>
    <row r="5409" spans="1:2" hidden="1" x14ac:dyDescent="0.2">
      <c r="A5409">
        <v>2408</v>
      </c>
      <c r="B5409" t="s">
        <v>7099</v>
      </c>
    </row>
    <row r="5410" spans="1:2" hidden="1" x14ac:dyDescent="0.2">
      <c r="A5410">
        <v>2409</v>
      </c>
      <c r="B5410" t="s">
        <v>9848</v>
      </c>
    </row>
    <row r="5411" spans="1:2" hidden="1" x14ac:dyDescent="0.2">
      <c r="A5411">
        <v>2410</v>
      </c>
      <c r="B5411" t="s">
        <v>9850</v>
      </c>
    </row>
    <row r="5412" spans="1:2" hidden="1" x14ac:dyDescent="0.2">
      <c r="A5412">
        <v>2411</v>
      </c>
      <c r="B5412" t="s">
        <v>2411</v>
      </c>
    </row>
    <row r="5413" spans="1:2" hidden="1" x14ac:dyDescent="0.2">
      <c r="A5413">
        <v>2412</v>
      </c>
      <c r="B5413" t="s">
        <v>7823</v>
      </c>
    </row>
    <row r="5414" spans="1:2" hidden="1" x14ac:dyDescent="0.2">
      <c r="A5414">
        <v>7133</v>
      </c>
      <c r="B5414" t="s">
        <v>2388</v>
      </c>
    </row>
    <row r="5415" spans="1:2" hidden="1" x14ac:dyDescent="0.2">
      <c r="A5415">
        <v>2413</v>
      </c>
      <c r="B5415" t="s">
        <v>7897</v>
      </c>
    </row>
    <row r="5416" spans="1:2" hidden="1" x14ac:dyDescent="0.2">
      <c r="A5416">
        <v>7164</v>
      </c>
      <c r="B5416" t="s">
        <v>1033</v>
      </c>
    </row>
    <row r="5417" spans="1:2" hidden="1" x14ac:dyDescent="0.2">
      <c r="A5417">
        <v>2414</v>
      </c>
      <c r="B5417" t="s">
        <v>7336</v>
      </c>
    </row>
    <row r="5418" spans="1:2" hidden="1" x14ac:dyDescent="0.2">
      <c r="A5418">
        <v>10329</v>
      </c>
      <c r="B5418" t="s">
        <v>11406</v>
      </c>
    </row>
    <row r="5419" spans="1:2" hidden="1" x14ac:dyDescent="0.2">
      <c r="A5419">
        <v>2415</v>
      </c>
      <c r="B5419" t="s">
        <v>1344</v>
      </c>
    </row>
    <row r="5420" spans="1:2" hidden="1" x14ac:dyDescent="0.2">
      <c r="A5420">
        <v>2416</v>
      </c>
      <c r="B5420" t="s">
        <v>3430</v>
      </c>
    </row>
    <row r="5421" spans="1:2" hidden="1" x14ac:dyDescent="0.2">
      <c r="A5421">
        <v>2417</v>
      </c>
      <c r="B5421" t="s">
        <v>8924</v>
      </c>
    </row>
    <row r="5422" spans="1:2" hidden="1" x14ac:dyDescent="0.2">
      <c r="A5422">
        <v>2418</v>
      </c>
      <c r="B5422" t="s">
        <v>8648</v>
      </c>
    </row>
    <row r="5423" spans="1:2" hidden="1" x14ac:dyDescent="0.2">
      <c r="A5423">
        <v>2419</v>
      </c>
      <c r="B5423" t="s">
        <v>1437</v>
      </c>
    </row>
    <row r="5424" spans="1:2" hidden="1" x14ac:dyDescent="0.2">
      <c r="A5424">
        <v>11081</v>
      </c>
      <c r="B5424" t="s">
        <v>12223</v>
      </c>
    </row>
    <row r="5425" spans="1:2" hidden="1" x14ac:dyDescent="0.2">
      <c r="A5425">
        <v>2420</v>
      </c>
      <c r="B5425" t="s">
        <v>1438</v>
      </c>
    </row>
    <row r="5426" spans="1:2" hidden="1" x14ac:dyDescent="0.2">
      <c r="A5426">
        <v>2421</v>
      </c>
      <c r="B5426" t="s">
        <v>9493</v>
      </c>
    </row>
    <row r="5427" spans="1:2" hidden="1" x14ac:dyDescent="0.2">
      <c r="A5427">
        <v>2422</v>
      </c>
      <c r="B5427" t="s">
        <v>6745</v>
      </c>
    </row>
    <row r="5428" spans="1:2" hidden="1" x14ac:dyDescent="0.2">
      <c r="A5428">
        <v>6988</v>
      </c>
      <c r="B5428" t="s">
        <v>997</v>
      </c>
    </row>
    <row r="5429" spans="1:2" hidden="1" x14ac:dyDescent="0.2">
      <c r="A5429" t="s">
        <v>2655</v>
      </c>
      <c r="B5429" t="s">
        <v>2656</v>
      </c>
    </row>
    <row r="5430" spans="1:2" hidden="1" x14ac:dyDescent="0.2">
      <c r="A5430">
        <v>2423</v>
      </c>
      <c r="B5430" t="s">
        <v>6066</v>
      </c>
    </row>
    <row r="5431" spans="1:2" hidden="1" x14ac:dyDescent="0.2">
      <c r="A5431">
        <v>10117</v>
      </c>
      <c r="B5431" t="s">
        <v>11165</v>
      </c>
    </row>
    <row r="5432" spans="1:2" hidden="1" x14ac:dyDescent="0.2">
      <c r="A5432">
        <v>7196</v>
      </c>
      <c r="B5432" t="s">
        <v>4613</v>
      </c>
    </row>
    <row r="5433" spans="1:2" hidden="1" x14ac:dyDescent="0.2">
      <c r="A5433" t="s">
        <v>3285</v>
      </c>
      <c r="B5433" t="s">
        <v>3286</v>
      </c>
    </row>
    <row r="5434" spans="1:2" hidden="1" x14ac:dyDescent="0.2">
      <c r="A5434">
        <v>4940</v>
      </c>
      <c r="B5434" t="s">
        <v>4431</v>
      </c>
    </row>
    <row r="5435" spans="1:2" hidden="1" x14ac:dyDescent="0.2">
      <c r="A5435">
        <v>9108</v>
      </c>
      <c r="B5435" t="s">
        <v>6672</v>
      </c>
    </row>
    <row r="5436" spans="1:2" hidden="1" x14ac:dyDescent="0.2">
      <c r="A5436">
        <v>7550</v>
      </c>
      <c r="B5436" t="s">
        <v>6672</v>
      </c>
    </row>
    <row r="5437" spans="1:2" hidden="1" x14ac:dyDescent="0.2">
      <c r="A5437" t="s">
        <v>12843</v>
      </c>
      <c r="B5437" t="s">
        <v>12844</v>
      </c>
    </row>
    <row r="5438" spans="1:2" hidden="1" x14ac:dyDescent="0.2">
      <c r="A5438">
        <v>3269</v>
      </c>
      <c r="B5438" t="s">
        <v>4709</v>
      </c>
    </row>
    <row r="5439" spans="1:2" hidden="1" x14ac:dyDescent="0.2">
      <c r="A5439" t="s">
        <v>12845</v>
      </c>
      <c r="B5439" t="s">
        <v>12846</v>
      </c>
    </row>
    <row r="5440" spans="1:2" hidden="1" x14ac:dyDescent="0.2">
      <c r="A5440">
        <v>7820</v>
      </c>
      <c r="B5440" t="s">
        <v>4633</v>
      </c>
    </row>
    <row r="5441" spans="1:2" hidden="1" x14ac:dyDescent="0.2">
      <c r="A5441">
        <v>13429</v>
      </c>
      <c r="B5441" t="s">
        <v>15842</v>
      </c>
    </row>
    <row r="5442" spans="1:2" hidden="1" x14ac:dyDescent="0.2">
      <c r="A5442">
        <v>11082</v>
      </c>
      <c r="B5442" t="s">
        <v>12224</v>
      </c>
    </row>
    <row r="5443" spans="1:2" hidden="1" x14ac:dyDescent="0.2">
      <c r="A5443">
        <v>14231</v>
      </c>
      <c r="B5443" t="s">
        <v>16765</v>
      </c>
    </row>
    <row r="5444" spans="1:2" hidden="1" x14ac:dyDescent="0.2">
      <c r="A5444">
        <v>10450</v>
      </c>
      <c r="B5444" t="s">
        <v>11548</v>
      </c>
    </row>
    <row r="5445" spans="1:2" hidden="1" x14ac:dyDescent="0.2">
      <c r="A5445">
        <v>13974</v>
      </c>
      <c r="B5445" t="s">
        <v>16424</v>
      </c>
    </row>
    <row r="5446" spans="1:2" hidden="1" x14ac:dyDescent="0.2">
      <c r="A5446">
        <v>13430</v>
      </c>
      <c r="B5446" t="s">
        <v>15843</v>
      </c>
    </row>
    <row r="5447" spans="1:2" hidden="1" x14ac:dyDescent="0.2">
      <c r="A5447">
        <v>13431</v>
      </c>
      <c r="B5447" t="s">
        <v>15844</v>
      </c>
    </row>
    <row r="5448" spans="1:2" hidden="1" x14ac:dyDescent="0.2">
      <c r="A5448">
        <v>8796</v>
      </c>
      <c r="B5448" t="s">
        <v>764</v>
      </c>
    </row>
    <row r="5449" spans="1:2" hidden="1" x14ac:dyDescent="0.2">
      <c r="A5449">
        <v>13432</v>
      </c>
      <c r="B5449" t="s">
        <v>15845</v>
      </c>
    </row>
    <row r="5450" spans="1:2" hidden="1" x14ac:dyDescent="0.2">
      <c r="A5450">
        <v>8797</v>
      </c>
      <c r="B5450" t="s">
        <v>8460</v>
      </c>
    </row>
    <row r="5451" spans="1:2" hidden="1" x14ac:dyDescent="0.2">
      <c r="A5451">
        <v>8798</v>
      </c>
      <c r="B5451" t="s">
        <v>8160</v>
      </c>
    </row>
    <row r="5452" spans="1:2" hidden="1" x14ac:dyDescent="0.2">
      <c r="A5452">
        <v>6815</v>
      </c>
      <c r="B5452" t="s">
        <v>1672</v>
      </c>
    </row>
    <row r="5453" spans="1:2" hidden="1" x14ac:dyDescent="0.2">
      <c r="A5453">
        <v>6618</v>
      </c>
      <c r="B5453" t="s">
        <v>1523</v>
      </c>
    </row>
    <row r="5454" spans="1:2" hidden="1" x14ac:dyDescent="0.2">
      <c r="A5454">
        <v>6801</v>
      </c>
      <c r="B5454" t="s">
        <v>6580</v>
      </c>
    </row>
    <row r="5455" spans="1:2" hidden="1" x14ac:dyDescent="0.2">
      <c r="A5455">
        <v>13433</v>
      </c>
      <c r="B5455" t="s">
        <v>15846</v>
      </c>
    </row>
    <row r="5456" spans="1:2" hidden="1" x14ac:dyDescent="0.2">
      <c r="A5456" t="s">
        <v>12398</v>
      </c>
      <c r="B5456" t="s">
        <v>12399</v>
      </c>
    </row>
    <row r="5457" spans="1:2" hidden="1" x14ac:dyDescent="0.2">
      <c r="A5457">
        <v>12172</v>
      </c>
      <c r="B5457" t="s">
        <v>14589</v>
      </c>
    </row>
    <row r="5458" spans="1:2" hidden="1" x14ac:dyDescent="0.2">
      <c r="A5458">
        <v>6499</v>
      </c>
      <c r="B5458" t="s">
        <v>3675</v>
      </c>
    </row>
    <row r="5459" spans="1:2" hidden="1" x14ac:dyDescent="0.2">
      <c r="A5459" t="s">
        <v>12847</v>
      </c>
      <c r="B5459" t="s">
        <v>12848</v>
      </c>
    </row>
    <row r="5460" spans="1:2" hidden="1" x14ac:dyDescent="0.2">
      <c r="A5460">
        <v>6865</v>
      </c>
      <c r="B5460" t="s">
        <v>8068</v>
      </c>
    </row>
    <row r="5461" spans="1:2" hidden="1" x14ac:dyDescent="0.2">
      <c r="A5461">
        <v>3959</v>
      </c>
      <c r="B5461" t="s">
        <v>8744</v>
      </c>
    </row>
    <row r="5462" spans="1:2" hidden="1" x14ac:dyDescent="0.2">
      <c r="A5462" t="s">
        <v>12849</v>
      </c>
      <c r="B5462" t="s">
        <v>12850</v>
      </c>
    </row>
    <row r="5463" spans="1:2" hidden="1" x14ac:dyDescent="0.2">
      <c r="A5463">
        <v>5266</v>
      </c>
      <c r="B5463" t="s">
        <v>4348</v>
      </c>
    </row>
    <row r="5464" spans="1:2" hidden="1" x14ac:dyDescent="0.2">
      <c r="A5464">
        <v>13975</v>
      </c>
      <c r="B5464" t="s">
        <v>16425</v>
      </c>
    </row>
    <row r="5465" spans="1:2" hidden="1" x14ac:dyDescent="0.2">
      <c r="A5465" t="s">
        <v>12851</v>
      </c>
      <c r="B5465" t="s">
        <v>12852</v>
      </c>
    </row>
    <row r="5466" spans="1:2" hidden="1" x14ac:dyDescent="0.2">
      <c r="A5466">
        <v>7187</v>
      </c>
      <c r="B5466" t="s">
        <v>4355</v>
      </c>
    </row>
    <row r="5467" spans="1:2" hidden="1" x14ac:dyDescent="0.2">
      <c r="A5467">
        <v>12047</v>
      </c>
      <c r="B5467" t="s">
        <v>14464</v>
      </c>
    </row>
    <row r="5468" spans="1:2" hidden="1" x14ac:dyDescent="0.2">
      <c r="A5468" t="s">
        <v>12853</v>
      </c>
      <c r="B5468" t="s">
        <v>12854</v>
      </c>
    </row>
    <row r="5469" spans="1:2" hidden="1" x14ac:dyDescent="0.2">
      <c r="A5469">
        <v>5565</v>
      </c>
      <c r="B5469" t="s">
        <v>8029</v>
      </c>
    </row>
    <row r="5470" spans="1:2" hidden="1" x14ac:dyDescent="0.2">
      <c r="A5470" t="s">
        <v>12855</v>
      </c>
      <c r="B5470" t="s">
        <v>12856</v>
      </c>
    </row>
    <row r="5471" spans="1:2" hidden="1" x14ac:dyDescent="0.2">
      <c r="A5471">
        <v>5532</v>
      </c>
      <c r="B5471" t="s">
        <v>3178</v>
      </c>
    </row>
    <row r="5472" spans="1:2" hidden="1" x14ac:dyDescent="0.2">
      <c r="A5472" t="s">
        <v>12857</v>
      </c>
      <c r="B5472" t="s">
        <v>12858</v>
      </c>
    </row>
    <row r="5473" spans="1:2" hidden="1" x14ac:dyDescent="0.2">
      <c r="A5473">
        <v>13976</v>
      </c>
      <c r="B5473" t="s">
        <v>16426</v>
      </c>
    </row>
    <row r="5474" spans="1:2" hidden="1" x14ac:dyDescent="0.2">
      <c r="A5474" t="s">
        <v>12859</v>
      </c>
      <c r="B5474" t="s">
        <v>12860</v>
      </c>
    </row>
    <row r="5475" spans="1:2" hidden="1" x14ac:dyDescent="0.2">
      <c r="A5475">
        <v>2114</v>
      </c>
      <c r="B5475" t="s">
        <v>6084</v>
      </c>
    </row>
    <row r="5476" spans="1:2" hidden="1" x14ac:dyDescent="0.2">
      <c r="A5476">
        <v>12864</v>
      </c>
      <c r="B5476" t="s">
        <v>15278</v>
      </c>
    </row>
    <row r="5477" spans="1:2" hidden="1" x14ac:dyDescent="0.2">
      <c r="A5477">
        <v>12865</v>
      </c>
      <c r="B5477" t="s">
        <v>15279</v>
      </c>
    </row>
    <row r="5478" spans="1:2" hidden="1" x14ac:dyDescent="0.2">
      <c r="A5478">
        <v>7554</v>
      </c>
      <c r="B5478" t="s">
        <v>5927</v>
      </c>
    </row>
    <row r="5479" spans="1:2" hidden="1" x14ac:dyDescent="0.2">
      <c r="A5479">
        <v>12866</v>
      </c>
      <c r="B5479" t="s">
        <v>15280</v>
      </c>
    </row>
    <row r="5480" spans="1:2" hidden="1" x14ac:dyDescent="0.2">
      <c r="A5480">
        <v>12867</v>
      </c>
      <c r="B5480" t="s">
        <v>15281</v>
      </c>
    </row>
    <row r="5481" spans="1:2" hidden="1" x14ac:dyDescent="0.2">
      <c r="A5481">
        <v>7647</v>
      </c>
      <c r="B5481" t="s">
        <v>9275</v>
      </c>
    </row>
    <row r="5482" spans="1:2" hidden="1" x14ac:dyDescent="0.2">
      <c r="A5482">
        <v>12868</v>
      </c>
      <c r="B5482" t="s">
        <v>15282</v>
      </c>
    </row>
    <row r="5483" spans="1:2" hidden="1" x14ac:dyDescent="0.2">
      <c r="A5483">
        <v>3487</v>
      </c>
      <c r="B5483" t="s">
        <v>1254</v>
      </c>
    </row>
    <row r="5484" spans="1:2" hidden="1" x14ac:dyDescent="0.2">
      <c r="A5484">
        <v>13171</v>
      </c>
      <c r="B5484" t="s">
        <v>15585</v>
      </c>
    </row>
    <row r="5485" spans="1:2" hidden="1" x14ac:dyDescent="0.2">
      <c r="A5485">
        <v>3488</v>
      </c>
      <c r="B5485" t="s">
        <v>10056</v>
      </c>
    </row>
    <row r="5486" spans="1:2" hidden="1" x14ac:dyDescent="0.2">
      <c r="A5486">
        <v>3489</v>
      </c>
      <c r="B5486" t="s">
        <v>1965</v>
      </c>
    </row>
    <row r="5487" spans="1:2" hidden="1" x14ac:dyDescent="0.2">
      <c r="A5487">
        <v>8948</v>
      </c>
      <c r="B5487" t="s">
        <v>1076</v>
      </c>
    </row>
    <row r="5488" spans="1:2" hidden="1" x14ac:dyDescent="0.2">
      <c r="A5488">
        <v>3490</v>
      </c>
      <c r="B5488" t="s">
        <v>3951</v>
      </c>
    </row>
    <row r="5489" spans="1:2" hidden="1" x14ac:dyDescent="0.2">
      <c r="A5489">
        <v>3491</v>
      </c>
      <c r="B5489" t="s">
        <v>2775</v>
      </c>
    </row>
    <row r="5490" spans="1:2" hidden="1" x14ac:dyDescent="0.2">
      <c r="A5490">
        <v>3492</v>
      </c>
      <c r="B5490" t="s">
        <v>5548</v>
      </c>
    </row>
    <row r="5491" spans="1:2" hidden="1" x14ac:dyDescent="0.2">
      <c r="A5491">
        <v>14463</v>
      </c>
      <c r="B5491" t="s">
        <v>17021</v>
      </c>
    </row>
    <row r="5492" spans="1:2" hidden="1" x14ac:dyDescent="0.2">
      <c r="A5492">
        <v>3493</v>
      </c>
      <c r="B5492" t="s">
        <v>1110</v>
      </c>
    </row>
    <row r="5493" spans="1:2" hidden="1" x14ac:dyDescent="0.2">
      <c r="A5493">
        <v>8480</v>
      </c>
      <c r="B5493" t="s">
        <v>5675</v>
      </c>
    </row>
    <row r="5494" spans="1:2" hidden="1" x14ac:dyDescent="0.2">
      <c r="A5494">
        <v>13696</v>
      </c>
      <c r="B5494" t="s">
        <v>5675</v>
      </c>
    </row>
    <row r="5495" spans="1:2" hidden="1" x14ac:dyDescent="0.2">
      <c r="A5495">
        <v>9364</v>
      </c>
      <c r="B5495" t="s">
        <v>9184</v>
      </c>
    </row>
    <row r="5496" spans="1:2" hidden="1" x14ac:dyDescent="0.2">
      <c r="A5496">
        <v>3494</v>
      </c>
      <c r="B5496" t="s">
        <v>9789</v>
      </c>
    </row>
    <row r="5497" spans="1:2" hidden="1" x14ac:dyDescent="0.2">
      <c r="A5497">
        <v>9391</v>
      </c>
      <c r="B5497" t="s">
        <v>3669</v>
      </c>
    </row>
    <row r="5498" spans="1:2" hidden="1" x14ac:dyDescent="0.2">
      <c r="A5498">
        <v>3495</v>
      </c>
      <c r="B5498" t="s">
        <v>10174</v>
      </c>
    </row>
    <row r="5499" spans="1:2" hidden="1" x14ac:dyDescent="0.2">
      <c r="A5499">
        <v>64</v>
      </c>
      <c r="B5499" t="s">
        <v>3412</v>
      </c>
    </row>
    <row r="5500" spans="1:2" hidden="1" x14ac:dyDescent="0.2">
      <c r="A5500" t="s">
        <v>3960</v>
      </c>
      <c r="B5500" t="s">
        <v>3961</v>
      </c>
    </row>
    <row r="5501" spans="1:2" hidden="1" x14ac:dyDescent="0.2">
      <c r="A5501">
        <v>3496</v>
      </c>
      <c r="B5501" t="s">
        <v>7319</v>
      </c>
    </row>
    <row r="5502" spans="1:2" hidden="1" x14ac:dyDescent="0.2">
      <c r="A5502">
        <v>6720</v>
      </c>
      <c r="B5502" t="s">
        <v>7661</v>
      </c>
    </row>
    <row r="5503" spans="1:2" hidden="1" x14ac:dyDescent="0.2">
      <c r="A5503">
        <v>4941</v>
      </c>
      <c r="B5503" t="s">
        <v>9641</v>
      </c>
    </row>
    <row r="5504" spans="1:2" hidden="1" x14ac:dyDescent="0.2">
      <c r="A5504">
        <v>4942</v>
      </c>
      <c r="B5504" t="s">
        <v>2439</v>
      </c>
    </row>
    <row r="5505" spans="1:2" hidden="1" x14ac:dyDescent="0.2">
      <c r="A5505">
        <v>4943</v>
      </c>
      <c r="B5505" t="s">
        <v>7360</v>
      </c>
    </row>
    <row r="5506" spans="1:2" hidden="1" x14ac:dyDescent="0.2">
      <c r="A5506">
        <v>4944</v>
      </c>
      <c r="B5506" t="s">
        <v>7923</v>
      </c>
    </row>
    <row r="5507" spans="1:2" hidden="1" x14ac:dyDescent="0.2">
      <c r="A5507">
        <v>9746</v>
      </c>
      <c r="B5507" t="s">
        <v>10754</v>
      </c>
    </row>
    <row r="5508" spans="1:2" hidden="1" x14ac:dyDescent="0.2">
      <c r="A5508">
        <v>4945</v>
      </c>
      <c r="B5508" t="s">
        <v>9002</v>
      </c>
    </row>
    <row r="5509" spans="1:2" hidden="1" x14ac:dyDescent="0.2">
      <c r="A5509">
        <v>6619</v>
      </c>
      <c r="B5509" t="s">
        <v>2310</v>
      </c>
    </row>
    <row r="5510" spans="1:2" hidden="1" x14ac:dyDescent="0.2">
      <c r="A5510">
        <v>6802</v>
      </c>
      <c r="B5510" t="s">
        <v>6052</v>
      </c>
    </row>
    <row r="5511" spans="1:2" hidden="1" x14ac:dyDescent="0.2">
      <c r="A5511">
        <v>6500</v>
      </c>
      <c r="B5511" t="s">
        <v>1398</v>
      </c>
    </row>
    <row r="5512" spans="1:2" hidden="1" x14ac:dyDescent="0.2">
      <c r="A5512">
        <v>6866</v>
      </c>
      <c r="B5512" t="s">
        <v>5592</v>
      </c>
    </row>
    <row r="5513" spans="1:2" hidden="1" x14ac:dyDescent="0.2">
      <c r="A5513" t="s">
        <v>2635</v>
      </c>
      <c r="B5513" t="s">
        <v>2636</v>
      </c>
    </row>
    <row r="5514" spans="1:2" hidden="1" x14ac:dyDescent="0.2">
      <c r="A5514">
        <v>9159</v>
      </c>
      <c r="B5514" t="s">
        <v>6643</v>
      </c>
    </row>
    <row r="5515" spans="1:2" hidden="1" x14ac:dyDescent="0.2">
      <c r="A5515">
        <v>10325</v>
      </c>
      <c r="B5515" t="s">
        <v>11398</v>
      </c>
    </row>
    <row r="5516" spans="1:2" hidden="1" x14ac:dyDescent="0.2">
      <c r="A5516" t="s">
        <v>16713</v>
      </c>
      <c r="B5516" t="s">
        <v>16714</v>
      </c>
    </row>
    <row r="5517" spans="1:2" hidden="1" x14ac:dyDescent="0.2">
      <c r="A5517">
        <v>6721</v>
      </c>
      <c r="B5517" t="s">
        <v>9482</v>
      </c>
    </row>
    <row r="5518" spans="1:2" hidden="1" x14ac:dyDescent="0.2">
      <c r="A5518">
        <v>6722</v>
      </c>
      <c r="B5518" t="s">
        <v>1282</v>
      </c>
    </row>
    <row r="5519" spans="1:2" hidden="1" x14ac:dyDescent="0.2">
      <c r="A5519" t="s">
        <v>2721</v>
      </c>
      <c r="B5519" t="s">
        <v>2722</v>
      </c>
    </row>
    <row r="5520" spans="1:2" hidden="1" x14ac:dyDescent="0.2">
      <c r="A5520">
        <v>10119</v>
      </c>
      <c r="B5520" t="s">
        <v>11167</v>
      </c>
    </row>
    <row r="5521" spans="1:2" hidden="1" x14ac:dyDescent="0.2">
      <c r="A5521">
        <v>4946</v>
      </c>
      <c r="B5521" t="s">
        <v>1639</v>
      </c>
    </row>
    <row r="5522" spans="1:2" hidden="1" x14ac:dyDescent="0.2">
      <c r="A5522" t="s">
        <v>3156</v>
      </c>
      <c r="B5522" t="s">
        <v>3157</v>
      </c>
    </row>
    <row r="5523" spans="1:2" hidden="1" x14ac:dyDescent="0.2">
      <c r="A5523">
        <v>4947</v>
      </c>
      <c r="B5523" t="s">
        <v>8707</v>
      </c>
    </row>
    <row r="5524" spans="1:2" hidden="1" x14ac:dyDescent="0.2">
      <c r="A5524">
        <v>13434</v>
      </c>
      <c r="B5524" t="s">
        <v>15847</v>
      </c>
    </row>
    <row r="5525" spans="1:2" hidden="1" x14ac:dyDescent="0.2">
      <c r="A5525">
        <v>4948</v>
      </c>
      <c r="B5525" t="s">
        <v>8596</v>
      </c>
    </row>
    <row r="5526" spans="1:2" hidden="1" x14ac:dyDescent="0.2">
      <c r="A5526">
        <v>14800</v>
      </c>
      <c r="B5526" t="s">
        <v>17463</v>
      </c>
    </row>
    <row r="5527" spans="1:2" hidden="1" x14ac:dyDescent="0.2">
      <c r="A5527">
        <v>1437</v>
      </c>
      <c r="B5527" t="s">
        <v>6915</v>
      </c>
    </row>
    <row r="5528" spans="1:2" hidden="1" x14ac:dyDescent="0.2">
      <c r="A5528" t="s">
        <v>12861</v>
      </c>
      <c r="B5528" t="s">
        <v>12862</v>
      </c>
    </row>
    <row r="5529" spans="1:2" hidden="1" x14ac:dyDescent="0.2">
      <c r="A5529">
        <v>14807</v>
      </c>
      <c r="B5529" t="s">
        <v>17470</v>
      </c>
    </row>
    <row r="5530" spans="1:2" hidden="1" x14ac:dyDescent="0.2">
      <c r="A5530" t="s">
        <v>16589</v>
      </c>
      <c r="B5530" t="s">
        <v>16590</v>
      </c>
    </row>
    <row r="5531" spans="1:2" hidden="1" x14ac:dyDescent="0.2">
      <c r="A5531">
        <v>2590</v>
      </c>
      <c r="B5531" t="s">
        <v>1074</v>
      </c>
    </row>
    <row r="5532" spans="1:2" hidden="1" x14ac:dyDescent="0.2">
      <c r="A5532">
        <v>2591</v>
      </c>
      <c r="B5532" t="s">
        <v>1511</v>
      </c>
    </row>
    <row r="5533" spans="1:2" hidden="1" x14ac:dyDescent="0.2">
      <c r="A5533">
        <v>15038</v>
      </c>
      <c r="B5533" t="s">
        <v>17782</v>
      </c>
    </row>
    <row r="5534" spans="1:2" hidden="1" x14ac:dyDescent="0.2">
      <c r="A5534">
        <v>2592</v>
      </c>
      <c r="B5534" t="s">
        <v>6278</v>
      </c>
    </row>
    <row r="5535" spans="1:2" hidden="1" x14ac:dyDescent="0.2">
      <c r="A5535">
        <v>7850</v>
      </c>
      <c r="B5535" t="s">
        <v>8504</v>
      </c>
    </row>
    <row r="5536" spans="1:2" hidden="1" x14ac:dyDescent="0.2">
      <c r="A5536">
        <v>7847</v>
      </c>
      <c r="B5536" t="s">
        <v>7586</v>
      </c>
    </row>
    <row r="5537" spans="1:2" hidden="1" x14ac:dyDescent="0.2">
      <c r="A5537">
        <v>10839</v>
      </c>
      <c r="B5537" t="s">
        <v>11942</v>
      </c>
    </row>
    <row r="5538" spans="1:2" hidden="1" x14ac:dyDescent="0.2">
      <c r="A5538">
        <v>2593</v>
      </c>
      <c r="B5538" t="s">
        <v>5864</v>
      </c>
    </row>
    <row r="5539" spans="1:2" hidden="1" x14ac:dyDescent="0.2">
      <c r="A5539">
        <v>2594</v>
      </c>
      <c r="B5539" t="s">
        <v>6625</v>
      </c>
    </row>
    <row r="5540" spans="1:2" hidden="1" x14ac:dyDescent="0.2">
      <c r="A5540">
        <v>10840</v>
      </c>
      <c r="B5540" t="s">
        <v>11943</v>
      </c>
    </row>
    <row r="5541" spans="1:2" hidden="1" x14ac:dyDescent="0.2">
      <c r="A5541">
        <v>10841</v>
      </c>
      <c r="B5541" t="s">
        <v>11944</v>
      </c>
    </row>
    <row r="5542" spans="1:2" hidden="1" x14ac:dyDescent="0.2">
      <c r="A5542">
        <v>15175</v>
      </c>
      <c r="B5542" t="s">
        <v>17957</v>
      </c>
    </row>
    <row r="5543" spans="1:2" hidden="1" x14ac:dyDescent="0.2">
      <c r="A5543">
        <v>2595</v>
      </c>
      <c r="B5543" t="s">
        <v>9306</v>
      </c>
    </row>
    <row r="5544" spans="1:2" hidden="1" x14ac:dyDescent="0.2">
      <c r="A5544">
        <v>15212</v>
      </c>
      <c r="B5544" t="s">
        <v>17993</v>
      </c>
    </row>
    <row r="5545" spans="1:2" hidden="1" x14ac:dyDescent="0.2">
      <c r="A5545">
        <v>10842</v>
      </c>
      <c r="B5545" t="s">
        <v>11945</v>
      </c>
    </row>
    <row r="5546" spans="1:2" hidden="1" x14ac:dyDescent="0.2">
      <c r="A5546">
        <v>2596</v>
      </c>
      <c r="B5546" t="s">
        <v>2829</v>
      </c>
    </row>
    <row r="5547" spans="1:2" hidden="1" x14ac:dyDescent="0.2">
      <c r="A5547">
        <v>2597</v>
      </c>
      <c r="B5547" t="s">
        <v>6014</v>
      </c>
    </row>
    <row r="5548" spans="1:2" hidden="1" x14ac:dyDescent="0.2">
      <c r="A5548">
        <v>10843</v>
      </c>
      <c r="B5548" t="s">
        <v>11946</v>
      </c>
    </row>
    <row r="5549" spans="1:2" hidden="1" x14ac:dyDescent="0.2">
      <c r="A5549">
        <v>10844</v>
      </c>
      <c r="B5549" t="s">
        <v>11947</v>
      </c>
    </row>
    <row r="5550" spans="1:2" hidden="1" x14ac:dyDescent="0.2">
      <c r="A5550">
        <v>2598</v>
      </c>
      <c r="B5550" t="s">
        <v>6097</v>
      </c>
    </row>
    <row r="5551" spans="1:2" hidden="1" x14ac:dyDescent="0.2">
      <c r="A5551">
        <v>2599</v>
      </c>
      <c r="B5551" t="s">
        <v>7729</v>
      </c>
    </row>
    <row r="5552" spans="1:2" hidden="1" x14ac:dyDescent="0.2">
      <c r="A5552">
        <v>12928</v>
      </c>
      <c r="B5552" t="s">
        <v>15341</v>
      </c>
    </row>
    <row r="5553" spans="1:2" hidden="1" x14ac:dyDescent="0.2">
      <c r="A5553">
        <v>7939</v>
      </c>
      <c r="B5553" t="s">
        <v>7237</v>
      </c>
    </row>
    <row r="5554" spans="1:2" hidden="1" x14ac:dyDescent="0.2">
      <c r="A5554">
        <v>7938</v>
      </c>
      <c r="B5554" t="s">
        <v>7458</v>
      </c>
    </row>
    <row r="5555" spans="1:2" hidden="1" x14ac:dyDescent="0.2">
      <c r="A5555">
        <v>2600</v>
      </c>
      <c r="B5555" t="s">
        <v>1068</v>
      </c>
    </row>
    <row r="5556" spans="1:2" hidden="1" x14ac:dyDescent="0.2">
      <c r="A5556">
        <v>2601</v>
      </c>
      <c r="B5556" t="s">
        <v>1515</v>
      </c>
    </row>
    <row r="5557" spans="1:2" hidden="1" x14ac:dyDescent="0.2">
      <c r="A5557">
        <v>2602</v>
      </c>
      <c r="B5557" t="s">
        <v>6279</v>
      </c>
    </row>
    <row r="5558" spans="1:2" hidden="1" x14ac:dyDescent="0.2">
      <c r="A5558">
        <v>2603</v>
      </c>
      <c r="B5558" t="s">
        <v>5865</v>
      </c>
    </row>
    <row r="5559" spans="1:2" hidden="1" x14ac:dyDescent="0.2">
      <c r="A5559">
        <v>2604</v>
      </c>
      <c r="B5559" t="s">
        <v>6626</v>
      </c>
    </row>
    <row r="5560" spans="1:2" hidden="1" x14ac:dyDescent="0.2">
      <c r="A5560">
        <v>15173</v>
      </c>
      <c r="B5560" t="s">
        <v>17955</v>
      </c>
    </row>
    <row r="5561" spans="1:2" hidden="1" x14ac:dyDescent="0.2">
      <c r="A5561">
        <v>10845</v>
      </c>
      <c r="B5561" t="s">
        <v>11948</v>
      </c>
    </row>
    <row r="5562" spans="1:2" hidden="1" x14ac:dyDescent="0.2">
      <c r="A5562">
        <v>2605</v>
      </c>
      <c r="B5562" t="s">
        <v>9307</v>
      </c>
    </row>
    <row r="5563" spans="1:2" hidden="1" x14ac:dyDescent="0.2">
      <c r="A5563">
        <v>2606</v>
      </c>
      <c r="B5563" t="s">
        <v>6411</v>
      </c>
    </row>
    <row r="5564" spans="1:2" hidden="1" x14ac:dyDescent="0.2">
      <c r="A5564">
        <v>11234</v>
      </c>
      <c r="B5564" t="s">
        <v>12381</v>
      </c>
    </row>
    <row r="5565" spans="1:2" hidden="1" x14ac:dyDescent="0.2">
      <c r="A5565">
        <v>7756</v>
      </c>
      <c r="B5565" t="s">
        <v>9295</v>
      </c>
    </row>
    <row r="5566" spans="1:2" hidden="1" x14ac:dyDescent="0.2">
      <c r="A5566">
        <v>7752</v>
      </c>
      <c r="B5566" t="s">
        <v>2534</v>
      </c>
    </row>
    <row r="5567" spans="1:2" hidden="1" x14ac:dyDescent="0.2">
      <c r="A5567">
        <v>2607</v>
      </c>
      <c r="B5567" t="s">
        <v>6015</v>
      </c>
    </row>
    <row r="5568" spans="1:2" hidden="1" x14ac:dyDescent="0.2">
      <c r="A5568">
        <v>12086</v>
      </c>
      <c r="B5568" t="s">
        <v>14503</v>
      </c>
    </row>
    <row r="5569" spans="1:2" hidden="1" x14ac:dyDescent="0.2">
      <c r="A5569">
        <v>2608</v>
      </c>
      <c r="B5569" t="s">
        <v>6098</v>
      </c>
    </row>
    <row r="5570" spans="1:2" hidden="1" x14ac:dyDescent="0.2">
      <c r="A5570">
        <v>2609</v>
      </c>
      <c r="B5570" t="s">
        <v>7730</v>
      </c>
    </row>
    <row r="5571" spans="1:2" hidden="1" x14ac:dyDescent="0.2">
      <c r="A5571">
        <v>7129</v>
      </c>
      <c r="B5571" t="s">
        <v>8153</v>
      </c>
    </row>
    <row r="5572" spans="1:2" hidden="1" x14ac:dyDescent="0.2">
      <c r="A5572" t="s">
        <v>2983</v>
      </c>
      <c r="B5572" t="s">
        <v>2984</v>
      </c>
    </row>
    <row r="5573" spans="1:2" hidden="1" x14ac:dyDescent="0.2">
      <c r="A5573">
        <v>15174</v>
      </c>
      <c r="B5573" t="s">
        <v>17956</v>
      </c>
    </row>
    <row r="5574" spans="1:2" hidden="1" x14ac:dyDescent="0.2">
      <c r="A5574">
        <v>7425</v>
      </c>
      <c r="B5574" t="s">
        <v>1441</v>
      </c>
    </row>
    <row r="5575" spans="1:2" hidden="1" x14ac:dyDescent="0.2">
      <c r="A5575">
        <v>1438</v>
      </c>
      <c r="B5575" t="s">
        <v>5855</v>
      </c>
    </row>
    <row r="5576" spans="1:2" hidden="1" x14ac:dyDescent="0.2">
      <c r="A5576" t="s">
        <v>3424</v>
      </c>
      <c r="B5576" t="s">
        <v>3425</v>
      </c>
    </row>
    <row r="5577" spans="1:2" hidden="1" x14ac:dyDescent="0.2">
      <c r="A5577">
        <v>10852</v>
      </c>
      <c r="B5577" t="s">
        <v>11961</v>
      </c>
    </row>
    <row r="5578" spans="1:2" hidden="1" x14ac:dyDescent="0.2">
      <c r="A5578">
        <v>11774</v>
      </c>
      <c r="B5578" t="s">
        <v>14114</v>
      </c>
    </row>
    <row r="5579" spans="1:2" hidden="1" x14ac:dyDescent="0.2">
      <c r="A5579">
        <v>12238</v>
      </c>
      <c r="B5579" t="s">
        <v>14655</v>
      </c>
    </row>
    <row r="5580" spans="1:2" hidden="1" x14ac:dyDescent="0.2">
      <c r="A5580" t="s">
        <v>13868</v>
      </c>
      <c r="B5580" t="s">
        <v>13869</v>
      </c>
    </row>
    <row r="5581" spans="1:2" hidden="1" x14ac:dyDescent="0.2">
      <c r="A5581">
        <v>11083</v>
      </c>
      <c r="B5581" t="s">
        <v>12225</v>
      </c>
    </row>
    <row r="5582" spans="1:2" hidden="1" x14ac:dyDescent="0.2">
      <c r="A5582">
        <v>11084</v>
      </c>
      <c r="B5582" t="s">
        <v>12226</v>
      </c>
    </row>
    <row r="5583" spans="1:2" hidden="1" x14ac:dyDescent="0.2">
      <c r="A5583">
        <v>11085</v>
      </c>
      <c r="B5583" t="s">
        <v>12227</v>
      </c>
    </row>
    <row r="5584" spans="1:2" hidden="1" x14ac:dyDescent="0.2">
      <c r="A5584">
        <v>11086</v>
      </c>
      <c r="B5584" t="s">
        <v>12228</v>
      </c>
    </row>
    <row r="5585" spans="1:2" hidden="1" x14ac:dyDescent="0.2">
      <c r="A5585">
        <v>11087</v>
      </c>
      <c r="B5585" t="s">
        <v>12229</v>
      </c>
    </row>
    <row r="5586" spans="1:2" hidden="1" x14ac:dyDescent="0.2">
      <c r="A5586">
        <v>4326</v>
      </c>
      <c r="B5586" t="s">
        <v>9941</v>
      </c>
    </row>
    <row r="5587" spans="1:2" hidden="1" x14ac:dyDescent="0.2">
      <c r="A5587">
        <v>7951</v>
      </c>
      <c r="B5587" t="s">
        <v>6228</v>
      </c>
    </row>
    <row r="5588" spans="1:2" hidden="1" x14ac:dyDescent="0.2">
      <c r="A5588">
        <v>7952</v>
      </c>
      <c r="B5588" t="s">
        <v>9248</v>
      </c>
    </row>
    <row r="5589" spans="1:2" hidden="1" x14ac:dyDescent="0.2">
      <c r="A5589">
        <v>7605</v>
      </c>
      <c r="B5589" t="s">
        <v>8473</v>
      </c>
    </row>
    <row r="5590" spans="1:2" hidden="1" x14ac:dyDescent="0.2">
      <c r="A5590">
        <v>10043</v>
      </c>
      <c r="B5590" t="s">
        <v>11088</v>
      </c>
    </row>
    <row r="5591" spans="1:2" hidden="1" x14ac:dyDescent="0.2">
      <c r="A5591">
        <v>4327</v>
      </c>
      <c r="B5591" t="s">
        <v>5169</v>
      </c>
    </row>
    <row r="5592" spans="1:2" hidden="1" x14ac:dyDescent="0.2">
      <c r="A5592">
        <v>4328</v>
      </c>
      <c r="B5592" t="s">
        <v>7756</v>
      </c>
    </row>
    <row r="5593" spans="1:2" hidden="1" x14ac:dyDescent="0.2">
      <c r="A5593">
        <v>4329</v>
      </c>
      <c r="B5593" t="s">
        <v>7491</v>
      </c>
    </row>
    <row r="5594" spans="1:2" hidden="1" x14ac:dyDescent="0.2">
      <c r="A5594">
        <v>4330</v>
      </c>
      <c r="B5594" t="s">
        <v>7492</v>
      </c>
    </row>
    <row r="5595" spans="1:2" hidden="1" x14ac:dyDescent="0.2">
      <c r="A5595">
        <v>4331</v>
      </c>
      <c r="B5595" t="s">
        <v>7253</v>
      </c>
    </row>
    <row r="5596" spans="1:2" hidden="1" x14ac:dyDescent="0.2">
      <c r="A5596">
        <v>4332</v>
      </c>
      <c r="B5596" t="s">
        <v>914</v>
      </c>
    </row>
    <row r="5597" spans="1:2" hidden="1" x14ac:dyDescent="0.2">
      <c r="A5597" t="s">
        <v>3685</v>
      </c>
      <c r="B5597" t="s">
        <v>3686</v>
      </c>
    </row>
    <row r="5598" spans="1:2" hidden="1" x14ac:dyDescent="0.2">
      <c r="A5598">
        <v>4333</v>
      </c>
      <c r="B5598" t="s">
        <v>8872</v>
      </c>
    </row>
    <row r="5599" spans="1:2" hidden="1" x14ac:dyDescent="0.2">
      <c r="A5599">
        <v>4459</v>
      </c>
      <c r="B5599" t="s">
        <v>6595</v>
      </c>
    </row>
    <row r="5600" spans="1:2" hidden="1" x14ac:dyDescent="0.2">
      <c r="A5600" t="s">
        <v>12863</v>
      </c>
      <c r="B5600" t="s">
        <v>12864</v>
      </c>
    </row>
    <row r="5601" spans="1:2" hidden="1" x14ac:dyDescent="0.2">
      <c r="A5601" t="s">
        <v>16760</v>
      </c>
      <c r="B5601" t="s">
        <v>16761</v>
      </c>
    </row>
    <row r="5602" spans="1:2" hidden="1" x14ac:dyDescent="0.2">
      <c r="A5602">
        <v>9635</v>
      </c>
      <c r="B5602" t="s">
        <v>10614</v>
      </c>
    </row>
    <row r="5603" spans="1:2" hidden="1" x14ac:dyDescent="0.2">
      <c r="A5603">
        <v>12924</v>
      </c>
      <c r="B5603" t="s">
        <v>15337</v>
      </c>
    </row>
    <row r="5604" spans="1:2" hidden="1" x14ac:dyDescent="0.2">
      <c r="A5604">
        <v>11647</v>
      </c>
      <c r="B5604" t="s">
        <v>13942</v>
      </c>
    </row>
    <row r="5605" spans="1:2" hidden="1" x14ac:dyDescent="0.2">
      <c r="A5605">
        <v>13435</v>
      </c>
      <c r="B5605" t="s">
        <v>15848</v>
      </c>
    </row>
    <row r="5606" spans="1:2" hidden="1" x14ac:dyDescent="0.2">
      <c r="A5606">
        <v>4949</v>
      </c>
      <c r="B5606" t="s">
        <v>5666</v>
      </c>
    </row>
    <row r="5607" spans="1:2" hidden="1" x14ac:dyDescent="0.2">
      <c r="A5607">
        <v>4950</v>
      </c>
      <c r="B5607" t="s">
        <v>4166</v>
      </c>
    </row>
    <row r="5608" spans="1:2" hidden="1" x14ac:dyDescent="0.2">
      <c r="A5608">
        <v>4951</v>
      </c>
      <c r="B5608" t="s">
        <v>6717</v>
      </c>
    </row>
    <row r="5609" spans="1:2" hidden="1" x14ac:dyDescent="0.2">
      <c r="A5609">
        <v>7578</v>
      </c>
      <c r="B5609" t="s">
        <v>8467</v>
      </c>
    </row>
    <row r="5610" spans="1:2" hidden="1" x14ac:dyDescent="0.2">
      <c r="A5610">
        <v>7921</v>
      </c>
      <c r="B5610" t="s">
        <v>2541</v>
      </c>
    </row>
    <row r="5611" spans="1:2" hidden="1" x14ac:dyDescent="0.2">
      <c r="A5611">
        <v>6387</v>
      </c>
      <c r="B5611" t="s">
        <v>4496</v>
      </c>
    </row>
    <row r="5612" spans="1:2" hidden="1" x14ac:dyDescent="0.2">
      <c r="A5612">
        <v>4952</v>
      </c>
      <c r="B5612" t="s">
        <v>4932</v>
      </c>
    </row>
    <row r="5613" spans="1:2" hidden="1" x14ac:dyDescent="0.2">
      <c r="A5613">
        <v>4953</v>
      </c>
      <c r="B5613" t="s">
        <v>1449</v>
      </c>
    </row>
    <row r="5614" spans="1:2" hidden="1" x14ac:dyDescent="0.2">
      <c r="A5614">
        <v>4954</v>
      </c>
      <c r="B5614" t="s">
        <v>5836</v>
      </c>
    </row>
    <row r="5615" spans="1:2" hidden="1" x14ac:dyDescent="0.2">
      <c r="A5615">
        <v>4955</v>
      </c>
      <c r="B5615" t="s">
        <v>6916</v>
      </c>
    </row>
    <row r="5616" spans="1:2" hidden="1" x14ac:dyDescent="0.2">
      <c r="A5616">
        <v>4956</v>
      </c>
      <c r="B5616" t="s">
        <v>9542</v>
      </c>
    </row>
    <row r="5617" spans="1:2" hidden="1" x14ac:dyDescent="0.2">
      <c r="A5617">
        <v>11002</v>
      </c>
      <c r="B5617" t="s">
        <v>12131</v>
      </c>
    </row>
    <row r="5618" spans="1:2" hidden="1" x14ac:dyDescent="0.2">
      <c r="A5618">
        <v>6927</v>
      </c>
      <c r="B5618" t="s">
        <v>9813</v>
      </c>
    </row>
    <row r="5619" spans="1:2" hidden="1" x14ac:dyDescent="0.2">
      <c r="A5619">
        <v>13853</v>
      </c>
      <c r="B5619" t="s">
        <v>16291</v>
      </c>
    </row>
    <row r="5620" spans="1:2" hidden="1" x14ac:dyDescent="0.2">
      <c r="A5620">
        <v>13436</v>
      </c>
      <c r="B5620" t="s">
        <v>15849</v>
      </c>
    </row>
    <row r="5621" spans="1:2" hidden="1" x14ac:dyDescent="0.2">
      <c r="A5621">
        <v>6659</v>
      </c>
      <c r="B5621" t="s">
        <v>7745</v>
      </c>
    </row>
    <row r="5622" spans="1:2" hidden="1" x14ac:dyDescent="0.2">
      <c r="A5622">
        <v>6883</v>
      </c>
      <c r="B5622" t="s">
        <v>6618</v>
      </c>
    </row>
    <row r="5623" spans="1:2" hidden="1" x14ac:dyDescent="0.2">
      <c r="A5623">
        <v>4957</v>
      </c>
      <c r="B5623" t="s">
        <v>9766</v>
      </c>
    </row>
    <row r="5624" spans="1:2" hidden="1" x14ac:dyDescent="0.2">
      <c r="A5624">
        <v>4958</v>
      </c>
      <c r="B5624" t="s">
        <v>1942</v>
      </c>
    </row>
    <row r="5625" spans="1:2" hidden="1" x14ac:dyDescent="0.2">
      <c r="A5625">
        <v>13437</v>
      </c>
      <c r="B5625" t="s">
        <v>15850</v>
      </c>
    </row>
    <row r="5626" spans="1:2" hidden="1" x14ac:dyDescent="0.2">
      <c r="A5626">
        <v>4959</v>
      </c>
      <c r="B5626" t="s">
        <v>7992</v>
      </c>
    </row>
    <row r="5627" spans="1:2" hidden="1" x14ac:dyDescent="0.2">
      <c r="A5627">
        <v>13438</v>
      </c>
      <c r="B5627" t="s">
        <v>15851</v>
      </c>
    </row>
    <row r="5628" spans="1:2" hidden="1" x14ac:dyDescent="0.2">
      <c r="A5628">
        <v>7483</v>
      </c>
      <c r="B5628" t="s">
        <v>8022</v>
      </c>
    </row>
    <row r="5629" spans="1:2" hidden="1" x14ac:dyDescent="0.2">
      <c r="A5629">
        <v>4960</v>
      </c>
      <c r="B5629" t="s">
        <v>7994</v>
      </c>
    </row>
    <row r="5630" spans="1:2" hidden="1" x14ac:dyDescent="0.2">
      <c r="A5630">
        <v>14748</v>
      </c>
      <c r="B5630" t="s">
        <v>17404</v>
      </c>
    </row>
    <row r="5631" spans="1:2" hidden="1" x14ac:dyDescent="0.2">
      <c r="A5631">
        <v>4961</v>
      </c>
      <c r="B5631" t="s">
        <v>7647</v>
      </c>
    </row>
    <row r="5632" spans="1:2" hidden="1" x14ac:dyDescent="0.2">
      <c r="A5632">
        <v>4962</v>
      </c>
      <c r="B5632" t="s">
        <v>5051</v>
      </c>
    </row>
    <row r="5633" spans="1:2" hidden="1" x14ac:dyDescent="0.2">
      <c r="A5633">
        <v>13439</v>
      </c>
      <c r="B5633" t="s">
        <v>15852</v>
      </c>
    </row>
    <row r="5634" spans="1:2" hidden="1" x14ac:dyDescent="0.2">
      <c r="A5634">
        <v>4963</v>
      </c>
      <c r="B5634" t="s">
        <v>902</v>
      </c>
    </row>
    <row r="5635" spans="1:2" hidden="1" x14ac:dyDescent="0.2">
      <c r="A5635">
        <v>4964</v>
      </c>
      <c r="B5635" t="s">
        <v>4716</v>
      </c>
    </row>
    <row r="5636" spans="1:2" hidden="1" x14ac:dyDescent="0.2">
      <c r="A5636">
        <v>4965</v>
      </c>
      <c r="B5636" t="s">
        <v>8421</v>
      </c>
    </row>
    <row r="5637" spans="1:2" hidden="1" x14ac:dyDescent="0.2">
      <c r="A5637">
        <v>4966</v>
      </c>
      <c r="B5637" t="s">
        <v>7018</v>
      </c>
    </row>
    <row r="5638" spans="1:2" hidden="1" x14ac:dyDescent="0.2">
      <c r="A5638">
        <v>4967</v>
      </c>
      <c r="B5638" t="s">
        <v>9607</v>
      </c>
    </row>
    <row r="5639" spans="1:2" hidden="1" x14ac:dyDescent="0.2">
      <c r="A5639">
        <v>6851</v>
      </c>
      <c r="B5639" t="s">
        <v>4175</v>
      </c>
    </row>
    <row r="5640" spans="1:2" hidden="1" x14ac:dyDescent="0.2">
      <c r="A5640">
        <v>6852</v>
      </c>
      <c r="B5640" t="s">
        <v>5000</v>
      </c>
    </row>
    <row r="5641" spans="1:2" hidden="1" x14ac:dyDescent="0.2">
      <c r="A5641">
        <v>4968</v>
      </c>
      <c r="B5641" t="s">
        <v>1414</v>
      </c>
    </row>
    <row r="5642" spans="1:2" hidden="1" x14ac:dyDescent="0.2">
      <c r="A5642">
        <v>4969</v>
      </c>
      <c r="B5642" t="s">
        <v>1915</v>
      </c>
    </row>
    <row r="5643" spans="1:2" hidden="1" x14ac:dyDescent="0.2">
      <c r="A5643">
        <v>4970</v>
      </c>
      <c r="B5643" t="s">
        <v>5166</v>
      </c>
    </row>
    <row r="5644" spans="1:2" hidden="1" x14ac:dyDescent="0.2">
      <c r="A5644">
        <v>13440</v>
      </c>
      <c r="B5644" t="s">
        <v>15853</v>
      </c>
    </row>
    <row r="5645" spans="1:2" hidden="1" x14ac:dyDescent="0.2">
      <c r="A5645">
        <v>4971</v>
      </c>
      <c r="B5645" t="s">
        <v>7177</v>
      </c>
    </row>
    <row r="5646" spans="1:2" hidden="1" x14ac:dyDescent="0.2">
      <c r="A5646">
        <v>6378</v>
      </c>
      <c r="B5646" t="s">
        <v>5878</v>
      </c>
    </row>
    <row r="5647" spans="1:2" hidden="1" x14ac:dyDescent="0.2">
      <c r="A5647">
        <v>4972</v>
      </c>
      <c r="B5647" t="s">
        <v>5400</v>
      </c>
    </row>
    <row r="5648" spans="1:2" hidden="1" x14ac:dyDescent="0.2">
      <c r="A5648">
        <v>13442</v>
      </c>
      <c r="B5648" t="s">
        <v>15856</v>
      </c>
    </row>
    <row r="5649" spans="1:2" hidden="1" x14ac:dyDescent="0.2">
      <c r="A5649">
        <v>13441</v>
      </c>
      <c r="B5649" t="s">
        <v>15855</v>
      </c>
    </row>
    <row r="5650" spans="1:2" hidden="1" x14ac:dyDescent="0.2">
      <c r="A5650">
        <v>9693</v>
      </c>
      <c r="B5650" t="s">
        <v>10690</v>
      </c>
    </row>
    <row r="5651" spans="1:2" hidden="1" x14ac:dyDescent="0.2">
      <c r="A5651">
        <v>7275</v>
      </c>
      <c r="B5651" t="s">
        <v>5381</v>
      </c>
    </row>
    <row r="5652" spans="1:2" hidden="1" x14ac:dyDescent="0.2">
      <c r="A5652" t="s">
        <v>3526</v>
      </c>
      <c r="B5652" t="s">
        <v>3527</v>
      </c>
    </row>
    <row r="5653" spans="1:2" hidden="1" x14ac:dyDescent="0.2">
      <c r="A5653">
        <v>11908</v>
      </c>
      <c r="B5653" t="s">
        <v>14307</v>
      </c>
    </row>
    <row r="5654" spans="1:2" hidden="1" x14ac:dyDescent="0.2">
      <c r="A5654">
        <v>13443</v>
      </c>
      <c r="B5654" t="s">
        <v>15857</v>
      </c>
    </row>
    <row r="5655" spans="1:2" hidden="1" x14ac:dyDescent="0.2">
      <c r="A5655">
        <v>4973</v>
      </c>
      <c r="B5655" t="s">
        <v>5112</v>
      </c>
    </row>
    <row r="5656" spans="1:2" hidden="1" x14ac:dyDescent="0.2">
      <c r="A5656">
        <v>7662</v>
      </c>
      <c r="B5656" t="s">
        <v>5765</v>
      </c>
    </row>
    <row r="5657" spans="1:2" hidden="1" x14ac:dyDescent="0.2">
      <c r="A5657">
        <v>4974</v>
      </c>
      <c r="B5657" t="s">
        <v>4903</v>
      </c>
    </row>
    <row r="5658" spans="1:2" hidden="1" x14ac:dyDescent="0.2">
      <c r="A5658">
        <v>4975</v>
      </c>
      <c r="B5658" t="s">
        <v>2346</v>
      </c>
    </row>
    <row r="5659" spans="1:2" hidden="1" x14ac:dyDescent="0.2">
      <c r="A5659">
        <v>4976</v>
      </c>
      <c r="B5659" t="s">
        <v>7276</v>
      </c>
    </row>
    <row r="5660" spans="1:2" hidden="1" x14ac:dyDescent="0.2">
      <c r="A5660">
        <v>13977</v>
      </c>
      <c r="B5660" t="s">
        <v>16427</v>
      </c>
    </row>
    <row r="5661" spans="1:2" hidden="1" x14ac:dyDescent="0.2">
      <c r="A5661">
        <v>4977</v>
      </c>
      <c r="B5661" t="s">
        <v>8003</v>
      </c>
    </row>
    <row r="5662" spans="1:2" hidden="1" x14ac:dyDescent="0.2">
      <c r="A5662">
        <v>12627</v>
      </c>
      <c r="B5662" t="s">
        <v>15041</v>
      </c>
    </row>
    <row r="5663" spans="1:2" hidden="1" x14ac:dyDescent="0.2">
      <c r="A5663" t="s">
        <v>12865</v>
      </c>
      <c r="B5663" t="s">
        <v>12866</v>
      </c>
    </row>
    <row r="5664" spans="1:2" hidden="1" x14ac:dyDescent="0.2">
      <c r="A5664">
        <v>1439</v>
      </c>
      <c r="B5664" t="s">
        <v>4937</v>
      </c>
    </row>
    <row r="5665" spans="1:2" hidden="1" x14ac:dyDescent="0.2">
      <c r="A5665">
        <v>2708</v>
      </c>
      <c r="B5665" t="s">
        <v>4981</v>
      </c>
    </row>
    <row r="5666" spans="1:2" hidden="1" x14ac:dyDescent="0.2">
      <c r="A5666">
        <v>4978</v>
      </c>
      <c r="B5666" t="s">
        <v>10067</v>
      </c>
    </row>
    <row r="5667" spans="1:2" hidden="1" x14ac:dyDescent="0.2">
      <c r="A5667">
        <v>6389</v>
      </c>
      <c r="B5667" t="s">
        <v>8938</v>
      </c>
    </row>
    <row r="5668" spans="1:2" hidden="1" x14ac:dyDescent="0.2">
      <c r="A5668">
        <v>3932</v>
      </c>
      <c r="B5668" t="s">
        <v>6016</v>
      </c>
    </row>
    <row r="5669" spans="1:2" hidden="1" x14ac:dyDescent="0.2">
      <c r="A5669">
        <v>3933</v>
      </c>
      <c r="B5669" t="s">
        <v>1222</v>
      </c>
    </row>
    <row r="5670" spans="1:2" hidden="1" x14ac:dyDescent="0.2">
      <c r="A5670">
        <v>3934</v>
      </c>
      <c r="B5670" t="s">
        <v>1767</v>
      </c>
    </row>
    <row r="5671" spans="1:2" hidden="1" x14ac:dyDescent="0.2">
      <c r="A5671">
        <v>10207</v>
      </c>
      <c r="B5671" t="s">
        <v>11259</v>
      </c>
    </row>
    <row r="5672" spans="1:2" hidden="1" x14ac:dyDescent="0.2">
      <c r="A5672">
        <v>8549</v>
      </c>
      <c r="B5672" t="s">
        <v>8687</v>
      </c>
    </row>
    <row r="5673" spans="1:2" hidden="1" x14ac:dyDescent="0.2">
      <c r="A5673">
        <v>10208</v>
      </c>
      <c r="B5673" t="s">
        <v>11260</v>
      </c>
    </row>
    <row r="5674" spans="1:2" hidden="1" x14ac:dyDescent="0.2">
      <c r="A5674">
        <v>13226</v>
      </c>
      <c r="B5674" t="s">
        <v>15639</v>
      </c>
    </row>
    <row r="5675" spans="1:2" hidden="1" x14ac:dyDescent="0.2">
      <c r="A5675">
        <v>8602</v>
      </c>
      <c r="B5675" t="s">
        <v>1957</v>
      </c>
    </row>
    <row r="5676" spans="1:2" hidden="1" x14ac:dyDescent="0.2">
      <c r="A5676">
        <v>7252</v>
      </c>
      <c r="B5676" t="s">
        <v>2505</v>
      </c>
    </row>
    <row r="5677" spans="1:2" hidden="1" x14ac:dyDescent="0.2">
      <c r="A5677">
        <v>3935</v>
      </c>
      <c r="B5677" t="s">
        <v>6980</v>
      </c>
    </row>
    <row r="5678" spans="1:2" hidden="1" x14ac:dyDescent="0.2">
      <c r="A5678">
        <v>10210</v>
      </c>
      <c r="B5678" t="s">
        <v>11262</v>
      </c>
    </row>
    <row r="5679" spans="1:2" hidden="1" x14ac:dyDescent="0.2">
      <c r="A5679">
        <v>10209</v>
      </c>
      <c r="B5679" t="s">
        <v>11261</v>
      </c>
    </row>
    <row r="5680" spans="1:2" hidden="1" x14ac:dyDescent="0.2">
      <c r="A5680">
        <v>13895</v>
      </c>
      <c r="B5680" t="s">
        <v>16343</v>
      </c>
    </row>
    <row r="5681" spans="1:2" hidden="1" x14ac:dyDescent="0.2">
      <c r="A5681">
        <v>3936</v>
      </c>
      <c r="B5681" t="s">
        <v>5294</v>
      </c>
    </row>
    <row r="5682" spans="1:2" hidden="1" x14ac:dyDescent="0.2">
      <c r="A5682">
        <v>3937</v>
      </c>
      <c r="B5682" t="s">
        <v>7865</v>
      </c>
    </row>
    <row r="5683" spans="1:2" hidden="1" x14ac:dyDescent="0.2">
      <c r="A5683">
        <v>3938</v>
      </c>
      <c r="B5683" t="s">
        <v>9909</v>
      </c>
    </row>
    <row r="5684" spans="1:2" hidden="1" x14ac:dyDescent="0.2">
      <c r="A5684">
        <v>12431</v>
      </c>
      <c r="B5684" t="s">
        <v>9909</v>
      </c>
    </row>
    <row r="5685" spans="1:2" hidden="1" x14ac:dyDescent="0.2">
      <c r="A5685">
        <v>3939</v>
      </c>
      <c r="B5685" t="s">
        <v>2183</v>
      </c>
    </row>
    <row r="5686" spans="1:2" hidden="1" x14ac:dyDescent="0.2">
      <c r="A5686">
        <v>14253</v>
      </c>
      <c r="B5686" t="s">
        <v>16789</v>
      </c>
    </row>
    <row r="5687" spans="1:2" hidden="1" x14ac:dyDescent="0.2">
      <c r="A5687">
        <v>3940</v>
      </c>
      <c r="B5687" t="s">
        <v>2184</v>
      </c>
    </row>
    <row r="5688" spans="1:2" hidden="1" x14ac:dyDescent="0.2">
      <c r="A5688">
        <v>3941</v>
      </c>
      <c r="B5688" t="s">
        <v>7637</v>
      </c>
    </row>
    <row r="5689" spans="1:2" hidden="1" x14ac:dyDescent="0.2">
      <c r="A5689">
        <v>10212</v>
      </c>
      <c r="B5689" t="s">
        <v>11264</v>
      </c>
    </row>
    <row r="5690" spans="1:2" hidden="1" x14ac:dyDescent="0.2">
      <c r="A5690">
        <v>10211</v>
      </c>
      <c r="B5690" t="s">
        <v>11263</v>
      </c>
    </row>
    <row r="5691" spans="1:2" hidden="1" x14ac:dyDescent="0.2">
      <c r="A5691">
        <v>3942</v>
      </c>
      <c r="B5691" t="s">
        <v>8778</v>
      </c>
    </row>
    <row r="5692" spans="1:2" hidden="1" x14ac:dyDescent="0.2">
      <c r="A5692">
        <v>3943</v>
      </c>
      <c r="B5692" t="s">
        <v>8553</v>
      </c>
    </row>
    <row r="5693" spans="1:2" hidden="1" x14ac:dyDescent="0.2">
      <c r="A5693">
        <v>13227</v>
      </c>
      <c r="B5693" t="s">
        <v>15640</v>
      </c>
    </row>
    <row r="5694" spans="1:2" hidden="1" x14ac:dyDescent="0.2">
      <c r="A5694">
        <v>13228</v>
      </c>
      <c r="B5694" t="s">
        <v>15641</v>
      </c>
    </row>
    <row r="5695" spans="1:2" hidden="1" x14ac:dyDescent="0.2">
      <c r="A5695">
        <v>3944</v>
      </c>
      <c r="B5695" t="s">
        <v>1604</v>
      </c>
    </row>
    <row r="5696" spans="1:2" hidden="1" x14ac:dyDescent="0.2">
      <c r="A5696">
        <v>3945</v>
      </c>
      <c r="B5696" t="s">
        <v>2452</v>
      </c>
    </row>
    <row r="5697" spans="1:2" hidden="1" x14ac:dyDescent="0.2">
      <c r="A5697">
        <v>7856</v>
      </c>
      <c r="B5697" t="s">
        <v>6431</v>
      </c>
    </row>
    <row r="5698" spans="1:2" hidden="1" x14ac:dyDescent="0.2">
      <c r="A5698">
        <v>8629</v>
      </c>
      <c r="B5698" t="s">
        <v>6409</v>
      </c>
    </row>
    <row r="5699" spans="1:2" hidden="1" x14ac:dyDescent="0.2">
      <c r="A5699">
        <v>3946</v>
      </c>
      <c r="B5699" t="s">
        <v>6806</v>
      </c>
    </row>
    <row r="5700" spans="1:2" hidden="1" x14ac:dyDescent="0.2">
      <c r="A5700">
        <v>3947</v>
      </c>
      <c r="B5700" t="s">
        <v>5598</v>
      </c>
    </row>
    <row r="5701" spans="1:2" hidden="1" x14ac:dyDescent="0.2">
      <c r="A5701">
        <v>3948</v>
      </c>
      <c r="B5701" t="s">
        <v>6748</v>
      </c>
    </row>
    <row r="5702" spans="1:2" hidden="1" x14ac:dyDescent="0.2">
      <c r="A5702" t="s">
        <v>2844</v>
      </c>
      <c r="B5702" t="s">
        <v>2845</v>
      </c>
    </row>
    <row r="5703" spans="1:2" hidden="1" x14ac:dyDescent="0.2">
      <c r="A5703">
        <v>3949</v>
      </c>
      <c r="B5703" t="s">
        <v>9549</v>
      </c>
    </row>
    <row r="5704" spans="1:2" hidden="1" x14ac:dyDescent="0.2">
      <c r="A5704">
        <v>6946</v>
      </c>
      <c r="B5704" t="s">
        <v>6631</v>
      </c>
    </row>
    <row r="5705" spans="1:2" hidden="1" x14ac:dyDescent="0.2">
      <c r="A5705">
        <v>13444</v>
      </c>
      <c r="B5705" t="s">
        <v>15858</v>
      </c>
    </row>
    <row r="5706" spans="1:2" hidden="1" x14ac:dyDescent="0.2">
      <c r="A5706">
        <v>4979</v>
      </c>
      <c r="B5706" t="s">
        <v>8864</v>
      </c>
    </row>
    <row r="5707" spans="1:2" hidden="1" x14ac:dyDescent="0.2">
      <c r="A5707">
        <v>4980</v>
      </c>
      <c r="B5707" t="s">
        <v>8865</v>
      </c>
    </row>
    <row r="5708" spans="1:2" hidden="1" x14ac:dyDescent="0.2">
      <c r="A5708">
        <v>6596</v>
      </c>
      <c r="B5708" t="s">
        <v>5739</v>
      </c>
    </row>
    <row r="5709" spans="1:2" hidden="1" x14ac:dyDescent="0.2">
      <c r="A5709">
        <v>4981</v>
      </c>
      <c r="B5709" t="s">
        <v>8670</v>
      </c>
    </row>
    <row r="5710" spans="1:2" hidden="1" x14ac:dyDescent="0.2">
      <c r="A5710">
        <v>11088</v>
      </c>
      <c r="B5710" t="s">
        <v>12230</v>
      </c>
    </row>
    <row r="5711" spans="1:2" hidden="1" x14ac:dyDescent="0.2">
      <c r="A5711">
        <v>4982</v>
      </c>
      <c r="B5711" t="s">
        <v>6706</v>
      </c>
    </row>
    <row r="5712" spans="1:2" hidden="1" x14ac:dyDescent="0.2">
      <c r="A5712">
        <v>11089</v>
      </c>
      <c r="B5712" t="s">
        <v>12231</v>
      </c>
    </row>
    <row r="5713" spans="1:2" hidden="1" x14ac:dyDescent="0.2">
      <c r="A5713">
        <v>9160</v>
      </c>
      <c r="B5713" t="s">
        <v>6644</v>
      </c>
    </row>
    <row r="5714" spans="1:2" hidden="1" x14ac:dyDescent="0.2">
      <c r="A5714" t="s">
        <v>2813</v>
      </c>
      <c r="B5714" t="s">
        <v>2814</v>
      </c>
    </row>
    <row r="5715" spans="1:2" hidden="1" x14ac:dyDescent="0.2">
      <c r="A5715">
        <v>11215</v>
      </c>
      <c r="B5715" t="s">
        <v>12361</v>
      </c>
    </row>
    <row r="5716" spans="1:2" hidden="1" x14ac:dyDescent="0.2">
      <c r="A5716">
        <v>11090</v>
      </c>
      <c r="B5716" t="s">
        <v>12232</v>
      </c>
    </row>
    <row r="5717" spans="1:2" hidden="1" x14ac:dyDescent="0.2">
      <c r="A5717">
        <v>2665</v>
      </c>
      <c r="B5717" t="s">
        <v>5010</v>
      </c>
    </row>
    <row r="5718" spans="1:2" hidden="1" x14ac:dyDescent="0.2">
      <c r="A5718" t="s">
        <v>12400</v>
      </c>
      <c r="B5718" t="s">
        <v>12401</v>
      </c>
    </row>
    <row r="5719" spans="1:2" hidden="1" x14ac:dyDescent="0.2">
      <c r="A5719">
        <v>11025</v>
      </c>
      <c r="B5719" t="s">
        <v>12164</v>
      </c>
    </row>
    <row r="5720" spans="1:2" hidden="1" x14ac:dyDescent="0.2">
      <c r="A5720">
        <v>8510</v>
      </c>
      <c r="B5720" t="s">
        <v>2222</v>
      </c>
    </row>
    <row r="5721" spans="1:2" hidden="1" x14ac:dyDescent="0.2">
      <c r="A5721">
        <v>1440</v>
      </c>
      <c r="B5721" t="s">
        <v>9955</v>
      </c>
    </row>
    <row r="5722" spans="1:2" hidden="1" x14ac:dyDescent="0.2">
      <c r="A5722">
        <v>11691</v>
      </c>
      <c r="B5722" t="s">
        <v>14002</v>
      </c>
    </row>
    <row r="5723" spans="1:2" hidden="1" x14ac:dyDescent="0.2">
      <c r="A5723">
        <v>1441</v>
      </c>
      <c r="B5723" t="s">
        <v>4834</v>
      </c>
    </row>
    <row r="5724" spans="1:2" hidden="1" x14ac:dyDescent="0.2">
      <c r="A5724">
        <v>10915</v>
      </c>
      <c r="B5724" t="s">
        <v>12040</v>
      </c>
    </row>
    <row r="5725" spans="1:2" hidden="1" x14ac:dyDescent="0.2">
      <c r="A5725">
        <v>10916</v>
      </c>
      <c r="B5725" t="s">
        <v>12041</v>
      </c>
    </row>
    <row r="5726" spans="1:2" hidden="1" x14ac:dyDescent="0.2">
      <c r="A5726">
        <v>1442</v>
      </c>
      <c r="B5726" t="s">
        <v>2478</v>
      </c>
    </row>
    <row r="5727" spans="1:2" hidden="1" x14ac:dyDescent="0.2">
      <c r="A5727">
        <v>9747</v>
      </c>
      <c r="B5727" t="s">
        <v>10755</v>
      </c>
    </row>
    <row r="5728" spans="1:2" hidden="1" x14ac:dyDescent="0.2">
      <c r="A5728">
        <v>12477</v>
      </c>
      <c r="B5728" t="s">
        <v>14888</v>
      </c>
    </row>
    <row r="5729" spans="1:2" hidden="1" x14ac:dyDescent="0.2">
      <c r="A5729">
        <v>1443</v>
      </c>
      <c r="B5729" t="s">
        <v>7900</v>
      </c>
    </row>
    <row r="5730" spans="1:2" hidden="1" x14ac:dyDescent="0.2">
      <c r="A5730">
        <v>10129</v>
      </c>
      <c r="B5730" t="s">
        <v>11177</v>
      </c>
    </row>
    <row r="5731" spans="1:2" hidden="1" x14ac:dyDescent="0.2">
      <c r="A5731">
        <v>10130</v>
      </c>
      <c r="B5731" t="s">
        <v>11178</v>
      </c>
    </row>
    <row r="5732" spans="1:2" hidden="1" x14ac:dyDescent="0.2">
      <c r="A5732" t="s">
        <v>3044</v>
      </c>
      <c r="B5732" t="s">
        <v>3045</v>
      </c>
    </row>
    <row r="5733" spans="1:2" hidden="1" x14ac:dyDescent="0.2">
      <c r="A5733">
        <v>5618</v>
      </c>
      <c r="B5733" t="s">
        <v>6718</v>
      </c>
    </row>
    <row r="5734" spans="1:2" hidden="1" x14ac:dyDescent="0.2">
      <c r="A5734">
        <v>2667</v>
      </c>
      <c r="B5734" t="s">
        <v>2679</v>
      </c>
    </row>
    <row r="5735" spans="1:2" hidden="1" x14ac:dyDescent="0.2">
      <c r="A5735">
        <v>2668</v>
      </c>
      <c r="B5735" t="s">
        <v>6426</v>
      </c>
    </row>
    <row r="5736" spans="1:2" hidden="1" x14ac:dyDescent="0.2">
      <c r="A5736">
        <v>2669</v>
      </c>
      <c r="B5736" t="s">
        <v>2717</v>
      </c>
    </row>
    <row r="5737" spans="1:2" hidden="1" x14ac:dyDescent="0.2">
      <c r="A5737">
        <v>12955</v>
      </c>
      <c r="B5737" t="s">
        <v>15368</v>
      </c>
    </row>
    <row r="5738" spans="1:2" hidden="1" x14ac:dyDescent="0.2">
      <c r="A5738">
        <v>2670</v>
      </c>
      <c r="B5738" t="s">
        <v>5871</v>
      </c>
    </row>
    <row r="5739" spans="1:2" hidden="1" x14ac:dyDescent="0.2">
      <c r="A5739" t="s">
        <v>17256</v>
      </c>
      <c r="B5739" t="s">
        <v>17257</v>
      </c>
    </row>
    <row r="5740" spans="1:2" hidden="1" x14ac:dyDescent="0.2">
      <c r="A5740">
        <v>1444</v>
      </c>
      <c r="B5740" t="s">
        <v>4794</v>
      </c>
    </row>
    <row r="5741" spans="1:2" hidden="1" x14ac:dyDescent="0.2">
      <c r="A5741">
        <v>1869</v>
      </c>
      <c r="B5741" t="s">
        <v>4860</v>
      </c>
    </row>
    <row r="5742" spans="1:2" hidden="1" x14ac:dyDescent="0.2">
      <c r="A5742">
        <v>1870</v>
      </c>
      <c r="B5742" t="s">
        <v>4861</v>
      </c>
    </row>
    <row r="5743" spans="1:2" hidden="1" x14ac:dyDescent="0.2">
      <c r="A5743">
        <v>7741</v>
      </c>
      <c r="B5743" t="s">
        <v>1989</v>
      </c>
    </row>
    <row r="5744" spans="1:2" hidden="1" x14ac:dyDescent="0.2">
      <c r="A5744">
        <v>4460</v>
      </c>
      <c r="B5744" t="s">
        <v>6606</v>
      </c>
    </row>
    <row r="5745" spans="1:2" hidden="1" x14ac:dyDescent="0.2">
      <c r="A5745">
        <v>13978</v>
      </c>
      <c r="B5745" t="s">
        <v>16428</v>
      </c>
    </row>
    <row r="5746" spans="1:2" hidden="1" x14ac:dyDescent="0.2">
      <c r="A5746">
        <v>13759</v>
      </c>
      <c r="B5746" t="s">
        <v>16190</v>
      </c>
    </row>
    <row r="5747" spans="1:2" hidden="1" x14ac:dyDescent="0.2">
      <c r="A5747">
        <v>13334</v>
      </c>
      <c r="B5747" t="s">
        <v>15747</v>
      </c>
    </row>
    <row r="5748" spans="1:2" hidden="1" x14ac:dyDescent="0.2">
      <c r="A5748" t="s">
        <v>10576</v>
      </c>
      <c r="B5748" t="s">
        <v>10577</v>
      </c>
    </row>
    <row r="5749" spans="1:2" hidden="1" x14ac:dyDescent="0.2">
      <c r="A5749">
        <v>2146</v>
      </c>
      <c r="B5749" t="s">
        <v>5532</v>
      </c>
    </row>
    <row r="5750" spans="1:2" hidden="1" x14ac:dyDescent="0.2">
      <c r="A5750">
        <v>14588</v>
      </c>
      <c r="B5750" t="s">
        <v>17204</v>
      </c>
    </row>
    <row r="5751" spans="1:2" hidden="1" x14ac:dyDescent="0.2">
      <c r="A5751">
        <v>1445</v>
      </c>
      <c r="B5751" t="s">
        <v>1225</v>
      </c>
    </row>
    <row r="5752" spans="1:2" hidden="1" x14ac:dyDescent="0.2">
      <c r="A5752">
        <v>12743</v>
      </c>
      <c r="B5752" t="s">
        <v>15158</v>
      </c>
    </row>
    <row r="5753" spans="1:2" hidden="1" x14ac:dyDescent="0.2">
      <c r="A5753">
        <v>10161</v>
      </c>
      <c r="B5753" t="s">
        <v>11213</v>
      </c>
    </row>
    <row r="5754" spans="1:2" hidden="1" x14ac:dyDescent="0.2">
      <c r="A5754" t="s">
        <v>16292</v>
      </c>
      <c r="B5754" t="s">
        <v>16293</v>
      </c>
    </row>
    <row r="5755" spans="1:2" hidden="1" x14ac:dyDescent="0.2">
      <c r="A5755">
        <v>12744</v>
      </c>
      <c r="B5755" t="s">
        <v>15159</v>
      </c>
    </row>
    <row r="5756" spans="1:2" hidden="1" x14ac:dyDescent="0.2">
      <c r="A5756">
        <v>13445</v>
      </c>
      <c r="B5756" t="s">
        <v>15859</v>
      </c>
    </row>
    <row r="5757" spans="1:2" hidden="1" x14ac:dyDescent="0.2">
      <c r="A5757">
        <v>7907</v>
      </c>
      <c r="B5757" t="s">
        <v>10025</v>
      </c>
    </row>
    <row r="5758" spans="1:2" hidden="1" x14ac:dyDescent="0.2">
      <c r="A5758">
        <v>4983</v>
      </c>
      <c r="B5758" t="s">
        <v>5480</v>
      </c>
    </row>
    <row r="5759" spans="1:2" hidden="1" x14ac:dyDescent="0.2">
      <c r="A5759">
        <v>14383</v>
      </c>
      <c r="B5759" t="s">
        <v>16931</v>
      </c>
    </row>
    <row r="5760" spans="1:2" hidden="1" x14ac:dyDescent="0.2">
      <c r="A5760">
        <v>14382</v>
      </c>
      <c r="B5760" t="s">
        <v>16930</v>
      </c>
    </row>
    <row r="5761" spans="1:2" hidden="1" x14ac:dyDescent="0.2">
      <c r="A5761">
        <v>7228</v>
      </c>
      <c r="B5761" t="s">
        <v>9294</v>
      </c>
    </row>
    <row r="5762" spans="1:2" hidden="1" x14ac:dyDescent="0.2">
      <c r="A5762">
        <v>7335</v>
      </c>
      <c r="B5762" t="s">
        <v>6661</v>
      </c>
    </row>
    <row r="5763" spans="1:2" hidden="1" x14ac:dyDescent="0.2">
      <c r="A5763">
        <v>13446</v>
      </c>
      <c r="B5763" t="s">
        <v>15860</v>
      </c>
    </row>
    <row r="5764" spans="1:2" hidden="1" x14ac:dyDescent="0.2">
      <c r="A5764" t="s">
        <v>12017</v>
      </c>
      <c r="B5764" t="s">
        <v>12018</v>
      </c>
    </row>
    <row r="5765" spans="1:2" hidden="1" x14ac:dyDescent="0.2">
      <c r="A5765">
        <v>9503</v>
      </c>
      <c r="B5765" t="s">
        <v>10461</v>
      </c>
    </row>
    <row r="5766" spans="1:2" hidden="1" x14ac:dyDescent="0.2">
      <c r="A5766">
        <v>5776</v>
      </c>
      <c r="B5766" t="s">
        <v>2423</v>
      </c>
    </row>
    <row r="5767" spans="1:2" hidden="1" x14ac:dyDescent="0.2">
      <c r="A5767">
        <v>9248</v>
      </c>
      <c r="B5767" t="s">
        <v>5818</v>
      </c>
    </row>
    <row r="5768" spans="1:2" hidden="1" x14ac:dyDescent="0.2">
      <c r="A5768">
        <v>5777</v>
      </c>
      <c r="B5768" t="s">
        <v>7192</v>
      </c>
    </row>
    <row r="5769" spans="1:2" hidden="1" x14ac:dyDescent="0.2">
      <c r="A5769">
        <v>5778</v>
      </c>
      <c r="B5769" t="s">
        <v>7828</v>
      </c>
    </row>
    <row r="5770" spans="1:2" hidden="1" x14ac:dyDescent="0.2">
      <c r="A5770">
        <v>9748</v>
      </c>
      <c r="B5770" t="s">
        <v>10756</v>
      </c>
    </row>
    <row r="5771" spans="1:2" hidden="1" x14ac:dyDescent="0.2">
      <c r="A5771">
        <v>8671</v>
      </c>
      <c r="B5771" t="s">
        <v>10355</v>
      </c>
    </row>
    <row r="5772" spans="1:2" hidden="1" x14ac:dyDescent="0.2">
      <c r="A5772">
        <v>13570</v>
      </c>
      <c r="B5772" t="s">
        <v>15985</v>
      </c>
    </row>
    <row r="5773" spans="1:2" hidden="1" x14ac:dyDescent="0.2">
      <c r="A5773">
        <v>5779</v>
      </c>
      <c r="B5773" t="s">
        <v>9945</v>
      </c>
    </row>
    <row r="5774" spans="1:2" hidden="1" x14ac:dyDescent="0.2">
      <c r="A5774">
        <v>8488</v>
      </c>
      <c r="B5774" t="s">
        <v>1027</v>
      </c>
    </row>
    <row r="5775" spans="1:2" hidden="1" x14ac:dyDescent="0.2">
      <c r="A5775">
        <v>8870</v>
      </c>
      <c r="B5775" t="s">
        <v>7505</v>
      </c>
    </row>
    <row r="5776" spans="1:2" hidden="1" x14ac:dyDescent="0.2">
      <c r="A5776">
        <v>13571</v>
      </c>
      <c r="B5776" t="s">
        <v>15986</v>
      </c>
    </row>
    <row r="5777" spans="1:2" hidden="1" x14ac:dyDescent="0.2">
      <c r="A5777">
        <v>5780</v>
      </c>
      <c r="B5777" t="s">
        <v>9946</v>
      </c>
    </row>
    <row r="5778" spans="1:2" hidden="1" x14ac:dyDescent="0.2">
      <c r="A5778">
        <v>5781</v>
      </c>
      <c r="B5778" t="s">
        <v>1824</v>
      </c>
    </row>
    <row r="5779" spans="1:2" hidden="1" x14ac:dyDescent="0.2">
      <c r="A5779">
        <v>13572</v>
      </c>
      <c r="B5779" t="s">
        <v>15987</v>
      </c>
    </row>
    <row r="5780" spans="1:2" hidden="1" x14ac:dyDescent="0.2">
      <c r="A5780">
        <v>5782</v>
      </c>
      <c r="B5780" t="s">
        <v>7979</v>
      </c>
    </row>
    <row r="5781" spans="1:2" hidden="1" x14ac:dyDescent="0.2">
      <c r="A5781">
        <v>5783</v>
      </c>
      <c r="B5781" t="s">
        <v>8911</v>
      </c>
    </row>
    <row r="5782" spans="1:2" hidden="1" x14ac:dyDescent="0.2">
      <c r="A5782">
        <v>8343</v>
      </c>
      <c r="B5782" t="s">
        <v>5686</v>
      </c>
    </row>
    <row r="5783" spans="1:2" hidden="1" x14ac:dyDescent="0.2">
      <c r="A5783">
        <v>8345</v>
      </c>
      <c r="B5783" t="s">
        <v>9698</v>
      </c>
    </row>
    <row r="5784" spans="1:2" hidden="1" x14ac:dyDescent="0.2">
      <c r="A5784">
        <v>8344</v>
      </c>
      <c r="B5784" t="s">
        <v>7981</v>
      </c>
    </row>
    <row r="5785" spans="1:2" hidden="1" x14ac:dyDescent="0.2">
      <c r="A5785">
        <v>8342</v>
      </c>
      <c r="B5785" t="s">
        <v>6877</v>
      </c>
    </row>
    <row r="5786" spans="1:2" hidden="1" x14ac:dyDescent="0.2">
      <c r="A5786">
        <v>5784</v>
      </c>
      <c r="B5786" t="s">
        <v>9126</v>
      </c>
    </row>
    <row r="5787" spans="1:2" hidden="1" x14ac:dyDescent="0.2">
      <c r="A5787">
        <v>5785</v>
      </c>
      <c r="B5787" t="s">
        <v>1243</v>
      </c>
    </row>
    <row r="5788" spans="1:2" hidden="1" x14ac:dyDescent="0.2">
      <c r="A5788">
        <v>10047</v>
      </c>
      <c r="B5788" t="s">
        <v>11092</v>
      </c>
    </row>
    <row r="5789" spans="1:2" hidden="1" x14ac:dyDescent="0.2">
      <c r="A5789">
        <v>9399</v>
      </c>
      <c r="B5789" t="s">
        <v>7532</v>
      </c>
    </row>
    <row r="5790" spans="1:2" hidden="1" x14ac:dyDescent="0.2">
      <c r="A5790" t="s">
        <v>15011</v>
      </c>
      <c r="B5790" t="s">
        <v>15012</v>
      </c>
    </row>
    <row r="5791" spans="1:2" hidden="1" x14ac:dyDescent="0.2">
      <c r="A5791">
        <v>5786</v>
      </c>
      <c r="B5791" t="s">
        <v>9034</v>
      </c>
    </row>
    <row r="5792" spans="1:2" hidden="1" x14ac:dyDescent="0.2">
      <c r="A5792">
        <v>5787</v>
      </c>
      <c r="B5792" t="s">
        <v>5340</v>
      </c>
    </row>
    <row r="5793" spans="1:2" hidden="1" x14ac:dyDescent="0.2">
      <c r="A5793">
        <v>1446</v>
      </c>
      <c r="B5793" t="s">
        <v>1589</v>
      </c>
    </row>
    <row r="5794" spans="1:2" hidden="1" x14ac:dyDescent="0.2">
      <c r="A5794" t="s">
        <v>12867</v>
      </c>
      <c r="B5794" t="s">
        <v>12868</v>
      </c>
    </row>
    <row r="5795" spans="1:2" hidden="1" x14ac:dyDescent="0.2">
      <c r="A5795">
        <v>3138</v>
      </c>
      <c r="B5795" t="s">
        <v>4364</v>
      </c>
    </row>
    <row r="5796" spans="1:2" hidden="1" x14ac:dyDescent="0.2">
      <c r="A5796">
        <v>3139</v>
      </c>
      <c r="B5796" t="s">
        <v>4863</v>
      </c>
    </row>
    <row r="5797" spans="1:2" hidden="1" x14ac:dyDescent="0.2">
      <c r="A5797">
        <v>3140</v>
      </c>
      <c r="B5797" t="s">
        <v>4864</v>
      </c>
    </row>
    <row r="5798" spans="1:2" hidden="1" x14ac:dyDescent="0.2">
      <c r="A5798">
        <v>12382</v>
      </c>
      <c r="B5798" t="s">
        <v>14798</v>
      </c>
    </row>
    <row r="5799" spans="1:2" hidden="1" x14ac:dyDescent="0.2">
      <c r="A5799">
        <v>3141</v>
      </c>
      <c r="B5799" t="s">
        <v>5200</v>
      </c>
    </row>
    <row r="5800" spans="1:2" hidden="1" x14ac:dyDescent="0.2">
      <c r="A5800">
        <v>3142</v>
      </c>
      <c r="B5800" t="s">
        <v>2519</v>
      </c>
    </row>
    <row r="5801" spans="1:2" hidden="1" x14ac:dyDescent="0.2">
      <c r="A5801">
        <v>3143</v>
      </c>
      <c r="B5801" t="s">
        <v>8015</v>
      </c>
    </row>
    <row r="5802" spans="1:2" hidden="1" x14ac:dyDescent="0.2">
      <c r="A5802">
        <v>7137</v>
      </c>
      <c r="B5802" t="s">
        <v>1862</v>
      </c>
    </row>
    <row r="5803" spans="1:2" hidden="1" x14ac:dyDescent="0.2">
      <c r="A5803">
        <v>13114</v>
      </c>
      <c r="B5803" t="s">
        <v>15527</v>
      </c>
    </row>
    <row r="5804" spans="1:2" hidden="1" x14ac:dyDescent="0.2">
      <c r="A5804">
        <v>3144</v>
      </c>
      <c r="B5804" t="s">
        <v>4540</v>
      </c>
    </row>
    <row r="5805" spans="1:2" hidden="1" x14ac:dyDescent="0.2">
      <c r="A5805">
        <v>3145</v>
      </c>
      <c r="B5805" t="s">
        <v>5066</v>
      </c>
    </row>
    <row r="5806" spans="1:2" hidden="1" x14ac:dyDescent="0.2">
      <c r="A5806" t="s">
        <v>11301</v>
      </c>
      <c r="B5806" t="s">
        <v>11302</v>
      </c>
    </row>
    <row r="5807" spans="1:2" hidden="1" x14ac:dyDescent="0.2">
      <c r="A5807" t="s">
        <v>3642</v>
      </c>
      <c r="B5807" t="s">
        <v>3643</v>
      </c>
    </row>
    <row r="5808" spans="1:2" hidden="1" x14ac:dyDescent="0.2">
      <c r="A5808">
        <v>1807</v>
      </c>
      <c r="B5808" t="s">
        <v>4517</v>
      </c>
    </row>
    <row r="5809" spans="1:2" hidden="1" x14ac:dyDescent="0.2">
      <c r="A5809">
        <v>7529</v>
      </c>
      <c r="B5809" t="s">
        <v>5029</v>
      </c>
    </row>
    <row r="5810" spans="1:2" hidden="1" x14ac:dyDescent="0.2">
      <c r="A5810">
        <v>7530</v>
      </c>
      <c r="B5810" t="s">
        <v>5030</v>
      </c>
    </row>
    <row r="5811" spans="1:2" hidden="1" x14ac:dyDescent="0.2">
      <c r="A5811">
        <v>1808</v>
      </c>
      <c r="B5811" t="s">
        <v>4483</v>
      </c>
    </row>
    <row r="5812" spans="1:2" hidden="1" x14ac:dyDescent="0.2">
      <c r="A5812" t="s">
        <v>4206</v>
      </c>
      <c r="B5812" t="s">
        <v>4207</v>
      </c>
    </row>
    <row r="5813" spans="1:2" hidden="1" x14ac:dyDescent="0.2">
      <c r="A5813">
        <v>1170</v>
      </c>
      <c r="B5813" t="s">
        <v>8719</v>
      </c>
    </row>
    <row r="5814" spans="1:2" hidden="1" x14ac:dyDescent="0.2">
      <c r="A5814" t="s">
        <v>12869</v>
      </c>
      <c r="B5814" t="s">
        <v>12870</v>
      </c>
    </row>
    <row r="5815" spans="1:2" hidden="1" x14ac:dyDescent="0.2">
      <c r="A5815">
        <v>1112</v>
      </c>
      <c r="B5815" t="s">
        <v>5510</v>
      </c>
    </row>
    <row r="5816" spans="1:2" hidden="1" x14ac:dyDescent="0.2">
      <c r="A5816">
        <v>1113</v>
      </c>
      <c r="B5816" t="s">
        <v>6613</v>
      </c>
    </row>
    <row r="5817" spans="1:2" hidden="1" x14ac:dyDescent="0.2">
      <c r="A5817">
        <v>1114</v>
      </c>
      <c r="B5817" t="s">
        <v>9896</v>
      </c>
    </row>
    <row r="5818" spans="1:2" hidden="1" x14ac:dyDescent="0.2">
      <c r="A5818">
        <v>10681</v>
      </c>
      <c r="B5818" t="s">
        <v>11779</v>
      </c>
    </row>
    <row r="5819" spans="1:2" hidden="1" x14ac:dyDescent="0.2">
      <c r="A5819">
        <v>10871</v>
      </c>
      <c r="B5819" t="s">
        <v>11980</v>
      </c>
    </row>
    <row r="5820" spans="1:2" hidden="1" x14ac:dyDescent="0.2">
      <c r="A5820">
        <v>6453</v>
      </c>
      <c r="B5820" t="s">
        <v>5362</v>
      </c>
    </row>
    <row r="5821" spans="1:2" hidden="1" x14ac:dyDescent="0.2">
      <c r="A5821">
        <v>1115</v>
      </c>
      <c r="B5821" t="s">
        <v>795</v>
      </c>
    </row>
    <row r="5822" spans="1:2" hidden="1" x14ac:dyDescent="0.2">
      <c r="A5822">
        <v>1116</v>
      </c>
      <c r="B5822" t="s">
        <v>7453</v>
      </c>
    </row>
    <row r="5823" spans="1:2" hidden="1" x14ac:dyDescent="0.2">
      <c r="A5823">
        <v>7100</v>
      </c>
      <c r="B5823" t="s">
        <v>8733</v>
      </c>
    </row>
    <row r="5824" spans="1:2" hidden="1" x14ac:dyDescent="0.2">
      <c r="A5824">
        <v>12652</v>
      </c>
      <c r="B5824" t="s">
        <v>15067</v>
      </c>
    </row>
    <row r="5825" spans="1:2" hidden="1" x14ac:dyDescent="0.2">
      <c r="A5825" t="s">
        <v>3890</v>
      </c>
      <c r="B5825" t="s">
        <v>3891</v>
      </c>
    </row>
    <row r="5826" spans="1:2" hidden="1" x14ac:dyDescent="0.2">
      <c r="A5826">
        <v>1117</v>
      </c>
      <c r="B5826" t="s">
        <v>7330</v>
      </c>
    </row>
    <row r="5827" spans="1:2" hidden="1" x14ac:dyDescent="0.2">
      <c r="A5827">
        <v>1809</v>
      </c>
      <c r="B5827" t="s">
        <v>5119</v>
      </c>
    </row>
    <row r="5828" spans="1:2" hidden="1" x14ac:dyDescent="0.2">
      <c r="A5828" t="s">
        <v>12871</v>
      </c>
      <c r="B5828" t="s">
        <v>12872</v>
      </c>
    </row>
    <row r="5829" spans="1:2" hidden="1" x14ac:dyDescent="0.2">
      <c r="A5829">
        <v>14791</v>
      </c>
      <c r="B5829" t="s">
        <v>17454</v>
      </c>
    </row>
    <row r="5830" spans="1:2" hidden="1" x14ac:dyDescent="0.2">
      <c r="A5830">
        <v>4984</v>
      </c>
      <c r="B5830" t="s">
        <v>1521</v>
      </c>
    </row>
    <row r="5831" spans="1:2" hidden="1" x14ac:dyDescent="0.2">
      <c r="A5831">
        <v>4985</v>
      </c>
      <c r="B5831" t="s">
        <v>3923</v>
      </c>
    </row>
    <row r="5832" spans="1:2" hidden="1" x14ac:dyDescent="0.2">
      <c r="A5832" t="s">
        <v>2728</v>
      </c>
      <c r="B5832" t="s">
        <v>2729</v>
      </c>
    </row>
    <row r="5833" spans="1:2" hidden="1" x14ac:dyDescent="0.2">
      <c r="A5833">
        <v>14584</v>
      </c>
      <c r="B5833" t="s">
        <v>17200</v>
      </c>
    </row>
    <row r="5834" spans="1:2" hidden="1" x14ac:dyDescent="0.2">
      <c r="A5834">
        <v>9357</v>
      </c>
      <c r="B5834" t="s">
        <v>4973</v>
      </c>
    </row>
    <row r="5835" spans="1:2" hidden="1" x14ac:dyDescent="0.2">
      <c r="A5835">
        <v>11368</v>
      </c>
      <c r="B5835" t="s">
        <v>13709</v>
      </c>
    </row>
    <row r="5836" spans="1:2" hidden="1" x14ac:dyDescent="0.2">
      <c r="A5836">
        <v>11091</v>
      </c>
      <c r="B5836" t="s">
        <v>12233</v>
      </c>
    </row>
    <row r="5837" spans="1:2" hidden="1" x14ac:dyDescent="0.2">
      <c r="A5837">
        <v>13979</v>
      </c>
      <c r="B5837" t="s">
        <v>16429</v>
      </c>
    </row>
    <row r="5838" spans="1:2" hidden="1" x14ac:dyDescent="0.2">
      <c r="A5838">
        <v>12996</v>
      </c>
      <c r="B5838" t="s">
        <v>15409</v>
      </c>
    </row>
    <row r="5839" spans="1:2" hidden="1" x14ac:dyDescent="0.2">
      <c r="A5839" t="s">
        <v>12415</v>
      </c>
      <c r="B5839" t="s">
        <v>12416</v>
      </c>
    </row>
    <row r="5840" spans="1:2" hidden="1" x14ac:dyDescent="0.2">
      <c r="A5840">
        <v>12578</v>
      </c>
      <c r="B5840" t="s">
        <v>15003</v>
      </c>
    </row>
    <row r="5841" spans="1:2" hidden="1" x14ac:dyDescent="0.2">
      <c r="A5841">
        <v>12997</v>
      </c>
      <c r="B5841" t="s">
        <v>15410</v>
      </c>
    </row>
    <row r="5842" spans="1:2" hidden="1" x14ac:dyDescent="0.2">
      <c r="A5842">
        <v>7825</v>
      </c>
      <c r="B5842" t="s">
        <v>6091</v>
      </c>
    </row>
    <row r="5843" spans="1:2" hidden="1" x14ac:dyDescent="0.2">
      <c r="A5843">
        <v>8689</v>
      </c>
      <c r="B5843" t="s">
        <v>2549</v>
      </c>
    </row>
    <row r="5844" spans="1:2" hidden="1" x14ac:dyDescent="0.2">
      <c r="A5844">
        <v>8949</v>
      </c>
      <c r="B5844" t="s">
        <v>1625</v>
      </c>
    </row>
    <row r="5845" spans="1:2" hidden="1" x14ac:dyDescent="0.2">
      <c r="A5845">
        <v>2671</v>
      </c>
      <c r="B5845" t="s">
        <v>820</v>
      </c>
    </row>
    <row r="5846" spans="1:2" hidden="1" x14ac:dyDescent="0.2">
      <c r="A5846">
        <v>7571</v>
      </c>
      <c r="B5846" t="s">
        <v>4413</v>
      </c>
    </row>
    <row r="5847" spans="1:2" hidden="1" x14ac:dyDescent="0.2">
      <c r="A5847">
        <v>3226</v>
      </c>
      <c r="B5847" t="s">
        <v>1520</v>
      </c>
    </row>
    <row r="5848" spans="1:2" hidden="1" x14ac:dyDescent="0.2">
      <c r="A5848">
        <v>15138</v>
      </c>
      <c r="B5848" t="s">
        <v>17916</v>
      </c>
    </row>
    <row r="5849" spans="1:2" hidden="1" x14ac:dyDescent="0.2">
      <c r="A5849" t="s">
        <v>12873</v>
      </c>
      <c r="B5849" t="s">
        <v>12874</v>
      </c>
    </row>
    <row r="5850" spans="1:2" hidden="1" x14ac:dyDescent="0.2">
      <c r="A5850">
        <v>4632</v>
      </c>
      <c r="B5850" t="s">
        <v>4405</v>
      </c>
    </row>
    <row r="5851" spans="1:2" hidden="1" x14ac:dyDescent="0.2">
      <c r="A5851" t="s">
        <v>12875</v>
      </c>
      <c r="B5851" t="s">
        <v>12876</v>
      </c>
    </row>
    <row r="5852" spans="1:2" hidden="1" x14ac:dyDescent="0.2">
      <c r="A5852">
        <v>1447</v>
      </c>
      <c r="B5852" t="s">
        <v>1800</v>
      </c>
    </row>
    <row r="5853" spans="1:2" hidden="1" x14ac:dyDescent="0.2">
      <c r="A5853" t="s">
        <v>12877</v>
      </c>
      <c r="B5853" t="s">
        <v>12878</v>
      </c>
    </row>
    <row r="5854" spans="1:2" hidden="1" x14ac:dyDescent="0.2">
      <c r="A5854">
        <v>4035</v>
      </c>
      <c r="B5854" t="s">
        <v>6981</v>
      </c>
    </row>
    <row r="5855" spans="1:2" hidden="1" x14ac:dyDescent="0.2">
      <c r="A5855">
        <v>4036</v>
      </c>
      <c r="B5855" t="s">
        <v>5295</v>
      </c>
    </row>
    <row r="5856" spans="1:2" hidden="1" x14ac:dyDescent="0.2">
      <c r="A5856">
        <v>7027</v>
      </c>
      <c r="B5856" t="s">
        <v>9814</v>
      </c>
    </row>
    <row r="5857" spans="1:2" hidden="1" x14ac:dyDescent="0.2">
      <c r="A5857">
        <v>14076</v>
      </c>
      <c r="B5857" t="s">
        <v>16525</v>
      </c>
    </row>
    <row r="5858" spans="1:2" hidden="1" x14ac:dyDescent="0.2">
      <c r="A5858">
        <v>9620</v>
      </c>
      <c r="B5858" t="s">
        <v>10598</v>
      </c>
    </row>
    <row r="5859" spans="1:2" hidden="1" x14ac:dyDescent="0.2">
      <c r="A5859">
        <v>9425</v>
      </c>
      <c r="B5859" t="s">
        <v>10230</v>
      </c>
    </row>
    <row r="5860" spans="1:2" hidden="1" x14ac:dyDescent="0.2">
      <c r="A5860">
        <v>4037</v>
      </c>
      <c r="B5860" t="s">
        <v>7866</v>
      </c>
    </row>
    <row r="5861" spans="1:2" hidden="1" x14ac:dyDescent="0.2">
      <c r="A5861">
        <v>14185</v>
      </c>
      <c r="B5861" t="s">
        <v>16708</v>
      </c>
    </row>
    <row r="5862" spans="1:2" hidden="1" x14ac:dyDescent="0.2">
      <c r="A5862">
        <v>4038</v>
      </c>
      <c r="B5862" t="s">
        <v>9910</v>
      </c>
    </row>
    <row r="5863" spans="1:2" hidden="1" x14ac:dyDescent="0.2">
      <c r="A5863">
        <v>14741</v>
      </c>
      <c r="B5863" t="s">
        <v>17393</v>
      </c>
    </row>
    <row r="5864" spans="1:2" hidden="1" x14ac:dyDescent="0.2">
      <c r="A5864">
        <v>14742</v>
      </c>
      <c r="B5864" t="s">
        <v>17394</v>
      </c>
    </row>
    <row r="5865" spans="1:2" hidden="1" x14ac:dyDescent="0.2">
      <c r="A5865">
        <v>4039</v>
      </c>
      <c r="B5865" t="s">
        <v>2185</v>
      </c>
    </row>
    <row r="5866" spans="1:2" hidden="1" x14ac:dyDescent="0.2">
      <c r="A5866">
        <v>10722</v>
      </c>
      <c r="B5866" t="s">
        <v>11820</v>
      </c>
    </row>
    <row r="5867" spans="1:2" hidden="1" x14ac:dyDescent="0.2">
      <c r="A5867">
        <v>11290</v>
      </c>
      <c r="B5867" t="s">
        <v>13628</v>
      </c>
    </row>
    <row r="5868" spans="1:2" hidden="1" x14ac:dyDescent="0.2">
      <c r="A5868">
        <v>11721</v>
      </c>
      <c r="B5868" t="s">
        <v>14032</v>
      </c>
    </row>
    <row r="5869" spans="1:2" hidden="1" x14ac:dyDescent="0.2">
      <c r="A5869">
        <v>12025</v>
      </c>
      <c r="B5869" t="s">
        <v>14443</v>
      </c>
    </row>
    <row r="5870" spans="1:2" hidden="1" x14ac:dyDescent="0.2">
      <c r="A5870">
        <v>10949</v>
      </c>
      <c r="B5870" t="s">
        <v>12078</v>
      </c>
    </row>
    <row r="5871" spans="1:2" hidden="1" x14ac:dyDescent="0.2">
      <c r="A5871">
        <v>9516</v>
      </c>
      <c r="B5871" t="s">
        <v>10462</v>
      </c>
    </row>
    <row r="5872" spans="1:2" hidden="1" x14ac:dyDescent="0.2">
      <c r="A5872">
        <v>4040</v>
      </c>
      <c r="B5872" t="s">
        <v>2186</v>
      </c>
    </row>
    <row r="5873" spans="1:2" hidden="1" x14ac:dyDescent="0.2">
      <c r="A5873">
        <v>9007</v>
      </c>
      <c r="B5873" t="s">
        <v>6864</v>
      </c>
    </row>
    <row r="5874" spans="1:2" hidden="1" x14ac:dyDescent="0.2">
      <c r="A5874">
        <v>8695</v>
      </c>
      <c r="B5874" t="s">
        <v>2377</v>
      </c>
    </row>
    <row r="5875" spans="1:2" hidden="1" x14ac:dyDescent="0.2">
      <c r="A5875">
        <v>8617</v>
      </c>
      <c r="B5875" t="s">
        <v>1753</v>
      </c>
    </row>
    <row r="5876" spans="1:2" hidden="1" x14ac:dyDescent="0.2">
      <c r="A5876">
        <v>4041</v>
      </c>
      <c r="B5876" t="s">
        <v>7638</v>
      </c>
    </row>
    <row r="5877" spans="1:2" hidden="1" x14ac:dyDescent="0.2">
      <c r="A5877">
        <v>7461</v>
      </c>
      <c r="B5877" t="s">
        <v>7114</v>
      </c>
    </row>
    <row r="5878" spans="1:2" hidden="1" x14ac:dyDescent="0.2">
      <c r="A5878">
        <v>7796</v>
      </c>
      <c r="B5878" t="s">
        <v>3924</v>
      </c>
    </row>
    <row r="5879" spans="1:2" hidden="1" x14ac:dyDescent="0.2">
      <c r="A5879">
        <v>4042</v>
      </c>
      <c r="B5879" t="s">
        <v>8784</v>
      </c>
    </row>
    <row r="5880" spans="1:2" hidden="1" x14ac:dyDescent="0.2">
      <c r="A5880">
        <v>4043</v>
      </c>
      <c r="B5880" t="s">
        <v>3317</v>
      </c>
    </row>
    <row r="5881" spans="1:2" hidden="1" x14ac:dyDescent="0.2">
      <c r="A5881">
        <v>10024</v>
      </c>
      <c r="B5881" t="s">
        <v>11068</v>
      </c>
    </row>
    <row r="5882" spans="1:2" hidden="1" x14ac:dyDescent="0.2">
      <c r="A5882">
        <v>11260</v>
      </c>
      <c r="B5882" t="s">
        <v>12445</v>
      </c>
    </row>
    <row r="5883" spans="1:2" hidden="1" x14ac:dyDescent="0.2">
      <c r="A5883">
        <v>4044</v>
      </c>
      <c r="B5883" t="s">
        <v>1605</v>
      </c>
    </row>
    <row r="5884" spans="1:2" hidden="1" x14ac:dyDescent="0.2">
      <c r="A5884">
        <v>7127</v>
      </c>
      <c r="B5884" t="s">
        <v>1736</v>
      </c>
    </row>
    <row r="5885" spans="1:2" hidden="1" x14ac:dyDescent="0.2">
      <c r="A5885">
        <v>6738</v>
      </c>
      <c r="B5885" t="s">
        <v>3795</v>
      </c>
    </row>
    <row r="5886" spans="1:2" hidden="1" x14ac:dyDescent="0.2">
      <c r="A5886">
        <v>8850</v>
      </c>
      <c r="B5886" t="s">
        <v>7272</v>
      </c>
    </row>
    <row r="5887" spans="1:2" hidden="1" x14ac:dyDescent="0.2">
      <c r="A5887">
        <v>4045</v>
      </c>
      <c r="B5887" t="s">
        <v>2453</v>
      </c>
    </row>
    <row r="5888" spans="1:2" hidden="1" x14ac:dyDescent="0.2">
      <c r="A5888">
        <v>4046</v>
      </c>
      <c r="B5888" t="s">
        <v>2922</v>
      </c>
    </row>
    <row r="5889" spans="1:2" hidden="1" x14ac:dyDescent="0.2">
      <c r="A5889">
        <v>4047</v>
      </c>
      <c r="B5889" t="s">
        <v>2661</v>
      </c>
    </row>
    <row r="5890" spans="1:2" hidden="1" x14ac:dyDescent="0.2">
      <c r="A5890">
        <v>4048</v>
      </c>
      <c r="B5890" t="s">
        <v>6749</v>
      </c>
    </row>
    <row r="5891" spans="1:2" hidden="1" x14ac:dyDescent="0.2">
      <c r="A5891">
        <v>4049</v>
      </c>
      <c r="B5891" t="s">
        <v>9551</v>
      </c>
    </row>
    <row r="5892" spans="1:2" hidden="1" x14ac:dyDescent="0.2">
      <c r="A5892">
        <v>4050</v>
      </c>
      <c r="B5892" t="s">
        <v>9552</v>
      </c>
    </row>
    <row r="5893" spans="1:2" hidden="1" x14ac:dyDescent="0.2">
      <c r="A5893">
        <v>4051</v>
      </c>
      <c r="B5893" t="s">
        <v>6660</v>
      </c>
    </row>
    <row r="5894" spans="1:2" hidden="1" x14ac:dyDescent="0.2">
      <c r="A5894">
        <v>4052</v>
      </c>
      <c r="B5894" t="s">
        <v>5908</v>
      </c>
    </row>
    <row r="5895" spans="1:2" hidden="1" x14ac:dyDescent="0.2">
      <c r="A5895">
        <v>7189</v>
      </c>
      <c r="B5895" t="s">
        <v>7264</v>
      </c>
    </row>
    <row r="5896" spans="1:2" hidden="1" x14ac:dyDescent="0.2">
      <c r="A5896">
        <v>4053</v>
      </c>
      <c r="B5896" t="s">
        <v>6675</v>
      </c>
    </row>
    <row r="5897" spans="1:2" hidden="1" x14ac:dyDescent="0.2">
      <c r="A5897">
        <v>4054</v>
      </c>
      <c r="B5897" t="s">
        <v>7743</v>
      </c>
    </row>
    <row r="5898" spans="1:2" hidden="1" x14ac:dyDescent="0.2">
      <c r="A5898">
        <v>8330</v>
      </c>
      <c r="B5898" t="s">
        <v>1874</v>
      </c>
    </row>
    <row r="5899" spans="1:2" hidden="1" x14ac:dyDescent="0.2">
      <c r="A5899">
        <v>4055</v>
      </c>
      <c r="B5899" t="s">
        <v>10400</v>
      </c>
    </row>
    <row r="5900" spans="1:2" hidden="1" x14ac:dyDescent="0.2">
      <c r="A5900">
        <v>7711</v>
      </c>
      <c r="B5900" t="s">
        <v>8454</v>
      </c>
    </row>
    <row r="5901" spans="1:2" hidden="1" x14ac:dyDescent="0.2">
      <c r="A5901">
        <v>7595</v>
      </c>
      <c r="B5901" t="s">
        <v>8472</v>
      </c>
    </row>
    <row r="5902" spans="1:2" hidden="1" x14ac:dyDescent="0.2">
      <c r="A5902">
        <v>15088</v>
      </c>
      <c r="B5902" t="s">
        <v>17860</v>
      </c>
    </row>
    <row r="5903" spans="1:2" hidden="1" x14ac:dyDescent="0.2">
      <c r="A5903">
        <v>4056</v>
      </c>
      <c r="B5903" t="s">
        <v>1994</v>
      </c>
    </row>
    <row r="5904" spans="1:2" hidden="1" x14ac:dyDescent="0.2">
      <c r="A5904">
        <v>8356</v>
      </c>
      <c r="B5904" t="s">
        <v>9444</v>
      </c>
    </row>
    <row r="5905" spans="1:2" hidden="1" x14ac:dyDescent="0.2">
      <c r="A5905">
        <v>14172</v>
      </c>
      <c r="B5905" t="s">
        <v>16697</v>
      </c>
    </row>
    <row r="5906" spans="1:2" hidden="1" x14ac:dyDescent="0.2">
      <c r="A5906">
        <v>8450</v>
      </c>
      <c r="B5906" t="s">
        <v>1586</v>
      </c>
    </row>
    <row r="5907" spans="1:2" hidden="1" x14ac:dyDescent="0.2">
      <c r="A5907">
        <v>7585</v>
      </c>
      <c r="B5907" t="s">
        <v>5496</v>
      </c>
    </row>
    <row r="5908" spans="1:2" hidden="1" x14ac:dyDescent="0.2">
      <c r="A5908">
        <v>14177</v>
      </c>
      <c r="B5908" t="s">
        <v>16702</v>
      </c>
    </row>
    <row r="5909" spans="1:2" hidden="1" x14ac:dyDescent="0.2">
      <c r="A5909">
        <v>4057</v>
      </c>
      <c r="B5909" t="s">
        <v>8745</v>
      </c>
    </row>
    <row r="5910" spans="1:2" hidden="1" x14ac:dyDescent="0.2">
      <c r="A5910">
        <v>11385</v>
      </c>
      <c r="B5910" t="s">
        <v>13725</v>
      </c>
    </row>
    <row r="5911" spans="1:2" hidden="1" x14ac:dyDescent="0.2">
      <c r="A5911">
        <v>14198</v>
      </c>
      <c r="B5911" t="s">
        <v>16725</v>
      </c>
    </row>
    <row r="5912" spans="1:2" hidden="1" x14ac:dyDescent="0.2">
      <c r="A5912">
        <v>13246</v>
      </c>
      <c r="B5912" t="s">
        <v>15659</v>
      </c>
    </row>
    <row r="5913" spans="1:2" hidden="1" x14ac:dyDescent="0.2">
      <c r="A5913">
        <v>13247</v>
      </c>
      <c r="B5913" t="s">
        <v>15660</v>
      </c>
    </row>
    <row r="5914" spans="1:2" hidden="1" x14ac:dyDescent="0.2">
      <c r="A5914">
        <v>12561</v>
      </c>
      <c r="B5914" t="s">
        <v>14983</v>
      </c>
    </row>
    <row r="5915" spans="1:2" hidden="1" x14ac:dyDescent="0.2">
      <c r="A5915">
        <v>14173</v>
      </c>
      <c r="B5915" t="s">
        <v>16698</v>
      </c>
    </row>
    <row r="5916" spans="1:2" hidden="1" x14ac:dyDescent="0.2">
      <c r="A5916">
        <v>14648</v>
      </c>
      <c r="B5916" t="s">
        <v>17294</v>
      </c>
    </row>
    <row r="5917" spans="1:2" hidden="1" x14ac:dyDescent="0.2">
      <c r="A5917">
        <v>4058</v>
      </c>
      <c r="B5917" t="s">
        <v>8901</v>
      </c>
    </row>
    <row r="5918" spans="1:2" hidden="1" x14ac:dyDescent="0.2">
      <c r="A5918">
        <v>11294</v>
      </c>
      <c r="B5918" t="s">
        <v>13631</v>
      </c>
    </row>
    <row r="5919" spans="1:2" hidden="1" x14ac:dyDescent="0.2">
      <c r="A5919">
        <v>4059</v>
      </c>
      <c r="B5919" t="s">
        <v>8748</v>
      </c>
    </row>
    <row r="5920" spans="1:2" hidden="1" x14ac:dyDescent="0.2">
      <c r="A5920">
        <v>4060</v>
      </c>
      <c r="B5920" t="s">
        <v>8749</v>
      </c>
    </row>
    <row r="5921" spans="1:2" hidden="1" x14ac:dyDescent="0.2">
      <c r="A5921">
        <v>9959</v>
      </c>
      <c r="B5921" t="s">
        <v>10985</v>
      </c>
    </row>
    <row r="5922" spans="1:2" hidden="1" x14ac:dyDescent="0.2">
      <c r="A5922">
        <v>4061</v>
      </c>
      <c r="B5922" t="s">
        <v>1242</v>
      </c>
    </row>
    <row r="5923" spans="1:2" hidden="1" x14ac:dyDescent="0.2">
      <c r="A5923">
        <v>8681</v>
      </c>
      <c r="B5923" t="s">
        <v>6541</v>
      </c>
    </row>
    <row r="5924" spans="1:2" hidden="1" x14ac:dyDescent="0.2">
      <c r="A5924">
        <v>13248</v>
      </c>
      <c r="B5924" t="s">
        <v>15661</v>
      </c>
    </row>
    <row r="5925" spans="1:2" hidden="1" x14ac:dyDescent="0.2">
      <c r="A5925">
        <v>4062</v>
      </c>
      <c r="B5925" t="s">
        <v>10405</v>
      </c>
    </row>
    <row r="5926" spans="1:2" hidden="1" x14ac:dyDescent="0.2">
      <c r="A5926">
        <v>4063</v>
      </c>
      <c r="B5926" t="s">
        <v>5321</v>
      </c>
    </row>
    <row r="5927" spans="1:2" hidden="1" x14ac:dyDescent="0.2">
      <c r="A5927">
        <v>9350</v>
      </c>
      <c r="B5927" t="s">
        <v>7628</v>
      </c>
    </row>
    <row r="5928" spans="1:2" hidden="1" x14ac:dyDescent="0.2">
      <c r="A5928">
        <v>9517</v>
      </c>
      <c r="B5928" t="s">
        <v>10463</v>
      </c>
    </row>
    <row r="5929" spans="1:2" hidden="1" x14ac:dyDescent="0.2">
      <c r="A5929">
        <v>15131</v>
      </c>
      <c r="B5929" t="s">
        <v>17909</v>
      </c>
    </row>
    <row r="5930" spans="1:2" hidden="1" x14ac:dyDescent="0.2">
      <c r="A5930">
        <v>4064</v>
      </c>
      <c r="B5930" t="s">
        <v>7181</v>
      </c>
    </row>
    <row r="5931" spans="1:2" hidden="1" x14ac:dyDescent="0.2">
      <c r="A5931">
        <v>12530</v>
      </c>
      <c r="B5931" t="s">
        <v>14949</v>
      </c>
    </row>
    <row r="5932" spans="1:2" hidden="1" x14ac:dyDescent="0.2">
      <c r="A5932">
        <v>4065</v>
      </c>
      <c r="B5932" t="s">
        <v>5954</v>
      </c>
    </row>
    <row r="5933" spans="1:2" hidden="1" x14ac:dyDescent="0.2">
      <c r="A5933">
        <v>13249</v>
      </c>
      <c r="B5933" t="s">
        <v>15662</v>
      </c>
    </row>
    <row r="5934" spans="1:2" hidden="1" x14ac:dyDescent="0.2">
      <c r="A5934">
        <v>6360</v>
      </c>
      <c r="B5934" t="s">
        <v>8875</v>
      </c>
    </row>
    <row r="5935" spans="1:2" hidden="1" x14ac:dyDescent="0.2">
      <c r="A5935">
        <v>10889</v>
      </c>
      <c r="B5935" t="s">
        <v>11998</v>
      </c>
    </row>
    <row r="5936" spans="1:2" hidden="1" x14ac:dyDescent="0.2">
      <c r="A5936">
        <v>13250</v>
      </c>
      <c r="B5936" t="s">
        <v>15663</v>
      </c>
    </row>
    <row r="5937" spans="1:2" hidden="1" x14ac:dyDescent="0.2">
      <c r="A5937">
        <v>4066</v>
      </c>
      <c r="B5937" t="s">
        <v>1379</v>
      </c>
    </row>
    <row r="5938" spans="1:2" hidden="1" x14ac:dyDescent="0.2">
      <c r="A5938">
        <v>8871</v>
      </c>
      <c r="B5938" t="s">
        <v>10263</v>
      </c>
    </row>
    <row r="5939" spans="1:2" hidden="1" x14ac:dyDescent="0.2">
      <c r="A5939">
        <v>4067</v>
      </c>
      <c r="B5939" t="s">
        <v>10409</v>
      </c>
    </row>
    <row r="5940" spans="1:2" hidden="1" x14ac:dyDescent="0.2">
      <c r="A5940">
        <v>11533</v>
      </c>
      <c r="B5940" t="s">
        <v>13818</v>
      </c>
    </row>
    <row r="5941" spans="1:2" hidden="1" x14ac:dyDescent="0.2">
      <c r="A5941">
        <v>8652</v>
      </c>
      <c r="B5941" t="s">
        <v>7366</v>
      </c>
    </row>
    <row r="5942" spans="1:2" hidden="1" x14ac:dyDescent="0.2">
      <c r="A5942">
        <v>14338</v>
      </c>
      <c r="B5942" t="s">
        <v>16880</v>
      </c>
    </row>
    <row r="5943" spans="1:2" hidden="1" x14ac:dyDescent="0.2">
      <c r="A5943">
        <v>4068</v>
      </c>
      <c r="B5943" t="s">
        <v>7182</v>
      </c>
    </row>
    <row r="5944" spans="1:2" hidden="1" x14ac:dyDescent="0.2">
      <c r="A5944">
        <v>9973</v>
      </c>
      <c r="B5944" t="s">
        <v>11013</v>
      </c>
    </row>
    <row r="5945" spans="1:2" hidden="1" x14ac:dyDescent="0.2">
      <c r="A5945">
        <v>9974</v>
      </c>
      <c r="B5945" t="s">
        <v>11014</v>
      </c>
    </row>
    <row r="5946" spans="1:2" hidden="1" x14ac:dyDescent="0.2">
      <c r="A5946">
        <v>9161</v>
      </c>
      <c r="B5946" t="s">
        <v>5501</v>
      </c>
    </row>
    <row r="5947" spans="1:2" hidden="1" x14ac:dyDescent="0.2">
      <c r="A5947">
        <v>7768</v>
      </c>
      <c r="B5947" t="s">
        <v>6227</v>
      </c>
    </row>
    <row r="5948" spans="1:2" hidden="1" x14ac:dyDescent="0.2">
      <c r="A5948">
        <v>10249</v>
      </c>
      <c r="B5948" t="s">
        <v>11300</v>
      </c>
    </row>
    <row r="5949" spans="1:2" hidden="1" x14ac:dyDescent="0.2">
      <c r="A5949">
        <v>8326</v>
      </c>
      <c r="B5949" t="s">
        <v>2886</v>
      </c>
    </row>
    <row r="5950" spans="1:2" hidden="1" x14ac:dyDescent="0.2">
      <c r="A5950">
        <v>11600</v>
      </c>
      <c r="B5950" t="s">
        <v>13891</v>
      </c>
    </row>
    <row r="5951" spans="1:2" hidden="1" x14ac:dyDescent="0.2">
      <c r="A5951">
        <v>10890</v>
      </c>
      <c r="B5951" t="s">
        <v>11999</v>
      </c>
    </row>
    <row r="5952" spans="1:2" hidden="1" x14ac:dyDescent="0.2">
      <c r="A5952">
        <v>4069</v>
      </c>
      <c r="B5952" t="s">
        <v>7406</v>
      </c>
    </row>
    <row r="5953" spans="1:2" hidden="1" x14ac:dyDescent="0.2">
      <c r="A5953">
        <v>8599</v>
      </c>
      <c r="B5953" t="s">
        <v>8527</v>
      </c>
    </row>
    <row r="5954" spans="1:2" hidden="1" x14ac:dyDescent="0.2">
      <c r="A5954">
        <v>14384</v>
      </c>
      <c r="B5954" t="s">
        <v>16932</v>
      </c>
    </row>
    <row r="5955" spans="1:2" hidden="1" x14ac:dyDescent="0.2">
      <c r="A5955">
        <v>13251</v>
      </c>
      <c r="B5955" t="s">
        <v>15664</v>
      </c>
    </row>
    <row r="5956" spans="1:2" hidden="1" x14ac:dyDescent="0.2">
      <c r="A5956">
        <v>11612</v>
      </c>
      <c r="B5956" t="s">
        <v>13907</v>
      </c>
    </row>
    <row r="5957" spans="1:2" hidden="1" x14ac:dyDescent="0.2">
      <c r="A5957">
        <v>6509</v>
      </c>
      <c r="B5957" t="s">
        <v>10167</v>
      </c>
    </row>
    <row r="5958" spans="1:2" hidden="1" x14ac:dyDescent="0.2">
      <c r="A5958">
        <v>4070</v>
      </c>
      <c r="B5958" t="s">
        <v>7407</v>
      </c>
    </row>
    <row r="5959" spans="1:2" hidden="1" x14ac:dyDescent="0.2">
      <c r="A5959">
        <v>6798</v>
      </c>
      <c r="B5959" t="s">
        <v>9800</v>
      </c>
    </row>
    <row r="5960" spans="1:2" hidden="1" x14ac:dyDescent="0.2">
      <c r="A5960">
        <v>4071</v>
      </c>
      <c r="B5960" t="s">
        <v>7937</v>
      </c>
    </row>
    <row r="5961" spans="1:2" hidden="1" x14ac:dyDescent="0.2">
      <c r="A5961">
        <v>13252</v>
      </c>
      <c r="B5961" t="s">
        <v>15665</v>
      </c>
    </row>
    <row r="5962" spans="1:2" hidden="1" x14ac:dyDescent="0.2">
      <c r="A5962">
        <v>11609</v>
      </c>
      <c r="B5962" t="s">
        <v>13902</v>
      </c>
    </row>
    <row r="5963" spans="1:2" hidden="1" x14ac:dyDescent="0.2">
      <c r="A5963">
        <v>11313</v>
      </c>
      <c r="B5963" t="s">
        <v>13650</v>
      </c>
    </row>
    <row r="5964" spans="1:2" hidden="1" x14ac:dyDescent="0.2">
      <c r="A5964">
        <v>8328</v>
      </c>
      <c r="B5964" t="s">
        <v>9874</v>
      </c>
    </row>
    <row r="5965" spans="1:2" hidden="1" x14ac:dyDescent="0.2">
      <c r="A5965">
        <v>4072</v>
      </c>
      <c r="B5965" t="s">
        <v>9953</v>
      </c>
    </row>
    <row r="5966" spans="1:2" hidden="1" x14ac:dyDescent="0.2">
      <c r="A5966">
        <v>8357</v>
      </c>
      <c r="B5966" t="s">
        <v>7108</v>
      </c>
    </row>
    <row r="5967" spans="1:2" hidden="1" x14ac:dyDescent="0.2">
      <c r="A5967">
        <v>4073</v>
      </c>
      <c r="B5967" t="s">
        <v>2173</v>
      </c>
    </row>
    <row r="5968" spans="1:2" hidden="1" x14ac:dyDescent="0.2">
      <c r="A5968">
        <v>8362</v>
      </c>
      <c r="B5968" t="s">
        <v>9960</v>
      </c>
    </row>
    <row r="5969" spans="1:2" hidden="1" x14ac:dyDescent="0.2">
      <c r="A5969">
        <v>8930</v>
      </c>
      <c r="B5969" t="s">
        <v>9006</v>
      </c>
    </row>
    <row r="5970" spans="1:2" hidden="1" x14ac:dyDescent="0.2">
      <c r="A5970">
        <v>8933</v>
      </c>
      <c r="B5970" t="s">
        <v>1892</v>
      </c>
    </row>
    <row r="5971" spans="1:2" hidden="1" x14ac:dyDescent="0.2">
      <c r="A5971">
        <v>8931</v>
      </c>
      <c r="B5971" t="s">
        <v>8624</v>
      </c>
    </row>
    <row r="5972" spans="1:2" hidden="1" x14ac:dyDescent="0.2">
      <c r="A5972">
        <v>8932</v>
      </c>
      <c r="B5972" t="s">
        <v>1699</v>
      </c>
    </row>
    <row r="5973" spans="1:2" hidden="1" x14ac:dyDescent="0.2">
      <c r="A5973">
        <v>8849</v>
      </c>
      <c r="B5973" t="s">
        <v>7271</v>
      </c>
    </row>
    <row r="5974" spans="1:2" hidden="1" x14ac:dyDescent="0.2">
      <c r="A5974">
        <v>10020</v>
      </c>
      <c r="B5974" t="s">
        <v>11064</v>
      </c>
    </row>
    <row r="5975" spans="1:2" hidden="1" x14ac:dyDescent="0.2">
      <c r="A5975">
        <v>9287</v>
      </c>
      <c r="B5975" t="s">
        <v>1558</v>
      </c>
    </row>
    <row r="5976" spans="1:2" hidden="1" x14ac:dyDescent="0.2">
      <c r="A5976">
        <v>12178</v>
      </c>
      <c r="B5976" t="s">
        <v>14595</v>
      </c>
    </row>
    <row r="5977" spans="1:2" hidden="1" x14ac:dyDescent="0.2">
      <c r="A5977">
        <v>4074</v>
      </c>
      <c r="B5977" t="s">
        <v>8591</v>
      </c>
    </row>
    <row r="5978" spans="1:2" hidden="1" x14ac:dyDescent="0.2">
      <c r="A5978">
        <v>11291</v>
      </c>
      <c r="B5978" t="s">
        <v>13629</v>
      </c>
    </row>
    <row r="5979" spans="1:2" hidden="1" x14ac:dyDescent="0.2">
      <c r="A5979">
        <v>11343</v>
      </c>
      <c r="B5979" t="s">
        <v>13680</v>
      </c>
    </row>
    <row r="5980" spans="1:2" hidden="1" x14ac:dyDescent="0.2">
      <c r="A5980">
        <v>11342</v>
      </c>
      <c r="B5980" t="s">
        <v>13679</v>
      </c>
    </row>
    <row r="5981" spans="1:2" hidden="1" x14ac:dyDescent="0.2">
      <c r="A5981">
        <v>11261</v>
      </c>
      <c r="B5981" t="s">
        <v>12446</v>
      </c>
    </row>
    <row r="5982" spans="1:2" hidden="1" x14ac:dyDescent="0.2">
      <c r="A5982">
        <v>14174</v>
      </c>
      <c r="B5982" t="s">
        <v>16699</v>
      </c>
    </row>
    <row r="5983" spans="1:2" hidden="1" x14ac:dyDescent="0.2">
      <c r="A5983">
        <v>14175</v>
      </c>
      <c r="B5983" t="s">
        <v>16700</v>
      </c>
    </row>
    <row r="5984" spans="1:2" hidden="1" x14ac:dyDescent="0.2">
      <c r="A5984">
        <v>14816</v>
      </c>
      <c r="B5984" t="s">
        <v>17481</v>
      </c>
    </row>
    <row r="5985" spans="1:2" hidden="1" x14ac:dyDescent="0.2">
      <c r="A5985">
        <v>13775</v>
      </c>
      <c r="B5985" t="s">
        <v>16210</v>
      </c>
    </row>
    <row r="5986" spans="1:2" hidden="1" x14ac:dyDescent="0.2">
      <c r="A5986">
        <v>8352</v>
      </c>
      <c r="B5986" t="s">
        <v>2372</v>
      </c>
    </row>
    <row r="5987" spans="1:2" hidden="1" x14ac:dyDescent="0.2">
      <c r="A5987">
        <v>13253</v>
      </c>
      <c r="B5987" t="s">
        <v>15666</v>
      </c>
    </row>
    <row r="5988" spans="1:2" hidden="1" x14ac:dyDescent="0.2">
      <c r="A5988">
        <v>6473</v>
      </c>
      <c r="B5988" t="s">
        <v>2033</v>
      </c>
    </row>
    <row r="5989" spans="1:2" hidden="1" x14ac:dyDescent="0.2">
      <c r="A5989">
        <v>6959</v>
      </c>
      <c r="B5989" t="s">
        <v>6315</v>
      </c>
    </row>
    <row r="5990" spans="1:2" hidden="1" x14ac:dyDescent="0.2">
      <c r="A5990">
        <v>4075</v>
      </c>
      <c r="B5990" t="s">
        <v>8984</v>
      </c>
    </row>
    <row r="5991" spans="1:2" hidden="1" x14ac:dyDescent="0.2">
      <c r="A5991">
        <v>4076</v>
      </c>
      <c r="B5991" t="s">
        <v>10090</v>
      </c>
    </row>
    <row r="5992" spans="1:2" hidden="1" x14ac:dyDescent="0.2">
      <c r="A5992">
        <v>7309</v>
      </c>
      <c r="B5992" t="s">
        <v>9838</v>
      </c>
    </row>
    <row r="5993" spans="1:2" hidden="1" x14ac:dyDescent="0.2">
      <c r="A5993">
        <v>7361</v>
      </c>
      <c r="B5993" t="s">
        <v>2581</v>
      </c>
    </row>
    <row r="5994" spans="1:2" hidden="1" x14ac:dyDescent="0.2">
      <c r="A5994">
        <v>14740</v>
      </c>
      <c r="B5994" t="s">
        <v>17392</v>
      </c>
    </row>
    <row r="5995" spans="1:2" hidden="1" x14ac:dyDescent="0.2">
      <c r="A5995">
        <v>4077</v>
      </c>
      <c r="B5995" t="s">
        <v>1499</v>
      </c>
    </row>
    <row r="5996" spans="1:2" hidden="1" x14ac:dyDescent="0.2">
      <c r="A5996">
        <v>4078</v>
      </c>
      <c r="B5996" t="s">
        <v>2356</v>
      </c>
    </row>
    <row r="5997" spans="1:2" hidden="1" x14ac:dyDescent="0.2">
      <c r="A5997">
        <v>14176</v>
      </c>
      <c r="B5997" t="s">
        <v>16701</v>
      </c>
    </row>
    <row r="5998" spans="1:2" hidden="1" x14ac:dyDescent="0.2">
      <c r="A5998">
        <v>4079</v>
      </c>
      <c r="B5998" t="s">
        <v>7050</v>
      </c>
    </row>
    <row r="5999" spans="1:2" hidden="1" x14ac:dyDescent="0.2">
      <c r="A5999">
        <v>9970</v>
      </c>
      <c r="B5999" t="s">
        <v>11000</v>
      </c>
    </row>
    <row r="6000" spans="1:2" hidden="1" x14ac:dyDescent="0.2">
      <c r="A6000">
        <v>4080</v>
      </c>
      <c r="B6000" t="s">
        <v>7051</v>
      </c>
    </row>
    <row r="6001" spans="1:2" hidden="1" x14ac:dyDescent="0.2">
      <c r="A6001">
        <v>6885</v>
      </c>
      <c r="B6001" t="s">
        <v>10150</v>
      </c>
    </row>
    <row r="6002" spans="1:2" hidden="1" x14ac:dyDescent="0.2">
      <c r="A6002">
        <v>4081</v>
      </c>
      <c r="B6002" t="s">
        <v>5883</v>
      </c>
    </row>
    <row r="6003" spans="1:2" hidden="1" x14ac:dyDescent="0.2">
      <c r="A6003">
        <v>10019</v>
      </c>
      <c r="B6003" t="s">
        <v>11063</v>
      </c>
    </row>
    <row r="6004" spans="1:2" hidden="1" x14ac:dyDescent="0.2">
      <c r="A6004">
        <v>6824</v>
      </c>
      <c r="B6004" t="s">
        <v>3585</v>
      </c>
    </row>
    <row r="6005" spans="1:2" hidden="1" x14ac:dyDescent="0.2">
      <c r="A6005">
        <v>9719</v>
      </c>
      <c r="B6005" t="s">
        <v>10727</v>
      </c>
    </row>
    <row r="6006" spans="1:2" hidden="1" x14ac:dyDescent="0.2">
      <c r="A6006">
        <v>4082</v>
      </c>
      <c r="B6006" t="s">
        <v>1539</v>
      </c>
    </row>
    <row r="6007" spans="1:2" hidden="1" x14ac:dyDescent="0.2">
      <c r="A6007">
        <v>14649</v>
      </c>
      <c r="B6007" t="s">
        <v>17295</v>
      </c>
    </row>
    <row r="6008" spans="1:2" hidden="1" x14ac:dyDescent="0.2">
      <c r="A6008">
        <v>14650</v>
      </c>
      <c r="B6008" t="s">
        <v>17296</v>
      </c>
    </row>
    <row r="6009" spans="1:2" hidden="1" x14ac:dyDescent="0.2">
      <c r="A6009">
        <v>8934</v>
      </c>
      <c r="B6009" t="s">
        <v>7136</v>
      </c>
    </row>
    <row r="6010" spans="1:2" hidden="1" x14ac:dyDescent="0.2">
      <c r="A6010">
        <v>8327</v>
      </c>
      <c r="B6010" t="s">
        <v>7399</v>
      </c>
    </row>
    <row r="6011" spans="1:2" hidden="1" x14ac:dyDescent="0.2">
      <c r="A6011">
        <v>4083</v>
      </c>
      <c r="B6011" t="s">
        <v>9325</v>
      </c>
    </row>
    <row r="6012" spans="1:2" hidden="1" x14ac:dyDescent="0.2">
      <c r="A6012">
        <v>14716</v>
      </c>
      <c r="B6012" t="s">
        <v>17371</v>
      </c>
    </row>
    <row r="6013" spans="1:2" hidden="1" x14ac:dyDescent="0.2">
      <c r="A6013">
        <v>4084</v>
      </c>
      <c r="B6013" t="s">
        <v>3808</v>
      </c>
    </row>
    <row r="6014" spans="1:2" hidden="1" x14ac:dyDescent="0.2">
      <c r="A6014">
        <v>14385</v>
      </c>
      <c r="B6014" t="s">
        <v>16933</v>
      </c>
    </row>
    <row r="6015" spans="1:2" hidden="1" x14ac:dyDescent="0.2">
      <c r="A6015">
        <v>4085</v>
      </c>
      <c r="B6015" t="s">
        <v>6043</v>
      </c>
    </row>
    <row r="6016" spans="1:2" hidden="1" x14ac:dyDescent="0.2">
      <c r="A6016">
        <v>4086</v>
      </c>
      <c r="B6016" t="s">
        <v>7943</v>
      </c>
    </row>
    <row r="6017" spans="1:2" hidden="1" x14ac:dyDescent="0.2">
      <c r="A6017">
        <v>12547</v>
      </c>
      <c r="B6017" t="s">
        <v>14965</v>
      </c>
    </row>
    <row r="6018" spans="1:2" hidden="1" x14ac:dyDescent="0.2">
      <c r="A6018">
        <v>8682</v>
      </c>
      <c r="B6018" t="s">
        <v>9723</v>
      </c>
    </row>
    <row r="6019" spans="1:2" hidden="1" x14ac:dyDescent="0.2">
      <c r="A6019">
        <v>7438</v>
      </c>
      <c r="B6019" t="s">
        <v>8568</v>
      </c>
    </row>
    <row r="6020" spans="1:2" hidden="1" x14ac:dyDescent="0.2">
      <c r="A6020">
        <v>4087</v>
      </c>
      <c r="B6020" t="s">
        <v>9737</v>
      </c>
    </row>
    <row r="6021" spans="1:2" hidden="1" x14ac:dyDescent="0.2">
      <c r="A6021">
        <v>11723</v>
      </c>
      <c r="B6021" t="s">
        <v>14035</v>
      </c>
    </row>
    <row r="6022" spans="1:2" hidden="1" x14ac:dyDescent="0.2">
      <c r="A6022">
        <v>4088</v>
      </c>
      <c r="B6022" t="s">
        <v>9591</v>
      </c>
    </row>
    <row r="6023" spans="1:2" hidden="1" x14ac:dyDescent="0.2">
      <c r="A6023">
        <v>14226</v>
      </c>
      <c r="B6023" t="s">
        <v>16756</v>
      </c>
    </row>
    <row r="6024" spans="1:2" hidden="1" x14ac:dyDescent="0.2">
      <c r="A6024">
        <v>4089</v>
      </c>
      <c r="B6024" t="s">
        <v>2041</v>
      </c>
    </row>
    <row r="6025" spans="1:2" hidden="1" x14ac:dyDescent="0.2">
      <c r="A6025">
        <v>13255</v>
      </c>
      <c r="B6025" t="s">
        <v>15668</v>
      </c>
    </row>
    <row r="6026" spans="1:2" hidden="1" x14ac:dyDescent="0.2">
      <c r="A6026">
        <v>4090</v>
      </c>
      <c r="B6026" t="s">
        <v>2044</v>
      </c>
    </row>
    <row r="6027" spans="1:2" hidden="1" x14ac:dyDescent="0.2">
      <c r="A6027">
        <v>9820</v>
      </c>
      <c r="B6027" t="s">
        <v>10830</v>
      </c>
    </row>
    <row r="6028" spans="1:2" hidden="1" x14ac:dyDescent="0.2">
      <c r="A6028">
        <v>8354</v>
      </c>
      <c r="B6028" t="s">
        <v>5586</v>
      </c>
    </row>
    <row r="6029" spans="1:2" hidden="1" x14ac:dyDescent="0.2">
      <c r="A6029">
        <v>8355</v>
      </c>
      <c r="B6029" t="s">
        <v>6878</v>
      </c>
    </row>
    <row r="6030" spans="1:2" hidden="1" x14ac:dyDescent="0.2">
      <c r="A6030">
        <v>4091</v>
      </c>
      <c r="B6030" t="s">
        <v>8684</v>
      </c>
    </row>
    <row r="6031" spans="1:2" hidden="1" x14ac:dyDescent="0.2">
      <c r="A6031">
        <v>7661</v>
      </c>
      <c r="B6031" t="s">
        <v>6180</v>
      </c>
    </row>
    <row r="6032" spans="1:2" hidden="1" x14ac:dyDescent="0.2">
      <c r="A6032">
        <v>7803</v>
      </c>
      <c r="B6032" t="s">
        <v>8537</v>
      </c>
    </row>
    <row r="6033" spans="1:2" hidden="1" x14ac:dyDescent="0.2">
      <c r="A6033">
        <v>14340</v>
      </c>
      <c r="B6033" t="s">
        <v>16882</v>
      </c>
    </row>
    <row r="6034" spans="1:2" hidden="1" x14ac:dyDescent="0.2">
      <c r="A6034">
        <v>14488</v>
      </c>
      <c r="B6034" t="s">
        <v>17098</v>
      </c>
    </row>
    <row r="6035" spans="1:2" hidden="1" x14ac:dyDescent="0.2">
      <c r="A6035">
        <v>14758</v>
      </c>
      <c r="B6035" t="s">
        <v>17420</v>
      </c>
    </row>
    <row r="6036" spans="1:2" hidden="1" x14ac:dyDescent="0.2">
      <c r="A6036">
        <v>4092</v>
      </c>
      <c r="B6036" t="s">
        <v>9087</v>
      </c>
    </row>
    <row r="6037" spans="1:2" hidden="1" x14ac:dyDescent="0.2">
      <c r="A6037">
        <v>15039</v>
      </c>
      <c r="B6037" t="s">
        <v>17783</v>
      </c>
    </row>
    <row r="6038" spans="1:2" hidden="1" x14ac:dyDescent="0.2">
      <c r="A6038">
        <v>9720</v>
      </c>
      <c r="B6038" t="s">
        <v>10728</v>
      </c>
    </row>
    <row r="6039" spans="1:2" hidden="1" x14ac:dyDescent="0.2">
      <c r="A6039">
        <v>4093</v>
      </c>
      <c r="B6039" t="s">
        <v>1457</v>
      </c>
    </row>
    <row r="6040" spans="1:2" hidden="1" x14ac:dyDescent="0.2">
      <c r="A6040">
        <v>8329</v>
      </c>
      <c r="B6040" t="s">
        <v>3930</v>
      </c>
    </row>
    <row r="6041" spans="1:2" hidden="1" x14ac:dyDescent="0.2">
      <c r="A6041">
        <v>4094</v>
      </c>
      <c r="B6041" t="s">
        <v>9761</v>
      </c>
    </row>
    <row r="6042" spans="1:2" hidden="1" x14ac:dyDescent="0.2">
      <c r="A6042">
        <v>4095</v>
      </c>
      <c r="B6042" t="s">
        <v>6898</v>
      </c>
    </row>
    <row r="6043" spans="1:2" hidden="1" x14ac:dyDescent="0.2">
      <c r="A6043">
        <v>4096</v>
      </c>
      <c r="B6043" t="s">
        <v>5536</v>
      </c>
    </row>
    <row r="6044" spans="1:2" hidden="1" x14ac:dyDescent="0.2">
      <c r="A6044">
        <v>14373</v>
      </c>
      <c r="B6044" t="s">
        <v>16919</v>
      </c>
    </row>
    <row r="6045" spans="1:2" hidden="1" x14ac:dyDescent="0.2">
      <c r="A6045">
        <v>4097</v>
      </c>
      <c r="B6045" t="s">
        <v>6783</v>
      </c>
    </row>
    <row r="6046" spans="1:2" hidden="1" x14ac:dyDescent="0.2">
      <c r="A6046">
        <v>15089</v>
      </c>
      <c r="B6046" t="s">
        <v>17861</v>
      </c>
    </row>
    <row r="6047" spans="1:2" hidden="1" x14ac:dyDescent="0.2">
      <c r="A6047">
        <v>4098</v>
      </c>
      <c r="B6047" t="s">
        <v>9819</v>
      </c>
    </row>
    <row r="6048" spans="1:2" hidden="1" x14ac:dyDescent="0.2">
      <c r="A6048">
        <v>6532</v>
      </c>
      <c r="B6048" t="s">
        <v>3514</v>
      </c>
    </row>
    <row r="6049" spans="1:2" hidden="1" x14ac:dyDescent="0.2">
      <c r="A6049">
        <v>6533</v>
      </c>
      <c r="B6049" t="s">
        <v>7145</v>
      </c>
    </row>
    <row r="6050" spans="1:2" hidden="1" x14ac:dyDescent="0.2">
      <c r="A6050">
        <v>7917</v>
      </c>
      <c r="B6050" t="s">
        <v>6392</v>
      </c>
    </row>
    <row r="6051" spans="1:2" hidden="1" x14ac:dyDescent="0.2">
      <c r="A6051">
        <v>11314</v>
      </c>
      <c r="B6051" t="s">
        <v>13651</v>
      </c>
    </row>
    <row r="6052" spans="1:2" hidden="1" x14ac:dyDescent="0.2">
      <c r="A6052">
        <v>4099</v>
      </c>
      <c r="B6052" t="s">
        <v>6960</v>
      </c>
    </row>
    <row r="6053" spans="1:2" hidden="1" x14ac:dyDescent="0.2">
      <c r="A6053">
        <v>13256</v>
      </c>
      <c r="B6053" t="s">
        <v>15669</v>
      </c>
    </row>
    <row r="6054" spans="1:2" hidden="1" x14ac:dyDescent="0.2">
      <c r="A6054">
        <v>4100</v>
      </c>
      <c r="B6054" t="s">
        <v>2042</v>
      </c>
    </row>
    <row r="6055" spans="1:2" hidden="1" x14ac:dyDescent="0.2">
      <c r="A6055">
        <v>13257</v>
      </c>
      <c r="B6055" t="s">
        <v>15670</v>
      </c>
    </row>
    <row r="6056" spans="1:2" hidden="1" x14ac:dyDescent="0.2">
      <c r="A6056">
        <v>4101</v>
      </c>
      <c r="B6056" t="s">
        <v>8685</v>
      </c>
    </row>
    <row r="6057" spans="1:2" hidden="1" x14ac:dyDescent="0.2">
      <c r="A6057">
        <v>14817</v>
      </c>
      <c r="B6057" t="s">
        <v>17482</v>
      </c>
    </row>
    <row r="6058" spans="1:2" hidden="1" x14ac:dyDescent="0.2">
      <c r="A6058">
        <v>4102</v>
      </c>
      <c r="B6058" t="s">
        <v>9090</v>
      </c>
    </row>
    <row r="6059" spans="1:2" hidden="1" x14ac:dyDescent="0.2">
      <c r="A6059">
        <v>13258</v>
      </c>
      <c r="B6059" t="s">
        <v>15671</v>
      </c>
    </row>
    <row r="6060" spans="1:2" hidden="1" x14ac:dyDescent="0.2">
      <c r="A6060">
        <v>4103</v>
      </c>
      <c r="B6060" t="s">
        <v>1458</v>
      </c>
    </row>
    <row r="6061" spans="1:2" hidden="1" x14ac:dyDescent="0.2">
      <c r="A6061">
        <v>14608</v>
      </c>
      <c r="B6061" t="s">
        <v>17228</v>
      </c>
    </row>
    <row r="6062" spans="1:2" hidden="1" x14ac:dyDescent="0.2">
      <c r="A6062">
        <v>13259</v>
      </c>
      <c r="B6062" t="s">
        <v>15672</v>
      </c>
    </row>
    <row r="6063" spans="1:2" hidden="1" x14ac:dyDescent="0.2">
      <c r="A6063">
        <v>4104</v>
      </c>
      <c r="B6063" t="s">
        <v>9762</v>
      </c>
    </row>
    <row r="6064" spans="1:2" hidden="1" x14ac:dyDescent="0.2">
      <c r="A6064">
        <v>13260</v>
      </c>
      <c r="B6064" t="s">
        <v>15673</v>
      </c>
    </row>
    <row r="6065" spans="1:2" hidden="1" x14ac:dyDescent="0.2">
      <c r="A6065">
        <v>12527</v>
      </c>
      <c r="B6065" t="s">
        <v>14937</v>
      </c>
    </row>
    <row r="6066" spans="1:2" hidden="1" x14ac:dyDescent="0.2">
      <c r="A6066">
        <v>14386</v>
      </c>
      <c r="B6066" t="s">
        <v>16934</v>
      </c>
    </row>
    <row r="6067" spans="1:2" hidden="1" x14ac:dyDescent="0.2">
      <c r="A6067">
        <v>4105</v>
      </c>
      <c r="B6067" t="s">
        <v>6899</v>
      </c>
    </row>
    <row r="6068" spans="1:2" hidden="1" x14ac:dyDescent="0.2">
      <c r="A6068">
        <v>8552</v>
      </c>
      <c r="B6068" t="s">
        <v>9412</v>
      </c>
    </row>
    <row r="6069" spans="1:2" hidden="1" x14ac:dyDescent="0.2">
      <c r="A6069">
        <v>8361</v>
      </c>
      <c r="B6069" t="s">
        <v>7249</v>
      </c>
    </row>
    <row r="6070" spans="1:2" hidden="1" x14ac:dyDescent="0.2">
      <c r="A6070">
        <v>10026</v>
      </c>
      <c r="B6070" t="s">
        <v>11070</v>
      </c>
    </row>
    <row r="6071" spans="1:2" hidden="1" x14ac:dyDescent="0.2">
      <c r="A6071">
        <v>4106</v>
      </c>
      <c r="B6071" t="s">
        <v>2654</v>
      </c>
    </row>
    <row r="6072" spans="1:2" hidden="1" x14ac:dyDescent="0.2">
      <c r="A6072">
        <v>4107</v>
      </c>
      <c r="B6072" t="s">
        <v>6781</v>
      </c>
    </row>
    <row r="6073" spans="1:2" hidden="1" x14ac:dyDescent="0.2">
      <c r="A6073">
        <v>4108</v>
      </c>
      <c r="B6073" t="s">
        <v>9820</v>
      </c>
    </row>
    <row r="6074" spans="1:2" hidden="1" x14ac:dyDescent="0.2">
      <c r="A6074">
        <v>8830</v>
      </c>
      <c r="B6074" t="s">
        <v>6588</v>
      </c>
    </row>
    <row r="6075" spans="1:2" hidden="1" x14ac:dyDescent="0.2">
      <c r="A6075">
        <v>4109</v>
      </c>
      <c r="B6075" t="s">
        <v>6962</v>
      </c>
    </row>
    <row r="6076" spans="1:2" hidden="1" x14ac:dyDescent="0.2">
      <c r="A6076">
        <v>4110</v>
      </c>
      <c r="B6076" t="s">
        <v>2955</v>
      </c>
    </row>
    <row r="6077" spans="1:2" hidden="1" x14ac:dyDescent="0.2">
      <c r="A6077">
        <v>4111</v>
      </c>
      <c r="B6077" t="s">
        <v>2227</v>
      </c>
    </row>
    <row r="6078" spans="1:2" hidden="1" x14ac:dyDescent="0.2">
      <c r="A6078">
        <v>9556</v>
      </c>
      <c r="B6078" t="s">
        <v>10536</v>
      </c>
    </row>
    <row r="6079" spans="1:2" hidden="1" x14ac:dyDescent="0.2">
      <c r="A6079">
        <v>4112</v>
      </c>
      <c r="B6079" t="s">
        <v>6698</v>
      </c>
    </row>
    <row r="6080" spans="1:2" hidden="1" x14ac:dyDescent="0.2">
      <c r="A6080">
        <v>9518</v>
      </c>
      <c r="B6080" t="s">
        <v>10464</v>
      </c>
    </row>
    <row r="6081" spans="1:2" hidden="1" x14ac:dyDescent="0.2">
      <c r="A6081">
        <v>10030</v>
      </c>
      <c r="B6081" t="s">
        <v>11075</v>
      </c>
    </row>
    <row r="6082" spans="1:2" hidden="1" x14ac:dyDescent="0.2">
      <c r="A6082">
        <v>4113</v>
      </c>
      <c r="B6082" t="s">
        <v>7480</v>
      </c>
    </row>
    <row r="6083" spans="1:2" hidden="1" x14ac:dyDescent="0.2">
      <c r="A6083">
        <v>4114</v>
      </c>
      <c r="B6083" t="s">
        <v>9610</v>
      </c>
    </row>
    <row r="6084" spans="1:2" hidden="1" x14ac:dyDescent="0.2">
      <c r="A6084">
        <v>8396</v>
      </c>
      <c r="B6084" t="s">
        <v>2028</v>
      </c>
    </row>
    <row r="6085" spans="1:2" hidden="1" x14ac:dyDescent="0.2">
      <c r="A6085">
        <v>8498</v>
      </c>
      <c r="B6085" t="s">
        <v>834</v>
      </c>
    </row>
    <row r="6086" spans="1:2" hidden="1" x14ac:dyDescent="0.2">
      <c r="A6086">
        <v>4115</v>
      </c>
      <c r="B6086" t="s">
        <v>1967</v>
      </c>
    </row>
    <row r="6087" spans="1:2" hidden="1" x14ac:dyDescent="0.2">
      <c r="A6087">
        <v>6960</v>
      </c>
      <c r="B6087" t="s">
        <v>6316</v>
      </c>
    </row>
    <row r="6088" spans="1:2" hidden="1" x14ac:dyDescent="0.2">
      <c r="A6088">
        <v>6961</v>
      </c>
      <c r="B6088" t="s">
        <v>9950</v>
      </c>
    </row>
    <row r="6089" spans="1:2" hidden="1" x14ac:dyDescent="0.2">
      <c r="A6089">
        <v>4117</v>
      </c>
      <c r="B6089" t="s">
        <v>8791</v>
      </c>
    </row>
    <row r="6090" spans="1:2" hidden="1" x14ac:dyDescent="0.2">
      <c r="A6090">
        <v>8847</v>
      </c>
      <c r="B6090" t="s">
        <v>10206</v>
      </c>
    </row>
    <row r="6091" spans="1:2" hidden="1" x14ac:dyDescent="0.2">
      <c r="A6091">
        <v>4118</v>
      </c>
      <c r="B6091" t="s">
        <v>8820</v>
      </c>
    </row>
    <row r="6092" spans="1:2" hidden="1" x14ac:dyDescent="0.2">
      <c r="A6092">
        <v>14387</v>
      </c>
      <c r="B6092" t="s">
        <v>16935</v>
      </c>
    </row>
    <row r="6093" spans="1:2" hidden="1" x14ac:dyDescent="0.2">
      <c r="A6093">
        <v>4116</v>
      </c>
      <c r="B6093" t="s">
        <v>9136</v>
      </c>
    </row>
    <row r="6094" spans="1:2" hidden="1" x14ac:dyDescent="0.2">
      <c r="A6094">
        <v>4119</v>
      </c>
      <c r="B6094" t="s">
        <v>10403</v>
      </c>
    </row>
    <row r="6095" spans="1:2" hidden="1" x14ac:dyDescent="0.2">
      <c r="A6095">
        <v>7940</v>
      </c>
      <c r="B6095" t="s">
        <v>10416</v>
      </c>
    </row>
    <row r="6096" spans="1:2" hidden="1" x14ac:dyDescent="0.2">
      <c r="A6096">
        <v>13261</v>
      </c>
      <c r="B6096" t="s">
        <v>15674</v>
      </c>
    </row>
    <row r="6097" spans="1:2" hidden="1" x14ac:dyDescent="0.2">
      <c r="A6097">
        <v>4120</v>
      </c>
      <c r="B6097" t="s">
        <v>770</v>
      </c>
    </row>
    <row r="6098" spans="1:2" hidden="1" x14ac:dyDescent="0.2">
      <c r="A6098">
        <v>6978</v>
      </c>
      <c r="B6098" t="s">
        <v>1982</v>
      </c>
    </row>
    <row r="6099" spans="1:2" hidden="1" x14ac:dyDescent="0.2">
      <c r="A6099">
        <v>7517</v>
      </c>
      <c r="B6099" t="s">
        <v>1479</v>
      </c>
    </row>
    <row r="6100" spans="1:2" hidden="1" x14ac:dyDescent="0.2">
      <c r="A6100">
        <v>4121</v>
      </c>
      <c r="B6100" t="s">
        <v>1621</v>
      </c>
    </row>
    <row r="6101" spans="1:2" hidden="1" x14ac:dyDescent="0.2">
      <c r="A6101">
        <v>8713</v>
      </c>
      <c r="B6101" t="s">
        <v>7388</v>
      </c>
    </row>
    <row r="6102" spans="1:2" hidden="1" x14ac:dyDescent="0.2">
      <c r="A6102">
        <v>7953</v>
      </c>
      <c r="B6102" t="s">
        <v>10334</v>
      </c>
    </row>
    <row r="6103" spans="1:2" hidden="1" x14ac:dyDescent="0.2">
      <c r="A6103">
        <v>8454</v>
      </c>
      <c r="B6103" t="s">
        <v>9645</v>
      </c>
    </row>
    <row r="6104" spans="1:2" hidden="1" x14ac:dyDescent="0.2">
      <c r="A6104">
        <v>7230</v>
      </c>
      <c r="B6104" t="s">
        <v>7001</v>
      </c>
    </row>
    <row r="6105" spans="1:2" hidden="1" x14ac:dyDescent="0.2">
      <c r="A6105">
        <v>4122</v>
      </c>
      <c r="B6105" t="s">
        <v>1853</v>
      </c>
    </row>
    <row r="6106" spans="1:2" hidden="1" x14ac:dyDescent="0.2">
      <c r="A6106">
        <v>7640</v>
      </c>
      <c r="B6106" t="s">
        <v>5945</v>
      </c>
    </row>
    <row r="6107" spans="1:2" hidden="1" x14ac:dyDescent="0.2">
      <c r="A6107">
        <v>7582</v>
      </c>
      <c r="B6107" t="s">
        <v>2969</v>
      </c>
    </row>
    <row r="6108" spans="1:2" hidden="1" x14ac:dyDescent="0.2">
      <c r="A6108">
        <v>7641</v>
      </c>
      <c r="B6108" t="s">
        <v>6240</v>
      </c>
    </row>
    <row r="6109" spans="1:2" hidden="1" x14ac:dyDescent="0.2">
      <c r="A6109">
        <v>7827</v>
      </c>
      <c r="B6109" t="s">
        <v>6197</v>
      </c>
    </row>
    <row r="6110" spans="1:2" hidden="1" x14ac:dyDescent="0.2">
      <c r="A6110">
        <v>6825</v>
      </c>
      <c r="B6110" t="s">
        <v>9173</v>
      </c>
    </row>
    <row r="6111" spans="1:2" hidden="1" x14ac:dyDescent="0.2">
      <c r="A6111">
        <v>4123</v>
      </c>
      <c r="B6111" t="s">
        <v>3003</v>
      </c>
    </row>
    <row r="6112" spans="1:2" hidden="1" x14ac:dyDescent="0.2">
      <c r="A6112">
        <v>14388</v>
      </c>
      <c r="B6112" t="s">
        <v>16936</v>
      </c>
    </row>
    <row r="6113" spans="1:2" hidden="1" x14ac:dyDescent="0.2">
      <c r="A6113">
        <v>4124</v>
      </c>
      <c r="B6113" t="s">
        <v>5732</v>
      </c>
    </row>
    <row r="6114" spans="1:2" hidden="1" x14ac:dyDescent="0.2">
      <c r="A6114">
        <v>11345</v>
      </c>
      <c r="B6114" t="s">
        <v>13682</v>
      </c>
    </row>
    <row r="6115" spans="1:2" hidden="1" x14ac:dyDescent="0.2">
      <c r="A6115">
        <v>14178</v>
      </c>
      <c r="B6115" t="s">
        <v>13682</v>
      </c>
    </row>
    <row r="6116" spans="1:2" hidden="1" x14ac:dyDescent="0.2">
      <c r="A6116">
        <v>11346</v>
      </c>
      <c r="B6116" t="s">
        <v>13683</v>
      </c>
    </row>
    <row r="6117" spans="1:2" hidden="1" x14ac:dyDescent="0.2">
      <c r="A6117">
        <v>4125</v>
      </c>
      <c r="B6117" t="s">
        <v>1352</v>
      </c>
    </row>
    <row r="6118" spans="1:2" hidden="1" x14ac:dyDescent="0.2">
      <c r="A6118">
        <v>13262</v>
      </c>
      <c r="B6118" t="s">
        <v>15675</v>
      </c>
    </row>
    <row r="6119" spans="1:2" hidden="1" x14ac:dyDescent="0.2">
      <c r="A6119">
        <v>13263</v>
      </c>
      <c r="B6119" t="s">
        <v>15676</v>
      </c>
    </row>
    <row r="6120" spans="1:2" hidden="1" x14ac:dyDescent="0.2">
      <c r="A6120">
        <v>13264</v>
      </c>
      <c r="B6120" t="s">
        <v>15677</v>
      </c>
    </row>
    <row r="6121" spans="1:2" hidden="1" x14ac:dyDescent="0.2">
      <c r="A6121">
        <v>4126</v>
      </c>
      <c r="B6121" t="s">
        <v>1799</v>
      </c>
    </row>
    <row r="6122" spans="1:2" hidden="1" x14ac:dyDescent="0.2">
      <c r="A6122">
        <v>4127</v>
      </c>
      <c r="B6122" t="s">
        <v>1550</v>
      </c>
    </row>
    <row r="6123" spans="1:2" hidden="1" x14ac:dyDescent="0.2">
      <c r="A6123">
        <v>14180</v>
      </c>
      <c r="B6123" t="s">
        <v>16704</v>
      </c>
    </row>
    <row r="6124" spans="1:2" hidden="1" x14ac:dyDescent="0.2">
      <c r="A6124">
        <v>14179</v>
      </c>
      <c r="B6124" t="s">
        <v>16703</v>
      </c>
    </row>
    <row r="6125" spans="1:2" hidden="1" x14ac:dyDescent="0.2">
      <c r="A6125">
        <v>9028</v>
      </c>
      <c r="B6125" t="s">
        <v>7861</v>
      </c>
    </row>
    <row r="6126" spans="1:2" hidden="1" x14ac:dyDescent="0.2">
      <c r="A6126">
        <v>4128</v>
      </c>
      <c r="B6126" t="s">
        <v>7252</v>
      </c>
    </row>
    <row r="6127" spans="1:2" hidden="1" x14ac:dyDescent="0.2">
      <c r="A6127">
        <v>6361</v>
      </c>
      <c r="B6127" t="s">
        <v>5315</v>
      </c>
    </row>
    <row r="6128" spans="1:2" hidden="1" x14ac:dyDescent="0.2">
      <c r="A6128">
        <v>13265</v>
      </c>
      <c r="B6128" t="s">
        <v>15678</v>
      </c>
    </row>
    <row r="6129" spans="1:2" hidden="1" x14ac:dyDescent="0.2">
      <c r="A6129">
        <v>4129</v>
      </c>
      <c r="B6129" t="s">
        <v>7932</v>
      </c>
    </row>
    <row r="6130" spans="1:2" hidden="1" x14ac:dyDescent="0.2">
      <c r="A6130">
        <v>4130</v>
      </c>
      <c r="B6130" t="s">
        <v>7933</v>
      </c>
    </row>
    <row r="6131" spans="1:2" hidden="1" x14ac:dyDescent="0.2">
      <c r="A6131">
        <v>14814</v>
      </c>
      <c r="B6131" t="s">
        <v>17479</v>
      </c>
    </row>
    <row r="6132" spans="1:2" hidden="1" x14ac:dyDescent="0.2">
      <c r="A6132">
        <v>7320</v>
      </c>
      <c r="B6132" t="s">
        <v>6965</v>
      </c>
    </row>
    <row r="6133" spans="1:2" hidden="1" x14ac:dyDescent="0.2">
      <c r="A6133">
        <v>7215</v>
      </c>
      <c r="B6133" t="s">
        <v>6225</v>
      </c>
    </row>
    <row r="6134" spans="1:2" hidden="1" x14ac:dyDescent="0.2">
      <c r="A6134">
        <v>4131</v>
      </c>
      <c r="B6134" t="s">
        <v>9765</v>
      </c>
    </row>
    <row r="6135" spans="1:2" hidden="1" x14ac:dyDescent="0.2">
      <c r="A6135">
        <v>4132</v>
      </c>
      <c r="B6135" t="s">
        <v>2226</v>
      </c>
    </row>
    <row r="6136" spans="1:2" hidden="1" x14ac:dyDescent="0.2">
      <c r="A6136">
        <v>4133</v>
      </c>
      <c r="B6136" t="s">
        <v>8162</v>
      </c>
    </row>
    <row r="6137" spans="1:2" hidden="1" x14ac:dyDescent="0.2">
      <c r="A6137">
        <v>9557</v>
      </c>
      <c r="B6137" t="s">
        <v>10537</v>
      </c>
    </row>
    <row r="6138" spans="1:2" hidden="1" x14ac:dyDescent="0.2">
      <c r="A6138">
        <v>13854</v>
      </c>
      <c r="B6138" t="s">
        <v>16294</v>
      </c>
    </row>
    <row r="6139" spans="1:2" hidden="1" x14ac:dyDescent="0.2">
      <c r="A6139">
        <v>4134</v>
      </c>
      <c r="B6139" t="s">
        <v>3396</v>
      </c>
    </row>
    <row r="6140" spans="1:2" hidden="1" x14ac:dyDescent="0.2">
      <c r="A6140">
        <v>4135</v>
      </c>
      <c r="B6140" t="s">
        <v>8163</v>
      </c>
    </row>
    <row r="6141" spans="1:2" hidden="1" x14ac:dyDescent="0.2">
      <c r="A6141">
        <v>9969</v>
      </c>
      <c r="B6141" t="s">
        <v>10999</v>
      </c>
    </row>
    <row r="6142" spans="1:2" hidden="1" x14ac:dyDescent="0.2">
      <c r="A6142">
        <v>4136</v>
      </c>
      <c r="B6142" t="s">
        <v>1445</v>
      </c>
    </row>
    <row r="6143" spans="1:2" hidden="1" x14ac:dyDescent="0.2">
      <c r="A6143">
        <v>8618</v>
      </c>
      <c r="B6143" t="s">
        <v>2038</v>
      </c>
    </row>
    <row r="6144" spans="1:2" hidden="1" x14ac:dyDescent="0.2">
      <c r="A6144">
        <v>14506</v>
      </c>
      <c r="B6144" t="s">
        <v>17112</v>
      </c>
    </row>
    <row r="6145" spans="1:2" hidden="1" x14ac:dyDescent="0.2">
      <c r="A6145">
        <v>13266</v>
      </c>
      <c r="B6145" t="s">
        <v>15679</v>
      </c>
    </row>
    <row r="6146" spans="1:2" hidden="1" x14ac:dyDescent="0.2">
      <c r="A6146">
        <v>4137</v>
      </c>
      <c r="B6146" t="s">
        <v>2425</v>
      </c>
    </row>
    <row r="6147" spans="1:2" hidden="1" x14ac:dyDescent="0.2">
      <c r="A6147">
        <v>4138</v>
      </c>
      <c r="B6147" t="s">
        <v>6715</v>
      </c>
    </row>
    <row r="6148" spans="1:2" hidden="1" x14ac:dyDescent="0.2">
      <c r="A6148">
        <v>4139</v>
      </c>
      <c r="B6148" t="s">
        <v>5607</v>
      </c>
    </row>
    <row r="6149" spans="1:2" hidden="1" x14ac:dyDescent="0.2">
      <c r="A6149">
        <v>9283</v>
      </c>
      <c r="B6149" t="s">
        <v>6645</v>
      </c>
    </row>
    <row r="6150" spans="1:2" hidden="1" x14ac:dyDescent="0.2">
      <c r="A6150">
        <v>13267</v>
      </c>
      <c r="B6150" t="s">
        <v>15680</v>
      </c>
    </row>
    <row r="6151" spans="1:2" hidden="1" x14ac:dyDescent="0.2">
      <c r="A6151">
        <v>11344</v>
      </c>
      <c r="B6151" t="s">
        <v>13681</v>
      </c>
    </row>
    <row r="6152" spans="1:2" hidden="1" x14ac:dyDescent="0.2">
      <c r="A6152">
        <v>4140</v>
      </c>
      <c r="B6152" t="s">
        <v>5615</v>
      </c>
    </row>
    <row r="6153" spans="1:2" hidden="1" x14ac:dyDescent="0.2">
      <c r="A6153">
        <v>4141</v>
      </c>
      <c r="B6153" t="s">
        <v>6638</v>
      </c>
    </row>
    <row r="6154" spans="1:2" hidden="1" x14ac:dyDescent="0.2">
      <c r="A6154">
        <v>10029</v>
      </c>
      <c r="B6154" t="s">
        <v>11074</v>
      </c>
    </row>
    <row r="6155" spans="1:2" hidden="1" x14ac:dyDescent="0.2">
      <c r="A6155">
        <v>13268</v>
      </c>
      <c r="B6155" t="s">
        <v>15681</v>
      </c>
    </row>
    <row r="6156" spans="1:2" hidden="1" x14ac:dyDescent="0.2">
      <c r="A6156">
        <v>13269</v>
      </c>
      <c r="B6156" t="s">
        <v>15682</v>
      </c>
    </row>
    <row r="6157" spans="1:2" hidden="1" x14ac:dyDescent="0.2">
      <c r="A6157">
        <v>4142</v>
      </c>
      <c r="B6157" t="s">
        <v>9563</v>
      </c>
    </row>
    <row r="6158" spans="1:2" hidden="1" x14ac:dyDescent="0.2">
      <c r="A6158">
        <v>4143</v>
      </c>
      <c r="B6158" t="s">
        <v>7176</v>
      </c>
    </row>
    <row r="6159" spans="1:2" hidden="1" x14ac:dyDescent="0.2">
      <c r="A6159">
        <v>13270</v>
      </c>
      <c r="B6159" t="s">
        <v>15683</v>
      </c>
    </row>
    <row r="6160" spans="1:2" hidden="1" x14ac:dyDescent="0.2">
      <c r="A6160">
        <v>4144</v>
      </c>
      <c r="B6160" t="s">
        <v>6067</v>
      </c>
    </row>
    <row r="6161" spans="1:2" hidden="1" x14ac:dyDescent="0.2">
      <c r="A6161">
        <v>10891</v>
      </c>
      <c r="B6161" t="s">
        <v>12000</v>
      </c>
    </row>
    <row r="6162" spans="1:2" hidden="1" x14ac:dyDescent="0.2">
      <c r="A6162">
        <v>8331</v>
      </c>
      <c r="B6162" t="s">
        <v>7896</v>
      </c>
    </row>
    <row r="6163" spans="1:2" hidden="1" x14ac:dyDescent="0.2">
      <c r="A6163">
        <v>7450</v>
      </c>
      <c r="B6163" t="s">
        <v>7852</v>
      </c>
    </row>
    <row r="6164" spans="1:2" hidden="1" x14ac:dyDescent="0.2">
      <c r="A6164">
        <v>10017</v>
      </c>
      <c r="B6164" t="s">
        <v>11061</v>
      </c>
    </row>
    <row r="6165" spans="1:2" hidden="1" x14ac:dyDescent="0.2">
      <c r="A6165">
        <v>9029</v>
      </c>
      <c r="B6165" t="s">
        <v>9007</v>
      </c>
    </row>
    <row r="6166" spans="1:2" hidden="1" x14ac:dyDescent="0.2">
      <c r="A6166">
        <v>4145</v>
      </c>
      <c r="B6166" t="s">
        <v>7809</v>
      </c>
    </row>
    <row r="6167" spans="1:2" hidden="1" x14ac:dyDescent="0.2">
      <c r="A6167">
        <v>10888</v>
      </c>
      <c r="B6167" t="s">
        <v>11997</v>
      </c>
    </row>
    <row r="6168" spans="1:2" hidden="1" x14ac:dyDescent="0.2">
      <c r="A6168">
        <v>14389</v>
      </c>
      <c r="B6168" t="s">
        <v>16937</v>
      </c>
    </row>
    <row r="6169" spans="1:2" hidden="1" x14ac:dyDescent="0.2">
      <c r="A6169">
        <v>7380</v>
      </c>
      <c r="B6169" t="s">
        <v>8823</v>
      </c>
    </row>
    <row r="6170" spans="1:2" hidden="1" x14ac:dyDescent="0.2">
      <c r="A6170">
        <v>4146</v>
      </c>
      <c r="B6170" t="s">
        <v>7541</v>
      </c>
    </row>
    <row r="6171" spans="1:2" hidden="1" x14ac:dyDescent="0.2">
      <c r="A6171">
        <v>13271</v>
      </c>
      <c r="B6171" t="s">
        <v>15684</v>
      </c>
    </row>
    <row r="6172" spans="1:2" hidden="1" x14ac:dyDescent="0.2">
      <c r="A6172">
        <v>9475</v>
      </c>
      <c r="B6172" t="s">
        <v>10465</v>
      </c>
    </row>
    <row r="6173" spans="1:2" hidden="1" x14ac:dyDescent="0.2">
      <c r="A6173">
        <v>9452</v>
      </c>
      <c r="B6173" t="s">
        <v>10966</v>
      </c>
    </row>
    <row r="6174" spans="1:2" hidden="1" x14ac:dyDescent="0.2">
      <c r="A6174">
        <v>9925</v>
      </c>
      <c r="B6174" t="s">
        <v>10941</v>
      </c>
    </row>
    <row r="6175" spans="1:2" hidden="1" x14ac:dyDescent="0.2">
      <c r="A6175">
        <v>4147</v>
      </c>
      <c r="B6175" t="s">
        <v>9721</v>
      </c>
    </row>
    <row r="6176" spans="1:2" hidden="1" x14ac:dyDescent="0.2">
      <c r="A6176">
        <v>4148</v>
      </c>
      <c r="B6176" t="s">
        <v>1015</v>
      </c>
    </row>
    <row r="6177" spans="1:2" hidden="1" x14ac:dyDescent="0.2">
      <c r="A6177">
        <v>4149</v>
      </c>
      <c r="B6177" t="s">
        <v>8941</v>
      </c>
    </row>
    <row r="6178" spans="1:2" hidden="1" x14ac:dyDescent="0.2">
      <c r="A6178">
        <v>9162</v>
      </c>
      <c r="B6178" t="s">
        <v>1557</v>
      </c>
    </row>
    <row r="6179" spans="1:2" hidden="1" x14ac:dyDescent="0.2">
      <c r="A6179">
        <v>8831</v>
      </c>
      <c r="B6179" t="s">
        <v>6065</v>
      </c>
    </row>
    <row r="6180" spans="1:2" hidden="1" x14ac:dyDescent="0.2">
      <c r="A6180">
        <v>8846</v>
      </c>
      <c r="B6180" t="s">
        <v>10311</v>
      </c>
    </row>
    <row r="6181" spans="1:2" hidden="1" x14ac:dyDescent="0.2">
      <c r="A6181">
        <v>4150</v>
      </c>
      <c r="B6181" t="s">
        <v>8937</v>
      </c>
    </row>
    <row r="6182" spans="1:2" hidden="1" x14ac:dyDescent="0.2">
      <c r="A6182">
        <v>9163</v>
      </c>
      <c r="B6182" t="s">
        <v>9652</v>
      </c>
    </row>
    <row r="6183" spans="1:2" hidden="1" x14ac:dyDescent="0.2">
      <c r="A6183">
        <v>8959</v>
      </c>
      <c r="B6183" t="s">
        <v>9452</v>
      </c>
    </row>
    <row r="6184" spans="1:2" hidden="1" x14ac:dyDescent="0.2">
      <c r="A6184">
        <v>13679</v>
      </c>
      <c r="B6184" t="s">
        <v>16117</v>
      </c>
    </row>
    <row r="6185" spans="1:2" hidden="1" x14ac:dyDescent="0.2">
      <c r="A6185">
        <v>6668</v>
      </c>
      <c r="B6185" t="s">
        <v>3972</v>
      </c>
    </row>
    <row r="6186" spans="1:2" hidden="1" x14ac:dyDescent="0.2">
      <c r="A6186">
        <v>9519</v>
      </c>
      <c r="B6186" t="s">
        <v>10466</v>
      </c>
    </row>
    <row r="6187" spans="1:2" hidden="1" x14ac:dyDescent="0.2">
      <c r="A6187">
        <v>13651</v>
      </c>
      <c r="B6187" t="s">
        <v>16066</v>
      </c>
    </row>
    <row r="6188" spans="1:2" hidden="1" x14ac:dyDescent="0.2">
      <c r="A6188">
        <v>4151</v>
      </c>
      <c r="B6188" t="s">
        <v>8871</v>
      </c>
    </row>
    <row r="6189" spans="1:2" hidden="1" x14ac:dyDescent="0.2">
      <c r="A6189">
        <v>6941</v>
      </c>
      <c r="B6189" t="s">
        <v>8981</v>
      </c>
    </row>
    <row r="6190" spans="1:2" hidden="1" x14ac:dyDescent="0.2">
      <c r="A6190">
        <v>6460</v>
      </c>
      <c r="B6190" t="s">
        <v>3039</v>
      </c>
    </row>
    <row r="6191" spans="1:2" hidden="1" x14ac:dyDescent="0.2">
      <c r="A6191">
        <v>6888</v>
      </c>
      <c r="B6191" t="s">
        <v>5380</v>
      </c>
    </row>
    <row r="6192" spans="1:2" hidden="1" x14ac:dyDescent="0.2">
      <c r="A6192">
        <v>8739</v>
      </c>
      <c r="B6192" t="s">
        <v>10207</v>
      </c>
    </row>
    <row r="6193" spans="1:2" hidden="1" x14ac:dyDescent="0.2">
      <c r="A6193">
        <v>4152</v>
      </c>
      <c r="B6193" t="s">
        <v>8606</v>
      </c>
    </row>
    <row r="6194" spans="1:2" hidden="1" x14ac:dyDescent="0.2">
      <c r="A6194">
        <v>13272</v>
      </c>
      <c r="B6194" t="s">
        <v>15685</v>
      </c>
    </row>
    <row r="6195" spans="1:2" hidden="1" x14ac:dyDescent="0.2">
      <c r="A6195">
        <v>4153</v>
      </c>
      <c r="B6195" t="s">
        <v>9471</v>
      </c>
    </row>
    <row r="6196" spans="1:2" hidden="1" x14ac:dyDescent="0.2">
      <c r="A6196">
        <v>4154</v>
      </c>
      <c r="B6196" t="s">
        <v>6699</v>
      </c>
    </row>
    <row r="6197" spans="1:2" hidden="1" x14ac:dyDescent="0.2">
      <c r="A6197">
        <v>4155</v>
      </c>
      <c r="B6197" t="s">
        <v>5499</v>
      </c>
    </row>
    <row r="6198" spans="1:2" hidden="1" x14ac:dyDescent="0.2">
      <c r="A6198">
        <v>11802</v>
      </c>
      <c r="B6198" t="s">
        <v>14154</v>
      </c>
    </row>
    <row r="6199" spans="1:2" hidden="1" x14ac:dyDescent="0.2">
      <c r="A6199">
        <v>4156</v>
      </c>
      <c r="B6199" t="s">
        <v>7171</v>
      </c>
    </row>
    <row r="6200" spans="1:2" hidden="1" x14ac:dyDescent="0.2">
      <c r="A6200">
        <v>7635</v>
      </c>
      <c r="B6200" t="s">
        <v>8510</v>
      </c>
    </row>
    <row r="6201" spans="1:2" hidden="1" x14ac:dyDescent="0.2">
      <c r="A6201">
        <v>7636</v>
      </c>
      <c r="B6201" t="s">
        <v>3689</v>
      </c>
    </row>
    <row r="6202" spans="1:2" hidden="1" x14ac:dyDescent="0.2">
      <c r="A6202">
        <v>11985</v>
      </c>
      <c r="B6202" t="s">
        <v>14400</v>
      </c>
    </row>
    <row r="6203" spans="1:2" hidden="1" x14ac:dyDescent="0.2">
      <c r="A6203">
        <v>8853</v>
      </c>
      <c r="B6203" t="s">
        <v>7650</v>
      </c>
    </row>
    <row r="6204" spans="1:2" hidden="1" x14ac:dyDescent="0.2">
      <c r="A6204">
        <v>4157</v>
      </c>
      <c r="B6204" t="s">
        <v>5998</v>
      </c>
    </row>
    <row r="6205" spans="1:2" hidden="1" x14ac:dyDescent="0.2">
      <c r="A6205">
        <v>4158</v>
      </c>
      <c r="B6205" t="s">
        <v>1430</v>
      </c>
    </row>
    <row r="6206" spans="1:2" hidden="1" x14ac:dyDescent="0.2">
      <c r="A6206">
        <v>9749</v>
      </c>
      <c r="B6206" t="s">
        <v>10757</v>
      </c>
    </row>
    <row r="6207" spans="1:2" hidden="1" x14ac:dyDescent="0.2">
      <c r="A6207">
        <v>7956</v>
      </c>
      <c r="B6207" t="s">
        <v>10344</v>
      </c>
    </row>
    <row r="6208" spans="1:2" hidden="1" x14ac:dyDescent="0.2">
      <c r="A6208">
        <v>9613</v>
      </c>
      <c r="B6208" t="s">
        <v>10592</v>
      </c>
    </row>
    <row r="6209" spans="1:2" hidden="1" x14ac:dyDescent="0.2">
      <c r="A6209">
        <v>4159</v>
      </c>
      <c r="B6209" t="s">
        <v>1921</v>
      </c>
    </row>
    <row r="6210" spans="1:2" hidden="1" x14ac:dyDescent="0.2">
      <c r="A6210">
        <v>6362</v>
      </c>
      <c r="B6210" t="s">
        <v>6992</v>
      </c>
    </row>
    <row r="6211" spans="1:2" hidden="1" x14ac:dyDescent="0.2">
      <c r="A6211">
        <v>4160</v>
      </c>
      <c r="B6211" t="s">
        <v>1922</v>
      </c>
    </row>
    <row r="6212" spans="1:2" hidden="1" x14ac:dyDescent="0.2">
      <c r="A6212">
        <v>10023</v>
      </c>
      <c r="B6212" t="s">
        <v>11067</v>
      </c>
    </row>
    <row r="6213" spans="1:2" hidden="1" x14ac:dyDescent="0.2">
      <c r="A6213">
        <v>4161</v>
      </c>
      <c r="B6213" t="s">
        <v>7976</v>
      </c>
    </row>
    <row r="6214" spans="1:2" hidden="1" x14ac:dyDescent="0.2">
      <c r="A6214">
        <v>10022</v>
      </c>
      <c r="B6214" t="s">
        <v>11066</v>
      </c>
    </row>
    <row r="6215" spans="1:2" hidden="1" x14ac:dyDescent="0.2">
      <c r="A6215">
        <v>13273</v>
      </c>
      <c r="B6215" t="s">
        <v>15686</v>
      </c>
    </row>
    <row r="6216" spans="1:2" hidden="1" x14ac:dyDescent="0.2">
      <c r="A6216">
        <v>8721</v>
      </c>
      <c r="B6216" t="s">
        <v>2171</v>
      </c>
    </row>
    <row r="6217" spans="1:2" hidden="1" x14ac:dyDescent="0.2">
      <c r="A6217">
        <v>8416</v>
      </c>
      <c r="B6217" t="s">
        <v>7191</v>
      </c>
    </row>
    <row r="6218" spans="1:2" hidden="1" x14ac:dyDescent="0.2">
      <c r="A6218">
        <v>4162</v>
      </c>
      <c r="B6218" t="s">
        <v>7339</v>
      </c>
    </row>
    <row r="6219" spans="1:2" hidden="1" x14ac:dyDescent="0.2">
      <c r="A6219">
        <v>11900</v>
      </c>
      <c r="B6219" t="s">
        <v>14299</v>
      </c>
    </row>
    <row r="6220" spans="1:2" hidden="1" x14ac:dyDescent="0.2">
      <c r="A6220">
        <v>8722</v>
      </c>
      <c r="B6220" t="s">
        <v>6394</v>
      </c>
    </row>
    <row r="6221" spans="1:2" hidden="1" x14ac:dyDescent="0.2">
      <c r="A6221">
        <v>7954</v>
      </c>
      <c r="B6221" t="s">
        <v>10343</v>
      </c>
    </row>
    <row r="6222" spans="1:2" hidden="1" x14ac:dyDescent="0.2">
      <c r="A6222">
        <v>12535</v>
      </c>
      <c r="B6222" t="s">
        <v>14951</v>
      </c>
    </row>
    <row r="6223" spans="1:2" hidden="1" x14ac:dyDescent="0.2">
      <c r="A6223">
        <v>14297</v>
      </c>
      <c r="B6223" t="s">
        <v>16836</v>
      </c>
    </row>
    <row r="6224" spans="1:2" hidden="1" x14ac:dyDescent="0.2">
      <c r="A6224">
        <v>4163</v>
      </c>
      <c r="B6224" t="s">
        <v>3215</v>
      </c>
    </row>
    <row r="6225" spans="1:2" hidden="1" x14ac:dyDescent="0.2">
      <c r="A6225">
        <v>4164</v>
      </c>
      <c r="B6225" t="s">
        <v>3617</v>
      </c>
    </row>
    <row r="6226" spans="1:2" hidden="1" x14ac:dyDescent="0.2">
      <c r="A6226">
        <v>4165</v>
      </c>
      <c r="B6226" t="s">
        <v>8779</v>
      </c>
    </row>
    <row r="6227" spans="1:2" hidden="1" x14ac:dyDescent="0.2">
      <c r="A6227">
        <v>13274</v>
      </c>
      <c r="B6227" t="s">
        <v>15687</v>
      </c>
    </row>
    <row r="6228" spans="1:2" hidden="1" x14ac:dyDescent="0.2">
      <c r="A6228">
        <v>13275</v>
      </c>
      <c r="B6228" t="s">
        <v>15688</v>
      </c>
    </row>
    <row r="6229" spans="1:2" hidden="1" x14ac:dyDescent="0.2">
      <c r="A6229">
        <v>13276</v>
      </c>
      <c r="B6229" t="s">
        <v>15689</v>
      </c>
    </row>
    <row r="6230" spans="1:2" hidden="1" x14ac:dyDescent="0.2">
      <c r="A6230">
        <v>13277</v>
      </c>
      <c r="B6230" t="s">
        <v>15690</v>
      </c>
    </row>
    <row r="6231" spans="1:2" hidden="1" x14ac:dyDescent="0.2">
      <c r="A6231">
        <v>9393</v>
      </c>
      <c r="B6231" t="s">
        <v>10433</v>
      </c>
    </row>
    <row r="6232" spans="1:2" hidden="1" x14ac:dyDescent="0.2">
      <c r="A6232">
        <v>12569</v>
      </c>
      <c r="B6232" t="s">
        <v>14993</v>
      </c>
    </row>
    <row r="6233" spans="1:2" hidden="1" x14ac:dyDescent="0.2">
      <c r="A6233">
        <v>4166</v>
      </c>
      <c r="B6233" t="s">
        <v>8635</v>
      </c>
    </row>
    <row r="6234" spans="1:2" hidden="1" x14ac:dyDescent="0.2">
      <c r="A6234">
        <v>4167</v>
      </c>
      <c r="B6234" t="s">
        <v>9049</v>
      </c>
    </row>
    <row r="6235" spans="1:2" hidden="1" x14ac:dyDescent="0.2">
      <c r="A6235">
        <v>10766</v>
      </c>
      <c r="B6235" t="s">
        <v>11870</v>
      </c>
    </row>
    <row r="6236" spans="1:2" hidden="1" x14ac:dyDescent="0.2">
      <c r="A6236">
        <v>4168</v>
      </c>
      <c r="B6236" t="s">
        <v>8141</v>
      </c>
    </row>
    <row r="6237" spans="1:2" hidden="1" x14ac:dyDescent="0.2">
      <c r="A6237">
        <v>12286</v>
      </c>
      <c r="B6237" t="s">
        <v>14703</v>
      </c>
    </row>
    <row r="6238" spans="1:2" hidden="1" x14ac:dyDescent="0.2">
      <c r="A6238">
        <v>12287</v>
      </c>
      <c r="B6238" t="s">
        <v>14704</v>
      </c>
    </row>
    <row r="6239" spans="1:2" hidden="1" x14ac:dyDescent="0.2">
      <c r="A6239">
        <v>4169</v>
      </c>
      <c r="B6239" t="s">
        <v>1641</v>
      </c>
    </row>
    <row r="6240" spans="1:2" hidden="1" x14ac:dyDescent="0.2">
      <c r="A6240">
        <v>7338</v>
      </c>
      <c r="B6240" t="s">
        <v>2308</v>
      </c>
    </row>
    <row r="6241" spans="1:2" hidden="1" x14ac:dyDescent="0.2">
      <c r="A6241">
        <v>7765</v>
      </c>
      <c r="B6241" t="s">
        <v>6056</v>
      </c>
    </row>
    <row r="6242" spans="1:2" hidden="1" x14ac:dyDescent="0.2">
      <c r="A6242">
        <v>8696</v>
      </c>
      <c r="B6242" t="s">
        <v>6283</v>
      </c>
    </row>
    <row r="6243" spans="1:2" hidden="1" x14ac:dyDescent="0.2">
      <c r="A6243">
        <v>10027</v>
      </c>
      <c r="B6243" t="s">
        <v>11071</v>
      </c>
    </row>
    <row r="6244" spans="1:2" hidden="1" x14ac:dyDescent="0.2">
      <c r="A6244">
        <v>13278</v>
      </c>
      <c r="B6244" t="s">
        <v>15691</v>
      </c>
    </row>
    <row r="6245" spans="1:2" hidden="1" x14ac:dyDescent="0.2">
      <c r="A6245">
        <v>7598</v>
      </c>
      <c r="B6245" t="s">
        <v>3466</v>
      </c>
    </row>
    <row r="6246" spans="1:2" hidden="1" x14ac:dyDescent="0.2">
      <c r="A6246">
        <v>4170</v>
      </c>
      <c r="B6246" t="s">
        <v>1642</v>
      </c>
    </row>
    <row r="6247" spans="1:2" hidden="1" x14ac:dyDescent="0.2">
      <c r="A6247">
        <v>8694</v>
      </c>
      <c r="B6247" t="s">
        <v>6513</v>
      </c>
    </row>
    <row r="6248" spans="1:2" hidden="1" x14ac:dyDescent="0.2">
      <c r="A6248">
        <v>9793</v>
      </c>
      <c r="B6248" t="s">
        <v>10801</v>
      </c>
    </row>
    <row r="6249" spans="1:2" hidden="1" x14ac:dyDescent="0.2">
      <c r="A6249">
        <v>9450</v>
      </c>
      <c r="B6249" t="s">
        <v>10801</v>
      </c>
    </row>
    <row r="6250" spans="1:2" hidden="1" x14ac:dyDescent="0.2">
      <c r="A6250">
        <v>8571</v>
      </c>
      <c r="B6250" t="s">
        <v>10332</v>
      </c>
    </row>
    <row r="6251" spans="1:2" hidden="1" x14ac:dyDescent="0.2">
      <c r="A6251">
        <v>9950</v>
      </c>
      <c r="B6251" t="s">
        <v>10974</v>
      </c>
    </row>
    <row r="6252" spans="1:2" hidden="1" x14ac:dyDescent="0.2">
      <c r="A6252">
        <v>9520</v>
      </c>
      <c r="B6252" t="s">
        <v>10467</v>
      </c>
    </row>
    <row r="6253" spans="1:2" hidden="1" x14ac:dyDescent="0.2">
      <c r="A6253">
        <v>9951</v>
      </c>
      <c r="B6253" t="s">
        <v>10975</v>
      </c>
    </row>
    <row r="6254" spans="1:2" hidden="1" x14ac:dyDescent="0.2">
      <c r="A6254">
        <v>4171</v>
      </c>
      <c r="B6254" t="s">
        <v>2517</v>
      </c>
    </row>
    <row r="6255" spans="1:2" hidden="1" x14ac:dyDescent="0.2">
      <c r="A6255">
        <v>14181</v>
      </c>
      <c r="B6255" t="s">
        <v>16705</v>
      </c>
    </row>
    <row r="6256" spans="1:2" hidden="1" x14ac:dyDescent="0.2">
      <c r="A6256">
        <v>8848</v>
      </c>
      <c r="B6256" t="s">
        <v>10191</v>
      </c>
    </row>
    <row r="6257" spans="1:2" hidden="1" x14ac:dyDescent="0.2">
      <c r="A6257">
        <v>9030</v>
      </c>
      <c r="B6257" t="s">
        <v>10191</v>
      </c>
    </row>
    <row r="6258" spans="1:2" hidden="1" x14ac:dyDescent="0.2">
      <c r="A6258">
        <v>4172</v>
      </c>
      <c r="B6258" t="s">
        <v>6761</v>
      </c>
    </row>
    <row r="6259" spans="1:2" hidden="1" x14ac:dyDescent="0.2">
      <c r="A6259">
        <v>4173</v>
      </c>
      <c r="B6259" t="s">
        <v>5811</v>
      </c>
    </row>
    <row r="6260" spans="1:2" hidden="1" x14ac:dyDescent="0.2">
      <c r="A6260">
        <v>9164</v>
      </c>
      <c r="B6260" t="s">
        <v>1404</v>
      </c>
    </row>
    <row r="6261" spans="1:2" hidden="1" x14ac:dyDescent="0.2">
      <c r="A6261">
        <v>9521</v>
      </c>
      <c r="B6261" t="s">
        <v>10468</v>
      </c>
    </row>
    <row r="6262" spans="1:2" hidden="1" x14ac:dyDescent="0.2">
      <c r="A6262">
        <v>9750</v>
      </c>
      <c r="B6262" t="s">
        <v>10758</v>
      </c>
    </row>
    <row r="6263" spans="1:2" hidden="1" x14ac:dyDescent="0.2">
      <c r="A6263">
        <v>9751</v>
      </c>
      <c r="B6263" t="s">
        <v>10759</v>
      </c>
    </row>
    <row r="6264" spans="1:2" hidden="1" x14ac:dyDescent="0.2">
      <c r="A6264">
        <v>14866</v>
      </c>
      <c r="B6264" t="s">
        <v>17535</v>
      </c>
    </row>
    <row r="6265" spans="1:2" hidden="1" x14ac:dyDescent="0.2">
      <c r="A6265">
        <v>14739</v>
      </c>
      <c r="B6265" t="s">
        <v>17391</v>
      </c>
    </row>
    <row r="6266" spans="1:2" hidden="1" x14ac:dyDescent="0.2">
      <c r="A6266">
        <v>4174</v>
      </c>
      <c r="B6266" t="s">
        <v>1501</v>
      </c>
    </row>
    <row r="6267" spans="1:2" hidden="1" x14ac:dyDescent="0.2">
      <c r="A6267">
        <v>4175</v>
      </c>
      <c r="B6267" t="s">
        <v>3474</v>
      </c>
    </row>
    <row r="6268" spans="1:2" hidden="1" x14ac:dyDescent="0.2">
      <c r="A6268">
        <v>4176</v>
      </c>
      <c r="B6268" t="s">
        <v>1484</v>
      </c>
    </row>
    <row r="6269" spans="1:2" hidden="1" x14ac:dyDescent="0.2">
      <c r="A6269">
        <v>4177</v>
      </c>
      <c r="B6269" t="s">
        <v>7855</v>
      </c>
    </row>
    <row r="6270" spans="1:2" hidden="1" x14ac:dyDescent="0.2">
      <c r="A6270">
        <v>14326</v>
      </c>
      <c r="B6270" t="s">
        <v>16866</v>
      </c>
    </row>
    <row r="6271" spans="1:2" hidden="1" x14ac:dyDescent="0.2">
      <c r="A6271">
        <v>8382</v>
      </c>
      <c r="B6271" t="s">
        <v>10349</v>
      </c>
    </row>
    <row r="6272" spans="1:2" hidden="1" x14ac:dyDescent="0.2">
      <c r="A6272">
        <v>11247</v>
      </c>
      <c r="B6272" t="s">
        <v>12406</v>
      </c>
    </row>
    <row r="6273" spans="1:2" hidden="1" x14ac:dyDescent="0.2">
      <c r="A6273">
        <v>8950</v>
      </c>
      <c r="B6273" t="s">
        <v>1626</v>
      </c>
    </row>
    <row r="6274" spans="1:2" hidden="1" x14ac:dyDescent="0.2">
      <c r="A6274">
        <v>8832</v>
      </c>
      <c r="B6274" t="s">
        <v>6334</v>
      </c>
    </row>
    <row r="6275" spans="1:2" hidden="1" x14ac:dyDescent="0.2">
      <c r="A6275">
        <v>9954</v>
      </c>
      <c r="B6275" t="s">
        <v>10978</v>
      </c>
    </row>
    <row r="6276" spans="1:2" hidden="1" x14ac:dyDescent="0.2">
      <c r="A6276">
        <v>9953</v>
      </c>
      <c r="B6276" t="s">
        <v>10977</v>
      </c>
    </row>
    <row r="6277" spans="1:2" hidden="1" x14ac:dyDescent="0.2">
      <c r="A6277">
        <v>13279</v>
      </c>
      <c r="B6277" t="s">
        <v>15692</v>
      </c>
    </row>
    <row r="6278" spans="1:2" hidden="1" x14ac:dyDescent="0.2">
      <c r="A6278">
        <v>4178</v>
      </c>
      <c r="B6278" t="s">
        <v>7741</v>
      </c>
    </row>
    <row r="6279" spans="1:2" hidden="1" x14ac:dyDescent="0.2">
      <c r="A6279">
        <v>13280</v>
      </c>
      <c r="B6279" t="s">
        <v>15693</v>
      </c>
    </row>
    <row r="6280" spans="1:2" hidden="1" x14ac:dyDescent="0.2">
      <c r="A6280">
        <v>8907</v>
      </c>
      <c r="B6280" t="s">
        <v>2934</v>
      </c>
    </row>
    <row r="6281" spans="1:2" hidden="1" x14ac:dyDescent="0.2">
      <c r="A6281">
        <v>9988</v>
      </c>
      <c r="B6281" t="s">
        <v>11032</v>
      </c>
    </row>
    <row r="6282" spans="1:2" hidden="1" x14ac:dyDescent="0.2">
      <c r="A6282">
        <v>4179</v>
      </c>
      <c r="B6282" t="s">
        <v>9666</v>
      </c>
    </row>
    <row r="6283" spans="1:2" hidden="1" x14ac:dyDescent="0.2">
      <c r="A6283">
        <v>8736</v>
      </c>
      <c r="B6283" t="s">
        <v>9488</v>
      </c>
    </row>
    <row r="6284" spans="1:2" hidden="1" x14ac:dyDescent="0.2">
      <c r="A6284">
        <v>4180</v>
      </c>
      <c r="B6284" t="s">
        <v>9667</v>
      </c>
    </row>
    <row r="6285" spans="1:2" hidden="1" x14ac:dyDescent="0.2">
      <c r="A6285">
        <v>13281</v>
      </c>
      <c r="B6285" t="s">
        <v>15694</v>
      </c>
    </row>
    <row r="6286" spans="1:2" hidden="1" x14ac:dyDescent="0.2">
      <c r="A6286">
        <v>14759</v>
      </c>
      <c r="B6286" t="s">
        <v>17421</v>
      </c>
    </row>
    <row r="6287" spans="1:2" hidden="1" x14ac:dyDescent="0.2">
      <c r="A6287">
        <v>4181</v>
      </c>
      <c r="B6287" t="s">
        <v>9879</v>
      </c>
    </row>
    <row r="6288" spans="1:2" hidden="1" x14ac:dyDescent="0.2">
      <c r="A6288">
        <v>14182</v>
      </c>
      <c r="B6288" t="s">
        <v>16706</v>
      </c>
    </row>
    <row r="6289" spans="1:2" hidden="1" x14ac:dyDescent="0.2">
      <c r="A6289">
        <v>7417</v>
      </c>
      <c r="B6289" t="s">
        <v>7383</v>
      </c>
    </row>
    <row r="6290" spans="1:2" hidden="1" x14ac:dyDescent="0.2">
      <c r="A6290">
        <v>7586</v>
      </c>
      <c r="B6290" t="s">
        <v>6906</v>
      </c>
    </row>
    <row r="6291" spans="1:2" hidden="1" x14ac:dyDescent="0.2">
      <c r="A6291">
        <v>4182</v>
      </c>
      <c r="B6291" t="s">
        <v>2569</v>
      </c>
    </row>
    <row r="6292" spans="1:2" hidden="1" x14ac:dyDescent="0.2">
      <c r="A6292">
        <v>4183</v>
      </c>
      <c r="B6292" t="s">
        <v>8780</v>
      </c>
    </row>
    <row r="6293" spans="1:2" hidden="1" x14ac:dyDescent="0.2">
      <c r="A6293">
        <v>4184</v>
      </c>
      <c r="B6293" t="s">
        <v>9095</v>
      </c>
    </row>
    <row r="6294" spans="1:2" hidden="1" x14ac:dyDescent="0.2">
      <c r="A6294">
        <v>4185</v>
      </c>
      <c r="B6294" t="s">
        <v>1380</v>
      </c>
    </row>
    <row r="6295" spans="1:2" hidden="1" x14ac:dyDescent="0.2">
      <c r="A6295">
        <v>13855</v>
      </c>
      <c r="B6295" t="s">
        <v>16295</v>
      </c>
    </row>
    <row r="6296" spans="1:2" hidden="1" x14ac:dyDescent="0.2">
      <c r="A6296">
        <v>10062</v>
      </c>
      <c r="B6296" t="s">
        <v>11107</v>
      </c>
    </row>
    <row r="6297" spans="1:2" hidden="1" x14ac:dyDescent="0.2">
      <c r="A6297">
        <v>9476</v>
      </c>
      <c r="B6297" t="s">
        <v>10469</v>
      </c>
    </row>
    <row r="6298" spans="1:2" hidden="1" x14ac:dyDescent="0.2">
      <c r="A6298">
        <v>15104</v>
      </c>
      <c r="B6298" t="s">
        <v>17876</v>
      </c>
    </row>
    <row r="6299" spans="1:2" hidden="1" x14ac:dyDescent="0.2">
      <c r="A6299">
        <v>13680</v>
      </c>
      <c r="B6299" t="s">
        <v>16118</v>
      </c>
    </row>
    <row r="6300" spans="1:2" hidden="1" x14ac:dyDescent="0.2">
      <c r="A6300">
        <v>11315</v>
      </c>
      <c r="B6300" t="s">
        <v>13652</v>
      </c>
    </row>
    <row r="6301" spans="1:2" hidden="1" x14ac:dyDescent="0.2">
      <c r="A6301">
        <v>8234</v>
      </c>
      <c r="B6301" t="s">
        <v>10217</v>
      </c>
    </row>
    <row r="6302" spans="1:2" hidden="1" x14ac:dyDescent="0.2">
      <c r="A6302">
        <v>14514</v>
      </c>
      <c r="B6302" t="s">
        <v>17120</v>
      </c>
    </row>
    <row r="6303" spans="1:2" hidden="1" x14ac:dyDescent="0.2">
      <c r="A6303">
        <v>8235</v>
      </c>
      <c r="B6303" t="s">
        <v>10186</v>
      </c>
    </row>
    <row r="6304" spans="1:2" hidden="1" x14ac:dyDescent="0.2">
      <c r="A6304">
        <v>9841</v>
      </c>
      <c r="B6304" t="s">
        <v>10853</v>
      </c>
    </row>
    <row r="6305" spans="1:2" hidden="1" x14ac:dyDescent="0.2">
      <c r="A6305">
        <v>14489</v>
      </c>
      <c r="B6305" t="s">
        <v>17099</v>
      </c>
    </row>
    <row r="6306" spans="1:2" hidden="1" x14ac:dyDescent="0.2">
      <c r="A6306">
        <v>14082</v>
      </c>
      <c r="B6306" t="s">
        <v>16533</v>
      </c>
    </row>
    <row r="6307" spans="1:2" hidden="1" x14ac:dyDescent="0.2">
      <c r="A6307">
        <v>13720</v>
      </c>
      <c r="B6307" t="s">
        <v>16151</v>
      </c>
    </row>
    <row r="6308" spans="1:2" hidden="1" x14ac:dyDescent="0.2">
      <c r="A6308">
        <v>14295</v>
      </c>
      <c r="B6308" t="s">
        <v>16834</v>
      </c>
    </row>
    <row r="6309" spans="1:2" hidden="1" x14ac:dyDescent="0.2">
      <c r="A6309">
        <v>8259</v>
      </c>
      <c r="B6309" t="s">
        <v>10258</v>
      </c>
    </row>
    <row r="6310" spans="1:2" hidden="1" x14ac:dyDescent="0.2">
      <c r="A6310">
        <v>14083</v>
      </c>
      <c r="B6310" t="s">
        <v>16534</v>
      </c>
    </row>
    <row r="6311" spans="1:2" hidden="1" x14ac:dyDescent="0.2">
      <c r="A6311">
        <v>14184</v>
      </c>
      <c r="B6311" t="s">
        <v>16534</v>
      </c>
    </row>
    <row r="6312" spans="1:2" hidden="1" x14ac:dyDescent="0.2">
      <c r="A6312">
        <v>7955</v>
      </c>
      <c r="B6312" t="s">
        <v>10435</v>
      </c>
    </row>
    <row r="6313" spans="1:2" hidden="1" x14ac:dyDescent="0.2">
      <c r="A6313">
        <v>8267</v>
      </c>
      <c r="B6313" t="s">
        <v>10218</v>
      </c>
    </row>
    <row r="6314" spans="1:2" hidden="1" x14ac:dyDescent="0.2">
      <c r="A6314">
        <v>15040</v>
      </c>
      <c r="B6314" t="s">
        <v>17784</v>
      </c>
    </row>
    <row r="6315" spans="1:2" hidden="1" x14ac:dyDescent="0.2">
      <c r="A6315">
        <v>11892</v>
      </c>
      <c r="B6315" t="s">
        <v>14287</v>
      </c>
    </row>
    <row r="6316" spans="1:2" hidden="1" x14ac:dyDescent="0.2">
      <c r="A6316">
        <v>11893</v>
      </c>
      <c r="B6316" t="s">
        <v>14288</v>
      </c>
    </row>
    <row r="6317" spans="1:2" hidden="1" x14ac:dyDescent="0.2">
      <c r="A6317">
        <v>15041</v>
      </c>
      <c r="B6317" t="s">
        <v>17785</v>
      </c>
    </row>
    <row r="6318" spans="1:2" hidden="1" x14ac:dyDescent="0.2">
      <c r="A6318">
        <v>299</v>
      </c>
      <c r="B6318" t="s">
        <v>3988</v>
      </c>
    </row>
    <row r="6319" spans="1:2" hidden="1" x14ac:dyDescent="0.2">
      <c r="A6319">
        <v>8353</v>
      </c>
      <c r="B6319" t="s">
        <v>6688</v>
      </c>
    </row>
    <row r="6320" spans="1:2" hidden="1" x14ac:dyDescent="0.2">
      <c r="A6320">
        <v>9558</v>
      </c>
      <c r="B6320" t="s">
        <v>10538</v>
      </c>
    </row>
    <row r="6321" spans="1:2" hidden="1" x14ac:dyDescent="0.2">
      <c r="A6321" t="s">
        <v>3342</v>
      </c>
      <c r="B6321" t="s">
        <v>3343</v>
      </c>
    </row>
    <row r="6322" spans="1:2" hidden="1" x14ac:dyDescent="0.2">
      <c r="A6322">
        <v>4186</v>
      </c>
      <c r="B6322" t="s">
        <v>9696</v>
      </c>
    </row>
    <row r="6323" spans="1:2" hidden="1" x14ac:dyDescent="0.2">
      <c r="A6323">
        <v>8723</v>
      </c>
      <c r="B6323" t="s">
        <v>5368</v>
      </c>
    </row>
    <row r="6324" spans="1:2" hidden="1" x14ac:dyDescent="0.2">
      <c r="A6324">
        <v>4187</v>
      </c>
      <c r="B6324" t="s">
        <v>1328</v>
      </c>
    </row>
    <row r="6325" spans="1:2" hidden="1" x14ac:dyDescent="0.2">
      <c r="A6325">
        <v>4188</v>
      </c>
      <c r="B6325" t="s">
        <v>5628</v>
      </c>
    </row>
    <row r="6326" spans="1:2" hidden="1" x14ac:dyDescent="0.2">
      <c r="A6326">
        <v>4189</v>
      </c>
      <c r="B6326" t="s">
        <v>6771</v>
      </c>
    </row>
    <row r="6327" spans="1:2" hidden="1" x14ac:dyDescent="0.2">
      <c r="A6327">
        <v>4190</v>
      </c>
      <c r="B6327" t="s">
        <v>6776</v>
      </c>
    </row>
    <row r="6328" spans="1:2" hidden="1" x14ac:dyDescent="0.2">
      <c r="A6328">
        <v>9989</v>
      </c>
      <c r="B6328" t="s">
        <v>11033</v>
      </c>
    </row>
    <row r="6329" spans="1:2" hidden="1" x14ac:dyDescent="0.2">
      <c r="A6329">
        <v>10666</v>
      </c>
      <c r="B6329" t="s">
        <v>11764</v>
      </c>
    </row>
    <row r="6330" spans="1:2" hidden="1" x14ac:dyDescent="0.2">
      <c r="A6330">
        <v>13282</v>
      </c>
      <c r="B6330" t="s">
        <v>15695</v>
      </c>
    </row>
    <row r="6331" spans="1:2" hidden="1" x14ac:dyDescent="0.2">
      <c r="A6331">
        <v>8650</v>
      </c>
      <c r="B6331" t="s">
        <v>10078</v>
      </c>
    </row>
    <row r="6332" spans="1:2" hidden="1" x14ac:dyDescent="0.2">
      <c r="A6332">
        <v>14390</v>
      </c>
      <c r="B6332" t="s">
        <v>16938</v>
      </c>
    </row>
    <row r="6333" spans="1:2" hidden="1" x14ac:dyDescent="0.2">
      <c r="A6333">
        <v>10028</v>
      </c>
      <c r="B6333" t="s">
        <v>11072</v>
      </c>
    </row>
    <row r="6334" spans="1:2" hidden="1" x14ac:dyDescent="0.2">
      <c r="A6334">
        <v>4191</v>
      </c>
      <c r="B6334" t="s">
        <v>10004</v>
      </c>
    </row>
    <row r="6335" spans="1:2" hidden="1" x14ac:dyDescent="0.2">
      <c r="A6335">
        <v>15216</v>
      </c>
      <c r="B6335" t="s">
        <v>17999</v>
      </c>
    </row>
    <row r="6336" spans="1:2" hidden="1" x14ac:dyDescent="0.2">
      <c r="A6336">
        <v>13283</v>
      </c>
      <c r="B6336" t="s">
        <v>15696</v>
      </c>
    </row>
    <row r="6337" spans="1:2" hidden="1" x14ac:dyDescent="0.2">
      <c r="A6337">
        <v>6363</v>
      </c>
      <c r="B6337" t="s">
        <v>9893</v>
      </c>
    </row>
    <row r="6338" spans="1:2" hidden="1" x14ac:dyDescent="0.2">
      <c r="A6338">
        <v>11341</v>
      </c>
      <c r="B6338" t="s">
        <v>13678</v>
      </c>
    </row>
    <row r="6339" spans="1:2" hidden="1" x14ac:dyDescent="0.2">
      <c r="A6339">
        <v>4192</v>
      </c>
      <c r="B6339" t="s">
        <v>1452</v>
      </c>
    </row>
    <row r="6340" spans="1:2" hidden="1" x14ac:dyDescent="0.2">
      <c r="A6340">
        <v>4193</v>
      </c>
      <c r="B6340" t="s">
        <v>3993</v>
      </c>
    </row>
    <row r="6341" spans="1:2" hidden="1" x14ac:dyDescent="0.2">
      <c r="A6341">
        <v>6364</v>
      </c>
      <c r="B6341" t="s">
        <v>6720</v>
      </c>
    </row>
    <row r="6342" spans="1:2" hidden="1" x14ac:dyDescent="0.2">
      <c r="A6342">
        <v>11546</v>
      </c>
      <c r="B6342" t="s">
        <v>13811</v>
      </c>
    </row>
    <row r="6343" spans="1:2" hidden="1" x14ac:dyDescent="0.2">
      <c r="A6343">
        <v>14656</v>
      </c>
      <c r="B6343" t="s">
        <v>17302</v>
      </c>
    </row>
    <row r="6344" spans="1:2" hidden="1" x14ac:dyDescent="0.2">
      <c r="A6344">
        <v>4194</v>
      </c>
      <c r="B6344" t="s">
        <v>7672</v>
      </c>
    </row>
    <row r="6345" spans="1:2" hidden="1" x14ac:dyDescent="0.2">
      <c r="A6345">
        <v>12023</v>
      </c>
      <c r="B6345" t="s">
        <v>14441</v>
      </c>
    </row>
    <row r="6346" spans="1:2" hidden="1" x14ac:dyDescent="0.2">
      <c r="A6346">
        <v>9304</v>
      </c>
      <c r="B6346" t="s">
        <v>9064</v>
      </c>
    </row>
    <row r="6347" spans="1:2" hidden="1" x14ac:dyDescent="0.2">
      <c r="A6347">
        <v>4195</v>
      </c>
      <c r="B6347" t="s">
        <v>7525</v>
      </c>
    </row>
    <row r="6348" spans="1:2" hidden="1" x14ac:dyDescent="0.2">
      <c r="A6348">
        <v>10021</v>
      </c>
      <c r="B6348" t="s">
        <v>11065</v>
      </c>
    </row>
    <row r="6349" spans="1:2" hidden="1" x14ac:dyDescent="0.2">
      <c r="A6349">
        <v>4196</v>
      </c>
      <c r="B6349" t="s">
        <v>9754</v>
      </c>
    </row>
    <row r="6350" spans="1:2" hidden="1" x14ac:dyDescent="0.2">
      <c r="A6350">
        <v>6436</v>
      </c>
      <c r="B6350" t="s">
        <v>6733</v>
      </c>
    </row>
    <row r="6351" spans="1:2" hidden="1" x14ac:dyDescent="0.2">
      <c r="A6351">
        <v>13284</v>
      </c>
      <c r="B6351" t="s">
        <v>15697</v>
      </c>
    </row>
    <row r="6352" spans="1:2" hidden="1" x14ac:dyDescent="0.2">
      <c r="A6352">
        <v>13285</v>
      </c>
      <c r="B6352" t="s">
        <v>15698</v>
      </c>
    </row>
    <row r="6353" spans="1:2" hidden="1" x14ac:dyDescent="0.2">
      <c r="A6353">
        <v>14339</v>
      </c>
      <c r="B6353" t="s">
        <v>16881</v>
      </c>
    </row>
    <row r="6354" spans="1:2" hidden="1" x14ac:dyDescent="0.2">
      <c r="A6354">
        <v>10018</v>
      </c>
      <c r="B6354" t="s">
        <v>11062</v>
      </c>
    </row>
    <row r="6355" spans="1:2" hidden="1" x14ac:dyDescent="0.2">
      <c r="A6355">
        <v>4197</v>
      </c>
      <c r="B6355" t="s">
        <v>1544</v>
      </c>
    </row>
    <row r="6356" spans="1:2" hidden="1" x14ac:dyDescent="0.2">
      <c r="A6356">
        <v>13286</v>
      </c>
      <c r="B6356" t="s">
        <v>15699</v>
      </c>
    </row>
    <row r="6357" spans="1:2" hidden="1" x14ac:dyDescent="0.2">
      <c r="A6357">
        <v>13287</v>
      </c>
      <c r="B6357" t="s">
        <v>15700</v>
      </c>
    </row>
    <row r="6358" spans="1:2" hidden="1" x14ac:dyDescent="0.2">
      <c r="A6358">
        <v>15139</v>
      </c>
      <c r="B6358" t="s">
        <v>17917</v>
      </c>
    </row>
    <row r="6359" spans="1:2" hidden="1" x14ac:dyDescent="0.2">
      <c r="A6359">
        <v>6922</v>
      </c>
      <c r="B6359" t="s">
        <v>10169</v>
      </c>
    </row>
    <row r="6360" spans="1:2" hidden="1" x14ac:dyDescent="0.2">
      <c r="A6360">
        <v>4198</v>
      </c>
      <c r="B6360" t="s">
        <v>9104</v>
      </c>
    </row>
    <row r="6361" spans="1:2" hidden="1" x14ac:dyDescent="0.2">
      <c r="A6361">
        <v>9165</v>
      </c>
      <c r="B6361" t="s">
        <v>7475</v>
      </c>
    </row>
    <row r="6362" spans="1:2" hidden="1" x14ac:dyDescent="0.2">
      <c r="A6362">
        <v>6923</v>
      </c>
      <c r="B6362" t="s">
        <v>1020</v>
      </c>
    </row>
    <row r="6363" spans="1:2" hidden="1" x14ac:dyDescent="0.2">
      <c r="A6363">
        <v>8683</v>
      </c>
      <c r="B6363" t="s">
        <v>759</v>
      </c>
    </row>
    <row r="6364" spans="1:2" hidden="1" x14ac:dyDescent="0.2">
      <c r="A6364">
        <v>15140</v>
      </c>
      <c r="B6364" t="s">
        <v>17920</v>
      </c>
    </row>
    <row r="6365" spans="1:2" hidden="1" x14ac:dyDescent="0.2">
      <c r="A6365">
        <v>9990</v>
      </c>
      <c r="B6365" t="s">
        <v>11034</v>
      </c>
    </row>
    <row r="6366" spans="1:2" hidden="1" x14ac:dyDescent="0.2">
      <c r="A6366">
        <v>13288</v>
      </c>
      <c r="B6366" t="s">
        <v>15701</v>
      </c>
    </row>
    <row r="6367" spans="1:2" hidden="1" x14ac:dyDescent="0.2">
      <c r="A6367">
        <v>14114</v>
      </c>
      <c r="B6367" t="s">
        <v>16639</v>
      </c>
    </row>
    <row r="6368" spans="1:2" hidden="1" x14ac:dyDescent="0.2">
      <c r="A6368">
        <v>14115</v>
      </c>
      <c r="B6368" t="s">
        <v>16640</v>
      </c>
    </row>
    <row r="6369" spans="1:2" hidden="1" x14ac:dyDescent="0.2">
      <c r="A6369">
        <v>14116</v>
      </c>
      <c r="B6369" t="s">
        <v>16641</v>
      </c>
    </row>
    <row r="6370" spans="1:2" hidden="1" x14ac:dyDescent="0.2">
      <c r="A6370">
        <v>14117</v>
      </c>
      <c r="B6370" t="s">
        <v>16642</v>
      </c>
    </row>
    <row r="6371" spans="1:2" hidden="1" x14ac:dyDescent="0.2">
      <c r="A6371">
        <v>14118</v>
      </c>
      <c r="B6371" t="s">
        <v>16643</v>
      </c>
    </row>
    <row r="6372" spans="1:2" hidden="1" x14ac:dyDescent="0.2">
      <c r="A6372">
        <v>14119</v>
      </c>
      <c r="B6372" t="s">
        <v>16644</v>
      </c>
    </row>
    <row r="6373" spans="1:2" hidden="1" x14ac:dyDescent="0.2">
      <c r="A6373">
        <v>14120</v>
      </c>
      <c r="B6373" t="s">
        <v>16645</v>
      </c>
    </row>
    <row r="6374" spans="1:2" hidden="1" x14ac:dyDescent="0.2">
      <c r="A6374">
        <v>14121</v>
      </c>
      <c r="B6374" t="s">
        <v>16646</v>
      </c>
    </row>
    <row r="6375" spans="1:2" hidden="1" x14ac:dyDescent="0.2">
      <c r="A6375">
        <v>14122</v>
      </c>
      <c r="B6375" t="s">
        <v>16647</v>
      </c>
    </row>
    <row r="6376" spans="1:2" hidden="1" x14ac:dyDescent="0.2">
      <c r="A6376">
        <v>14123</v>
      </c>
      <c r="B6376" t="s">
        <v>16648</v>
      </c>
    </row>
    <row r="6377" spans="1:2" hidden="1" x14ac:dyDescent="0.2">
      <c r="A6377">
        <v>14124</v>
      </c>
      <c r="B6377" t="s">
        <v>16649</v>
      </c>
    </row>
    <row r="6378" spans="1:2" hidden="1" x14ac:dyDescent="0.2">
      <c r="A6378">
        <v>14125</v>
      </c>
      <c r="B6378" t="s">
        <v>16650</v>
      </c>
    </row>
    <row r="6379" spans="1:2" hidden="1" x14ac:dyDescent="0.2">
      <c r="A6379">
        <v>14126</v>
      </c>
      <c r="B6379" t="s">
        <v>16651</v>
      </c>
    </row>
    <row r="6380" spans="1:2" hidden="1" x14ac:dyDescent="0.2">
      <c r="A6380">
        <v>14127</v>
      </c>
      <c r="B6380" t="s">
        <v>16652</v>
      </c>
    </row>
    <row r="6381" spans="1:2" hidden="1" x14ac:dyDescent="0.2">
      <c r="A6381">
        <v>14128</v>
      </c>
      <c r="B6381" t="s">
        <v>16653</v>
      </c>
    </row>
    <row r="6382" spans="1:2" hidden="1" x14ac:dyDescent="0.2">
      <c r="A6382">
        <v>14129</v>
      </c>
      <c r="B6382" t="s">
        <v>16654</v>
      </c>
    </row>
    <row r="6383" spans="1:2" hidden="1" x14ac:dyDescent="0.2">
      <c r="A6383">
        <v>13254</v>
      </c>
      <c r="B6383" t="s">
        <v>15667</v>
      </c>
    </row>
    <row r="6384" spans="1:2" hidden="1" x14ac:dyDescent="0.2">
      <c r="A6384">
        <v>14130</v>
      </c>
      <c r="B6384" t="s">
        <v>16655</v>
      </c>
    </row>
    <row r="6385" spans="1:2" hidden="1" x14ac:dyDescent="0.2">
      <c r="A6385">
        <v>14131</v>
      </c>
      <c r="B6385" t="s">
        <v>16656</v>
      </c>
    </row>
    <row r="6386" spans="1:2" hidden="1" x14ac:dyDescent="0.2">
      <c r="A6386">
        <v>14132</v>
      </c>
      <c r="B6386" t="s">
        <v>16657</v>
      </c>
    </row>
    <row r="6387" spans="1:2" hidden="1" x14ac:dyDescent="0.2">
      <c r="A6387">
        <v>14133</v>
      </c>
      <c r="B6387" t="s">
        <v>16658</v>
      </c>
    </row>
    <row r="6388" spans="1:2" hidden="1" x14ac:dyDescent="0.2">
      <c r="A6388">
        <v>14134</v>
      </c>
      <c r="B6388" t="s">
        <v>16659</v>
      </c>
    </row>
    <row r="6389" spans="1:2" hidden="1" x14ac:dyDescent="0.2">
      <c r="A6389">
        <v>14135</v>
      </c>
      <c r="B6389" t="s">
        <v>16660</v>
      </c>
    </row>
    <row r="6390" spans="1:2" hidden="1" x14ac:dyDescent="0.2">
      <c r="A6390">
        <v>14136</v>
      </c>
      <c r="B6390" t="s">
        <v>16661</v>
      </c>
    </row>
    <row r="6391" spans="1:2" hidden="1" x14ac:dyDescent="0.2">
      <c r="A6391">
        <v>14137</v>
      </c>
      <c r="B6391" t="s">
        <v>16662</v>
      </c>
    </row>
    <row r="6392" spans="1:2" hidden="1" x14ac:dyDescent="0.2">
      <c r="A6392">
        <v>14138</v>
      </c>
      <c r="B6392" t="s">
        <v>16663</v>
      </c>
    </row>
    <row r="6393" spans="1:2" hidden="1" x14ac:dyDescent="0.2">
      <c r="A6393">
        <v>14139</v>
      </c>
      <c r="B6393" t="s">
        <v>16664</v>
      </c>
    </row>
    <row r="6394" spans="1:2" hidden="1" x14ac:dyDescent="0.2">
      <c r="A6394">
        <v>14140</v>
      </c>
      <c r="B6394" t="s">
        <v>16665</v>
      </c>
    </row>
    <row r="6395" spans="1:2" hidden="1" x14ac:dyDescent="0.2">
      <c r="A6395">
        <v>14141</v>
      </c>
      <c r="B6395" t="s">
        <v>16666</v>
      </c>
    </row>
    <row r="6396" spans="1:2" hidden="1" x14ac:dyDescent="0.2">
      <c r="A6396">
        <v>14142</v>
      </c>
      <c r="B6396" t="s">
        <v>16667</v>
      </c>
    </row>
    <row r="6397" spans="1:2" hidden="1" x14ac:dyDescent="0.2">
      <c r="A6397">
        <v>14143</v>
      </c>
      <c r="B6397" t="s">
        <v>16668</v>
      </c>
    </row>
    <row r="6398" spans="1:2" hidden="1" x14ac:dyDescent="0.2">
      <c r="A6398">
        <v>14144</v>
      </c>
      <c r="B6398" t="s">
        <v>16669</v>
      </c>
    </row>
    <row r="6399" spans="1:2" hidden="1" x14ac:dyDescent="0.2">
      <c r="A6399">
        <v>14145</v>
      </c>
      <c r="B6399" t="s">
        <v>16670</v>
      </c>
    </row>
    <row r="6400" spans="1:2" hidden="1" x14ac:dyDescent="0.2">
      <c r="A6400">
        <v>14146</v>
      </c>
      <c r="B6400" t="s">
        <v>16671</v>
      </c>
    </row>
    <row r="6401" spans="1:2" hidden="1" x14ac:dyDescent="0.2">
      <c r="A6401">
        <v>14147</v>
      </c>
      <c r="B6401" t="s">
        <v>16672</v>
      </c>
    </row>
    <row r="6402" spans="1:2" hidden="1" x14ac:dyDescent="0.2">
      <c r="A6402">
        <v>14148</v>
      </c>
      <c r="B6402" t="s">
        <v>16673</v>
      </c>
    </row>
    <row r="6403" spans="1:2" hidden="1" x14ac:dyDescent="0.2">
      <c r="A6403">
        <v>14149</v>
      </c>
      <c r="B6403" t="s">
        <v>16674</v>
      </c>
    </row>
    <row r="6404" spans="1:2" hidden="1" x14ac:dyDescent="0.2">
      <c r="A6404">
        <v>14150</v>
      </c>
      <c r="B6404" t="s">
        <v>16675</v>
      </c>
    </row>
    <row r="6405" spans="1:2" hidden="1" x14ac:dyDescent="0.2">
      <c r="A6405">
        <v>14151</v>
      </c>
      <c r="B6405" t="s">
        <v>16676</v>
      </c>
    </row>
    <row r="6406" spans="1:2" hidden="1" x14ac:dyDescent="0.2">
      <c r="A6406">
        <v>14152</v>
      </c>
      <c r="B6406" t="s">
        <v>16677</v>
      </c>
    </row>
    <row r="6407" spans="1:2" hidden="1" x14ac:dyDescent="0.2">
      <c r="A6407">
        <v>14153</v>
      </c>
      <c r="B6407" t="s">
        <v>16678</v>
      </c>
    </row>
    <row r="6408" spans="1:2" hidden="1" x14ac:dyDescent="0.2">
      <c r="A6408">
        <v>14154</v>
      </c>
      <c r="B6408" t="s">
        <v>16679</v>
      </c>
    </row>
    <row r="6409" spans="1:2" hidden="1" x14ac:dyDescent="0.2">
      <c r="A6409">
        <v>14155</v>
      </c>
      <c r="B6409" t="s">
        <v>16680</v>
      </c>
    </row>
    <row r="6410" spans="1:2" hidden="1" x14ac:dyDescent="0.2">
      <c r="A6410">
        <v>14156</v>
      </c>
      <c r="B6410" t="s">
        <v>16681</v>
      </c>
    </row>
    <row r="6411" spans="1:2" hidden="1" x14ac:dyDescent="0.2">
      <c r="A6411">
        <v>14157</v>
      </c>
      <c r="B6411" t="s">
        <v>16682</v>
      </c>
    </row>
    <row r="6412" spans="1:2" hidden="1" x14ac:dyDescent="0.2">
      <c r="A6412">
        <v>14158</v>
      </c>
      <c r="B6412" t="s">
        <v>16683</v>
      </c>
    </row>
    <row r="6413" spans="1:2" hidden="1" x14ac:dyDescent="0.2">
      <c r="A6413">
        <v>14159</v>
      </c>
      <c r="B6413" t="s">
        <v>16684</v>
      </c>
    </row>
    <row r="6414" spans="1:2" hidden="1" x14ac:dyDescent="0.2">
      <c r="A6414">
        <v>14160</v>
      </c>
      <c r="B6414" t="s">
        <v>16685</v>
      </c>
    </row>
    <row r="6415" spans="1:2" hidden="1" x14ac:dyDescent="0.2">
      <c r="A6415">
        <v>14161</v>
      </c>
      <c r="B6415" t="s">
        <v>16686</v>
      </c>
    </row>
    <row r="6416" spans="1:2" hidden="1" x14ac:dyDescent="0.2">
      <c r="A6416">
        <v>14162</v>
      </c>
      <c r="B6416" t="s">
        <v>16687</v>
      </c>
    </row>
    <row r="6417" spans="1:2" hidden="1" x14ac:dyDescent="0.2">
      <c r="A6417">
        <v>14163</v>
      </c>
      <c r="B6417" t="s">
        <v>16688</v>
      </c>
    </row>
    <row r="6418" spans="1:2" hidden="1" x14ac:dyDescent="0.2">
      <c r="A6418">
        <v>14164</v>
      </c>
      <c r="B6418" t="s">
        <v>16689</v>
      </c>
    </row>
    <row r="6419" spans="1:2" hidden="1" x14ac:dyDescent="0.2">
      <c r="A6419">
        <v>14165</v>
      </c>
      <c r="B6419" t="s">
        <v>16690</v>
      </c>
    </row>
    <row r="6420" spans="1:2" hidden="1" x14ac:dyDescent="0.2">
      <c r="A6420">
        <v>14166</v>
      </c>
      <c r="B6420" t="s">
        <v>16691</v>
      </c>
    </row>
    <row r="6421" spans="1:2" hidden="1" x14ac:dyDescent="0.2">
      <c r="A6421">
        <v>14167</v>
      </c>
      <c r="B6421" t="s">
        <v>16692</v>
      </c>
    </row>
    <row r="6422" spans="1:2" hidden="1" x14ac:dyDescent="0.2">
      <c r="A6422">
        <v>14168</v>
      </c>
      <c r="B6422" t="s">
        <v>16693</v>
      </c>
    </row>
    <row r="6423" spans="1:2" hidden="1" x14ac:dyDescent="0.2">
      <c r="A6423">
        <v>14169</v>
      </c>
      <c r="B6423" t="s">
        <v>16694</v>
      </c>
    </row>
    <row r="6424" spans="1:2" hidden="1" x14ac:dyDescent="0.2">
      <c r="A6424">
        <v>10025</v>
      </c>
      <c r="B6424" t="s">
        <v>11069</v>
      </c>
    </row>
    <row r="6425" spans="1:2" hidden="1" x14ac:dyDescent="0.2">
      <c r="A6425">
        <v>4199</v>
      </c>
      <c r="B6425" t="s">
        <v>8629</v>
      </c>
    </row>
    <row r="6426" spans="1:2" hidden="1" x14ac:dyDescent="0.2">
      <c r="A6426">
        <v>14803</v>
      </c>
      <c r="B6426" t="s">
        <v>17466</v>
      </c>
    </row>
    <row r="6427" spans="1:2" hidden="1" x14ac:dyDescent="0.2">
      <c r="A6427">
        <v>9902</v>
      </c>
      <c r="B6427" t="s">
        <v>10918</v>
      </c>
    </row>
    <row r="6428" spans="1:2" hidden="1" x14ac:dyDescent="0.2">
      <c r="A6428">
        <v>11270</v>
      </c>
      <c r="B6428" t="s">
        <v>12455</v>
      </c>
    </row>
    <row r="6429" spans="1:2" hidden="1" x14ac:dyDescent="0.2">
      <c r="A6429">
        <v>12745</v>
      </c>
      <c r="B6429" t="s">
        <v>15160</v>
      </c>
    </row>
    <row r="6430" spans="1:2" hidden="1" x14ac:dyDescent="0.2">
      <c r="A6430">
        <v>10139</v>
      </c>
      <c r="B6430" t="s">
        <v>11191</v>
      </c>
    </row>
    <row r="6431" spans="1:2" hidden="1" x14ac:dyDescent="0.2">
      <c r="A6431">
        <v>9691</v>
      </c>
      <c r="B6431" t="s">
        <v>10672</v>
      </c>
    </row>
    <row r="6432" spans="1:2" hidden="1" x14ac:dyDescent="0.2">
      <c r="A6432">
        <v>9903</v>
      </c>
      <c r="B6432" t="s">
        <v>10919</v>
      </c>
    </row>
    <row r="6433" spans="1:2" hidden="1" x14ac:dyDescent="0.2">
      <c r="A6433">
        <v>9904</v>
      </c>
      <c r="B6433" t="s">
        <v>10920</v>
      </c>
    </row>
    <row r="6434" spans="1:2" hidden="1" x14ac:dyDescent="0.2">
      <c r="A6434">
        <v>11439</v>
      </c>
      <c r="B6434" t="s">
        <v>13784</v>
      </c>
    </row>
    <row r="6435" spans="1:2" hidden="1" x14ac:dyDescent="0.2">
      <c r="A6435">
        <v>13980</v>
      </c>
      <c r="B6435" t="s">
        <v>16430</v>
      </c>
    </row>
    <row r="6436" spans="1:2" hidden="1" x14ac:dyDescent="0.2">
      <c r="A6436">
        <v>9506</v>
      </c>
      <c r="B6436" t="s">
        <v>10470</v>
      </c>
    </row>
    <row r="6437" spans="1:2" hidden="1" x14ac:dyDescent="0.2">
      <c r="A6437">
        <v>11092</v>
      </c>
      <c r="B6437" t="s">
        <v>12234</v>
      </c>
    </row>
    <row r="6438" spans="1:2" hidden="1" x14ac:dyDescent="0.2">
      <c r="A6438">
        <v>12746</v>
      </c>
      <c r="B6438" t="s">
        <v>15161</v>
      </c>
    </row>
    <row r="6439" spans="1:2" hidden="1" x14ac:dyDescent="0.2">
      <c r="A6439">
        <v>12747</v>
      </c>
      <c r="B6439" t="s">
        <v>15162</v>
      </c>
    </row>
    <row r="6440" spans="1:2" hidden="1" x14ac:dyDescent="0.2">
      <c r="A6440">
        <v>9690</v>
      </c>
      <c r="B6440" t="s">
        <v>10671</v>
      </c>
    </row>
    <row r="6441" spans="1:2" hidden="1" x14ac:dyDescent="0.2">
      <c r="A6441" t="s">
        <v>10684</v>
      </c>
      <c r="B6441" t="s">
        <v>10685</v>
      </c>
    </row>
    <row r="6442" spans="1:2" hidden="1" x14ac:dyDescent="0.2">
      <c r="A6442">
        <v>9905</v>
      </c>
      <c r="B6442" t="s">
        <v>10921</v>
      </c>
    </row>
    <row r="6443" spans="1:2" hidden="1" x14ac:dyDescent="0.2">
      <c r="A6443">
        <v>9906</v>
      </c>
      <c r="B6443" t="s">
        <v>10922</v>
      </c>
    </row>
    <row r="6444" spans="1:2" hidden="1" x14ac:dyDescent="0.2">
      <c r="A6444">
        <v>11999</v>
      </c>
      <c r="B6444" t="s">
        <v>14416</v>
      </c>
    </row>
    <row r="6445" spans="1:2" hidden="1" x14ac:dyDescent="0.2">
      <c r="A6445">
        <v>12000</v>
      </c>
      <c r="B6445" t="s">
        <v>14417</v>
      </c>
    </row>
    <row r="6446" spans="1:2" hidden="1" x14ac:dyDescent="0.2">
      <c r="A6446" t="s">
        <v>17258</v>
      </c>
      <c r="B6446" t="s">
        <v>17259</v>
      </c>
    </row>
    <row r="6447" spans="1:2" hidden="1" x14ac:dyDescent="0.2">
      <c r="A6447">
        <v>15042</v>
      </c>
      <c r="B6447" t="s">
        <v>17786</v>
      </c>
    </row>
    <row r="6448" spans="1:2" hidden="1" x14ac:dyDescent="0.2">
      <c r="A6448">
        <v>2672</v>
      </c>
      <c r="B6448" t="s">
        <v>2109</v>
      </c>
    </row>
    <row r="6449" spans="1:2" hidden="1" x14ac:dyDescent="0.2">
      <c r="A6449" t="s">
        <v>12879</v>
      </c>
      <c r="B6449" t="s">
        <v>12880</v>
      </c>
    </row>
    <row r="6450" spans="1:2" hidden="1" x14ac:dyDescent="0.2">
      <c r="A6450">
        <v>11438</v>
      </c>
      <c r="B6450" t="s">
        <v>13783</v>
      </c>
    </row>
    <row r="6451" spans="1:2" hidden="1" x14ac:dyDescent="0.2">
      <c r="A6451">
        <v>7602</v>
      </c>
      <c r="B6451" t="s">
        <v>8367</v>
      </c>
    </row>
    <row r="6452" spans="1:2" hidden="1" x14ac:dyDescent="0.2">
      <c r="A6452">
        <v>7665</v>
      </c>
      <c r="B6452" t="s">
        <v>1997</v>
      </c>
    </row>
    <row r="6453" spans="1:2" hidden="1" x14ac:dyDescent="0.2">
      <c r="A6453" t="s">
        <v>12881</v>
      </c>
      <c r="B6453" t="s">
        <v>12882</v>
      </c>
    </row>
    <row r="6454" spans="1:2" hidden="1" x14ac:dyDescent="0.2">
      <c r="A6454">
        <v>5788</v>
      </c>
      <c r="B6454" t="s">
        <v>7030</v>
      </c>
    </row>
    <row r="6455" spans="1:2" hidden="1" x14ac:dyDescent="0.2">
      <c r="A6455">
        <v>8451</v>
      </c>
      <c r="B6455" t="s">
        <v>5721</v>
      </c>
    </row>
    <row r="6456" spans="1:2" hidden="1" x14ac:dyDescent="0.2">
      <c r="A6456">
        <v>5789</v>
      </c>
      <c r="B6456" t="s">
        <v>6085</v>
      </c>
    </row>
    <row r="6457" spans="1:2" hidden="1" x14ac:dyDescent="0.2">
      <c r="A6457">
        <v>5790</v>
      </c>
      <c r="B6457" t="s">
        <v>6086</v>
      </c>
    </row>
    <row r="6458" spans="1:2" hidden="1" x14ac:dyDescent="0.2">
      <c r="A6458" t="s">
        <v>12883</v>
      </c>
      <c r="B6458" t="s">
        <v>12884</v>
      </c>
    </row>
    <row r="6459" spans="1:2" hidden="1" x14ac:dyDescent="0.2">
      <c r="A6459">
        <v>5791</v>
      </c>
      <c r="B6459" t="s">
        <v>1505</v>
      </c>
    </row>
    <row r="6460" spans="1:2" hidden="1" x14ac:dyDescent="0.2">
      <c r="A6460">
        <v>14503</v>
      </c>
      <c r="B6460" t="s">
        <v>17107</v>
      </c>
    </row>
    <row r="6461" spans="1:2" hidden="1" x14ac:dyDescent="0.2">
      <c r="A6461">
        <v>8499</v>
      </c>
      <c r="B6461" t="s">
        <v>2220</v>
      </c>
    </row>
    <row r="6462" spans="1:2" hidden="1" x14ac:dyDescent="0.2">
      <c r="A6462">
        <v>11447</v>
      </c>
      <c r="B6462" t="s">
        <v>13798</v>
      </c>
    </row>
    <row r="6463" spans="1:2" hidden="1" x14ac:dyDescent="0.2">
      <c r="A6463">
        <v>13896</v>
      </c>
      <c r="B6463" t="s">
        <v>16346</v>
      </c>
    </row>
    <row r="6464" spans="1:2" hidden="1" x14ac:dyDescent="0.2">
      <c r="A6464" t="s">
        <v>12885</v>
      </c>
      <c r="B6464" t="s">
        <v>12886</v>
      </c>
    </row>
    <row r="6465" spans="1:2" hidden="1" x14ac:dyDescent="0.2">
      <c r="A6465">
        <v>7505</v>
      </c>
      <c r="B6465" t="s">
        <v>9224</v>
      </c>
    </row>
    <row r="6466" spans="1:2" hidden="1" x14ac:dyDescent="0.2">
      <c r="A6466">
        <v>2709</v>
      </c>
      <c r="B6466" t="s">
        <v>6378</v>
      </c>
    </row>
    <row r="6467" spans="1:2" hidden="1" x14ac:dyDescent="0.2">
      <c r="A6467">
        <v>2710</v>
      </c>
      <c r="B6467" t="s">
        <v>6379</v>
      </c>
    </row>
    <row r="6468" spans="1:2" hidden="1" x14ac:dyDescent="0.2">
      <c r="A6468">
        <v>9752</v>
      </c>
      <c r="B6468" t="s">
        <v>10760</v>
      </c>
    </row>
    <row r="6469" spans="1:2" hidden="1" x14ac:dyDescent="0.2">
      <c r="A6469">
        <v>2711</v>
      </c>
      <c r="B6469" t="s">
        <v>4112</v>
      </c>
    </row>
    <row r="6470" spans="1:2" hidden="1" x14ac:dyDescent="0.2">
      <c r="A6470">
        <v>2712</v>
      </c>
      <c r="B6470" t="s">
        <v>6359</v>
      </c>
    </row>
    <row r="6471" spans="1:2" hidden="1" x14ac:dyDescent="0.2">
      <c r="A6471">
        <v>9753</v>
      </c>
      <c r="B6471" t="s">
        <v>10761</v>
      </c>
    </row>
    <row r="6472" spans="1:2" hidden="1" x14ac:dyDescent="0.2">
      <c r="A6472">
        <v>7628</v>
      </c>
      <c r="B6472" t="s">
        <v>5495</v>
      </c>
    </row>
    <row r="6473" spans="1:2" hidden="1" x14ac:dyDescent="0.2">
      <c r="A6473">
        <v>2713</v>
      </c>
      <c r="B6473" t="s">
        <v>9892</v>
      </c>
    </row>
    <row r="6474" spans="1:2" hidden="1" x14ac:dyDescent="0.2">
      <c r="A6474">
        <v>2714</v>
      </c>
      <c r="B6474" t="s">
        <v>4964</v>
      </c>
    </row>
    <row r="6475" spans="1:2" hidden="1" x14ac:dyDescent="0.2">
      <c r="A6475">
        <v>2715</v>
      </c>
      <c r="B6475" t="s">
        <v>2304</v>
      </c>
    </row>
    <row r="6476" spans="1:2" hidden="1" x14ac:dyDescent="0.2">
      <c r="A6476">
        <v>6846</v>
      </c>
      <c r="B6476" t="s">
        <v>4967</v>
      </c>
    </row>
    <row r="6477" spans="1:2" hidden="1" x14ac:dyDescent="0.2">
      <c r="A6477">
        <v>6426</v>
      </c>
      <c r="B6477" t="s">
        <v>4156</v>
      </c>
    </row>
    <row r="6478" spans="1:2" hidden="1" x14ac:dyDescent="0.2">
      <c r="A6478">
        <v>14912</v>
      </c>
      <c r="B6478" t="s">
        <v>17582</v>
      </c>
    </row>
    <row r="6479" spans="1:2" hidden="1" x14ac:dyDescent="0.2">
      <c r="A6479">
        <v>13981</v>
      </c>
      <c r="B6479" t="s">
        <v>16431</v>
      </c>
    </row>
    <row r="6480" spans="1:2" hidden="1" x14ac:dyDescent="0.2">
      <c r="A6480">
        <v>2716</v>
      </c>
      <c r="B6480" t="s">
        <v>4265</v>
      </c>
    </row>
    <row r="6481" spans="1:2" hidden="1" x14ac:dyDescent="0.2">
      <c r="A6481">
        <v>14913</v>
      </c>
      <c r="B6481" t="s">
        <v>17583</v>
      </c>
    </row>
    <row r="6482" spans="1:2" hidden="1" x14ac:dyDescent="0.2">
      <c r="A6482">
        <v>2717</v>
      </c>
      <c r="B6482" t="s">
        <v>7570</v>
      </c>
    </row>
    <row r="6483" spans="1:2" hidden="1" x14ac:dyDescent="0.2">
      <c r="A6483">
        <v>12964</v>
      </c>
      <c r="B6483" t="s">
        <v>15377</v>
      </c>
    </row>
    <row r="6484" spans="1:2" hidden="1" x14ac:dyDescent="0.2">
      <c r="A6484">
        <v>2718</v>
      </c>
      <c r="B6484" t="s">
        <v>4824</v>
      </c>
    </row>
    <row r="6485" spans="1:2" hidden="1" x14ac:dyDescent="0.2">
      <c r="A6485">
        <v>2719</v>
      </c>
      <c r="B6485" t="s">
        <v>9989</v>
      </c>
    </row>
    <row r="6486" spans="1:2" hidden="1" x14ac:dyDescent="0.2">
      <c r="A6486">
        <v>14755</v>
      </c>
      <c r="B6486" t="s">
        <v>17413</v>
      </c>
    </row>
    <row r="6487" spans="1:2" hidden="1" x14ac:dyDescent="0.2">
      <c r="A6487">
        <v>14914</v>
      </c>
      <c r="B6487" t="s">
        <v>17584</v>
      </c>
    </row>
    <row r="6488" spans="1:2" hidden="1" x14ac:dyDescent="0.2">
      <c r="A6488">
        <v>9899</v>
      </c>
      <c r="B6488" t="s">
        <v>10915</v>
      </c>
    </row>
    <row r="6489" spans="1:2" hidden="1" x14ac:dyDescent="0.2">
      <c r="A6489">
        <v>2720</v>
      </c>
      <c r="B6489" t="s">
        <v>9990</v>
      </c>
    </row>
    <row r="6490" spans="1:2" hidden="1" x14ac:dyDescent="0.2">
      <c r="A6490">
        <v>2721</v>
      </c>
      <c r="B6490" t="s">
        <v>5154</v>
      </c>
    </row>
    <row r="6491" spans="1:2" hidden="1" x14ac:dyDescent="0.2">
      <c r="A6491">
        <v>2722</v>
      </c>
      <c r="B6491" t="s">
        <v>8826</v>
      </c>
    </row>
    <row r="6492" spans="1:2" hidden="1" x14ac:dyDescent="0.2">
      <c r="A6492">
        <v>2723</v>
      </c>
      <c r="B6492" t="s">
        <v>8202</v>
      </c>
    </row>
    <row r="6493" spans="1:2" hidden="1" x14ac:dyDescent="0.2">
      <c r="A6493">
        <v>9385</v>
      </c>
      <c r="B6493" t="s">
        <v>10172</v>
      </c>
    </row>
    <row r="6494" spans="1:2" hidden="1" x14ac:dyDescent="0.2">
      <c r="A6494">
        <v>11325</v>
      </c>
      <c r="B6494" t="s">
        <v>13662</v>
      </c>
    </row>
    <row r="6495" spans="1:2" hidden="1" x14ac:dyDescent="0.2">
      <c r="A6495">
        <v>6847</v>
      </c>
      <c r="B6495" t="s">
        <v>3774</v>
      </c>
    </row>
    <row r="6496" spans="1:2" hidden="1" x14ac:dyDescent="0.2">
      <c r="A6496">
        <v>2724</v>
      </c>
      <c r="B6496" t="s">
        <v>1053</v>
      </c>
    </row>
    <row r="6497" spans="1:2" hidden="1" x14ac:dyDescent="0.2">
      <c r="A6497" t="s">
        <v>12019</v>
      </c>
      <c r="B6497" t="s">
        <v>12020</v>
      </c>
    </row>
    <row r="6498" spans="1:2" hidden="1" x14ac:dyDescent="0.2">
      <c r="A6498">
        <v>2725</v>
      </c>
      <c r="B6498" t="s">
        <v>10141</v>
      </c>
    </row>
    <row r="6499" spans="1:2" hidden="1" x14ac:dyDescent="0.2">
      <c r="A6499">
        <v>2726</v>
      </c>
      <c r="B6499" t="s">
        <v>2359</v>
      </c>
    </row>
    <row r="6500" spans="1:2" hidden="1" x14ac:dyDescent="0.2">
      <c r="A6500">
        <v>6900</v>
      </c>
      <c r="B6500" t="s">
        <v>6583</v>
      </c>
    </row>
    <row r="6501" spans="1:2" hidden="1" x14ac:dyDescent="0.2">
      <c r="A6501">
        <v>12965</v>
      </c>
      <c r="B6501" t="s">
        <v>15378</v>
      </c>
    </row>
    <row r="6502" spans="1:2" hidden="1" x14ac:dyDescent="0.2">
      <c r="A6502">
        <v>2727</v>
      </c>
      <c r="B6502" t="s">
        <v>4266</v>
      </c>
    </row>
    <row r="6503" spans="1:2" hidden="1" x14ac:dyDescent="0.2">
      <c r="A6503">
        <v>2728</v>
      </c>
      <c r="B6503" t="s">
        <v>5750</v>
      </c>
    </row>
    <row r="6504" spans="1:2" hidden="1" x14ac:dyDescent="0.2">
      <c r="A6504">
        <v>7217</v>
      </c>
      <c r="B6504" t="s">
        <v>9466</v>
      </c>
    </row>
    <row r="6505" spans="1:2" hidden="1" x14ac:dyDescent="0.2">
      <c r="A6505" t="s">
        <v>16591</v>
      </c>
      <c r="B6505" t="s">
        <v>16592</v>
      </c>
    </row>
    <row r="6506" spans="1:2" hidden="1" x14ac:dyDescent="0.2">
      <c r="A6506">
        <v>5953</v>
      </c>
      <c r="B6506" t="s">
        <v>3698</v>
      </c>
    </row>
    <row r="6507" spans="1:2" hidden="1" x14ac:dyDescent="0.2">
      <c r="A6507">
        <v>5954</v>
      </c>
      <c r="B6507" t="s">
        <v>9947</v>
      </c>
    </row>
    <row r="6508" spans="1:2" hidden="1" x14ac:dyDescent="0.2">
      <c r="A6508">
        <v>8332</v>
      </c>
      <c r="B6508" t="s">
        <v>8718</v>
      </c>
    </row>
    <row r="6509" spans="1:2" hidden="1" x14ac:dyDescent="0.2">
      <c r="A6509">
        <v>5955</v>
      </c>
      <c r="B6509" t="s">
        <v>6181</v>
      </c>
    </row>
    <row r="6510" spans="1:2" hidden="1" x14ac:dyDescent="0.2">
      <c r="A6510">
        <v>5956</v>
      </c>
      <c r="B6510" t="s">
        <v>5649</v>
      </c>
    </row>
    <row r="6511" spans="1:2" hidden="1" x14ac:dyDescent="0.2">
      <c r="A6511">
        <v>5957</v>
      </c>
      <c r="B6511" t="s">
        <v>6293</v>
      </c>
    </row>
    <row r="6512" spans="1:2" hidden="1" x14ac:dyDescent="0.2">
      <c r="A6512">
        <v>5958</v>
      </c>
      <c r="B6512" t="s">
        <v>9544</v>
      </c>
    </row>
    <row r="6513" spans="1:2" hidden="1" x14ac:dyDescent="0.2">
      <c r="A6513">
        <v>7429</v>
      </c>
      <c r="B6513" t="s">
        <v>1399</v>
      </c>
    </row>
    <row r="6514" spans="1:2" hidden="1" x14ac:dyDescent="0.2">
      <c r="A6514">
        <v>7279</v>
      </c>
      <c r="B6514" t="s">
        <v>2446</v>
      </c>
    </row>
    <row r="6515" spans="1:2" hidden="1" x14ac:dyDescent="0.2">
      <c r="A6515">
        <v>7811</v>
      </c>
      <c r="B6515" t="s">
        <v>9677</v>
      </c>
    </row>
    <row r="6516" spans="1:2" hidden="1" x14ac:dyDescent="0.2">
      <c r="A6516">
        <v>7838</v>
      </c>
      <c r="B6516" t="s">
        <v>6160</v>
      </c>
    </row>
    <row r="6517" spans="1:2" hidden="1" x14ac:dyDescent="0.2">
      <c r="A6517">
        <v>9166</v>
      </c>
      <c r="B6517" t="s">
        <v>7783</v>
      </c>
    </row>
    <row r="6518" spans="1:2" hidden="1" x14ac:dyDescent="0.2">
      <c r="A6518">
        <v>7839</v>
      </c>
      <c r="B6518" t="s">
        <v>5524</v>
      </c>
    </row>
    <row r="6519" spans="1:2" hidden="1" x14ac:dyDescent="0.2">
      <c r="A6519">
        <v>7778</v>
      </c>
      <c r="B6519" t="s">
        <v>9899</v>
      </c>
    </row>
    <row r="6520" spans="1:2" hidden="1" x14ac:dyDescent="0.2">
      <c r="A6520">
        <v>7739</v>
      </c>
      <c r="B6520" t="s">
        <v>9321</v>
      </c>
    </row>
    <row r="6521" spans="1:2" hidden="1" x14ac:dyDescent="0.2">
      <c r="A6521">
        <v>5959</v>
      </c>
      <c r="B6521" t="s">
        <v>1035</v>
      </c>
    </row>
    <row r="6522" spans="1:2" hidden="1" x14ac:dyDescent="0.2">
      <c r="A6522">
        <v>6523</v>
      </c>
      <c r="B6522" t="s">
        <v>8452</v>
      </c>
    </row>
    <row r="6523" spans="1:2" hidden="1" x14ac:dyDescent="0.2">
      <c r="A6523">
        <v>7019</v>
      </c>
      <c r="B6523" t="s">
        <v>7634</v>
      </c>
    </row>
    <row r="6524" spans="1:2" hidden="1" x14ac:dyDescent="0.2">
      <c r="A6524">
        <v>9376</v>
      </c>
      <c r="B6524" t="s">
        <v>1770</v>
      </c>
    </row>
    <row r="6525" spans="1:2" hidden="1" x14ac:dyDescent="0.2">
      <c r="A6525">
        <v>9377</v>
      </c>
      <c r="B6525" t="s">
        <v>6433</v>
      </c>
    </row>
    <row r="6526" spans="1:2" hidden="1" x14ac:dyDescent="0.2">
      <c r="A6526">
        <v>5960</v>
      </c>
      <c r="B6526" t="s">
        <v>1036</v>
      </c>
    </row>
    <row r="6527" spans="1:2" hidden="1" x14ac:dyDescent="0.2">
      <c r="A6527">
        <v>10222</v>
      </c>
      <c r="B6527" t="s">
        <v>11274</v>
      </c>
    </row>
    <row r="6528" spans="1:2" hidden="1" x14ac:dyDescent="0.2">
      <c r="A6528">
        <v>5961</v>
      </c>
      <c r="B6528" t="s">
        <v>2483</v>
      </c>
    </row>
    <row r="6529" spans="1:2" hidden="1" x14ac:dyDescent="0.2">
      <c r="A6529">
        <v>9504</v>
      </c>
      <c r="B6529" t="s">
        <v>10471</v>
      </c>
    </row>
    <row r="6530" spans="1:2" hidden="1" x14ac:dyDescent="0.2">
      <c r="A6530">
        <v>9627</v>
      </c>
      <c r="B6530" t="s">
        <v>10606</v>
      </c>
    </row>
    <row r="6531" spans="1:2" hidden="1" x14ac:dyDescent="0.2">
      <c r="A6531">
        <v>408</v>
      </c>
      <c r="B6531" t="s">
        <v>3305</v>
      </c>
    </row>
    <row r="6532" spans="1:2" hidden="1" x14ac:dyDescent="0.2">
      <c r="A6532" t="s">
        <v>2967</v>
      </c>
      <c r="B6532" t="s">
        <v>2968</v>
      </c>
    </row>
    <row r="6533" spans="1:2" hidden="1" x14ac:dyDescent="0.2">
      <c r="A6533">
        <v>2767</v>
      </c>
      <c r="B6533" t="s">
        <v>7466</v>
      </c>
    </row>
    <row r="6534" spans="1:2" hidden="1" x14ac:dyDescent="0.2">
      <c r="A6534">
        <v>2768</v>
      </c>
      <c r="B6534" t="s">
        <v>9730</v>
      </c>
    </row>
    <row r="6535" spans="1:2" hidden="1" x14ac:dyDescent="0.2">
      <c r="A6535" t="s">
        <v>3772</v>
      </c>
      <c r="B6535" t="s">
        <v>3773</v>
      </c>
    </row>
    <row r="6536" spans="1:2" hidden="1" x14ac:dyDescent="0.2">
      <c r="A6536">
        <v>15103</v>
      </c>
      <c r="B6536" t="s">
        <v>17875</v>
      </c>
    </row>
    <row r="6537" spans="1:2" hidden="1" x14ac:dyDescent="0.2">
      <c r="A6537">
        <v>14801</v>
      </c>
      <c r="B6537" t="s">
        <v>17464</v>
      </c>
    </row>
    <row r="6538" spans="1:2" hidden="1" x14ac:dyDescent="0.2">
      <c r="A6538">
        <v>1084</v>
      </c>
      <c r="B6538" t="s">
        <v>2206</v>
      </c>
    </row>
    <row r="6539" spans="1:2" hidden="1" x14ac:dyDescent="0.2">
      <c r="A6539">
        <v>14391</v>
      </c>
      <c r="B6539" t="s">
        <v>16939</v>
      </c>
    </row>
    <row r="6540" spans="1:2" hidden="1" x14ac:dyDescent="0.2">
      <c r="A6540">
        <v>7734</v>
      </c>
      <c r="B6540" t="s">
        <v>9546</v>
      </c>
    </row>
    <row r="6541" spans="1:2" hidden="1" x14ac:dyDescent="0.2">
      <c r="A6541">
        <v>13982</v>
      </c>
      <c r="B6541" t="s">
        <v>16432</v>
      </c>
    </row>
    <row r="6542" spans="1:2" hidden="1" x14ac:dyDescent="0.2">
      <c r="A6542" t="s">
        <v>12887</v>
      </c>
      <c r="B6542" t="s">
        <v>12888</v>
      </c>
    </row>
    <row r="6543" spans="1:2" hidden="1" x14ac:dyDescent="0.2">
      <c r="A6543">
        <v>10615</v>
      </c>
      <c r="B6543" t="s">
        <v>11713</v>
      </c>
    </row>
    <row r="6544" spans="1:2" hidden="1" x14ac:dyDescent="0.2">
      <c r="A6544">
        <v>11667</v>
      </c>
      <c r="B6544" t="s">
        <v>13969</v>
      </c>
    </row>
    <row r="6545" spans="1:2" hidden="1" x14ac:dyDescent="0.2">
      <c r="A6545">
        <v>11217</v>
      </c>
      <c r="B6545" t="s">
        <v>12365</v>
      </c>
    </row>
    <row r="6546" spans="1:2" hidden="1" x14ac:dyDescent="0.2">
      <c r="A6546">
        <v>11219</v>
      </c>
      <c r="B6546" t="s">
        <v>12366</v>
      </c>
    </row>
    <row r="6547" spans="1:2" hidden="1" x14ac:dyDescent="0.2">
      <c r="A6547">
        <v>11218</v>
      </c>
      <c r="B6547" t="s">
        <v>12363</v>
      </c>
    </row>
    <row r="6548" spans="1:2" hidden="1" x14ac:dyDescent="0.2">
      <c r="A6548">
        <v>6553</v>
      </c>
      <c r="B6548" t="s">
        <v>4941</v>
      </c>
    </row>
    <row r="6549" spans="1:2" hidden="1" x14ac:dyDescent="0.2">
      <c r="A6549" t="s">
        <v>12889</v>
      </c>
      <c r="B6549" t="s">
        <v>12890</v>
      </c>
    </row>
    <row r="6550" spans="1:2" hidden="1" x14ac:dyDescent="0.2">
      <c r="A6550">
        <v>4986</v>
      </c>
      <c r="B6550" t="s">
        <v>4416</v>
      </c>
    </row>
    <row r="6551" spans="1:2" hidden="1" x14ac:dyDescent="0.2">
      <c r="A6551">
        <v>6015</v>
      </c>
      <c r="B6551" t="s">
        <v>9203</v>
      </c>
    </row>
    <row r="6552" spans="1:2" hidden="1" x14ac:dyDescent="0.2">
      <c r="A6552">
        <v>8347</v>
      </c>
      <c r="B6552" t="s">
        <v>7530</v>
      </c>
    </row>
    <row r="6553" spans="1:2" hidden="1" x14ac:dyDescent="0.2">
      <c r="A6553">
        <v>8346</v>
      </c>
      <c r="B6553" t="s">
        <v>2262</v>
      </c>
    </row>
    <row r="6554" spans="1:2" hidden="1" x14ac:dyDescent="0.2">
      <c r="A6554" t="s">
        <v>12891</v>
      </c>
      <c r="B6554" t="s">
        <v>12892</v>
      </c>
    </row>
    <row r="6555" spans="1:2" hidden="1" x14ac:dyDescent="0.2">
      <c r="A6555">
        <v>9754</v>
      </c>
      <c r="B6555" t="s">
        <v>10762</v>
      </c>
    </row>
    <row r="6556" spans="1:2" hidden="1" x14ac:dyDescent="0.2">
      <c r="A6556">
        <v>2855</v>
      </c>
      <c r="B6556" t="s">
        <v>881</v>
      </c>
    </row>
    <row r="6557" spans="1:2" hidden="1" x14ac:dyDescent="0.2">
      <c r="A6557">
        <v>6610</v>
      </c>
      <c r="B6557" t="s">
        <v>7043</v>
      </c>
    </row>
    <row r="6558" spans="1:2" hidden="1" x14ac:dyDescent="0.2">
      <c r="A6558">
        <v>6795</v>
      </c>
      <c r="B6558" t="s">
        <v>6419</v>
      </c>
    </row>
    <row r="6559" spans="1:2" hidden="1" x14ac:dyDescent="0.2">
      <c r="A6559">
        <v>12998</v>
      </c>
      <c r="B6559" t="s">
        <v>15411</v>
      </c>
    </row>
    <row r="6560" spans="1:2" hidden="1" x14ac:dyDescent="0.2">
      <c r="A6560" t="s">
        <v>2684</v>
      </c>
      <c r="B6560" t="s">
        <v>2685</v>
      </c>
    </row>
    <row r="6561" spans="1:2" hidden="1" x14ac:dyDescent="0.2">
      <c r="A6561">
        <v>13984</v>
      </c>
      <c r="B6561" t="s">
        <v>16434</v>
      </c>
    </row>
    <row r="6562" spans="1:2" hidden="1" x14ac:dyDescent="0.2">
      <c r="A6562">
        <v>12427</v>
      </c>
      <c r="B6562" t="s">
        <v>14840</v>
      </c>
    </row>
    <row r="6563" spans="1:2" hidden="1" x14ac:dyDescent="0.2">
      <c r="A6563">
        <v>2223</v>
      </c>
      <c r="B6563" t="s">
        <v>5399</v>
      </c>
    </row>
    <row r="6564" spans="1:2" hidden="1" x14ac:dyDescent="0.2">
      <c r="A6564">
        <v>8278</v>
      </c>
      <c r="B6564" t="s">
        <v>7057</v>
      </c>
    </row>
    <row r="6565" spans="1:2" hidden="1" x14ac:dyDescent="0.2">
      <c r="A6565">
        <v>6938</v>
      </c>
      <c r="B6565" t="s">
        <v>10075</v>
      </c>
    </row>
    <row r="6566" spans="1:2" hidden="1" x14ac:dyDescent="0.2">
      <c r="A6566" t="s">
        <v>12893</v>
      </c>
      <c r="B6566" t="s">
        <v>12894</v>
      </c>
    </row>
    <row r="6567" spans="1:2" hidden="1" x14ac:dyDescent="0.2">
      <c r="A6567">
        <v>1448</v>
      </c>
      <c r="B6567" t="s">
        <v>7006</v>
      </c>
    </row>
    <row r="6568" spans="1:2" hidden="1" x14ac:dyDescent="0.2">
      <c r="A6568" t="s">
        <v>12895</v>
      </c>
      <c r="B6568" t="s">
        <v>12896</v>
      </c>
    </row>
    <row r="6569" spans="1:2" hidden="1" x14ac:dyDescent="0.2">
      <c r="A6569">
        <v>7288</v>
      </c>
      <c r="B6569" t="s">
        <v>8314</v>
      </c>
    </row>
    <row r="6570" spans="1:2" hidden="1" x14ac:dyDescent="0.2">
      <c r="A6570">
        <v>2729</v>
      </c>
      <c r="B6570" t="s">
        <v>10130</v>
      </c>
    </row>
    <row r="6571" spans="1:2" hidden="1" x14ac:dyDescent="0.2">
      <c r="A6571" t="s">
        <v>3174</v>
      </c>
      <c r="B6571" t="s">
        <v>3175</v>
      </c>
    </row>
    <row r="6572" spans="1:2" hidden="1" x14ac:dyDescent="0.2">
      <c r="A6572">
        <v>5859</v>
      </c>
      <c r="B6572" t="s">
        <v>8446</v>
      </c>
    </row>
    <row r="6573" spans="1:2" hidden="1" x14ac:dyDescent="0.2">
      <c r="A6573">
        <v>5860</v>
      </c>
      <c r="B6573" t="s">
        <v>8459</v>
      </c>
    </row>
    <row r="6574" spans="1:2" hidden="1" x14ac:dyDescent="0.2">
      <c r="A6574">
        <v>5861</v>
      </c>
      <c r="B6574" t="s">
        <v>1156</v>
      </c>
    </row>
    <row r="6575" spans="1:2" hidden="1" x14ac:dyDescent="0.2">
      <c r="A6575">
        <v>6383</v>
      </c>
      <c r="B6575" t="s">
        <v>5933</v>
      </c>
    </row>
    <row r="6576" spans="1:2" hidden="1" x14ac:dyDescent="0.2">
      <c r="A6576">
        <v>5862</v>
      </c>
      <c r="B6576" t="s">
        <v>2523</v>
      </c>
    </row>
    <row r="6577" spans="1:2" hidden="1" x14ac:dyDescent="0.2">
      <c r="A6577">
        <v>5863</v>
      </c>
      <c r="B6577" t="s">
        <v>1253</v>
      </c>
    </row>
    <row r="6578" spans="1:2" hidden="1" x14ac:dyDescent="0.2">
      <c r="A6578" t="s">
        <v>3925</v>
      </c>
      <c r="B6578" t="s">
        <v>3926</v>
      </c>
    </row>
    <row r="6579" spans="1:2" hidden="1" x14ac:dyDescent="0.2">
      <c r="A6579" t="s">
        <v>16130</v>
      </c>
      <c r="B6579" t="s">
        <v>3926</v>
      </c>
    </row>
    <row r="6580" spans="1:2" hidden="1" x14ac:dyDescent="0.2">
      <c r="A6580">
        <v>5864</v>
      </c>
      <c r="B6580" t="s">
        <v>5817</v>
      </c>
    </row>
    <row r="6581" spans="1:2" hidden="1" x14ac:dyDescent="0.2">
      <c r="A6581">
        <v>9109</v>
      </c>
      <c r="B6581" t="s">
        <v>2333</v>
      </c>
    </row>
    <row r="6582" spans="1:2" hidden="1" x14ac:dyDescent="0.2">
      <c r="A6582">
        <v>2424</v>
      </c>
      <c r="B6582" t="s">
        <v>7159</v>
      </c>
    </row>
    <row r="6583" spans="1:2" hidden="1" x14ac:dyDescent="0.2">
      <c r="A6583" t="s">
        <v>16593</v>
      </c>
      <c r="B6583" t="s">
        <v>16594</v>
      </c>
    </row>
    <row r="6584" spans="1:2" hidden="1" x14ac:dyDescent="0.2">
      <c r="A6584">
        <v>15106</v>
      </c>
      <c r="B6584" t="s">
        <v>17878</v>
      </c>
    </row>
    <row r="6585" spans="1:2" hidden="1" x14ac:dyDescent="0.2">
      <c r="A6585">
        <v>15107</v>
      </c>
      <c r="B6585" t="s">
        <v>17879</v>
      </c>
    </row>
    <row r="6586" spans="1:2" hidden="1" x14ac:dyDescent="0.2">
      <c r="A6586" t="s">
        <v>17823</v>
      </c>
      <c r="B6586" t="s">
        <v>17824</v>
      </c>
    </row>
    <row r="6587" spans="1:2" hidden="1" x14ac:dyDescent="0.2">
      <c r="A6587">
        <v>1449</v>
      </c>
      <c r="B6587" t="s">
        <v>4258</v>
      </c>
    </row>
    <row r="6588" spans="1:2" hidden="1" x14ac:dyDescent="0.2">
      <c r="A6588" t="s">
        <v>12897</v>
      </c>
      <c r="B6588" t="s">
        <v>12898</v>
      </c>
    </row>
    <row r="6589" spans="1:2" hidden="1" x14ac:dyDescent="0.2">
      <c r="A6589">
        <v>5267</v>
      </c>
      <c r="B6589" t="s">
        <v>5285</v>
      </c>
    </row>
    <row r="6590" spans="1:2" hidden="1" x14ac:dyDescent="0.2">
      <c r="A6590" t="s">
        <v>12899</v>
      </c>
      <c r="B6590" t="s">
        <v>12900</v>
      </c>
    </row>
    <row r="6591" spans="1:2" hidden="1" x14ac:dyDescent="0.2">
      <c r="A6591" t="s">
        <v>17144</v>
      </c>
      <c r="B6591" t="s">
        <v>17145</v>
      </c>
    </row>
    <row r="6592" spans="1:2" hidden="1" x14ac:dyDescent="0.2">
      <c r="A6592">
        <v>5268</v>
      </c>
      <c r="B6592" t="s">
        <v>5026</v>
      </c>
    </row>
    <row r="6593" spans="1:2" hidden="1" x14ac:dyDescent="0.2">
      <c r="A6593">
        <v>12063</v>
      </c>
      <c r="B6593" t="s">
        <v>14480</v>
      </c>
    </row>
    <row r="6594" spans="1:2" hidden="1" x14ac:dyDescent="0.2">
      <c r="A6594">
        <v>12234</v>
      </c>
      <c r="B6594" t="s">
        <v>14651</v>
      </c>
    </row>
    <row r="6595" spans="1:2" hidden="1" x14ac:dyDescent="0.2">
      <c r="A6595" t="s">
        <v>12901</v>
      </c>
      <c r="B6595" t="s">
        <v>12902</v>
      </c>
    </row>
    <row r="6596" spans="1:2" hidden="1" x14ac:dyDescent="0.2">
      <c r="A6596">
        <v>13985</v>
      </c>
      <c r="B6596" t="s">
        <v>16435</v>
      </c>
    </row>
    <row r="6597" spans="1:2" hidden="1" x14ac:dyDescent="0.2">
      <c r="A6597">
        <v>11804</v>
      </c>
      <c r="B6597" t="s">
        <v>14156</v>
      </c>
    </row>
    <row r="6598" spans="1:2" hidden="1" x14ac:dyDescent="0.2">
      <c r="A6598" t="s">
        <v>12903</v>
      </c>
      <c r="B6598" t="s">
        <v>12904</v>
      </c>
    </row>
    <row r="6599" spans="1:2" hidden="1" x14ac:dyDescent="0.2">
      <c r="A6599">
        <v>8435</v>
      </c>
      <c r="B6599" t="s">
        <v>7564</v>
      </c>
    </row>
    <row r="6600" spans="1:2" hidden="1" x14ac:dyDescent="0.2">
      <c r="A6600">
        <v>12574</v>
      </c>
      <c r="B6600" t="s">
        <v>14998</v>
      </c>
    </row>
    <row r="6601" spans="1:2" hidden="1" x14ac:dyDescent="0.2">
      <c r="A6601">
        <v>14915</v>
      </c>
      <c r="B6601" t="s">
        <v>17585</v>
      </c>
    </row>
    <row r="6602" spans="1:2" hidden="1" x14ac:dyDescent="0.2">
      <c r="A6602">
        <v>14662</v>
      </c>
      <c r="B6602" t="s">
        <v>17314</v>
      </c>
    </row>
    <row r="6603" spans="1:2" hidden="1" x14ac:dyDescent="0.2">
      <c r="A6603">
        <v>13134</v>
      </c>
      <c r="B6603" t="s">
        <v>15547</v>
      </c>
    </row>
    <row r="6604" spans="1:2" hidden="1" x14ac:dyDescent="0.2">
      <c r="A6604">
        <v>4987</v>
      </c>
      <c r="B6604" t="s">
        <v>4246</v>
      </c>
    </row>
    <row r="6605" spans="1:2" hidden="1" x14ac:dyDescent="0.2">
      <c r="A6605">
        <v>4988</v>
      </c>
      <c r="B6605" t="s">
        <v>6696</v>
      </c>
    </row>
    <row r="6606" spans="1:2" hidden="1" x14ac:dyDescent="0.2">
      <c r="A6606">
        <v>13447</v>
      </c>
      <c r="B6606" t="s">
        <v>15861</v>
      </c>
    </row>
    <row r="6607" spans="1:2" hidden="1" x14ac:dyDescent="0.2">
      <c r="A6607">
        <v>8745</v>
      </c>
      <c r="B6607" t="s">
        <v>4568</v>
      </c>
    </row>
    <row r="6608" spans="1:2" hidden="1" x14ac:dyDescent="0.2">
      <c r="A6608">
        <v>4989</v>
      </c>
      <c r="B6608" t="s">
        <v>9137</v>
      </c>
    </row>
    <row r="6609" spans="1:2" hidden="1" x14ac:dyDescent="0.2">
      <c r="A6609">
        <v>11692</v>
      </c>
      <c r="B6609" t="s">
        <v>14003</v>
      </c>
    </row>
    <row r="6610" spans="1:2" hidden="1" x14ac:dyDescent="0.2">
      <c r="A6610">
        <v>4990</v>
      </c>
      <c r="B6610" t="s">
        <v>9138</v>
      </c>
    </row>
    <row r="6611" spans="1:2" hidden="1" x14ac:dyDescent="0.2">
      <c r="A6611">
        <v>4991</v>
      </c>
      <c r="B6611" t="s">
        <v>2151</v>
      </c>
    </row>
    <row r="6612" spans="1:2" hidden="1" x14ac:dyDescent="0.2">
      <c r="A6612">
        <v>4992</v>
      </c>
      <c r="B6612" t="s">
        <v>2097</v>
      </c>
    </row>
    <row r="6613" spans="1:2" hidden="1" x14ac:dyDescent="0.2">
      <c r="A6613">
        <v>9345</v>
      </c>
      <c r="B6613" t="s">
        <v>4245</v>
      </c>
    </row>
    <row r="6614" spans="1:2" hidden="1" x14ac:dyDescent="0.2">
      <c r="A6614">
        <v>14633</v>
      </c>
      <c r="B6614" t="s">
        <v>17260</v>
      </c>
    </row>
    <row r="6615" spans="1:2" hidden="1" x14ac:dyDescent="0.2">
      <c r="A6615">
        <v>4993</v>
      </c>
      <c r="B6615" t="s">
        <v>4575</v>
      </c>
    </row>
    <row r="6616" spans="1:2" hidden="1" x14ac:dyDescent="0.2">
      <c r="A6616">
        <v>4994</v>
      </c>
      <c r="B6616" t="s">
        <v>4784</v>
      </c>
    </row>
    <row r="6617" spans="1:2" hidden="1" x14ac:dyDescent="0.2">
      <c r="A6617">
        <v>10364</v>
      </c>
      <c r="B6617" t="s">
        <v>11461</v>
      </c>
    </row>
    <row r="6618" spans="1:2" hidden="1" x14ac:dyDescent="0.2">
      <c r="A6618" t="s">
        <v>3600</v>
      </c>
      <c r="B6618" t="s">
        <v>3601</v>
      </c>
    </row>
    <row r="6619" spans="1:2" hidden="1" x14ac:dyDescent="0.2">
      <c r="A6619">
        <v>12416</v>
      </c>
      <c r="B6619" t="s">
        <v>14829</v>
      </c>
    </row>
    <row r="6620" spans="1:2" hidden="1" x14ac:dyDescent="0.2">
      <c r="A6620">
        <v>11429</v>
      </c>
      <c r="B6620" t="s">
        <v>13770</v>
      </c>
    </row>
    <row r="6621" spans="1:2" hidden="1" x14ac:dyDescent="0.2">
      <c r="A6621">
        <v>11662</v>
      </c>
      <c r="B6621" t="s">
        <v>13966</v>
      </c>
    </row>
    <row r="6622" spans="1:2" hidden="1" x14ac:dyDescent="0.2">
      <c r="A6622">
        <v>3920</v>
      </c>
      <c r="B6622" t="s">
        <v>6805</v>
      </c>
    </row>
    <row r="6623" spans="1:2" hidden="1" x14ac:dyDescent="0.2">
      <c r="A6623">
        <v>7479</v>
      </c>
      <c r="B6623" t="s">
        <v>9559</v>
      </c>
    </row>
    <row r="6624" spans="1:2" hidden="1" x14ac:dyDescent="0.2">
      <c r="A6624">
        <v>13222</v>
      </c>
      <c r="B6624" t="s">
        <v>15635</v>
      </c>
    </row>
    <row r="6625" spans="1:2" hidden="1" x14ac:dyDescent="0.2">
      <c r="A6625">
        <v>13223</v>
      </c>
      <c r="B6625" t="s">
        <v>15636</v>
      </c>
    </row>
    <row r="6626" spans="1:2" hidden="1" x14ac:dyDescent="0.2">
      <c r="A6626">
        <v>8778</v>
      </c>
      <c r="B6626" t="s">
        <v>7531</v>
      </c>
    </row>
    <row r="6627" spans="1:2" hidden="1" x14ac:dyDescent="0.2">
      <c r="A6627">
        <v>13224</v>
      </c>
      <c r="B6627" t="s">
        <v>15637</v>
      </c>
    </row>
    <row r="6628" spans="1:2" hidden="1" x14ac:dyDescent="0.2">
      <c r="A6628">
        <v>3921</v>
      </c>
      <c r="B6628" t="s">
        <v>7226</v>
      </c>
    </row>
    <row r="6629" spans="1:2" hidden="1" x14ac:dyDescent="0.2">
      <c r="A6629">
        <v>11430</v>
      </c>
      <c r="B6629" t="s">
        <v>13771</v>
      </c>
    </row>
    <row r="6630" spans="1:2" hidden="1" x14ac:dyDescent="0.2">
      <c r="A6630">
        <v>3922</v>
      </c>
      <c r="B6630" t="s">
        <v>9967</v>
      </c>
    </row>
    <row r="6631" spans="1:2" hidden="1" x14ac:dyDescent="0.2">
      <c r="A6631">
        <v>10451</v>
      </c>
      <c r="B6631" t="s">
        <v>11549</v>
      </c>
    </row>
    <row r="6632" spans="1:2" hidden="1" x14ac:dyDescent="0.2">
      <c r="A6632">
        <v>8841</v>
      </c>
      <c r="B6632" t="s">
        <v>2583</v>
      </c>
    </row>
    <row r="6633" spans="1:2" hidden="1" x14ac:dyDescent="0.2">
      <c r="A6633">
        <v>8446</v>
      </c>
      <c r="B6633" t="s">
        <v>5543</v>
      </c>
    </row>
    <row r="6634" spans="1:2" hidden="1" x14ac:dyDescent="0.2">
      <c r="A6634">
        <v>11747</v>
      </c>
      <c r="B6634" t="s">
        <v>14074</v>
      </c>
    </row>
    <row r="6635" spans="1:2" hidden="1" x14ac:dyDescent="0.2">
      <c r="A6635">
        <v>7301</v>
      </c>
      <c r="B6635" t="s">
        <v>2000</v>
      </c>
    </row>
    <row r="6636" spans="1:2" hidden="1" x14ac:dyDescent="0.2">
      <c r="A6636">
        <v>7788</v>
      </c>
      <c r="B6636" t="s">
        <v>9169</v>
      </c>
    </row>
    <row r="6637" spans="1:2" hidden="1" x14ac:dyDescent="0.2">
      <c r="A6637">
        <v>12497</v>
      </c>
      <c r="B6637" t="s">
        <v>14907</v>
      </c>
    </row>
    <row r="6638" spans="1:2" hidden="1" x14ac:dyDescent="0.2">
      <c r="A6638">
        <v>3923</v>
      </c>
      <c r="B6638" t="s">
        <v>5140</v>
      </c>
    </row>
    <row r="6639" spans="1:2" hidden="1" x14ac:dyDescent="0.2">
      <c r="A6639">
        <v>14724</v>
      </c>
      <c r="B6639" t="s">
        <v>17293</v>
      </c>
    </row>
    <row r="6640" spans="1:2" hidden="1" x14ac:dyDescent="0.2">
      <c r="A6640">
        <v>3924</v>
      </c>
      <c r="B6640" t="s">
        <v>2493</v>
      </c>
    </row>
    <row r="6641" spans="1:2" hidden="1" x14ac:dyDescent="0.2">
      <c r="A6641">
        <v>13225</v>
      </c>
      <c r="B6641" t="s">
        <v>15638</v>
      </c>
    </row>
    <row r="6642" spans="1:2" hidden="1" x14ac:dyDescent="0.2">
      <c r="A6642">
        <v>11720</v>
      </c>
      <c r="B6642" t="s">
        <v>14031</v>
      </c>
    </row>
    <row r="6643" spans="1:2" hidden="1" x14ac:dyDescent="0.2">
      <c r="A6643" t="s">
        <v>3314</v>
      </c>
      <c r="B6643" t="s">
        <v>3315</v>
      </c>
    </row>
    <row r="6644" spans="1:2" hidden="1" x14ac:dyDescent="0.2">
      <c r="A6644">
        <v>3925</v>
      </c>
      <c r="B6644" t="s">
        <v>8830</v>
      </c>
    </row>
    <row r="6645" spans="1:2" hidden="1" x14ac:dyDescent="0.2">
      <c r="A6645">
        <v>8407</v>
      </c>
      <c r="B6645" t="s">
        <v>10350</v>
      </c>
    </row>
    <row r="6646" spans="1:2" hidden="1" x14ac:dyDescent="0.2">
      <c r="A6646">
        <v>3926</v>
      </c>
      <c r="B6646" t="s">
        <v>8769</v>
      </c>
    </row>
    <row r="6647" spans="1:2" hidden="1" x14ac:dyDescent="0.2">
      <c r="A6647">
        <v>8426</v>
      </c>
      <c r="B6647" t="s">
        <v>10126</v>
      </c>
    </row>
    <row r="6648" spans="1:2" hidden="1" x14ac:dyDescent="0.2">
      <c r="A6648">
        <v>3927</v>
      </c>
      <c r="B6648" t="s">
        <v>843</v>
      </c>
    </row>
    <row r="6649" spans="1:2" hidden="1" x14ac:dyDescent="0.2">
      <c r="A6649">
        <v>3163</v>
      </c>
      <c r="B6649" t="s">
        <v>9120</v>
      </c>
    </row>
    <row r="6650" spans="1:2" hidden="1" x14ac:dyDescent="0.2">
      <c r="A6650" t="s">
        <v>12905</v>
      </c>
      <c r="B6650" t="s">
        <v>12906</v>
      </c>
    </row>
    <row r="6651" spans="1:2" hidden="1" x14ac:dyDescent="0.2">
      <c r="A6651">
        <v>2425</v>
      </c>
      <c r="B6651" t="s">
        <v>9759</v>
      </c>
    </row>
    <row r="6652" spans="1:2" hidden="1" x14ac:dyDescent="0.2">
      <c r="A6652">
        <v>2426</v>
      </c>
      <c r="B6652" t="s">
        <v>1406</v>
      </c>
    </row>
    <row r="6653" spans="1:2" hidden="1" x14ac:dyDescent="0.2">
      <c r="A6653">
        <v>8762</v>
      </c>
      <c r="B6653" t="s">
        <v>3100</v>
      </c>
    </row>
    <row r="6654" spans="1:2" hidden="1" x14ac:dyDescent="0.2">
      <c r="A6654">
        <v>6663</v>
      </c>
      <c r="B6654" t="s">
        <v>1529</v>
      </c>
    </row>
    <row r="6655" spans="1:2" hidden="1" x14ac:dyDescent="0.2">
      <c r="A6655">
        <v>12900</v>
      </c>
      <c r="B6655" t="s">
        <v>15313</v>
      </c>
    </row>
    <row r="6656" spans="1:2" hidden="1" x14ac:dyDescent="0.2">
      <c r="A6656">
        <v>7435</v>
      </c>
      <c r="B6656" t="s">
        <v>1598</v>
      </c>
    </row>
    <row r="6657" spans="1:2" hidden="1" x14ac:dyDescent="0.2">
      <c r="A6657">
        <v>7328</v>
      </c>
      <c r="B6657" t="s">
        <v>1512</v>
      </c>
    </row>
    <row r="6658" spans="1:2" hidden="1" x14ac:dyDescent="0.2">
      <c r="A6658">
        <v>7406</v>
      </c>
      <c r="B6658" t="s">
        <v>8332</v>
      </c>
    </row>
    <row r="6659" spans="1:2" hidden="1" x14ac:dyDescent="0.2">
      <c r="A6659">
        <v>7300</v>
      </c>
      <c r="B6659" t="s">
        <v>1365</v>
      </c>
    </row>
    <row r="6660" spans="1:2" hidden="1" x14ac:dyDescent="0.2">
      <c r="A6660">
        <v>2427</v>
      </c>
      <c r="B6660" t="s">
        <v>2066</v>
      </c>
    </row>
    <row r="6661" spans="1:2" hidden="1" x14ac:dyDescent="0.2">
      <c r="A6661">
        <v>12901</v>
      </c>
      <c r="B6661" t="s">
        <v>15314</v>
      </c>
    </row>
    <row r="6662" spans="1:2" hidden="1" x14ac:dyDescent="0.2">
      <c r="A6662">
        <v>7870</v>
      </c>
      <c r="B6662" t="s">
        <v>8512</v>
      </c>
    </row>
    <row r="6663" spans="1:2" hidden="1" x14ac:dyDescent="0.2">
      <c r="A6663" t="s">
        <v>3486</v>
      </c>
      <c r="B6663" t="s">
        <v>3487</v>
      </c>
    </row>
    <row r="6664" spans="1:2" hidden="1" x14ac:dyDescent="0.2">
      <c r="A6664">
        <v>2428</v>
      </c>
      <c r="B6664" t="s">
        <v>7762</v>
      </c>
    </row>
    <row r="6665" spans="1:2" hidden="1" x14ac:dyDescent="0.2">
      <c r="A6665">
        <v>2429</v>
      </c>
      <c r="B6665" t="s">
        <v>7558</v>
      </c>
    </row>
    <row r="6666" spans="1:2" hidden="1" x14ac:dyDescent="0.2">
      <c r="A6666">
        <v>15068</v>
      </c>
      <c r="B6666" t="s">
        <v>17828</v>
      </c>
    </row>
    <row r="6667" spans="1:2" hidden="1" x14ac:dyDescent="0.2">
      <c r="A6667">
        <v>15024</v>
      </c>
      <c r="B6667" t="s">
        <v>17760</v>
      </c>
    </row>
    <row r="6668" spans="1:2" hidden="1" x14ac:dyDescent="0.2">
      <c r="A6668">
        <v>15001</v>
      </c>
      <c r="B6668" t="s">
        <v>17713</v>
      </c>
    </row>
    <row r="6669" spans="1:2" hidden="1" x14ac:dyDescent="0.2">
      <c r="A6669">
        <v>14575</v>
      </c>
      <c r="B6669" t="s">
        <v>17191</v>
      </c>
    </row>
    <row r="6670" spans="1:2" hidden="1" x14ac:dyDescent="0.2">
      <c r="A6670">
        <v>15022</v>
      </c>
      <c r="B6670" t="s">
        <v>17758</v>
      </c>
    </row>
    <row r="6671" spans="1:2" hidden="1" x14ac:dyDescent="0.2">
      <c r="A6671">
        <v>14576</v>
      </c>
      <c r="B6671" t="s">
        <v>17192</v>
      </c>
    </row>
    <row r="6672" spans="1:2" hidden="1" x14ac:dyDescent="0.2">
      <c r="A6672" t="s">
        <v>17401</v>
      </c>
      <c r="B6672" t="s">
        <v>17402</v>
      </c>
    </row>
    <row r="6673" spans="1:2" hidden="1" x14ac:dyDescent="0.2">
      <c r="A6673">
        <v>14991</v>
      </c>
      <c r="B6673" t="s">
        <v>17699</v>
      </c>
    </row>
    <row r="6674" spans="1:2" hidden="1" x14ac:dyDescent="0.2">
      <c r="A6674" t="s">
        <v>17680</v>
      </c>
      <c r="B6674" t="s">
        <v>17681</v>
      </c>
    </row>
    <row r="6675" spans="1:2" hidden="1" x14ac:dyDescent="0.2">
      <c r="A6675" t="s">
        <v>12907</v>
      </c>
      <c r="B6675" t="s">
        <v>12908</v>
      </c>
    </row>
    <row r="6676" spans="1:2" hidden="1" x14ac:dyDescent="0.2">
      <c r="A6676">
        <v>1087</v>
      </c>
      <c r="B6676" t="s">
        <v>898</v>
      </c>
    </row>
    <row r="6677" spans="1:2" hidden="1" x14ac:dyDescent="0.2">
      <c r="A6677">
        <v>7106</v>
      </c>
      <c r="B6677" t="s">
        <v>5720</v>
      </c>
    </row>
    <row r="6678" spans="1:2" hidden="1" x14ac:dyDescent="0.2">
      <c r="A6678" t="s">
        <v>12909</v>
      </c>
      <c r="B6678" t="s">
        <v>12910</v>
      </c>
    </row>
    <row r="6679" spans="1:2" hidden="1" x14ac:dyDescent="0.2">
      <c r="A6679">
        <v>7236</v>
      </c>
      <c r="B6679" t="s">
        <v>8836</v>
      </c>
    </row>
    <row r="6680" spans="1:2" hidden="1" x14ac:dyDescent="0.2">
      <c r="A6680" t="s">
        <v>12911</v>
      </c>
      <c r="B6680" t="s">
        <v>12912</v>
      </c>
    </row>
    <row r="6681" spans="1:2" hidden="1" x14ac:dyDescent="0.2">
      <c r="A6681">
        <v>14393</v>
      </c>
      <c r="B6681" t="s">
        <v>16941</v>
      </c>
    </row>
    <row r="6682" spans="1:2" hidden="1" x14ac:dyDescent="0.2">
      <c r="A6682">
        <v>5792</v>
      </c>
      <c r="B6682" t="s">
        <v>2338</v>
      </c>
    </row>
    <row r="6683" spans="1:2" hidden="1" x14ac:dyDescent="0.2">
      <c r="A6683">
        <v>5793</v>
      </c>
      <c r="B6683" t="s">
        <v>6927</v>
      </c>
    </row>
    <row r="6684" spans="1:2" hidden="1" x14ac:dyDescent="0.2">
      <c r="A6684">
        <v>15043</v>
      </c>
      <c r="B6684" t="s">
        <v>17787</v>
      </c>
    </row>
    <row r="6685" spans="1:2" hidden="1" x14ac:dyDescent="0.2">
      <c r="A6685">
        <v>13573</v>
      </c>
      <c r="B6685" t="s">
        <v>15988</v>
      </c>
    </row>
    <row r="6686" spans="1:2" hidden="1" x14ac:dyDescent="0.2">
      <c r="A6686">
        <v>5794</v>
      </c>
      <c r="B6686" t="s">
        <v>5422</v>
      </c>
    </row>
    <row r="6687" spans="1:2" hidden="1" x14ac:dyDescent="0.2">
      <c r="A6687">
        <v>5795</v>
      </c>
      <c r="B6687" t="s">
        <v>7856</v>
      </c>
    </row>
    <row r="6688" spans="1:2" hidden="1" x14ac:dyDescent="0.2">
      <c r="A6688">
        <v>13574</v>
      </c>
      <c r="B6688" t="s">
        <v>15989</v>
      </c>
    </row>
    <row r="6689" spans="1:2" hidden="1" x14ac:dyDescent="0.2">
      <c r="A6689">
        <v>5796</v>
      </c>
      <c r="B6689" t="s">
        <v>9220</v>
      </c>
    </row>
    <row r="6690" spans="1:2" hidden="1" x14ac:dyDescent="0.2">
      <c r="A6690" t="s">
        <v>4063</v>
      </c>
      <c r="B6690" t="s">
        <v>4064</v>
      </c>
    </row>
    <row r="6691" spans="1:2" hidden="1" x14ac:dyDescent="0.2">
      <c r="A6691">
        <v>5797</v>
      </c>
      <c r="B6691" t="s">
        <v>2365</v>
      </c>
    </row>
    <row r="6692" spans="1:2" hidden="1" x14ac:dyDescent="0.2">
      <c r="A6692">
        <v>5354</v>
      </c>
      <c r="B6692" t="s">
        <v>3256</v>
      </c>
    </row>
    <row r="6693" spans="1:2" hidden="1" x14ac:dyDescent="0.2">
      <c r="A6693" t="s">
        <v>12913</v>
      </c>
      <c r="B6693" t="s">
        <v>12914</v>
      </c>
    </row>
    <row r="6694" spans="1:2" hidden="1" x14ac:dyDescent="0.2">
      <c r="A6694">
        <v>7235</v>
      </c>
      <c r="B6694" t="s">
        <v>2076</v>
      </c>
    </row>
    <row r="6695" spans="1:2" hidden="1" x14ac:dyDescent="0.2">
      <c r="A6695">
        <v>7639</v>
      </c>
      <c r="B6695" t="s">
        <v>5944</v>
      </c>
    </row>
    <row r="6696" spans="1:2" hidden="1" x14ac:dyDescent="0.2">
      <c r="A6696" t="s">
        <v>12915</v>
      </c>
      <c r="B6696" t="s">
        <v>12916</v>
      </c>
    </row>
    <row r="6697" spans="1:2" hidden="1" x14ac:dyDescent="0.2">
      <c r="A6697">
        <v>12667</v>
      </c>
      <c r="B6697" t="s">
        <v>15082</v>
      </c>
    </row>
    <row r="6698" spans="1:2" hidden="1" x14ac:dyDescent="0.2">
      <c r="A6698" t="s">
        <v>12917</v>
      </c>
      <c r="B6698" t="s">
        <v>12918</v>
      </c>
    </row>
    <row r="6699" spans="1:2" hidden="1" x14ac:dyDescent="0.2">
      <c r="A6699">
        <v>1118</v>
      </c>
      <c r="B6699" t="s">
        <v>4494</v>
      </c>
    </row>
    <row r="6700" spans="1:2" hidden="1" x14ac:dyDescent="0.2">
      <c r="A6700">
        <v>172</v>
      </c>
      <c r="B6700" t="s">
        <v>2686</v>
      </c>
    </row>
    <row r="6701" spans="1:2" hidden="1" x14ac:dyDescent="0.2">
      <c r="A6701">
        <v>8333</v>
      </c>
      <c r="B6701" t="s">
        <v>2686</v>
      </c>
    </row>
    <row r="6702" spans="1:2" hidden="1" x14ac:dyDescent="0.2">
      <c r="A6702">
        <v>8334</v>
      </c>
      <c r="B6702" t="s">
        <v>10084</v>
      </c>
    </row>
    <row r="6703" spans="1:2" hidden="1" x14ac:dyDescent="0.2">
      <c r="A6703">
        <v>173</v>
      </c>
      <c r="B6703" t="s">
        <v>10084</v>
      </c>
    </row>
    <row r="6704" spans="1:2" hidden="1" x14ac:dyDescent="0.2">
      <c r="A6704">
        <v>15218</v>
      </c>
      <c r="B6704" t="s">
        <v>18001</v>
      </c>
    </row>
    <row r="6705" spans="1:2" hidden="1" x14ac:dyDescent="0.2">
      <c r="A6705" t="s">
        <v>3218</v>
      </c>
      <c r="B6705" t="s">
        <v>3219</v>
      </c>
    </row>
    <row r="6706" spans="1:2" hidden="1" x14ac:dyDescent="0.2">
      <c r="A6706">
        <v>13789</v>
      </c>
      <c r="B6706" t="s">
        <v>16229</v>
      </c>
    </row>
    <row r="6707" spans="1:2" hidden="1" x14ac:dyDescent="0.2">
      <c r="A6707">
        <v>11925</v>
      </c>
      <c r="B6707" t="s">
        <v>14327</v>
      </c>
    </row>
    <row r="6708" spans="1:2" hidden="1" x14ac:dyDescent="0.2">
      <c r="A6708" t="s">
        <v>16223</v>
      </c>
      <c r="B6708" t="s">
        <v>16224</v>
      </c>
    </row>
    <row r="6709" spans="1:2" hidden="1" x14ac:dyDescent="0.2">
      <c r="A6709">
        <v>13822</v>
      </c>
      <c r="B6709" t="s">
        <v>16238</v>
      </c>
    </row>
    <row r="6710" spans="1:2" hidden="1" x14ac:dyDescent="0.2">
      <c r="A6710">
        <v>11549</v>
      </c>
      <c r="B6710" t="s">
        <v>13830</v>
      </c>
    </row>
    <row r="6711" spans="1:2" hidden="1" x14ac:dyDescent="0.2">
      <c r="A6711" t="s">
        <v>16265</v>
      </c>
      <c r="B6711" t="s">
        <v>16266</v>
      </c>
    </row>
    <row r="6712" spans="1:2" hidden="1" x14ac:dyDescent="0.2">
      <c r="A6712">
        <v>11764</v>
      </c>
      <c r="B6712" t="s">
        <v>14090</v>
      </c>
    </row>
    <row r="6713" spans="1:2" hidden="1" x14ac:dyDescent="0.2">
      <c r="A6713">
        <v>3115</v>
      </c>
      <c r="B6713" t="s">
        <v>9094</v>
      </c>
    </row>
    <row r="6714" spans="1:2" hidden="1" x14ac:dyDescent="0.2">
      <c r="A6714">
        <v>7362</v>
      </c>
      <c r="B6714" t="s">
        <v>9045</v>
      </c>
    </row>
    <row r="6715" spans="1:2" hidden="1" x14ac:dyDescent="0.2">
      <c r="A6715">
        <v>3116</v>
      </c>
      <c r="B6715" t="s">
        <v>6892</v>
      </c>
    </row>
    <row r="6716" spans="1:2" hidden="1" x14ac:dyDescent="0.2">
      <c r="A6716">
        <v>3117</v>
      </c>
      <c r="B6716" t="s">
        <v>9750</v>
      </c>
    </row>
    <row r="6717" spans="1:2" hidden="1" x14ac:dyDescent="0.2">
      <c r="A6717">
        <v>7800</v>
      </c>
      <c r="B6717" t="s">
        <v>9183</v>
      </c>
    </row>
    <row r="6718" spans="1:2" hidden="1" x14ac:dyDescent="0.2">
      <c r="A6718">
        <v>3118</v>
      </c>
      <c r="B6718" t="s">
        <v>1601</v>
      </c>
    </row>
    <row r="6719" spans="1:2" hidden="1" x14ac:dyDescent="0.2">
      <c r="A6719">
        <v>3119</v>
      </c>
      <c r="B6719" t="s">
        <v>1850</v>
      </c>
    </row>
    <row r="6720" spans="1:2" hidden="1" x14ac:dyDescent="0.2">
      <c r="A6720">
        <v>3120</v>
      </c>
      <c r="B6720" t="s">
        <v>1851</v>
      </c>
    </row>
    <row r="6721" spans="1:2" hidden="1" x14ac:dyDescent="0.2">
      <c r="A6721">
        <v>7040</v>
      </c>
      <c r="B6721" t="s">
        <v>994</v>
      </c>
    </row>
    <row r="6722" spans="1:2" hidden="1" x14ac:dyDescent="0.2">
      <c r="A6722">
        <v>6570</v>
      </c>
      <c r="B6722" t="s">
        <v>9481</v>
      </c>
    </row>
    <row r="6723" spans="1:2" hidden="1" x14ac:dyDescent="0.2">
      <c r="A6723">
        <v>15116</v>
      </c>
      <c r="B6723" t="s">
        <v>17894</v>
      </c>
    </row>
    <row r="6724" spans="1:2" hidden="1" x14ac:dyDescent="0.2">
      <c r="A6724">
        <v>7099</v>
      </c>
      <c r="B6724" t="s">
        <v>4857</v>
      </c>
    </row>
    <row r="6725" spans="1:2" hidden="1" x14ac:dyDescent="0.2">
      <c r="A6725">
        <v>6592</v>
      </c>
      <c r="B6725" t="s">
        <v>9247</v>
      </c>
    </row>
    <row r="6726" spans="1:2" hidden="1" x14ac:dyDescent="0.2">
      <c r="A6726">
        <v>3121</v>
      </c>
      <c r="B6726" t="s">
        <v>6979</v>
      </c>
    </row>
    <row r="6727" spans="1:2" hidden="1" x14ac:dyDescent="0.2">
      <c r="A6727">
        <v>13856</v>
      </c>
      <c r="B6727" t="s">
        <v>16296</v>
      </c>
    </row>
    <row r="6728" spans="1:2" hidden="1" x14ac:dyDescent="0.2">
      <c r="A6728">
        <v>9435</v>
      </c>
      <c r="B6728" t="s">
        <v>10438</v>
      </c>
    </row>
    <row r="6729" spans="1:2" hidden="1" x14ac:dyDescent="0.2">
      <c r="A6729" t="s">
        <v>3261</v>
      </c>
      <c r="B6729" t="s">
        <v>3262</v>
      </c>
    </row>
    <row r="6730" spans="1:2" hidden="1" x14ac:dyDescent="0.2">
      <c r="A6730">
        <v>3122</v>
      </c>
      <c r="B6730" t="s">
        <v>5970</v>
      </c>
    </row>
    <row r="6731" spans="1:2" hidden="1" x14ac:dyDescent="0.2">
      <c r="A6731">
        <v>11256</v>
      </c>
      <c r="B6731" t="s">
        <v>12439</v>
      </c>
    </row>
    <row r="6732" spans="1:2" hidden="1" x14ac:dyDescent="0.2">
      <c r="A6732">
        <v>12177</v>
      </c>
      <c r="B6732" t="s">
        <v>14594</v>
      </c>
    </row>
    <row r="6733" spans="1:2" hidden="1" x14ac:dyDescent="0.2">
      <c r="A6733">
        <v>14237</v>
      </c>
      <c r="B6733" t="s">
        <v>16772</v>
      </c>
    </row>
    <row r="6734" spans="1:2" hidden="1" x14ac:dyDescent="0.2">
      <c r="A6734">
        <v>12579</v>
      </c>
      <c r="B6734" t="s">
        <v>15004</v>
      </c>
    </row>
    <row r="6735" spans="1:2" hidden="1" x14ac:dyDescent="0.2">
      <c r="A6735">
        <v>14916</v>
      </c>
      <c r="B6735" t="s">
        <v>17586</v>
      </c>
    </row>
    <row r="6736" spans="1:2" hidden="1" x14ac:dyDescent="0.2">
      <c r="A6736">
        <v>11424</v>
      </c>
      <c r="B6736" t="s">
        <v>13765</v>
      </c>
    </row>
    <row r="6737" spans="1:2" hidden="1" x14ac:dyDescent="0.2">
      <c r="A6737">
        <v>13135</v>
      </c>
      <c r="B6737" t="s">
        <v>15548</v>
      </c>
    </row>
    <row r="6738" spans="1:2" hidden="1" x14ac:dyDescent="0.2">
      <c r="A6738">
        <v>14109</v>
      </c>
      <c r="B6738" t="s">
        <v>16560</v>
      </c>
    </row>
    <row r="6739" spans="1:2" hidden="1" x14ac:dyDescent="0.2">
      <c r="A6739">
        <v>14917</v>
      </c>
      <c r="B6739" t="s">
        <v>17587</v>
      </c>
    </row>
    <row r="6740" spans="1:2" hidden="1" x14ac:dyDescent="0.2">
      <c r="A6740">
        <v>10698</v>
      </c>
      <c r="B6740" t="s">
        <v>11796</v>
      </c>
    </row>
    <row r="6741" spans="1:2" hidden="1" x14ac:dyDescent="0.2">
      <c r="A6741">
        <v>14918</v>
      </c>
      <c r="B6741" t="s">
        <v>17588</v>
      </c>
    </row>
    <row r="6742" spans="1:2" hidden="1" x14ac:dyDescent="0.2">
      <c r="A6742">
        <v>7886</v>
      </c>
      <c r="B6742" t="s">
        <v>9603</v>
      </c>
    </row>
    <row r="6743" spans="1:2" hidden="1" x14ac:dyDescent="0.2">
      <c r="A6743">
        <v>3285</v>
      </c>
      <c r="B6743" t="s">
        <v>8368</v>
      </c>
    </row>
    <row r="6744" spans="1:2" hidden="1" x14ac:dyDescent="0.2">
      <c r="A6744" t="s">
        <v>12919</v>
      </c>
      <c r="B6744" t="s">
        <v>12920</v>
      </c>
    </row>
    <row r="6745" spans="1:2" hidden="1" x14ac:dyDescent="0.2">
      <c r="A6745">
        <v>4627</v>
      </c>
      <c r="B6745" t="s">
        <v>6716</v>
      </c>
    </row>
    <row r="6746" spans="1:2" hidden="1" x14ac:dyDescent="0.2">
      <c r="A6746" t="s">
        <v>12921</v>
      </c>
      <c r="B6746" t="s">
        <v>12922</v>
      </c>
    </row>
    <row r="6747" spans="1:2" hidden="1" x14ac:dyDescent="0.2">
      <c r="A6747">
        <v>1066</v>
      </c>
      <c r="B6747" t="s">
        <v>9221</v>
      </c>
    </row>
    <row r="6748" spans="1:2" hidden="1" x14ac:dyDescent="0.2">
      <c r="A6748" t="s">
        <v>12923</v>
      </c>
      <c r="B6748" t="s">
        <v>12924</v>
      </c>
    </row>
    <row r="6749" spans="1:2" hidden="1" x14ac:dyDescent="0.2">
      <c r="A6749">
        <v>8195</v>
      </c>
      <c r="B6749" t="s">
        <v>2373</v>
      </c>
    </row>
    <row r="6750" spans="1:2" hidden="1" x14ac:dyDescent="0.2">
      <c r="A6750">
        <v>15006</v>
      </c>
      <c r="B6750" t="s">
        <v>17724</v>
      </c>
    </row>
    <row r="6751" spans="1:2" hidden="1" x14ac:dyDescent="0.2">
      <c r="A6751" t="s">
        <v>12925</v>
      </c>
      <c r="B6751" t="s">
        <v>12926</v>
      </c>
    </row>
    <row r="6752" spans="1:2" hidden="1" x14ac:dyDescent="0.2">
      <c r="A6752">
        <v>11553</v>
      </c>
      <c r="B6752" t="s">
        <v>12926</v>
      </c>
    </row>
    <row r="6753" spans="1:2" hidden="1" x14ac:dyDescent="0.2">
      <c r="A6753">
        <v>10773</v>
      </c>
      <c r="B6753" t="s">
        <v>11877</v>
      </c>
    </row>
    <row r="6754" spans="1:2" hidden="1" x14ac:dyDescent="0.2">
      <c r="A6754">
        <v>6495</v>
      </c>
      <c r="B6754" t="s">
        <v>2511</v>
      </c>
    </row>
    <row r="6755" spans="1:2" hidden="1" x14ac:dyDescent="0.2">
      <c r="A6755">
        <v>2430</v>
      </c>
      <c r="B6755" t="s">
        <v>7559</v>
      </c>
    </row>
    <row r="6756" spans="1:2" hidden="1" x14ac:dyDescent="0.2">
      <c r="A6756" t="s">
        <v>3074</v>
      </c>
      <c r="B6756" t="s">
        <v>3075</v>
      </c>
    </row>
    <row r="6757" spans="1:2" hidden="1" x14ac:dyDescent="0.2">
      <c r="A6757">
        <v>3124</v>
      </c>
      <c r="B6757" t="s">
        <v>4885</v>
      </c>
    </row>
    <row r="6758" spans="1:2" hidden="1" x14ac:dyDescent="0.2">
      <c r="A6758">
        <v>3125</v>
      </c>
      <c r="B6758" t="s">
        <v>5233</v>
      </c>
    </row>
    <row r="6759" spans="1:2" hidden="1" x14ac:dyDescent="0.2">
      <c r="A6759">
        <v>7396</v>
      </c>
      <c r="B6759" t="s">
        <v>4670</v>
      </c>
    </row>
    <row r="6760" spans="1:2" hidden="1" x14ac:dyDescent="0.2">
      <c r="A6760">
        <v>3126</v>
      </c>
      <c r="B6760" t="s">
        <v>7287</v>
      </c>
    </row>
    <row r="6761" spans="1:2" hidden="1" x14ac:dyDescent="0.2">
      <c r="A6761">
        <v>3127</v>
      </c>
      <c r="B6761" t="s">
        <v>4573</v>
      </c>
    </row>
    <row r="6762" spans="1:2" hidden="1" x14ac:dyDescent="0.2">
      <c r="A6762">
        <v>3128</v>
      </c>
      <c r="B6762" t="s">
        <v>5122</v>
      </c>
    </row>
    <row r="6763" spans="1:2" hidden="1" x14ac:dyDescent="0.2">
      <c r="A6763">
        <v>9367</v>
      </c>
      <c r="B6763" t="s">
        <v>4530</v>
      </c>
    </row>
    <row r="6764" spans="1:2" hidden="1" x14ac:dyDescent="0.2">
      <c r="A6764">
        <v>3129</v>
      </c>
      <c r="B6764" t="s">
        <v>7507</v>
      </c>
    </row>
    <row r="6765" spans="1:2" hidden="1" x14ac:dyDescent="0.2">
      <c r="A6765">
        <v>9649</v>
      </c>
      <c r="B6765" t="s">
        <v>10628</v>
      </c>
    </row>
    <row r="6766" spans="1:2" hidden="1" x14ac:dyDescent="0.2">
      <c r="A6766">
        <v>9650</v>
      </c>
      <c r="B6766" t="s">
        <v>10629</v>
      </c>
    </row>
    <row r="6767" spans="1:2" hidden="1" x14ac:dyDescent="0.2">
      <c r="A6767">
        <v>3130</v>
      </c>
      <c r="B6767" t="s">
        <v>4777</v>
      </c>
    </row>
    <row r="6768" spans="1:2" hidden="1" x14ac:dyDescent="0.2">
      <c r="A6768" t="s">
        <v>3399</v>
      </c>
      <c r="B6768" t="s">
        <v>3400</v>
      </c>
    </row>
    <row r="6769" spans="1:2" hidden="1" x14ac:dyDescent="0.2">
      <c r="A6769">
        <v>13738</v>
      </c>
      <c r="B6769" t="s">
        <v>16163</v>
      </c>
    </row>
    <row r="6770" spans="1:2" hidden="1" x14ac:dyDescent="0.2">
      <c r="A6770">
        <v>14296</v>
      </c>
      <c r="B6770" t="s">
        <v>16835</v>
      </c>
    </row>
    <row r="6771" spans="1:2" hidden="1" x14ac:dyDescent="0.2">
      <c r="A6771">
        <v>7893</v>
      </c>
      <c r="B6771" t="s">
        <v>9628</v>
      </c>
    </row>
    <row r="6772" spans="1:2" hidden="1" x14ac:dyDescent="0.2">
      <c r="A6772" t="s">
        <v>12927</v>
      </c>
      <c r="B6772" t="s">
        <v>12928</v>
      </c>
    </row>
    <row r="6773" spans="1:2" hidden="1" x14ac:dyDescent="0.2">
      <c r="A6773">
        <v>11555</v>
      </c>
      <c r="B6773" t="s">
        <v>13850</v>
      </c>
    </row>
    <row r="6774" spans="1:2" hidden="1" x14ac:dyDescent="0.2">
      <c r="A6774">
        <v>2431</v>
      </c>
      <c r="B6774" t="s">
        <v>9802</v>
      </c>
    </row>
    <row r="6775" spans="1:2" hidden="1" x14ac:dyDescent="0.2">
      <c r="A6775">
        <v>2432</v>
      </c>
      <c r="B6775" t="s">
        <v>1278</v>
      </c>
    </row>
    <row r="6776" spans="1:2" hidden="1" x14ac:dyDescent="0.2">
      <c r="A6776">
        <v>2433</v>
      </c>
      <c r="B6776" t="s">
        <v>8692</v>
      </c>
    </row>
    <row r="6777" spans="1:2" hidden="1" x14ac:dyDescent="0.2">
      <c r="A6777">
        <v>2434</v>
      </c>
      <c r="B6777" t="s">
        <v>8383</v>
      </c>
    </row>
    <row r="6778" spans="1:2" hidden="1" x14ac:dyDescent="0.2">
      <c r="A6778">
        <v>2435</v>
      </c>
      <c r="B6778" t="s">
        <v>6633</v>
      </c>
    </row>
    <row r="6779" spans="1:2" hidden="1" x14ac:dyDescent="0.2">
      <c r="A6779">
        <v>2436</v>
      </c>
      <c r="B6779" t="s">
        <v>9401</v>
      </c>
    </row>
    <row r="6780" spans="1:2" hidden="1" x14ac:dyDescent="0.2">
      <c r="A6780">
        <v>12183</v>
      </c>
      <c r="B6780" t="s">
        <v>14600</v>
      </c>
    </row>
    <row r="6781" spans="1:2" hidden="1" x14ac:dyDescent="0.2">
      <c r="A6781">
        <v>2437</v>
      </c>
      <c r="B6781" t="s">
        <v>1704</v>
      </c>
    </row>
    <row r="6782" spans="1:2" hidden="1" x14ac:dyDescent="0.2">
      <c r="A6782">
        <v>2438</v>
      </c>
      <c r="B6782" t="s">
        <v>2188</v>
      </c>
    </row>
    <row r="6783" spans="1:2" hidden="1" x14ac:dyDescent="0.2">
      <c r="A6783">
        <v>2439</v>
      </c>
      <c r="B6783" t="s">
        <v>6881</v>
      </c>
    </row>
    <row r="6784" spans="1:2" hidden="1" x14ac:dyDescent="0.2">
      <c r="A6784">
        <v>2440</v>
      </c>
      <c r="B6784" t="s">
        <v>6882</v>
      </c>
    </row>
    <row r="6785" spans="1:2" hidden="1" x14ac:dyDescent="0.2">
      <c r="A6785">
        <v>2441</v>
      </c>
      <c r="B6785" t="s">
        <v>5512</v>
      </c>
    </row>
    <row r="6786" spans="1:2" hidden="1" x14ac:dyDescent="0.2">
      <c r="A6786">
        <v>11817</v>
      </c>
      <c r="B6786" t="s">
        <v>14175</v>
      </c>
    </row>
    <row r="6787" spans="1:2" hidden="1" x14ac:dyDescent="0.2">
      <c r="A6787">
        <v>2442</v>
      </c>
      <c r="B6787" t="s">
        <v>1346</v>
      </c>
    </row>
    <row r="6788" spans="1:2" hidden="1" x14ac:dyDescent="0.2">
      <c r="A6788" t="s">
        <v>3384</v>
      </c>
      <c r="B6788" t="s">
        <v>3385</v>
      </c>
    </row>
    <row r="6789" spans="1:2" hidden="1" x14ac:dyDescent="0.2">
      <c r="A6789">
        <v>2443</v>
      </c>
      <c r="B6789" t="s">
        <v>1840</v>
      </c>
    </row>
    <row r="6790" spans="1:2" hidden="1" x14ac:dyDescent="0.2">
      <c r="A6790">
        <v>2444</v>
      </c>
      <c r="B6790" t="s">
        <v>2491</v>
      </c>
    </row>
    <row r="6791" spans="1:2" hidden="1" x14ac:dyDescent="0.2">
      <c r="A6791">
        <v>10165</v>
      </c>
      <c r="B6791" t="s">
        <v>11217</v>
      </c>
    </row>
    <row r="6792" spans="1:2" hidden="1" x14ac:dyDescent="0.2">
      <c r="A6792">
        <v>8825</v>
      </c>
      <c r="B6792" t="s">
        <v>10204</v>
      </c>
    </row>
    <row r="6793" spans="1:2" hidden="1" x14ac:dyDescent="0.2">
      <c r="A6793">
        <v>8826</v>
      </c>
      <c r="B6793" t="s">
        <v>10184</v>
      </c>
    </row>
    <row r="6794" spans="1:2" hidden="1" x14ac:dyDescent="0.2">
      <c r="A6794" t="s">
        <v>2867</v>
      </c>
      <c r="B6794" t="s">
        <v>2868</v>
      </c>
    </row>
    <row r="6795" spans="1:2" hidden="1" x14ac:dyDescent="0.2">
      <c r="A6795">
        <v>6497</v>
      </c>
      <c r="B6795" t="s">
        <v>8835</v>
      </c>
    </row>
    <row r="6796" spans="1:2" hidden="1" x14ac:dyDescent="0.2">
      <c r="A6796">
        <v>12265</v>
      </c>
      <c r="B6796" t="s">
        <v>14682</v>
      </c>
    </row>
    <row r="6797" spans="1:2" hidden="1" x14ac:dyDescent="0.2">
      <c r="A6797">
        <v>12264</v>
      </c>
      <c r="B6797" t="s">
        <v>14681</v>
      </c>
    </row>
    <row r="6798" spans="1:2" hidden="1" x14ac:dyDescent="0.2">
      <c r="A6798" t="s">
        <v>16206</v>
      </c>
      <c r="B6798" t="s">
        <v>16207</v>
      </c>
    </row>
    <row r="6799" spans="1:2" hidden="1" x14ac:dyDescent="0.2">
      <c r="A6799">
        <v>7476</v>
      </c>
      <c r="B6799" t="s">
        <v>4411</v>
      </c>
    </row>
    <row r="6800" spans="1:2" hidden="1" x14ac:dyDescent="0.2">
      <c r="A6800">
        <v>7226</v>
      </c>
      <c r="B6800" t="s">
        <v>4208</v>
      </c>
    </row>
    <row r="6801" spans="1:2" hidden="1" x14ac:dyDescent="0.2">
      <c r="A6801">
        <v>1027</v>
      </c>
      <c r="B6801" t="s">
        <v>4866</v>
      </c>
    </row>
    <row r="6802" spans="1:2" hidden="1" x14ac:dyDescent="0.2">
      <c r="A6802" t="s">
        <v>12929</v>
      </c>
      <c r="B6802" t="s">
        <v>12930</v>
      </c>
    </row>
    <row r="6803" spans="1:2" hidden="1" x14ac:dyDescent="0.2">
      <c r="A6803">
        <v>4461</v>
      </c>
      <c r="B6803" t="s">
        <v>5802</v>
      </c>
    </row>
    <row r="6804" spans="1:2" hidden="1" x14ac:dyDescent="0.2">
      <c r="A6804">
        <v>4462</v>
      </c>
      <c r="B6804" t="s">
        <v>6292</v>
      </c>
    </row>
    <row r="6805" spans="1:2" hidden="1" x14ac:dyDescent="0.2">
      <c r="A6805">
        <v>1450</v>
      </c>
      <c r="B6805" t="s">
        <v>4259</v>
      </c>
    </row>
    <row r="6806" spans="1:2" hidden="1" x14ac:dyDescent="0.2">
      <c r="A6806">
        <v>5679</v>
      </c>
      <c r="B6806" t="s">
        <v>4194</v>
      </c>
    </row>
    <row r="6807" spans="1:2" hidden="1" x14ac:dyDescent="0.2">
      <c r="A6807">
        <v>5680</v>
      </c>
      <c r="B6807" t="s">
        <v>5796</v>
      </c>
    </row>
    <row r="6808" spans="1:2" hidden="1" x14ac:dyDescent="0.2">
      <c r="A6808">
        <v>5681</v>
      </c>
      <c r="B6808" t="s">
        <v>7131</v>
      </c>
    </row>
    <row r="6809" spans="1:2" hidden="1" x14ac:dyDescent="0.2">
      <c r="A6809">
        <v>14668</v>
      </c>
      <c r="B6809" t="s">
        <v>17319</v>
      </c>
    </row>
    <row r="6810" spans="1:2" hidden="1" x14ac:dyDescent="0.2">
      <c r="A6810">
        <v>14669</v>
      </c>
      <c r="B6810" t="s">
        <v>17320</v>
      </c>
    </row>
    <row r="6811" spans="1:2" hidden="1" x14ac:dyDescent="0.2">
      <c r="A6811">
        <v>5682</v>
      </c>
      <c r="B6811" t="s">
        <v>9146</v>
      </c>
    </row>
    <row r="6812" spans="1:2" hidden="1" x14ac:dyDescent="0.2">
      <c r="A6812">
        <v>8860</v>
      </c>
      <c r="B6812" t="s">
        <v>2927</v>
      </c>
    </row>
    <row r="6813" spans="1:2" hidden="1" x14ac:dyDescent="0.2">
      <c r="A6813">
        <v>5683</v>
      </c>
      <c r="B6813" t="s">
        <v>5113</v>
      </c>
    </row>
    <row r="6814" spans="1:2" hidden="1" x14ac:dyDescent="0.2">
      <c r="A6814">
        <v>5684</v>
      </c>
      <c r="B6814" t="s">
        <v>5342</v>
      </c>
    </row>
    <row r="6815" spans="1:2" hidden="1" x14ac:dyDescent="0.2">
      <c r="A6815">
        <v>14867</v>
      </c>
      <c r="B6815" t="s">
        <v>17536</v>
      </c>
    </row>
    <row r="6816" spans="1:2" hidden="1" x14ac:dyDescent="0.2">
      <c r="A6816">
        <v>14933</v>
      </c>
      <c r="B6816" t="s">
        <v>17613</v>
      </c>
    </row>
    <row r="6817" spans="1:2" hidden="1" x14ac:dyDescent="0.2">
      <c r="A6817">
        <v>13838</v>
      </c>
      <c r="B6817" t="s">
        <v>16279</v>
      </c>
    </row>
    <row r="6818" spans="1:2" hidden="1" x14ac:dyDescent="0.2">
      <c r="A6818">
        <v>13893</v>
      </c>
      <c r="B6818" t="s">
        <v>16341</v>
      </c>
    </row>
    <row r="6819" spans="1:2" hidden="1" x14ac:dyDescent="0.2">
      <c r="A6819">
        <v>5685</v>
      </c>
      <c r="B6819" t="s">
        <v>7189</v>
      </c>
    </row>
    <row r="6820" spans="1:2" hidden="1" x14ac:dyDescent="0.2">
      <c r="A6820">
        <v>14654</v>
      </c>
      <c r="B6820" t="s">
        <v>17300</v>
      </c>
    </row>
    <row r="6821" spans="1:2" hidden="1" x14ac:dyDescent="0.2">
      <c r="A6821">
        <v>5686</v>
      </c>
      <c r="B6821" t="s">
        <v>5863</v>
      </c>
    </row>
    <row r="6822" spans="1:2" hidden="1" x14ac:dyDescent="0.2">
      <c r="A6822">
        <v>5687</v>
      </c>
      <c r="B6822" t="s">
        <v>4912</v>
      </c>
    </row>
    <row r="6823" spans="1:2" hidden="1" x14ac:dyDescent="0.2">
      <c r="A6823">
        <v>13555</v>
      </c>
      <c r="B6823" t="s">
        <v>15968</v>
      </c>
    </row>
    <row r="6824" spans="1:2" hidden="1" x14ac:dyDescent="0.2">
      <c r="A6824">
        <v>5688</v>
      </c>
      <c r="B6824" t="s">
        <v>1912</v>
      </c>
    </row>
    <row r="6825" spans="1:2" hidden="1" x14ac:dyDescent="0.2">
      <c r="A6825">
        <v>5689</v>
      </c>
      <c r="B6825" t="s">
        <v>7965</v>
      </c>
    </row>
    <row r="6826" spans="1:2" hidden="1" x14ac:dyDescent="0.2">
      <c r="A6826">
        <v>12202</v>
      </c>
      <c r="B6826" t="s">
        <v>14619</v>
      </c>
    </row>
    <row r="6827" spans="1:2" hidden="1" x14ac:dyDescent="0.2">
      <c r="A6827" t="s">
        <v>3651</v>
      </c>
      <c r="B6827" t="s">
        <v>3652</v>
      </c>
    </row>
    <row r="6828" spans="1:2" hidden="1" x14ac:dyDescent="0.2">
      <c r="A6828">
        <v>14630</v>
      </c>
      <c r="B6828" t="s">
        <v>17251</v>
      </c>
    </row>
    <row r="6829" spans="1:2" hidden="1" x14ac:dyDescent="0.2">
      <c r="A6829">
        <v>5690</v>
      </c>
      <c r="B6829" t="s">
        <v>4589</v>
      </c>
    </row>
    <row r="6830" spans="1:2" hidden="1" x14ac:dyDescent="0.2">
      <c r="A6830">
        <v>10145</v>
      </c>
      <c r="B6830" t="s">
        <v>11197</v>
      </c>
    </row>
    <row r="6831" spans="1:2" hidden="1" x14ac:dyDescent="0.2">
      <c r="A6831">
        <v>12039</v>
      </c>
      <c r="B6831" t="s">
        <v>14437</v>
      </c>
    </row>
    <row r="6832" spans="1:2" hidden="1" x14ac:dyDescent="0.2">
      <c r="A6832">
        <v>10640</v>
      </c>
      <c r="B6832" t="s">
        <v>11739</v>
      </c>
    </row>
    <row r="6833" spans="1:2" hidden="1" x14ac:dyDescent="0.2">
      <c r="A6833">
        <v>10142</v>
      </c>
      <c r="B6833" t="s">
        <v>11194</v>
      </c>
    </row>
    <row r="6834" spans="1:2" hidden="1" x14ac:dyDescent="0.2">
      <c r="A6834">
        <v>14493</v>
      </c>
      <c r="B6834" t="s">
        <v>17110</v>
      </c>
    </row>
    <row r="6835" spans="1:2" hidden="1" x14ac:dyDescent="0.2">
      <c r="A6835">
        <v>10143</v>
      </c>
      <c r="B6835" t="s">
        <v>11195</v>
      </c>
    </row>
    <row r="6836" spans="1:2" hidden="1" x14ac:dyDescent="0.2">
      <c r="A6836">
        <v>12748</v>
      </c>
      <c r="B6836" t="s">
        <v>15163</v>
      </c>
    </row>
    <row r="6837" spans="1:2" hidden="1" x14ac:dyDescent="0.2">
      <c r="A6837">
        <v>10144</v>
      </c>
      <c r="B6837" t="s">
        <v>11196</v>
      </c>
    </row>
    <row r="6838" spans="1:2" hidden="1" x14ac:dyDescent="0.2">
      <c r="A6838">
        <v>11722</v>
      </c>
      <c r="B6838" t="s">
        <v>14033</v>
      </c>
    </row>
    <row r="6839" spans="1:2" hidden="1" x14ac:dyDescent="0.2">
      <c r="A6839">
        <v>14394</v>
      </c>
      <c r="B6839" t="s">
        <v>16942</v>
      </c>
    </row>
    <row r="6840" spans="1:2" hidden="1" x14ac:dyDescent="0.2">
      <c r="A6840">
        <v>1451</v>
      </c>
      <c r="B6840" t="s">
        <v>1542</v>
      </c>
    </row>
    <row r="6841" spans="1:2" hidden="1" x14ac:dyDescent="0.2">
      <c r="A6841" t="s">
        <v>12931</v>
      </c>
      <c r="B6841" t="s">
        <v>12932</v>
      </c>
    </row>
    <row r="6842" spans="1:2" hidden="1" x14ac:dyDescent="0.2">
      <c r="A6842">
        <v>11776</v>
      </c>
      <c r="B6842" t="s">
        <v>14116</v>
      </c>
    </row>
    <row r="6843" spans="1:2" hidden="1" x14ac:dyDescent="0.2">
      <c r="A6843">
        <v>12565</v>
      </c>
      <c r="B6843" t="s">
        <v>14989</v>
      </c>
    </row>
    <row r="6844" spans="1:2" hidden="1" x14ac:dyDescent="0.2">
      <c r="A6844" t="s">
        <v>13977</v>
      </c>
      <c r="B6844" t="s">
        <v>13978</v>
      </c>
    </row>
    <row r="6845" spans="1:2" hidden="1" x14ac:dyDescent="0.2">
      <c r="A6845">
        <v>14969</v>
      </c>
      <c r="B6845" t="s">
        <v>17650</v>
      </c>
    </row>
    <row r="6846" spans="1:2" hidden="1" x14ac:dyDescent="0.2">
      <c r="A6846">
        <v>15079</v>
      </c>
      <c r="B6846" t="s">
        <v>17847</v>
      </c>
    </row>
    <row r="6847" spans="1:2" hidden="1" x14ac:dyDescent="0.2">
      <c r="A6847" t="s">
        <v>17651</v>
      </c>
      <c r="B6847" t="s">
        <v>17652</v>
      </c>
    </row>
    <row r="6848" spans="1:2" hidden="1" x14ac:dyDescent="0.2">
      <c r="A6848">
        <v>4995</v>
      </c>
      <c r="B6848" t="s">
        <v>4976</v>
      </c>
    </row>
    <row r="6849" spans="1:2" hidden="1" x14ac:dyDescent="0.2">
      <c r="A6849" t="s">
        <v>12933</v>
      </c>
      <c r="B6849" t="s">
        <v>12934</v>
      </c>
    </row>
    <row r="6850" spans="1:2" hidden="1" x14ac:dyDescent="0.2">
      <c r="A6850">
        <v>9821</v>
      </c>
      <c r="B6850" t="s">
        <v>10831</v>
      </c>
    </row>
    <row r="6851" spans="1:2" hidden="1" x14ac:dyDescent="0.2">
      <c r="A6851">
        <v>4463</v>
      </c>
      <c r="B6851" t="s">
        <v>9177</v>
      </c>
    </row>
    <row r="6852" spans="1:2" hidden="1" x14ac:dyDescent="0.2">
      <c r="A6852">
        <v>11874</v>
      </c>
      <c r="B6852" t="s">
        <v>14268</v>
      </c>
    </row>
    <row r="6853" spans="1:2" hidden="1" x14ac:dyDescent="0.2">
      <c r="A6853" t="s">
        <v>13903</v>
      </c>
      <c r="B6853" t="s">
        <v>13904</v>
      </c>
    </row>
    <row r="6854" spans="1:2" hidden="1" x14ac:dyDescent="0.2">
      <c r="A6854">
        <v>13986</v>
      </c>
      <c r="B6854" t="s">
        <v>16436</v>
      </c>
    </row>
    <row r="6855" spans="1:2" hidden="1" x14ac:dyDescent="0.2">
      <c r="A6855">
        <v>2666</v>
      </c>
      <c r="B6855" t="s">
        <v>10112</v>
      </c>
    </row>
    <row r="6856" spans="1:2" hidden="1" x14ac:dyDescent="0.2">
      <c r="A6856">
        <v>12929</v>
      </c>
      <c r="B6856" t="s">
        <v>15342</v>
      </c>
    </row>
    <row r="6857" spans="1:2" hidden="1" x14ac:dyDescent="0.2">
      <c r="A6857">
        <v>12930</v>
      </c>
      <c r="B6857" t="s">
        <v>15343</v>
      </c>
    </row>
    <row r="6858" spans="1:2" hidden="1" x14ac:dyDescent="0.2">
      <c r="A6858">
        <v>8668</v>
      </c>
      <c r="B6858" t="s">
        <v>10236</v>
      </c>
    </row>
    <row r="6859" spans="1:2" hidden="1" x14ac:dyDescent="0.2">
      <c r="A6859" t="s">
        <v>3537</v>
      </c>
      <c r="B6859" t="s">
        <v>3538</v>
      </c>
    </row>
    <row r="6860" spans="1:2" hidden="1" x14ac:dyDescent="0.2">
      <c r="A6860">
        <v>9195</v>
      </c>
      <c r="B6860" t="s">
        <v>1600</v>
      </c>
    </row>
    <row r="6861" spans="1:2" hidden="1" x14ac:dyDescent="0.2">
      <c r="A6861">
        <v>9427</v>
      </c>
      <c r="B6861" t="s">
        <v>10348</v>
      </c>
    </row>
    <row r="6862" spans="1:2" hidden="1" x14ac:dyDescent="0.2">
      <c r="A6862">
        <v>9426</v>
      </c>
      <c r="B6862" t="s">
        <v>10342</v>
      </c>
    </row>
    <row r="6863" spans="1:2" hidden="1" x14ac:dyDescent="0.2">
      <c r="A6863">
        <v>4334</v>
      </c>
      <c r="B6863" t="s">
        <v>4661</v>
      </c>
    </row>
    <row r="6864" spans="1:2" hidden="1" x14ac:dyDescent="0.2">
      <c r="A6864">
        <v>4335</v>
      </c>
      <c r="B6864" t="s">
        <v>8817</v>
      </c>
    </row>
    <row r="6865" spans="1:2" hidden="1" x14ac:dyDescent="0.2">
      <c r="A6865" t="s">
        <v>12935</v>
      </c>
      <c r="B6865" t="s">
        <v>12936</v>
      </c>
    </row>
    <row r="6866" spans="1:2" hidden="1" x14ac:dyDescent="0.2">
      <c r="A6866">
        <v>12749</v>
      </c>
      <c r="B6866" t="s">
        <v>15164</v>
      </c>
    </row>
    <row r="6867" spans="1:2" hidden="1" x14ac:dyDescent="0.2">
      <c r="A6867">
        <v>9111</v>
      </c>
      <c r="B6867" t="s">
        <v>6865</v>
      </c>
    </row>
    <row r="6868" spans="1:2" hidden="1" x14ac:dyDescent="0.2">
      <c r="A6868">
        <v>1452</v>
      </c>
      <c r="B6868" t="s">
        <v>9749</v>
      </c>
    </row>
    <row r="6869" spans="1:2" hidden="1" x14ac:dyDescent="0.2">
      <c r="A6869" t="s">
        <v>12937</v>
      </c>
      <c r="B6869" t="s">
        <v>12938</v>
      </c>
    </row>
    <row r="6870" spans="1:2" hidden="1" x14ac:dyDescent="0.2">
      <c r="A6870">
        <v>5798</v>
      </c>
      <c r="B6870" t="s">
        <v>7658</v>
      </c>
    </row>
    <row r="6871" spans="1:2" hidden="1" x14ac:dyDescent="0.2">
      <c r="A6871">
        <v>5799</v>
      </c>
      <c r="B6871" t="s">
        <v>8673</v>
      </c>
    </row>
    <row r="6872" spans="1:2" hidden="1" x14ac:dyDescent="0.2">
      <c r="A6872">
        <v>5800</v>
      </c>
      <c r="B6872" t="s">
        <v>6087</v>
      </c>
    </row>
    <row r="6873" spans="1:2" hidden="1" x14ac:dyDescent="0.2">
      <c r="A6873">
        <v>5801</v>
      </c>
      <c r="B6873" t="s">
        <v>1506</v>
      </c>
    </row>
    <row r="6874" spans="1:2" hidden="1" x14ac:dyDescent="0.2">
      <c r="A6874">
        <v>8445</v>
      </c>
      <c r="B6874" t="s">
        <v>10337</v>
      </c>
    </row>
    <row r="6875" spans="1:2" hidden="1" x14ac:dyDescent="0.2">
      <c r="A6875">
        <v>11093</v>
      </c>
      <c r="B6875" t="s">
        <v>12235</v>
      </c>
    </row>
    <row r="6876" spans="1:2" hidden="1" x14ac:dyDescent="0.2">
      <c r="A6876">
        <v>8431</v>
      </c>
      <c r="B6876" t="s">
        <v>2713</v>
      </c>
    </row>
    <row r="6877" spans="1:2" hidden="1" x14ac:dyDescent="0.2">
      <c r="A6877" t="s">
        <v>4051</v>
      </c>
      <c r="B6877" t="s">
        <v>4052</v>
      </c>
    </row>
    <row r="6878" spans="1:2" hidden="1" x14ac:dyDescent="0.2">
      <c r="A6878">
        <v>2273</v>
      </c>
      <c r="B6878" t="s">
        <v>6889</v>
      </c>
    </row>
    <row r="6879" spans="1:2" hidden="1" x14ac:dyDescent="0.2">
      <c r="A6879" t="s">
        <v>12939</v>
      </c>
      <c r="B6879" t="s">
        <v>12940</v>
      </c>
    </row>
    <row r="6880" spans="1:2" hidden="1" x14ac:dyDescent="0.2">
      <c r="A6880">
        <v>6016</v>
      </c>
      <c r="B6880" t="s">
        <v>2079</v>
      </c>
    </row>
    <row r="6881" spans="1:2" hidden="1" x14ac:dyDescent="0.2">
      <c r="A6881" t="s">
        <v>12941</v>
      </c>
      <c r="B6881" t="s">
        <v>12942</v>
      </c>
    </row>
    <row r="6882" spans="1:2" hidden="1" x14ac:dyDescent="0.2">
      <c r="A6882">
        <v>3586</v>
      </c>
      <c r="B6882" t="s">
        <v>9597</v>
      </c>
    </row>
    <row r="6883" spans="1:2" hidden="1" x14ac:dyDescent="0.2">
      <c r="A6883" t="s">
        <v>12943</v>
      </c>
      <c r="B6883" t="s">
        <v>12944</v>
      </c>
    </row>
    <row r="6884" spans="1:2" hidden="1" x14ac:dyDescent="0.2">
      <c r="A6884">
        <v>10452</v>
      </c>
      <c r="B6884" t="s">
        <v>11550</v>
      </c>
    </row>
    <row r="6885" spans="1:2" hidden="1" x14ac:dyDescent="0.2">
      <c r="A6885">
        <v>3587</v>
      </c>
      <c r="B6885" t="s">
        <v>1735</v>
      </c>
    </row>
    <row r="6886" spans="1:2" hidden="1" x14ac:dyDescent="0.2">
      <c r="A6886" t="s">
        <v>4067</v>
      </c>
      <c r="B6886" t="s">
        <v>4068</v>
      </c>
    </row>
    <row r="6887" spans="1:2" hidden="1" x14ac:dyDescent="0.2">
      <c r="A6887">
        <v>2856</v>
      </c>
      <c r="B6887" t="s">
        <v>5126</v>
      </c>
    </row>
    <row r="6888" spans="1:2" hidden="1" x14ac:dyDescent="0.2">
      <c r="A6888">
        <v>2857</v>
      </c>
      <c r="B6888" t="s">
        <v>6108</v>
      </c>
    </row>
    <row r="6889" spans="1:2" hidden="1" x14ac:dyDescent="0.2">
      <c r="A6889">
        <v>12999</v>
      </c>
      <c r="B6889" t="s">
        <v>15412</v>
      </c>
    </row>
    <row r="6890" spans="1:2" hidden="1" x14ac:dyDescent="0.2">
      <c r="A6890">
        <v>2858</v>
      </c>
      <c r="B6890" t="s">
        <v>4592</v>
      </c>
    </row>
    <row r="6891" spans="1:2" hidden="1" x14ac:dyDescent="0.2">
      <c r="A6891" t="s">
        <v>13772</v>
      </c>
      <c r="B6891" t="s">
        <v>13773</v>
      </c>
    </row>
    <row r="6892" spans="1:2" hidden="1" x14ac:dyDescent="0.2">
      <c r="A6892">
        <v>9756</v>
      </c>
      <c r="B6892" t="s">
        <v>10764</v>
      </c>
    </row>
    <row r="6893" spans="1:2" hidden="1" x14ac:dyDescent="0.2">
      <c r="A6893">
        <v>9196</v>
      </c>
      <c r="B6893" t="s">
        <v>4061</v>
      </c>
    </row>
    <row r="6894" spans="1:2" hidden="1" x14ac:dyDescent="0.2">
      <c r="A6894">
        <v>15153</v>
      </c>
      <c r="B6894" t="s">
        <v>17933</v>
      </c>
    </row>
    <row r="6895" spans="1:2" hidden="1" x14ac:dyDescent="0.2">
      <c r="A6895">
        <v>15220</v>
      </c>
      <c r="B6895" t="s">
        <v>18003</v>
      </c>
    </row>
    <row r="6896" spans="1:2" hidden="1" x14ac:dyDescent="0.2">
      <c r="A6896">
        <v>9783</v>
      </c>
      <c r="B6896" t="s">
        <v>10791</v>
      </c>
    </row>
    <row r="6897" spans="1:2" hidden="1" x14ac:dyDescent="0.2">
      <c r="A6897">
        <v>9197</v>
      </c>
      <c r="B6897" t="s">
        <v>1184</v>
      </c>
    </row>
    <row r="6898" spans="1:2" hidden="1" x14ac:dyDescent="0.2">
      <c r="A6898">
        <v>4464</v>
      </c>
      <c r="B6898" t="s">
        <v>989</v>
      </c>
    </row>
    <row r="6899" spans="1:2" hidden="1" x14ac:dyDescent="0.2">
      <c r="A6899">
        <v>12408</v>
      </c>
      <c r="B6899" t="s">
        <v>14821</v>
      </c>
    </row>
    <row r="6900" spans="1:2" hidden="1" x14ac:dyDescent="0.2">
      <c r="A6900">
        <v>9559</v>
      </c>
      <c r="B6900" t="s">
        <v>10539</v>
      </c>
    </row>
    <row r="6901" spans="1:2" hidden="1" x14ac:dyDescent="0.2">
      <c r="A6901">
        <v>14947</v>
      </c>
      <c r="B6901" t="s">
        <v>17628</v>
      </c>
    </row>
    <row r="6902" spans="1:2" hidden="1" x14ac:dyDescent="0.2">
      <c r="A6902">
        <v>15154</v>
      </c>
      <c r="B6902" t="s">
        <v>17934</v>
      </c>
    </row>
    <row r="6903" spans="1:2" hidden="1" x14ac:dyDescent="0.2">
      <c r="A6903">
        <v>8951</v>
      </c>
      <c r="B6903" t="s">
        <v>5841</v>
      </c>
    </row>
    <row r="6904" spans="1:2" hidden="1" x14ac:dyDescent="0.2">
      <c r="A6904">
        <v>10767</v>
      </c>
      <c r="B6904" t="s">
        <v>11871</v>
      </c>
    </row>
    <row r="6905" spans="1:2" hidden="1" x14ac:dyDescent="0.2">
      <c r="A6905">
        <v>9782</v>
      </c>
      <c r="B6905" t="s">
        <v>10790</v>
      </c>
    </row>
    <row r="6906" spans="1:2" hidden="1" x14ac:dyDescent="0.2">
      <c r="A6906">
        <v>9198</v>
      </c>
      <c r="B6906" t="s">
        <v>7626</v>
      </c>
    </row>
    <row r="6907" spans="1:2" hidden="1" x14ac:dyDescent="0.2">
      <c r="A6907">
        <v>8872</v>
      </c>
      <c r="B6907" t="s">
        <v>1658</v>
      </c>
    </row>
    <row r="6908" spans="1:2" hidden="1" x14ac:dyDescent="0.2">
      <c r="A6908">
        <v>13335</v>
      </c>
      <c r="B6908" t="s">
        <v>15748</v>
      </c>
    </row>
    <row r="6909" spans="1:2" hidden="1" x14ac:dyDescent="0.2">
      <c r="A6909">
        <v>13987</v>
      </c>
      <c r="B6909" t="s">
        <v>16437</v>
      </c>
    </row>
    <row r="6910" spans="1:2" hidden="1" x14ac:dyDescent="0.2">
      <c r="A6910">
        <v>11248</v>
      </c>
      <c r="B6910" t="s">
        <v>12407</v>
      </c>
    </row>
    <row r="6911" spans="1:2" hidden="1" x14ac:dyDescent="0.2">
      <c r="A6911">
        <v>14087</v>
      </c>
      <c r="B6911" t="s">
        <v>16538</v>
      </c>
    </row>
    <row r="6912" spans="1:2" hidden="1" x14ac:dyDescent="0.2">
      <c r="A6912">
        <v>12407</v>
      </c>
      <c r="B6912" t="s">
        <v>14820</v>
      </c>
    </row>
    <row r="6913" spans="1:2" hidden="1" x14ac:dyDescent="0.2">
      <c r="A6913">
        <v>9560</v>
      </c>
      <c r="B6913" t="s">
        <v>10540</v>
      </c>
    </row>
    <row r="6914" spans="1:2" hidden="1" x14ac:dyDescent="0.2">
      <c r="A6914">
        <v>9785</v>
      </c>
      <c r="B6914" t="s">
        <v>10793</v>
      </c>
    </row>
    <row r="6915" spans="1:2" hidden="1" x14ac:dyDescent="0.2">
      <c r="A6915">
        <v>9781</v>
      </c>
      <c r="B6915" t="s">
        <v>10789</v>
      </c>
    </row>
    <row r="6916" spans="1:2" hidden="1" x14ac:dyDescent="0.2">
      <c r="A6916">
        <v>8873</v>
      </c>
      <c r="B6916" t="s">
        <v>3810</v>
      </c>
    </row>
    <row r="6917" spans="1:2" hidden="1" x14ac:dyDescent="0.2">
      <c r="A6917">
        <v>9199</v>
      </c>
      <c r="B6917" t="s">
        <v>7714</v>
      </c>
    </row>
    <row r="6918" spans="1:2" hidden="1" x14ac:dyDescent="0.2">
      <c r="A6918">
        <v>13336</v>
      </c>
      <c r="B6918" t="s">
        <v>15749</v>
      </c>
    </row>
    <row r="6919" spans="1:2" hidden="1" x14ac:dyDescent="0.2">
      <c r="A6919">
        <v>13337</v>
      </c>
      <c r="B6919" t="s">
        <v>15750</v>
      </c>
    </row>
    <row r="6920" spans="1:2" hidden="1" x14ac:dyDescent="0.2">
      <c r="A6920">
        <v>9780</v>
      </c>
      <c r="B6920" t="s">
        <v>10788</v>
      </c>
    </row>
    <row r="6921" spans="1:2" hidden="1" x14ac:dyDescent="0.2">
      <c r="A6921">
        <v>9671</v>
      </c>
      <c r="B6921" t="s">
        <v>10652</v>
      </c>
    </row>
    <row r="6922" spans="1:2" hidden="1" x14ac:dyDescent="0.2">
      <c r="A6922">
        <v>9200</v>
      </c>
      <c r="B6922" t="s">
        <v>9986</v>
      </c>
    </row>
    <row r="6923" spans="1:2" hidden="1" x14ac:dyDescent="0.2">
      <c r="A6923">
        <v>15155</v>
      </c>
      <c r="B6923" t="s">
        <v>17935</v>
      </c>
    </row>
    <row r="6924" spans="1:2" hidden="1" x14ac:dyDescent="0.2">
      <c r="A6924">
        <v>8337</v>
      </c>
      <c r="B6924" t="s">
        <v>6937</v>
      </c>
    </row>
    <row r="6925" spans="1:2" hidden="1" x14ac:dyDescent="0.2">
      <c r="A6925">
        <v>9201</v>
      </c>
      <c r="B6925" t="s">
        <v>1427</v>
      </c>
    </row>
    <row r="6926" spans="1:2" hidden="1" x14ac:dyDescent="0.2">
      <c r="A6926">
        <v>12362</v>
      </c>
      <c r="B6926" t="s">
        <v>14778</v>
      </c>
    </row>
    <row r="6927" spans="1:2" hidden="1" x14ac:dyDescent="0.2">
      <c r="A6927">
        <v>9543</v>
      </c>
      <c r="B6927" t="s">
        <v>10523</v>
      </c>
    </row>
    <row r="6928" spans="1:2" hidden="1" x14ac:dyDescent="0.2">
      <c r="A6928">
        <v>9784</v>
      </c>
      <c r="B6928" t="s">
        <v>10792</v>
      </c>
    </row>
    <row r="6929" spans="1:2" hidden="1" x14ac:dyDescent="0.2">
      <c r="A6929" t="s">
        <v>3390</v>
      </c>
      <c r="B6929" t="s">
        <v>3391</v>
      </c>
    </row>
    <row r="6930" spans="1:2" hidden="1" x14ac:dyDescent="0.2">
      <c r="A6930">
        <v>15044</v>
      </c>
      <c r="B6930" t="s">
        <v>17788</v>
      </c>
    </row>
    <row r="6931" spans="1:2" hidden="1" x14ac:dyDescent="0.2">
      <c r="A6931">
        <v>9561</v>
      </c>
      <c r="B6931" t="s">
        <v>10541</v>
      </c>
    </row>
    <row r="6932" spans="1:2" hidden="1" x14ac:dyDescent="0.2">
      <c r="A6932">
        <v>9562</v>
      </c>
      <c r="B6932" t="s">
        <v>10542</v>
      </c>
    </row>
    <row r="6933" spans="1:2" hidden="1" x14ac:dyDescent="0.2">
      <c r="A6933">
        <v>14086</v>
      </c>
      <c r="B6933" t="s">
        <v>16537</v>
      </c>
    </row>
    <row r="6934" spans="1:2" hidden="1" x14ac:dyDescent="0.2">
      <c r="A6934">
        <v>9563</v>
      </c>
      <c r="B6934" t="s">
        <v>10543</v>
      </c>
    </row>
    <row r="6935" spans="1:2" hidden="1" x14ac:dyDescent="0.2">
      <c r="A6935">
        <v>11258</v>
      </c>
      <c r="B6935" t="s">
        <v>12441</v>
      </c>
    </row>
    <row r="6936" spans="1:2" hidden="1" x14ac:dyDescent="0.2">
      <c r="A6936">
        <v>9544</v>
      </c>
      <c r="B6936" t="s">
        <v>10524</v>
      </c>
    </row>
    <row r="6937" spans="1:2" hidden="1" x14ac:dyDescent="0.2">
      <c r="A6937">
        <v>7397</v>
      </c>
      <c r="B6937" t="s">
        <v>1581</v>
      </c>
    </row>
    <row r="6938" spans="1:2" hidden="1" x14ac:dyDescent="0.2">
      <c r="A6938">
        <v>367</v>
      </c>
      <c r="B6938" t="s">
        <v>1581</v>
      </c>
    </row>
    <row r="6939" spans="1:2" hidden="1" x14ac:dyDescent="0.2">
      <c r="A6939">
        <v>7416</v>
      </c>
      <c r="B6939" t="s">
        <v>3142</v>
      </c>
    </row>
    <row r="6940" spans="1:2" hidden="1" x14ac:dyDescent="0.2">
      <c r="A6940" t="s">
        <v>2948</v>
      </c>
      <c r="B6940" t="s">
        <v>2949</v>
      </c>
    </row>
    <row r="6941" spans="1:2" hidden="1" x14ac:dyDescent="0.2">
      <c r="A6941">
        <v>7631</v>
      </c>
      <c r="B6941" t="s">
        <v>3549</v>
      </c>
    </row>
    <row r="6942" spans="1:2" hidden="1" x14ac:dyDescent="0.2">
      <c r="A6942">
        <v>7787</v>
      </c>
      <c r="B6942" t="s">
        <v>3112</v>
      </c>
    </row>
    <row r="6943" spans="1:2" hidden="1" x14ac:dyDescent="0.2">
      <c r="A6943">
        <v>14545</v>
      </c>
      <c r="B6943" t="s">
        <v>17159</v>
      </c>
    </row>
    <row r="6944" spans="1:2" hidden="1" x14ac:dyDescent="0.2">
      <c r="A6944">
        <v>14546</v>
      </c>
      <c r="B6944" t="s">
        <v>17160</v>
      </c>
    </row>
    <row r="6945" spans="1:2" hidden="1" x14ac:dyDescent="0.2">
      <c r="A6945">
        <v>14547</v>
      </c>
      <c r="B6945" t="s">
        <v>17161</v>
      </c>
    </row>
    <row r="6946" spans="1:2" hidden="1" x14ac:dyDescent="0.2">
      <c r="A6946">
        <v>3136</v>
      </c>
      <c r="B6946" t="s">
        <v>7036</v>
      </c>
    </row>
    <row r="6947" spans="1:2" hidden="1" x14ac:dyDescent="0.2">
      <c r="A6947">
        <v>14548</v>
      </c>
      <c r="B6947" t="s">
        <v>17162</v>
      </c>
    </row>
    <row r="6948" spans="1:2" hidden="1" x14ac:dyDescent="0.2">
      <c r="A6948">
        <v>14550</v>
      </c>
      <c r="B6948" t="s">
        <v>17164</v>
      </c>
    </row>
    <row r="6949" spans="1:2" hidden="1" x14ac:dyDescent="0.2">
      <c r="A6949">
        <v>14549</v>
      </c>
      <c r="B6949" t="s">
        <v>17163</v>
      </c>
    </row>
    <row r="6950" spans="1:2" hidden="1" x14ac:dyDescent="0.2">
      <c r="A6950">
        <v>14551</v>
      </c>
      <c r="B6950" t="s">
        <v>17165</v>
      </c>
    </row>
    <row r="6951" spans="1:2" hidden="1" x14ac:dyDescent="0.2">
      <c r="A6951" t="s">
        <v>17167</v>
      </c>
      <c r="B6951" t="s">
        <v>17168</v>
      </c>
    </row>
    <row r="6952" spans="1:2" hidden="1" x14ac:dyDescent="0.2">
      <c r="A6952">
        <v>14552</v>
      </c>
      <c r="B6952" t="s">
        <v>17166</v>
      </c>
    </row>
    <row r="6953" spans="1:2" hidden="1" x14ac:dyDescent="0.2">
      <c r="A6953">
        <v>1810</v>
      </c>
      <c r="B6953" t="s">
        <v>1661</v>
      </c>
    </row>
    <row r="6954" spans="1:2" hidden="1" x14ac:dyDescent="0.2">
      <c r="A6954" t="s">
        <v>12945</v>
      </c>
      <c r="B6954" t="s">
        <v>12946</v>
      </c>
    </row>
    <row r="6955" spans="1:2" hidden="1" x14ac:dyDescent="0.2">
      <c r="A6955">
        <v>6672</v>
      </c>
      <c r="B6955" t="s">
        <v>7024</v>
      </c>
    </row>
    <row r="6956" spans="1:2" hidden="1" x14ac:dyDescent="0.2">
      <c r="A6956">
        <v>7041</v>
      </c>
      <c r="B6956" t="s">
        <v>8982</v>
      </c>
    </row>
    <row r="6957" spans="1:2" hidden="1" x14ac:dyDescent="0.2">
      <c r="A6957" t="s">
        <v>12947</v>
      </c>
      <c r="B6957" t="s">
        <v>12948</v>
      </c>
    </row>
    <row r="6958" spans="1:2" hidden="1" x14ac:dyDescent="0.2">
      <c r="A6958">
        <v>13844</v>
      </c>
      <c r="B6958" t="s">
        <v>16282</v>
      </c>
    </row>
    <row r="6959" spans="1:2" hidden="1" x14ac:dyDescent="0.2">
      <c r="A6959">
        <v>3146</v>
      </c>
      <c r="B6959" t="s">
        <v>8336</v>
      </c>
    </row>
    <row r="6960" spans="1:2" hidden="1" x14ac:dyDescent="0.2">
      <c r="A6960">
        <v>15165</v>
      </c>
      <c r="B6960" t="s">
        <v>17945</v>
      </c>
    </row>
    <row r="6961" spans="1:2" hidden="1" x14ac:dyDescent="0.2">
      <c r="A6961">
        <v>10096</v>
      </c>
      <c r="B6961" t="s">
        <v>11142</v>
      </c>
    </row>
    <row r="6962" spans="1:2" hidden="1" x14ac:dyDescent="0.2">
      <c r="A6962">
        <v>14683</v>
      </c>
      <c r="B6962" t="s">
        <v>17338</v>
      </c>
    </row>
    <row r="6963" spans="1:2" hidden="1" x14ac:dyDescent="0.2">
      <c r="A6963">
        <v>3147</v>
      </c>
      <c r="B6963" t="s">
        <v>1351</v>
      </c>
    </row>
    <row r="6964" spans="1:2" hidden="1" x14ac:dyDescent="0.2">
      <c r="A6964">
        <v>3148</v>
      </c>
      <c r="B6964" t="s">
        <v>5948</v>
      </c>
    </row>
    <row r="6965" spans="1:2" hidden="1" x14ac:dyDescent="0.2">
      <c r="A6965">
        <v>11792</v>
      </c>
      <c r="B6965" t="s">
        <v>14144</v>
      </c>
    </row>
    <row r="6966" spans="1:2" hidden="1" x14ac:dyDescent="0.2">
      <c r="A6966">
        <v>3149</v>
      </c>
      <c r="B6966" t="s">
        <v>4408</v>
      </c>
    </row>
    <row r="6967" spans="1:2" hidden="1" x14ac:dyDescent="0.2">
      <c r="A6967">
        <v>10093</v>
      </c>
      <c r="B6967" t="s">
        <v>11141</v>
      </c>
    </row>
    <row r="6968" spans="1:2" hidden="1" x14ac:dyDescent="0.2">
      <c r="A6968">
        <v>3150</v>
      </c>
      <c r="B6968" t="s">
        <v>6941</v>
      </c>
    </row>
    <row r="6969" spans="1:2" hidden="1" x14ac:dyDescent="0.2">
      <c r="A6969">
        <v>3151</v>
      </c>
      <c r="B6969" t="s">
        <v>9612</v>
      </c>
    </row>
    <row r="6970" spans="1:2" hidden="1" x14ac:dyDescent="0.2">
      <c r="A6970">
        <v>3152</v>
      </c>
      <c r="B6970" t="s">
        <v>1293</v>
      </c>
    </row>
    <row r="6971" spans="1:2" hidden="1" x14ac:dyDescent="0.2">
      <c r="A6971">
        <v>6438</v>
      </c>
      <c r="B6971" t="s">
        <v>1162</v>
      </c>
    </row>
    <row r="6972" spans="1:2" hidden="1" x14ac:dyDescent="0.2">
      <c r="A6972">
        <v>7107</v>
      </c>
      <c r="B6972" t="s">
        <v>6150</v>
      </c>
    </row>
    <row r="6973" spans="1:2" hidden="1" x14ac:dyDescent="0.2">
      <c r="A6973">
        <v>3153</v>
      </c>
      <c r="B6973" t="s">
        <v>5557</v>
      </c>
    </row>
    <row r="6974" spans="1:2" hidden="1" x14ac:dyDescent="0.2">
      <c r="A6974">
        <v>10097</v>
      </c>
      <c r="B6974" t="s">
        <v>11143</v>
      </c>
    </row>
    <row r="6975" spans="1:2" hidden="1" x14ac:dyDescent="0.2">
      <c r="A6975">
        <v>3154</v>
      </c>
      <c r="B6975" t="s">
        <v>7140</v>
      </c>
    </row>
    <row r="6976" spans="1:2" hidden="1" x14ac:dyDescent="0.2">
      <c r="A6976">
        <v>11200</v>
      </c>
      <c r="B6976" t="s">
        <v>12344</v>
      </c>
    </row>
    <row r="6977" spans="1:2" hidden="1" x14ac:dyDescent="0.2">
      <c r="A6977">
        <v>3155</v>
      </c>
      <c r="B6977" t="s">
        <v>5458</v>
      </c>
    </row>
    <row r="6978" spans="1:2" hidden="1" x14ac:dyDescent="0.2">
      <c r="A6978">
        <v>7034</v>
      </c>
      <c r="B6978" t="s">
        <v>2394</v>
      </c>
    </row>
    <row r="6979" spans="1:2" hidden="1" x14ac:dyDescent="0.2">
      <c r="A6979">
        <v>3156</v>
      </c>
      <c r="B6979" t="s">
        <v>1705</v>
      </c>
    </row>
    <row r="6980" spans="1:2" hidden="1" x14ac:dyDescent="0.2">
      <c r="A6980">
        <v>7407</v>
      </c>
      <c r="B6980" t="s">
        <v>1576</v>
      </c>
    </row>
    <row r="6981" spans="1:2" hidden="1" x14ac:dyDescent="0.2">
      <c r="A6981">
        <v>8226</v>
      </c>
      <c r="B6981" t="s">
        <v>8828</v>
      </c>
    </row>
    <row r="6982" spans="1:2" hidden="1" x14ac:dyDescent="0.2">
      <c r="A6982">
        <v>13115</v>
      </c>
      <c r="B6982" t="s">
        <v>15528</v>
      </c>
    </row>
    <row r="6983" spans="1:2" hidden="1" x14ac:dyDescent="0.2">
      <c r="A6983">
        <v>11658</v>
      </c>
      <c r="B6983" t="s">
        <v>13954</v>
      </c>
    </row>
    <row r="6984" spans="1:2" hidden="1" x14ac:dyDescent="0.2">
      <c r="A6984">
        <v>13116</v>
      </c>
      <c r="B6984" t="s">
        <v>15529</v>
      </c>
    </row>
    <row r="6985" spans="1:2" hidden="1" x14ac:dyDescent="0.2">
      <c r="A6985">
        <v>13117</v>
      </c>
      <c r="B6985" t="s">
        <v>15530</v>
      </c>
    </row>
    <row r="6986" spans="1:2" hidden="1" x14ac:dyDescent="0.2">
      <c r="A6986">
        <v>13118</v>
      </c>
      <c r="B6986" t="s">
        <v>15531</v>
      </c>
    </row>
    <row r="6987" spans="1:2" hidden="1" x14ac:dyDescent="0.2">
      <c r="A6987" t="s">
        <v>3515</v>
      </c>
      <c r="B6987" t="s">
        <v>3516</v>
      </c>
    </row>
    <row r="6988" spans="1:2" hidden="1" x14ac:dyDescent="0.2">
      <c r="A6988">
        <v>14919</v>
      </c>
      <c r="B6988" t="s">
        <v>17589</v>
      </c>
    </row>
    <row r="6989" spans="1:2" hidden="1" x14ac:dyDescent="0.2">
      <c r="A6989" t="s">
        <v>17306</v>
      </c>
      <c r="B6989" t="s">
        <v>17307</v>
      </c>
    </row>
    <row r="6990" spans="1:2" hidden="1" x14ac:dyDescent="0.2">
      <c r="A6990">
        <v>7350</v>
      </c>
      <c r="B6990" t="s">
        <v>2408</v>
      </c>
    </row>
    <row r="6991" spans="1:2" hidden="1" x14ac:dyDescent="0.2">
      <c r="A6991">
        <v>7491</v>
      </c>
      <c r="B6991" t="s">
        <v>9601</v>
      </c>
    </row>
    <row r="6992" spans="1:2" hidden="1" x14ac:dyDescent="0.2">
      <c r="A6992" t="s">
        <v>12949</v>
      </c>
      <c r="B6992" t="s">
        <v>12950</v>
      </c>
    </row>
    <row r="6993" spans="1:2" hidden="1" x14ac:dyDescent="0.2">
      <c r="A6993">
        <v>5619</v>
      </c>
      <c r="B6993" t="s">
        <v>5648</v>
      </c>
    </row>
    <row r="6994" spans="1:2" hidden="1" x14ac:dyDescent="0.2">
      <c r="A6994">
        <v>13857</v>
      </c>
      <c r="B6994" t="s">
        <v>16297</v>
      </c>
    </row>
    <row r="6995" spans="1:2" hidden="1" x14ac:dyDescent="0.2">
      <c r="A6995">
        <v>12328</v>
      </c>
      <c r="B6995" t="s">
        <v>14745</v>
      </c>
    </row>
    <row r="6996" spans="1:2" hidden="1" x14ac:dyDescent="0.2">
      <c r="A6996">
        <v>6131</v>
      </c>
      <c r="B6996" t="s">
        <v>1734</v>
      </c>
    </row>
    <row r="6997" spans="1:2" hidden="1" x14ac:dyDescent="0.2">
      <c r="A6997" t="s">
        <v>12951</v>
      </c>
      <c r="B6997" t="s">
        <v>12952</v>
      </c>
    </row>
    <row r="6998" spans="1:2" hidden="1" x14ac:dyDescent="0.2">
      <c r="A6998">
        <v>1119</v>
      </c>
      <c r="B6998" t="s">
        <v>9567</v>
      </c>
    </row>
    <row r="6999" spans="1:2" hidden="1" x14ac:dyDescent="0.2">
      <c r="A6999">
        <v>1120</v>
      </c>
      <c r="B6999" t="s">
        <v>9564</v>
      </c>
    </row>
    <row r="7000" spans="1:2" hidden="1" x14ac:dyDescent="0.2">
      <c r="A7000">
        <v>1121</v>
      </c>
      <c r="B7000" t="s">
        <v>3401</v>
      </c>
    </row>
    <row r="7001" spans="1:2" hidden="1" x14ac:dyDescent="0.2">
      <c r="A7001">
        <v>14743</v>
      </c>
      <c r="B7001" t="s">
        <v>17395</v>
      </c>
    </row>
    <row r="7002" spans="1:2" hidden="1" x14ac:dyDescent="0.2">
      <c r="A7002" t="s">
        <v>2632</v>
      </c>
      <c r="B7002" t="s">
        <v>2633</v>
      </c>
    </row>
    <row r="7003" spans="1:2" hidden="1" x14ac:dyDescent="0.2">
      <c r="A7003">
        <v>11761</v>
      </c>
      <c r="B7003" t="s">
        <v>14087</v>
      </c>
    </row>
    <row r="7004" spans="1:2" hidden="1" x14ac:dyDescent="0.2">
      <c r="A7004">
        <v>3286</v>
      </c>
      <c r="B7004" t="s">
        <v>4757</v>
      </c>
    </row>
    <row r="7005" spans="1:2" hidden="1" x14ac:dyDescent="0.2">
      <c r="A7005">
        <v>3287</v>
      </c>
      <c r="B7005" t="s">
        <v>5001</v>
      </c>
    </row>
    <row r="7006" spans="1:2" hidden="1" x14ac:dyDescent="0.2">
      <c r="A7006">
        <v>11693</v>
      </c>
      <c r="B7006" t="s">
        <v>14004</v>
      </c>
    </row>
    <row r="7007" spans="1:2" hidden="1" x14ac:dyDescent="0.2">
      <c r="A7007">
        <v>11646</v>
      </c>
      <c r="B7007" t="s">
        <v>13941</v>
      </c>
    </row>
    <row r="7008" spans="1:2" hidden="1" x14ac:dyDescent="0.2">
      <c r="A7008">
        <v>3288</v>
      </c>
      <c r="B7008" t="s">
        <v>4789</v>
      </c>
    </row>
    <row r="7009" spans="1:2" hidden="1" x14ac:dyDescent="0.2">
      <c r="A7009">
        <v>13988</v>
      </c>
      <c r="B7009" t="s">
        <v>16438</v>
      </c>
    </row>
    <row r="7010" spans="1:2" hidden="1" x14ac:dyDescent="0.2">
      <c r="A7010" t="s">
        <v>3949</v>
      </c>
      <c r="B7010" t="s">
        <v>3950</v>
      </c>
    </row>
    <row r="7011" spans="1:2" hidden="1" x14ac:dyDescent="0.2">
      <c r="A7011">
        <v>3289</v>
      </c>
      <c r="B7011" t="s">
        <v>4214</v>
      </c>
    </row>
    <row r="7012" spans="1:2" hidden="1" x14ac:dyDescent="0.2">
      <c r="A7012">
        <v>10453</v>
      </c>
      <c r="B7012" t="s">
        <v>11551</v>
      </c>
    </row>
    <row r="7013" spans="1:2" hidden="1" x14ac:dyDescent="0.2">
      <c r="A7013">
        <v>12422</v>
      </c>
      <c r="B7013" t="s">
        <v>14835</v>
      </c>
    </row>
    <row r="7014" spans="1:2" hidden="1" x14ac:dyDescent="0.2">
      <c r="A7014">
        <v>11961</v>
      </c>
      <c r="B7014" t="s">
        <v>14373</v>
      </c>
    </row>
    <row r="7015" spans="1:2" hidden="1" x14ac:dyDescent="0.2">
      <c r="A7015">
        <v>4633</v>
      </c>
      <c r="B7015" t="s">
        <v>4126</v>
      </c>
    </row>
    <row r="7016" spans="1:2" hidden="1" x14ac:dyDescent="0.2">
      <c r="A7016">
        <v>4634</v>
      </c>
      <c r="B7016" t="s">
        <v>4600</v>
      </c>
    </row>
    <row r="7017" spans="1:2" hidden="1" x14ac:dyDescent="0.2">
      <c r="A7017" t="s">
        <v>12953</v>
      </c>
      <c r="B7017" t="s">
        <v>12954</v>
      </c>
    </row>
    <row r="7018" spans="1:2" hidden="1" x14ac:dyDescent="0.2">
      <c r="A7018">
        <v>13147</v>
      </c>
      <c r="B7018" t="s">
        <v>15560</v>
      </c>
    </row>
    <row r="7019" spans="1:2" hidden="1" x14ac:dyDescent="0.2">
      <c r="A7019" t="s">
        <v>12955</v>
      </c>
      <c r="B7019" t="s">
        <v>12956</v>
      </c>
    </row>
    <row r="7020" spans="1:2" hidden="1" x14ac:dyDescent="0.2">
      <c r="A7020">
        <v>1901</v>
      </c>
      <c r="B7020" t="s">
        <v>4683</v>
      </c>
    </row>
    <row r="7021" spans="1:2" hidden="1" x14ac:dyDescent="0.2">
      <c r="A7021">
        <v>7138</v>
      </c>
      <c r="B7021" t="s">
        <v>6512</v>
      </c>
    </row>
    <row r="7022" spans="1:2" hidden="1" x14ac:dyDescent="0.2">
      <c r="A7022">
        <v>9167</v>
      </c>
      <c r="B7022" t="s">
        <v>9424</v>
      </c>
    </row>
    <row r="7023" spans="1:2" hidden="1" x14ac:dyDescent="0.2">
      <c r="A7023">
        <v>6708</v>
      </c>
      <c r="B7023" t="s">
        <v>8913</v>
      </c>
    </row>
    <row r="7024" spans="1:2" hidden="1" x14ac:dyDescent="0.2">
      <c r="A7024">
        <v>8093</v>
      </c>
      <c r="B7024" t="s">
        <v>8455</v>
      </c>
    </row>
    <row r="7025" spans="1:2" hidden="1" x14ac:dyDescent="0.2">
      <c r="A7025" t="s">
        <v>3107</v>
      </c>
      <c r="B7025" t="s">
        <v>3108</v>
      </c>
    </row>
    <row r="7026" spans="1:2" hidden="1" x14ac:dyDescent="0.2">
      <c r="A7026">
        <v>6381</v>
      </c>
      <c r="B7026" t="s">
        <v>1973</v>
      </c>
    </row>
    <row r="7027" spans="1:2" hidden="1" x14ac:dyDescent="0.2">
      <c r="A7027">
        <v>7532</v>
      </c>
      <c r="B7027" t="s">
        <v>5662</v>
      </c>
    </row>
    <row r="7028" spans="1:2" hidden="1" x14ac:dyDescent="0.2">
      <c r="A7028">
        <v>7175</v>
      </c>
      <c r="B7028" t="s">
        <v>9670</v>
      </c>
    </row>
    <row r="7029" spans="1:2" hidden="1" x14ac:dyDescent="0.2">
      <c r="A7029">
        <v>3906</v>
      </c>
      <c r="B7029" t="s">
        <v>3590</v>
      </c>
    </row>
    <row r="7030" spans="1:2" hidden="1" x14ac:dyDescent="0.2">
      <c r="A7030" t="s">
        <v>3610</v>
      </c>
      <c r="B7030" t="s">
        <v>3611</v>
      </c>
    </row>
    <row r="7031" spans="1:2" hidden="1" x14ac:dyDescent="0.2">
      <c r="A7031">
        <v>3238</v>
      </c>
      <c r="B7031" t="s">
        <v>8444</v>
      </c>
    </row>
    <row r="7032" spans="1:2" hidden="1" x14ac:dyDescent="0.2">
      <c r="A7032" t="s">
        <v>12957</v>
      </c>
      <c r="B7032" t="s">
        <v>12958</v>
      </c>
    </row>
    <row r="7033" spans="1:2" hidden="1" x14ac:dyDescent="0.2">
      <c r="A7033">
        <v>7866</v>
      </c>
      <c r="B7033" t="s">
        <v>8440</v>
      </c>
    </row>
    <row r="7034" spans="1:2" hidden="1" x14ac:dyDescent="0.2">
      <c r="A7034">
        <v>9360</v>
      </c>
      <c r="B7034" t="s">
        <v>6567</v>
      </c>
    </row>
    <row r="7035" spans="1:2" hidden="1" x14ac:dyDescent="0.2">
      <c r="A7035">
        <v>8821</v>
      </c>
      <c r="B7035" t="s">
        <v>7437</v>
      </c>
    </row>
    <row r="7036" spans="1:2" hidden="1" x14ac:dyDescent="0.2">
      <c r="A7036">
        <v>2730</v>
      </c>
      <c r="B7036" t="s">
        <v>10131</v>
      </c>
    </row>
    <row r="7037" spans="1:2" hidden="1" x14ac:dyDescent="0.2">
      <c r="A7037">
        <v>2731</v>
      </c>
      <c r="B7037" t="s">
        <v>9430</v>
      </c>
    </row>
    <row r="7038" spans="1:2" hidden="1" x14ac:dyDescent="0.2">
      <c r="A7038">
        <v>12966</v>
      </c>
      <c r="B7038" t="s">
        <v>15379</v>
      </c>
    </row>
    <row r="7039" spans="1:2" hidden="1" x14ac:dyDescent="0.2">
      <c r="A7039" t="s">
        <v>2961</v>
      </c>
      <c r="B7039" t="s">
        <v>2962</v>
      </c>
    </row>
    <row r="7040" spans="1:2" hidden="1" x14ac:dyDescent="0.2">
      <c r="A7040">
        <v>8464</v>
      </c>
      <c r="B7040" t="s">
        <v>5975</v>
      </c>
    </row>
    <row r="7041" spans="1:2" hidden="1" x14ac:dyDescent="0.2">
      <c r="A7041" t="s">
        <v>12959</v>
      </c>
      <c r="B7041" t="s">
        <v>12960</v>
      </c>
    </row>
    <row r="7042" spans="1:2" hidden="1" x14ac:dyDescent="0.2">
      <c r="A7042">
        <v>4200</v>
      </c>
      <c r="B7042" t="s">
        <v>6772</v>
      </c>
    </row>
    <row r="7043" spans="1:2" hidden="1" x14ac:dyDescent="0.2">
      <c r="A7043" t="s">
        <v>12961</v>
      </c>
      <c r="B7043" t="s">
        <v>12962</v>
      </c>
    </row>
    <row r="7044" spans="1:2" hidden="1" x14ac:dyDescent="0.2">
      <c r="A7044">
        <v>3548</v>
      </c>
      <c r="B7044" t="s">
        <v>5133</v>
      </c>
    </row>
    <row r="7045" spans="1:2" hidden="1" x14ac:dyDescent="0.2">
      <c r="A7045">
        <v>13989</v>
      </c>
      <c r="B7045" t="s">
        <v>16439</v>
      </c>
    </row>
    <row r="7046" spans="1:2" hidden="1" x14ac:dyDescent="0.2">
      <c r="A7046">
        <v>4465</v>
      </c>
      <c r="B7046" t="s">
        <v>5370</v>
      </c>
    </row>
    <row r="7047" spans="1:2" hidden="1" x14ac:dyDescent="0.2">
      <c r="A7047">
        <v>4466</v>
      </c>
      <c r="B7047" t="s">
        <v>6437</v>
      </c>
    </row>
    <row r="7048" spans="1:2" hidden="1" x14ac:dyDescent="0.2">
      <c r="A7048" t="s">
        <v>12425</v>
      </c>
      <c r="B7048" t="s">
        <v>12426</v>
      </c>
    </row>
    <row r="7049" spans="1:2" hidden="1" x14ac:dyDescent="0.2">
      <c r="A7049">
        <v>7213</v>
      </c>
      <c r="B7049" t="s">
        <v>788</v>
      </c>
    </row>
    <row r="7050" spans="1:2" hidden="1" x14ac:dyDescent="0.2">
      <c r="A7050">
        <v>8621</v>
      </c>
      <c r="B7050" t="s">
        <v>7255</v>
      </c>
    </row>
    <row r="7051" spans="1:2" hidden="1" x14ac:dyDescent="0.2">
      <c r="A7051">
        <v>7637</v>
      </c>
      <c r="B7051" t="s">
        <v>8378</v>
      </c>
    </row>
    <row r="7052" spans="1:2" hidden="1" x14ac:dyDescent="0.2">
      <c r="A7052">
        <v>10215</v>
      </c>
      <c r="B7052" t="s">
        <v>11267</v>
      </c>
    </row>
    <row r="7053" spans="1:2" hidden="1" x14ac:dyDescent="0.2">
      <c r="A7053">
        <v>5962</v>
      </c>
      <c r="B7053" t="s">
        <v>7312</v>
      </c>
    </row>
    <row r="7054" spans="1:2" hidden="1" x14ac:dyDescent="0.2">
      <c r="A7054">
        <v>8544</v>
      </c>
      <c r="B7054" t="s">
        <v>7211</v>
      </c>
    </row>
    <row r="7055" spans="1:2" hidden="1" x14ac:dyDescent="0.2">
      <c r="A7055">
        <v>5963</v>
      </c>
      <c r="B7055" t="s">
        <v>7420</v>
      </c>
    </row>
    <row r="7056" spans="1:2" hidden="1" x14ac:dyDescent="0.2">
      <c r="A7056" t="s">
        <v>12021</v>
      </c>
      <c r="B7056" t="s">
        <v>12022</v>
      </c>
    </row>
    <row r="7057" spans="1:2" hidden="1" x14ac:dyDescent="0.2">
      <c r="A7057">
        <v>4996</v>
      </c>
      <c r="B7057" t="s">
        <v>8542</v>
      </c>
    </row>
    <row r="7058" spans="1:2" hidden="1" x14ac:dyDescent="0.2">
      <c r="A7058">
        <v>4997</v>
      </c>
      <c r="B7058" t="s">
        <v>4651</v>
      </c>
    </row>
    <row r="7059" spans="1:2" hidden="1" x14ac:dyDescent="0.2">
      <c r="A7059">
        <v>4998</v>
      </c>
      <c r="B7059" t="s">
        <v>5617</v>
      </c>
    </row>
    <row r="7060" spans="1:2" hidden="1" x14ac:dyDescent="0.2">
      <c r="A7060">
        <v>4999</v>
      </c>
      <c r="B7060" t="s">
        <v>4340</v>
      </c>
    </row>
    <row r="7061" spans="1:2" hidden="1" x14ac:dyDescent="0.2">
      <c r="A7061" t="s">
        <v>16195</v>
      </c>
      <c r="B7061" t="s">
        <v>16196</v>
      </c>
    </row>
    <row r="7062" spans="1:2" hidden="1" x14ac:dyDescent="0.2">
      <c r="A7062">
        <v>13000</v>
      </c>
      <c r="B7062" t="s">
        <v>15413</v>
      </c>
    </row>
    <row r="7063" spans="1:2" hidden="1" x14ac:dyDescent="0.2">
      <c r="A7063">
        <v>2859</v>
      </c>
      <c r="B7063" t="s">
        <v>7508</v>
      </c>
    </row>
    <row r="7064" spans="1:2" hidden="1" x14ac:dyDescent="0.2">
      <c r="A7064">
        <v>2860</v>
      </c>
      <c r="B7064" t="s">
        <v>7509</v>
      </c>
    </row>
    <row r="7065" spans="1:2" hidden="1" x14ac:dyDescent="0.2">
      <c r="A7065">
        <v>11606</v>
      </c>
      <c r="B7065" t="s">
        <v>13899</v>
      </c>
    </row>
    <row r="7066" spans="1:2" hidden="1" x14ac:dyDescent="0.2">
      <c r="A7066">
        <v>13670</v>
      </c>
      <c r="B7066" t="s">
        <v>16108</v>
      </c>
    </row>
    <row r="7067" spans="1:2" hidden="1" x14ac:dyDescent="0.2">
      <c r="A7067">
        <v>14395</v>
      </c>
      <c r="B7067" t="s">
        <v>16943</v>
      </c>
    </row>
    <row r="7068" spans="1:2" hidden="1" x14ac:dyDescent="0.2">
      <c r="A7068">
        <v>13001</v>
      </c>
      <c r="B7068" t="s">
        <v>15414</v>
      </c>
    </row>
    <row r="7069" spans="1:2" hidden="1" x14ac:dyDescent="0.2">
      <c r="A7069">
        <v>13002</v>
      </c>
      <c r="B7069" t="s">
        <v>15415</v>
      </c>
    </row>
    <row r="7070" spans="1:2" hidden="1" x14ac:dyDescent="0.2">
      <c r="A7070">
        <v>7305</v>
      </c>
      <c r="B7070" t="s">
        <v>9407</v>
      </c>
    </row>
    <row r="7071" spans="1:2" hidden="1" x14ac:dyDescent="0.2">
      <c r="A7071">
        <v>8415</v>
      </c>
      <c r="B7071" t="s">
        <v>9846</v>
      </c>
    </row>
    <row r="7072" spans="1:2" hidden="1" x14ac:dyDescent="0.2">
      <c r="A7072">
        <v>8522</v>
      </c>
      <c r="B7072" t="s">
        <v>6585</v>
      </c>
    </row>
    <row r="7073" spans="1:2" hidden="1" x14ac:dyDescent="0.2">
      <c r="A7073">
        <v>11274</v>
      </c>
      <c r="B7073" t="s">
        <v>12459</v>
      </c>
    </row>
    <row r="7074" spans="1:2" hidden="1" x14ac:dyDescent="0.2">
      <c r="A7074">
        <v>7208</v>
      </c>
      <c r="B7074" t="s">
        <v>6464</v>
      </c>
    </row>
    <row r="7075" spans="1:2" hidden="1" x14ac:dyDescent="0.2">
      <c r="A7075">
        <v>11615</v>
      </c>
      <c r="B7075" t="s">
        <v>13910</v>
      </c>
    </row>
    <row r="7076" spans="1:2" hidden="1" x14ac:dyDescent="0.2">
      <c r="A7076">
        <v>12147</v>
      </c>
      <c r="B7076" t="s">
        <v>14564</v>
      </c>
    </row>
    <row r="7077" spans="1:2" hidden="1" x14ac:dyDescent="0.2">
      <c r="A7077">
        <v>8673</v>
      </c>
      <c r="B7077" t="s">
        <v>10244</v>
      </c>
    </row>
    <row r="7078" spans="1:2" hidden="1" x14ac:dyDescent="0.2">
      <c r="A7078" t="s">
        <v>3880</v>
      </c>
      <c r="B7078" t="s">
        <v>3881</v>
      </c>
    </row>
    <row r="7079" spans="1:2" hidden="1" x14ac:dyDescent="0.2">
      <c r="A7079">
        <v>11320</v>
      </c>
      <c r="B7079" t="s">
        <v>13657</v>
      </c>
    </row>
    <row r="7080" spans="1:2" hidden="1" x14ac:dyDescent="0.2">
      <c r="A7080">
        <v>2861</v>
      </c>
      <c r="B7080" t="s">
        <v>9764</v>
      </c>
    </row>
    <row r="7081" spans="1:2" hidden="1" x14ac:dyDescent="0.2">
      <c r="A7081">
        <v>13005</v>
      </c>
      <c r="B7081" t="s">
        <v>15418</v>
      </c>
    </row>
    <row r="7082" spans="1:2" hidden="1" x14ac:dyDescent="0.2">
      <c r="A7082">
        <v>11923</v>
      </c>
      <c r="B7082" t="s">
        <v>14325</v>
      </c>
    </row>
    <row r="7083" spans="1:2" hidden="1" x14ac:dyDescent="0.2">
      <c r="A7083">
        <v>13667</v>
      </c>
      <c r="B7083" t="s">
        <v>16103</v>
      </c>
    </row>
    <row r="7084" spans="1:2" hidden="1" x14ac:dyDescent="0.2">
      <c r="A7084">
        <v>13004</v>
      </c>
      <c r="B7084" t="s">
        <v>15417</v>
      </c>
    </row>
    <row r="7085" spans="1:2" hidden="1" x14ac:dyDescent="0.2">
      <c r="A7085">
        <v>13003</v>
      </c>
      <c r="B7085" t="s">
        <v>15416</v>
      </c>
    </row>
    <row r="7086" spans="1:2" hidden="1" x14ac:dyDescent="0.2">
      <c r="A7086">
        <v>7844</v>
      </c>
      <c r="B7086" t="s">
        <v>2313</v>
      </c>
    </row>
    <row r="7087" spans="1:2" hidden="1" x14ac:dyDescent="0.2">
      <c r="A7087">
        <v>13006</v>
      </c>
      <c r="B7087" t="s">
        <v>15419</v>
      </c>
    </row>
    <row r="7088" spans="1:2" hidden="1" x14ac:dyDescent="0.2">
      <c r="A7088">
        <v>13575</v>
      </c>
      <c r="B7088" t="s">
        <v>15990</v>
      </c>
    </row>
    <row r="7089" spans="1:2" hidden="1" x14ac:dyDescent="0.2">
      <c r="A7089">
        <v>2862</v>
      </c>
      <c r="B7089" t="s">
        <v>2560</v>
      </c>
    </row>
    <row r="7090" spans="1:2" hidden="1" x14ac:dyDescent="0.2">
      <c r="A7090">
        <v>2863</v>
      </c>
      <c r="B7090" t="s">
        <v>4700</v>
      </c>
    </row>
    <row r="7091" spans="1:2" hidden="1" x14ac:dyDescent="0.2">
      <c r="A7091">
        <v>13007</v>
      </c>
      <c r="B7091" t="s">
        <v>15420</v>
      </c>
    </row>
    <row r="7092" spans="1:2" hidden="1" x14ac:dyDescent="0.2">
      <c r="A7092">
        <v>14987</v>
      </c>
      <c r="B7092" t="s">
        <v>17693</v>
      </c>
    </row>
    <row r="7093" spans="1:2" hidden="1" x14ac:dyDescent="0.2">
      <c r="A7093">
        <v>6247</v>
      </c>
      <c r="B7093" t="s">
        <v>7230</v>
      </c>
    </row>
    <row r="7094" spans="1:2" hidden="1" x14ac:dyDescent="0.2">
      <c r="A7094" t="s">
        <v>12963</v>
      </c>
      <c r="B7094" t="s">
        <v>12964</v>
      </c>
    </row>
    <row r="7095" spans="1:2" hidden="1" x14ac:dyDescent="0.2">
      <c r="A7095">
        <v>1453</v>
      </c>
      <c r="B7095" t="s">
        <v>4420</v>
      </c>
    </row>
    <row r="7096" spans="1:2" hidden="1" x14ac:dyDescent="0.2">
      <c r="A7096">
        <v>1454</v>
      </c>
      <c r="B7096" t="s">
        <v>5389</v>
      </c>
    </row>
    <row r="7097" spans="1:2" hidden="1" x14ac:dyDescent="0.2">
      <c r="A7097">
        <v>7555</v>
      </c>
      <c r="B7097" t="s">
        <v>9746</v>
      </c>
    </row>
    <row r="7098" spans="1:2" hidden="1" x14ac:dyDescent="0.2">
      <c r="A7098">
        <v>1455</v>
      </c>
      <c r="B7098" t="s">
        <v>4418</v>
      </c>
    </row>
    <row r="7099" spans="1:2" hidden="1" x14ac:dyDescent="0.2">
      <c r="A7099">
        <v>1456</v>
      </c>
      <c r="B7099" t="s">
        <v>4914</v>
      </c>
    </row>
    <row r="7100" spans="1:2" hidden="1" x14ac:dyDescent="0.2">
      <c r="A7100">
        <v>7764</v>
      </c>
      <c r="B7100" t="s">
        <v>6489</v>
      </c>
    </row>
    <row r="7101" spans="1:2" hidden="1" x14ac:dyDescent="0.2">
      <c r="A7101">
        <v>10140</v>
      </c>
      <c r="B7101" t="s">
        <v>11192</v>
      </c>
    </row>
    <row r="7102" spans="1:2" hidden="1" x14ac:dyDescent="0.2">
      <c r="A7102">
        <v>1457</v>
      </c>
      <c r="B7102" t="s">
        <v>9905</v>
      </c>
    </row>
    <row r="7103" spans="1:2" hidden="1" x14ac:dyDescent="0.2">
      <c r="A7103">
        <v>1458</v>
      </c>
      <c r="B7103" t="s">
        <v>2301</v>
      </c>
    </row>
    <row r="7104" spans="1:2" hidden="1" x14ac:dyDescent="0.2">
      <c r="A7104">
        <v>12750</v>
      </c>
      <c r="B7104" t="s">
        <v>15165</v>
      </c>
    </row>
    <row r="7105" spans="1:2" hidden="1" x14ac:dyDescent="0.2">
      <c r="A7105">
        <v>1459</v>
      </c>
      <c r="B7105" t="s">
        <v>8659</v>
      </c>
    </row>
    <row r="7106" spans="1:2" hidden="1" x14ac:dyDescent="0.2">
      <c r="A7106">
        <v>12751</v>
      </c>
      <c r="B7106" t="s">
        <v>15166</v>
      </c>
    </row>
    <row r="7107" spans="1:2" hidden="1" x14ac:dyDescent="0.2">
      <c r="A7107">
        <v>6770</v>
      </c>
      <c r="B7107" t="s">
        <v>7551</v>
      </c>
    </row>
    <row r="7108" spans="1:2" hidden="1" x14ac:dyDescent="0.2">
      <c r="A7108">
        <v>8238</v>
      </c>
      <c r="B7108" t="s">
        <v>8008</v>
      </c>
    </row>
    <row r="7109" spans="1:2" hidden="1" x14ac:dyDescent="0.2">
      <c r="A7109">
        <v>6771</v>
      </c>
      <c r="B7109" t="s">
        <v>945</v>
      </c>
    </row>
    <row r="7110" spans="1:2" hidden="1" x14ac:dyDescent="0.2">
      <c r="A7110">
        <v>1460</v>
      </c>
      <c r="B7110" t="s">
        <v>4722</v>
      </c>
    </row>
    <row r="7111" spans="1:2" hidden="1" x14ac:dyDescent="0.2">
      <c r="A7111">
        <v>6642</v>
      </c>
      <c r="B7111" t="s">
        <v>1732</v>
      </c>
    </row>
    <row r="7112" spans="1:2" hidden="1" x14ac:dyDescent="0.2">
      <c r="A7112">
        <v>7316</v>
      </c>
      <c r="B7112" t="s">
        <v>9975</v>
      </c>
    </row>
    <row r="7113" spans="1:2" hidden="1" x14ac:dyDescent="0.2">
      <c r="A7113">
        <v>1461</v>
      </c>
      <c r="B7113" t="s">
        <v>8463</v>
      </c>
    </row>
    <row r="7114" spans="1:2" hidden="1" x14ac:dyDescent="0.2">
      <c r="A7114">
        <v>10141</v>
      </c>
      <c r="B7114" t="s">
        <v>11193</v>
      </c>
    </row>
    <row r="7115" spans="1:2" hidden="1" x14ac:dyDescent="0.2">
      <c r="A7115">
        <v>12479</v>
      </c>
      <c r="B7115" t="s">
        <v>14890</v>
      </c>
    </row>
    <row r="7116" spans="1:2" hidden="1" x14ac:dyDescent="0.2">
      <c r="A7116">
        <v>1462</v>
      </c>
      <c r="B7116" t="s">
        <v>1374</v>
      </c>
    </row>
    <row r="7117" spans="1:2" hidden="1" x14ac:dyDescent="0.2">
      <c r="A7117">
        <v>8348</v>
      </c>
      <c r="B7117" t="s">
        <v>4729</v>
      </c>
    </row>
    <row r="7118" spans="1:2" hidden="1" x14ac:dyDescent="0.2">
      <c r="A7118" t="s">
        <v>3204</v>
      </c>
      <c r="B7118" t="s">
        <v>3205</v>
      </c>
    </row>
    <row r="7119" spans="1:2" hidden="1" x14ac:dyDescent="0.2">
      <c r="A7119">
        <v>1463</v>
      </c>
      <c r="B7119" t="s">
        <v>9093</v>
      </c>
    </row>
    <row r="7120" spans="1:2" hidden="1" x14ac:dyDescent="0.2">
      <c r="A7120">
        <v>1464</v>
      </c>
      <c r="B7120" t="s">
        <v>7158</v>
      </c>
    </row>
    <row r="7121" spans="1:2" hidden="1" x14ac:dyDescent="0.2">
      <c r="A7121">
        <v>7714</v>
      </c>
      <c r="B7121" t="s">
        <v>1876</v>
      </c>
    </row>
    <row r="7122" spans="1:2" hidden="1" x14ac:dyDescent="0.2">
      <c r="A7122">
        <v>7715</v>
      </c>
      <c r="B7122" t="s">
        <v>6417</v>
      </c>
    </row>
    <row r="7123" spans="1:2" hidden="1" x14ac:dyDescent="0.2">
      <c r="A7123">
        <v>1465</v>
      </c>
      <c r="B7123" t="s">
        <v>5821</v>
      </c>
    </row>
    <row r="7124" spans="1:2" hidden="1" x14ac:dyDescent="0.2">
      <c r="A7124">
        <v>1466</v>
      </c>
      <c r="B7124" t="s">
        <v>6802</v>
      </c>
    </row>
    <row r="7125" spans="1:2" hidden="1" x14ac:dyDescent="0.2">
      <c r="A7125">
        <v>1467</v>
      </c>
      <c r="B7125" t="s">
        <v>9511</v>
      </c>
    </row>
    <row r="7126" spans="1:2" hidden="1" x14ac:dyDescent="0.2">
      <c r="A7126" t="s">
        <v>3500</v>
      </c>
      <c r="B7126" t="s">
        <v>3501</v>
      </c>
    </row>
    <row r="7127" spans="1:2" hidden="1" x14ac:dyDescent="0.2">
      <c r="A7127">
        <v>6804</v>
      </c>
      <c r="B7127" t="s">
        <v>1813</v>
      </c>
    </row>
    <row r="7128" spans="1:2" hidden="1" x14ac:dyDescent="0.2">
      <c r="A7128">
        <v>9893</v>
      </c>
      <c r="B7128" t="s">
        <v>10909</v>
      </c>
    </row>
    <row r="7129" spans="1:2" hidden="1" x14ac:dyDescent="0.2">
      <c r="A7129">
        <v>11534</v>
      </c>
      <c r="B7129" t="s">
        <v>13819</v>
      </c>
    </row>
    <row r="7130" spans="1:2" hidden="1" x14ac:dyDescent="0.2">
      <c r="A7130">
        <v>14795</v>
      </c>
      <c r="B7130" t="s">
        <v>17458</v>
      </c>
    </row>
    <row r="7131" spans="1:2" hidden="1" x14ac:dyDescent="0.2">
      <c r="A7131">
        <v>1227</v>
      </c>
      <c r="B7131" t="s">
        <v>4473</v>
      </c>
    </row>
    <row r="7132" spans="1:2" hidden="1" x14ac:dyDescent="0.2">
      <c r="A7132">
        <v>1228</v>
      </c>
      <c r="B7132" t="s">
        <v>4960</v>
      </c>
    </row>
    <row r="7133" spans="1:2" hidden="1" x14ac:dyDescent="0.2">
      <c r="A7133" t="s">
        <v>10678</v>
      </c>
      <c r="B7133" t="s">
        <v>10679</v>
      </c>
    </row>
    <row r="7134" spans="1:2" hidden="1" x14ac:dyDescent="0.2">
      <c r="A7134">
        <v>13008</v>
      </c>
      <c r="B7134" t="s">
        <v>15421</v>
      </c>
    </row>
    <row r="7135" spans="1:2" hidden="1" x14ac:dyDescent="0.2">
      <c r="A7135">
        <v>13009</v>
      </c>
      <c r="B7135" t="s">
        <v>15422</v>
      </c>
    </row>
    <row r="7136" spans="1:2" hidden="1" x14ac:dyDescent="0.2">
      <c r="A7136">
        <v>11094</v>
      </c>
      <c r="B7136" t="s">
        <v>12236</v>
      </c>
    </row>
    <row r="7137" spans="1:2" hidden="1" x14ac:dyDescent="0.2">
      <c r="A7137">
        <v>6928</v>
      </c>
      <c r="B7137" t="s">
        <v>10063</v>
      </c>
    </row>
    <row r="7138" spans="1:2" hidden="1" x14ac:dyDescent="0.2">
      <c r="A7138">
        <v>2864</v>
      </c>
      <c r="B7138" t="s">
        <v>8270</v>
      </c>
    </row>
    <row r="7139" spans="1:2" hidden="1" x14ac:dyDescent="0.2">
      <c r="A7139">
        <v>2865</v>
      </c>
      <c r="B7139" t="s">
        <v>9128</v>
      </c>
    </row>
    <row r="7140" spans="1:2" hidden="1" x14ac:dyDescent="0.2">
      <c r="A7140">
        <v>6921</v>
      </c>
      <c r="B7140" t="s">
        <v>8997</v>
      </c>
    </row>
    <row r="7141" spans="1:2" hidden="1" x14ac:dyDescent="0.2">
      <c r="A7141">
        <v>11026</v>
      </c>
      <c r="B7141" t="s">
        <v>12165</v>
      </c>
    </row>
    <row r="7142" spans="1:2" hidden="1" x14ac:dyDescent="0.2">
      <c r="A7142">
        <v>2866</v>
      </c>
      <c r="B7142" t="s">
        <v>984</v>
      </c>
    </row>
    <row r="7143" spans="1:2" hidden="1" x14ac:dyDescent="0.2">
      <c r="A7143">
        <v>2867</v>
      </c>
      <c r="B7143" t="s">
        <v>2268</v>
      </c>
    </row>
    <row r="7144" spans="1:2" hidden="1" x14ac:dyDescent="0.2">
      <c r="A7144">
        <v>2868</v>
      </c>
      <c r="B7144" t="s">
        <v>6269</v>
      </c>
    </row>
    <row r="7145" spans="1:2" hidden="1" x14ac:dyDescent="0.2">
      <c r="A7145">
        <v>8827</v>
      </c>
      <c r="B7145" t="s">
        <v>10210</v>
      </c>
    </row>
    <row r="7146" spans="1:2" hidden="1" x14ac:dyDescent="0.2">
      <c r="A7146" t="s">
        <v>3665</v>
      </c>
      <c r="B7146" t="s">
        <v>3666</v>
      </c>
    </row>
    <row r="7147" spans="1:2" hidden="1" x14ac:dyDescent="0.2">
      <c r="A7147">
        <v>2869</v>
      </c>
      <c r="B7147" t="s">
        <v>5574</v>
      </c>
    </row>
    <row r="7148" spans="1:2" hidden="1" x14ac:dyDescent="0.2">
      <c r="A7148">
        <v>2870</v>
      </c>
      <c r="B7148" t="s">
        <v>5575</v>
      </c>
    </row>
    <row r="7149" spans="1:2" hidden="1" x14ac:dyDescent="0.2">
      <c r="A7149">
        <v>7259</v>
      </c>
      <c r="B7149" t="s">
        <v>5797</v>
      </c>
    </row>
    <row r="7150" spans="1:2" hidden="1" x14ac:dyDescent="0.2">
      <c r="A7150">
        <v>7345</v>
      </c>
      <c r="B7150" t="s">
        <v>1171</v>
      </c>
    </row>
    <row r="7151" spans="1:2" hidden="1" x14ac:dyDescent="0.2">
      <c r="A7151">
        <v>7056</v>
      </c>
      <c r="B7151" t="s">
        <v>4728</v>
      </c>
    </row>
    <row r="7152" spans="1:2" hidden="1" x14ac:dyDescent="0.2">
      <c r="A7152" t="s">
        <v>13684</v>
      </c>
      <c r="B7152" t="s">
        <v>13685</v>
      </c>
    </row>
    <row r="7153" spans="1:2" hidden="1" x14ac:dyDescent="0.2">
      <c r="A7153">
        <v>3239</v>
      </c>
      <c r="B7153" t="s">
        <v>8620</v>
      </c>
    </row>
    <row r="7154" spans="1:2" hidden="1" x14ac:dyDescent="0.2">
      <c r="A7154">
        <v>9266</v>
      </c>
      <c r="B7154" t="s">
        <v>9913</v>
      </c>
    </row>
    <row r="7155" spans="1:2" hidden="1" x14ac:dyDescent="0.2">
      <c r="A7155">
        <v>3240</v>
      </c>
      <c r="B7155" t="s">
        <v>8621</v>
      </c>
    </row>
    <row r="7156" spans="1:2" hidden="1" x14ac:dyDescent="0.2">
      <c r="A7156">
        <v>12293</v>
      </c>
      <c r="B7156" t="s">
        <v>14710</v>
      </c>
    </row>
    <row r="7157" spans="1:2" hidden="1" x14ac:dyDescent="0.2">
      <c r="A7157">
        <v>3241</v>
      </c>
      <c r="B7157" t="s">
        <v>6082</v>
      </c>
    </row>
    <row r="7158" spans="1:2" hidden="1" x14ac:dyDescent="0.2">
      <c r="A7158">
        <v>3242</v>
      </c>
      <c r="B7158" t="s">
        <v>7027</v>
      </c>
    </row>
    <row r="7159" spans="1:2" hidden="1" x14ac:dyDescent="0.2">
      <c r="A7159">
        <v>3243</v>
      </c>
      <c r="B7159" t="s">
        <v>9583</v>
      </c>
    </row>
    <row r="7160" spans="1:2" hidden="1" x14ac:dyDescent="0.2">
      <c r="A7160">
        <v>8649</v>
      </c>
      <c r="B7160" t="s">
        <v>10077</v>
      </c>
    </row>
    <row r="7161" spans="1:2" hidden="1" x14ac:dyDescent="0.2">
      <c r="A7161">
        <v>8648</v>
      </c>
      <c r="B7161" t="s">
        <v>5727</v>
      </c>
    </row>
    <row r="7162" spans="1:2" hidden="1" x14ac:dyDescent="0.2">
      <c r="A7162">
        <v>3244</v>
      </c>
      <c r="B7162" t="s">
        <v>6684</v>
      </c>
    </row>
    <row r="7163" spans="1:2" hidden="1" x14ac:dyDescent="0.2">
      <c r="A7163">
        <v>3245</v>
      </c>
      <c r="B7163" t="s">
        <v>2010</v>
      </c>
    </row>
    <row r="7164" spans="1:2" hidden="1" x14ac:dyDescent="0.2">
      <c r="A7164">
        <v>3246</v>
      </c>
      <c r="B7164" t="s">
        <v>6913</v>
      </c>
    </row>
    <row r="7165" spans="1:2" hidden="1" x14ac:dyDescent="0.2">
      <c r="A7165" t="s">
        <v>2855</v>
      </c>
      <c r="B7165" t="s">
        <v>2856</v>
      </c>
    </row>
    <row r="7166" spans="1:2" hidden="1" x14ac:dyDescent="0.2">
      <c r="A7166">
        <v>3247</v>
      </c>
      <c r="B7166" t="s">
        <v>5949</v>
      </c>
    </row>
    <row r="7167" spans="1:2" hidden="1" x14ac:dyDescent="0.2">
      <c r="A7167">
        <v>3248</v>
      </c>
      <c r="B7167" t="s">
        <v>9929</v>
      </c>
    </row>
    <row r="7168" spans="1:2" hidden="1" x14ac:dyDescent="0.2">
      <c r="A7168">
        <v>8103</v>
      </c>
      <c r="B7168" t="s">
        <v>8456</v>
      </c>
    </row>
    <row r="7169" spans="1:2" hidden="1" x14ac:dyDescent="0.2">
      <c r="A7169">
        <v>3175</v>
      </c>
      <c r="B7169" t="s">
        <v>7236</v>
      </c>
    </row>
    <row r="7170" spans="1:2" hidden="1" x14ac:dyDescent="0.2">
      <c r="A7170">
        <v>9078</v>
      </c>
      <c r="B7170" t="s">
        <v>8772</v>
      </c>
    </row>
    <row r="7171" spans="1:2" hidden="1" x14ac:dyDescent="0.2">
      <c r="A7171">
        <v>8711</v>
      </c>
      <c r="B7171" t="s">
        <v>2064</v>
      </c>
    </row>
    <row r="7172" spans="1:2" hidden="1" x14ac:dyDescent="0.2">
      <c r="A7172">
        <v>8540</v>
      </c>
      <c r="B7172" t="s">
        <v>6243</v>
      </c>
    </row>
    <row r="7173" spans="1:2" hidden="1" x14ac:dyDescent="0.2">
      <c r="A7173">
        <v>3176</v>
      </c>
      <c r="B7173" t="s">
        <v>7864</v>
      </c>
    </row>
    <row r="7174" spans="1:2" hidden="1" x14ac:dyDescent="0.2">
      <c r="A7174">
        <v>13123</v>
      </c>
      <c r="B7174" t="s">
        <v>15536</v>
      </c>
    </row>
    <row r="7175" spans="1:2" hidden="1" x14ac:dyDescent="0.2">
      <c r="A7175">
        <v>3177</v>
      </c>
      <c r="B7175" t="s">
        <v>8990</v>
      </c>
    </row>
    <row r="7176" spans="1:2" hidden="1" x14ac:dyDescent="0.2">
      <c r="A7176">
        <v>3178</v>
      </c>
      <c r="B7176" t="s">
        <v>1267</v>
      </c>
    </row>
    <row r="7177" spans="1:2" hidden="1" x14ac:dyDescent="0.2">
      <c r="A7177">
        <v>9757</v>
      </c>
      <c r="B7177" t="s">
        <v>10765</v>
      </c>
    </row>
    <row r="7178" spans="1:2" hidden="1" x14ac:dyDescent="0.2">
      <c r="A7178">
        <v>9001</v>
      </c>
      <c r="B7178" t="s">
        <v>1556</v>
      </c>
    </row>
    <row r="7179" spans="1:2" hidden="1" x14ac:dyDescent="0.2">
      <c r="A7179">
        <v>3179</v>
      </c>
      <c r="B7179" t="s">
        <v>8515</v>
      </c>
    </row>
    <row r="7180" spans="1:2" hidden="1" x14ac:dyDescent="0.2">
      <c r="A7180">
        <v>9401</v>
      </c>
      <c r="B7180" t="s">
        <v>10137</v>
      </c>
    </row>
    <row r="7181" spans="1:2" hidden="1" x14ac:dyDescent="0.2">
      <c r="A7181">
        <v>8874</v>
      </c>
      <c r="B7181" t="s">
        <v>1846</v>
      </c>
    </row>
    <row r="7182" spans="1:2" hidden="1" x14ac:dyDescent="0.2">
      <c r="A7182">
        <v>3180</v>
      </c>
      <c r="B7182" t="s">
        <v>8516</v>
      </c>
    </row>
    <row r="7183" spans="1:2" hidden="1" x14ac:dyDescent="0.2">
      <c r="A7183">
        <v>3181</v>
      </c>
      <c r="B7183" t="s">
        <v>8578</v>
      </c>
    </row>
    <row r="7184" spans="1:2" hidden="1" x14ac:dyDescent="0.2">
      <c r="A7184">
        <v>8593</v>
      </c>
      <c r="B7184" t="s">
        <v>7345</v>
      </c>
    </row>
    <row r="7185" spans="1:2" hidden="1" x14ac:dyDescent="0.2">
      <c r="A7185">
        <v>7480</v>
      </c>
      <c r="B7185" t="s">
        <v>9560</v>
      </c>
    </row>
    <row r="7186" spans="1:2" hidden="1" x14ac:dyDescent="0.2">
      <c r="A7186">
        <v>3182</v>
      </c>
      <c r="B7186" t="s">
        <v>5659</v>
      </c>
    </row>
    <row r="7187" spans="1:2" hidden="1" x14ac:dyDescent="0.2">
      <c r="A7187">
        <v>3183</v>
      </c>
      <c r="B7187" t="s">
        <v>7175</v>
      </c>
    </row>
    <row r="7188" spans="1:2" hidden="1" x14ac:dyDescent="0.2">
      <c r="A7188">
        <v>3184</v>
      </c>
      <c r="B7188" t="s">
        <v>10021</v>
      </c>
    </row>
    <row r="7189" spans="1:2" hidden="1" x14ac:dyDescent="0.2">
      <c r="A7189">
        <v>3185</v>
      </c>
      <c r="B7189" t="s">
        <v>6789</v>
      </c>
    </row>
    <row r="7190" spans="1:2" hidden="1" x14ac:dyDescent="0.2">
      <c r="A7190">
        <v>3186</v>
      </c>
      <c r="B7190" t="s">
        <v>5606</v>
      </c>
    </row>
    <row r="7191" spans="1:2" hidden="1" x14ac:dyDescent="0.2">
      <c r="A7191">
        <v>3187</v>
      </c>
      <c r="B7191" t="s">
        <v>6836</v>
      </c>
    </row>
    <row r="7192" spans="1:2" hidden="1" x14ac:dyDescent="0.2">
      <c r="A7192">
        <v>3188</v>
      </c>
      <c r="B7192" t="s">
        <v>5565</v>
      </c>
    </row>
    <row r="7193" spans="1:2" hidden="1" x14ac:dyDescent="0.2">
      <c r="A7193">
        <v>7958</v>
      </c>
      <c r="B7193" t="s">
        <v>8242</v>
      </c>
    </row>
    <row r="7194" spans="1:2" hidden="1" x14ac:dyDescent="0.2">
      <c r="A7194">
        <v>7957</v>
      </c>
      <c r="B7194" t="s">
        <v>10113</v>
      </c>
    </row>
    <row r="7195" spans="1:2" hidden="1" x14ac:dyDescent="0.2">
      <c r="A7195">
        <v>9279</v>
      </c>
      <c r="B7195" t="s">
        <v>8282</v>
      </c>
    </row>
    <row r="7196" spans="1:2" hidden="1" x14ac:dyDescent="0.2">
      <c r="A7196">
        <v>3189</v>
      </c>
      <c r="B7196" t="s">
        <v>9886</v>
      </c>
    </row>
    <row r="7197" spans="1:2" hidden="1" x14ac:dyDescent="0.2">
      <c r="A7197">
        <v>3190</v>
      </c>
      <c r="B7197" t="s">
        <v>9887</v>
      </c>
    </row>
    <row r="7198" spans="1:2" hidden="1" x14ac:dyDescent="0.2">
      <c r="A7198">
        <v>8755</v>
      </c>
      <c r="B7198" t="s">
        <v>6621</v>
      </c>
    </row>
    <row r="7199" spans="1:2" hidden="1" x14ac:dyDescent="0.2">
      <c r="A7199">
        <v>10197</v>
      </c>
      <c r="B7199" t="s">
        <v>11250</v>
      </c>
    </row>
    <row r="7200" spans="1:2" hidden="1" x14ac:dyDescent="0.2">
      <c r="A7200">
        <v>10198</v>
      </c>
      <c r="B7200" t="s">
        <v>11251</v>
      </c>
    </row>
    <row r="7201" spans="1:2" hidden="1" x14ac:dyDescent="0.2">
      <c r="A7201">
        <v>3191</v>
      </c>
      <c r="B7201" t="s">
        <v>2349</v>
      </c>
    </row>
    <row r="7202" spans="1:2" hidden="1" x14ac:dyDescent="0.2">
      <c r="A7202">
        <v>13799</v>
      </c>
      <c r="B7202" t="s">
        <v>16240</v>
      </c>
    </row>
    <row r="7203" spans="1:2" hidden="1" x14ac:dyDescent="0.2">
      <c r="A7203">
        <v>13124</v>
      </c>
      <c r="B7203" t="s">
        <v>15537</v>
      </c>
    </row>
    <row r="7204" spans="1:2" hidden="1" x14ac:dyDescent="0.2">
      <c r="A7204">
        <v>7121</v>
      </c>
      <c r="B7204" t="s">
        <v>800</v>
      </c>
    </row>
    <row r="7205" spans="1:2" hidden="1" x14ac:dyDescent="0.2">
      <c r="A7205">
        <v>9168</v>
      </c>
      <c r="B7205" t="s">
        <v>9939</v>
      </c>
    </row>
    <row r="7206" spans="1:2" hidden="1" x14ac:dyDescent="0.2">
      <c r="A7206">
        <v>13858</v>
      </c>
      <c r="B7206" t="s">
        <v>16298</v>
      </c>
    </row>
    <row r="7207" spans="1:2" hidden="1" x14ac:dyDescent="0.2">
      <c r="A7207">
        <v>12014</v>
      </c>
      <c r="B7207" t="s">
        <v>14431</v>
      </c>
    </row>
    <row r="7208" spans="1:2" hidden="1" x14ac:dyDescent="0.2">
      <c r="A7208">
        <v>8541</v>
      </c>
      <c r="B7208" t="s">
        <v>10010</v>
      </c>
    </row>
    <row r="7209" spans="1:2" hidden="1" x14ac:dyDescent="0.2">
      <c r="A7209">
        <v>3192</v>
      </c>
      <c r="B7209" t="s">
        <v>7663</v>
      </c>
    </row>
    <row r="7210" spans="1:2" hidden="1" x14ac:dyDescent="0.2">
      <c r="A7210">
        <v>13125</v>
      </c>
      <c r="B7210" t="s">
        <v>15538</v>
      </c>
    </row>
    <row r="7211" spans="1:2" hidden="1" x14ac:dyDescent="0.2">
      <c r="A7211">
        <v>7057</v>
      </c>
      <c r="B7211" t="s">
        <v>6462</v>
      </c>
    </row>
    <row r="7212" spans="1:2" hidden="1" x14ac:dyDescent="0.2">
      <c r="A7212">
        <v>3193</v>
      </c>
      <c r="B7212" t="s">
        <v>7443</v>
      </c>
    </row>
    <row r="7213" spans="1:2" hidden="1" x14ac:dyDescent="0.2">
      <c r="A7213">
        <v>3194</v>
      </c>
      <c r="B7213" t="s">
        <v>1298</v>
      </c>
    </row>
    <row r="7214" spans="1:2" hidden="1" x14ac:dyDescent="0.2">
      <c r="A7214">
        <v>3195</v>
      </c>
      <c r="B7214" t="s">
        <v>3723</v>
      </c>
    </row>
    <row r="7215" spans="1:2" hidden="1" x14ac:dyDescent="0.2">
      <c r="A7215">
        <v>12332</v>
      </c>
      <c r="B7215" t="s">
        <v>14749</v>
      </c>
    </row>
    <row r="7216" spans="1:2" hidden="1" x14ac:dyDescent="0.2">
      <c r="A7216">
        <v>3196</v>
      </c>
      <c r="B7216" t="s">
        <v>1651</v>
      </c>
    </row>
    <row r="7217" spans="1:2" hidden="1" x14ac:dyDescent="0.2">
      <c r="A7217">
        <v>14397</v>
      </c>
      <c r="B7217" t="s">
        <v>16945</v>
      </c>
    </row>
    <row r="7218" spans="1:2" hidden="1" x14ac:dyDescent="0.2">
      <c r="A7218">
        <v>11661</v>
      </c>
      <c r="B7218" t="s">
        <v>13965</v>
      </c>
    </row>
    <row r="7219" spans="1:2" hidden="1" x14ac:dyDescent="0.2">
      <c r="A7219">
        <v>11318</v>
      </c>
      <c r="B7219" t="s">
        <v>13655</v>
      </c>
    </row>
    <row r="7220" spans="1:2" hidden="1" x14ac:dyDescent="0.2">
      <c r="A7220">
        <v>8514</v>
      </c>
      <c r="B7220" t="s">
        <v>10317</v>
      </c>
    </row>
    <row r="7221" spans="1:2" hidden="1" x14ac:dyDescent="0.2">
      <c r="A7221" t="s">
        <v>3747</v>
      </c>
      <c r="B7221" t="s">
        <v>3748</v>
      </c>
    </row>
    <row r="7222" spans="1:2" hidden="1" x14ac:dyDescent="0.2">
      <c r="A7222">
        <v>3197</v>
      </c>
      <c r="B7222" t="s">
        <v>5984</v>
      </c>
    </row>
    <row r="7223" spans="1:2" hidden="1" x14ac:dyDescent="0.2">
      <c r="A7223">
        <v>3198</v>
      </c>
      <c r="B7223" t="s">
        <v>6847</v>
      </c>
    </row>
    <row r="7224" spans="1:2" hidden="1" x14ac:dyDescent="0.2">
      <c r="A7224">
        <v>3199</v>
      </c>
      <c r="B7224" t="s">
        <v>9283</v>
      </c>
    </row>
    <row r="7225" spans="1:2" hidden="1" x14ac:dyDescent="0.2">
      <c r="A7225">
        <v>8489</v>
      </c>
      <c r="B7225" t="s">
        <v>8209</v>
      </c>
    </row>
    <row r="7226" spans="1:2" hidden="1" x14ac:dyDescent="0.2">
      <c r="A7226">
        <v>2871</v>
      </c>
      <c r="B7226" t="s">
        <v>6163</v>
      </c>
    </row>
    <row r="7227" spans="1:2" hidden="1" x14ac:dyDescent="0.2">
      <c r="A7227">
        <v>10743</v>
      </c>
      <c r="B7227" t="s">
        <v>11845</v>
      </c>
    </row>
    <row r="7228" spans="1:2" hidden="1" x14ac:dyDescent="0.2">
      <c r="A7228">
        <v>10744</v>
      </c>
      <c r="B7228" t="s">
        <v>11846</v>
      </c>
    </row>
    <row r="7229" spans="1:2" hidden="1" x14ac:dyDescent="0.2">
      <c r="A7229">
        <v>2872</v>
      </c>
      <c r="B7229" t="s">
        <v>9870</v>
      </c>
    </row>
    <row r="7230" spans="1:2" hidden="1" x14ac:dyDescent="0.2">
      <c r="A7230">
        <v>14541</v>
      </c>
      <c r="B7230" t="s">
        <v>17155</v>
      </c>
    </row>
    <row r="7231" spans="1:2" hidden="1" x14ac:dyDescent="0.2">
      <c r="A7231" t="s">
        <v>17253</v>
      </c>
      <c r="B7231" t="s">
        <v>17254</v>
      </c>
    </row>
    <row r="7232" spans="1:2" hidden="1" x14ac:dyDescent="0.2">
      <c r="A7232">
        <v>11679</v>
      </c>
      <c r="B7232" t="s">
        <v>13989</v>
      </c>
    </row>
    <row r="7233" spans="1:2" hidden="1" x14ac:dyDescent="0.2">
      <c r="A7233">
        <v>11397</v>
      </c>
      <c r="B7233" t="s">
        <v>13737</v>
      </c>
    </row>
    <row r="7234" spans="1:2" hidden="1" x14ac:dyDescent="0.2">
      <c r="A7234">
        <v>11398</v>
      </c>
      <c r="B7234" t="s">
        <v>13738</v>
      </c>
    </row>
    <row r="7235" spans="1:2" hidden="1" x14ac:dyDescent="0.2">
      <c r="A7235">
        <v>11894</v>
      </c>
      <c r="B7235" t="s">
        <v>14289</v>
      </c>
    </row>
    <row r="7236" spans="1:2" hidden="1" x14ac:dyDescent="0.2">
      <c r="A7236">
        <v>11400</v>
      </c>
      <c r="B7236" t="s">
        <v>13740</v>
      </c>
    </row>
    <row r="7237" spans="1:2" hidden="1" x14ac:dyDescent="0.2">
      <c r="A7237">
        <v>11399</v>
      </c>
      <c r="B7237" t="s">
        <v>13739</v>
      </c>
    </row>
    <row r="7238" spans="1:2" hidden="1" x14ac:dyDescent="0.2">
      <c r="A7238" t="s">
        <v>17602</v>
      </c>
      <c r="B7238" t="s">
        <v>17603</v>
      </c>
    </row>
    <row r="7239" spans="1:2" hidden="1" x14ac:dyDescent="0.2">
      <c r="A7239">
        <v>9875</v>
      </c>
      <c r="B7239" t="s">
        <v>10890</v>
      </c>
    </row>
    <row r="7240" spans="1:2" hidden="1" x14ac:dyDescent="0.2">
      <c r="A7240">
        <v>9874</v>
      </c>
      <c r="B7240" t="s">
        <v>10889</v>
      </c>
    </row>
    <row r="7241" spans="1:2" hidden="1" x14ac:dyDescent="0.2">
      <c r="A7241">
        <v>3637</v>
      </c>
      <c r="B7241" t="s">
        <v>8113</v>
      </c>
    </row>
    <row r="7242" spans="1:2" hidden="1" x14ac:dyDescent="0.2">
      <c r="A7242" t="s">
        <v>2743</v>
      </c>
      <c r="B7242" t="s">
        <v>2744</v>
      </c>
    </row>
    <row r="7243" spans="1:2" hidden="1" x14ac:dyDescent="0.2">
      <c r="A7243">
        <v>3638</v>
      </c>
      <c r="B7243" t="s">
        <v>5513</v>
      </c>
    </row>
    <row r="7244" spans="1:2" hidden="1" x14ac:dyDescent="0.2">
      <c r="A7244">
        <v>9872</v>
      </c>
      <c r="B7244" t="s">
        <v>10887</v>
      </c>
    </row>
    <row r="7245" spans="1:2" hidden="1" x14ac:dyDescent="0.2">
      <c r="A7245">
        <v>6684</v>
      </c>
      <c r="B7245" t="s">
        <v>9397</v>
      </c>
    </row>
    <row r="7246" spans="1:2" hidden="1" x14ac:dyDescent="0.2">
      <c r="A7246">
        <v>9873</v>
      </c>
      <c r="B7246" t="s">
        <v>10888</v>
      </c>
    </row>
    <row r="7247" spans="1:2" hidden="1" x14ac:dyDescent="0.2">
      <c r="A7247" t="s">
        <v>16716</v>
      </c>
      <c r="B7247" t="s">
        <v>16717</v>
      </c>
    </row>
    <row r="7248" spans="1:2" hidden="1" x14ac:dyDescent="0.2">
      <c r="A7248">
        <v>10518</v>
      </c>
      <c r="B7248" t="s">
        <v>11616</v>
      </c>
    </row>
    <row r="7249" spans="1:2" hidden="1" x14ac:dyDescent="0.2">
      <c r="A7249">
        <v>8095</v>
      </c>
      <c r="B7249" t="s">
        <v>9547</v>
      </c>
    </row>
    <row r="7250" spans="1:2" hidden="1" x14ac:dyDescent="0.2">
      <c r="A7250">
        <v>8096</v>
      </c>
      <c r="B7250" t="s">
        <v>1495</v>
      </c>
    </row>
    <row r="7251" spans="1:2" hidden="1" x14ac:dyDescent="0.2">
      <c r="A7251">
        <v>10454</v>
      </c>
      <c r="B7251" t="s">
        <v>11552</v>
      </c>
    </row>
    <row r="7252" spans="1:2" hidden="1" x14ac:dyDescent="0.2">
      <c r="A7252">
        <v>11027</v>
      </c>
      <c r="B7252" t="s">
        <v>12166</v>
      </c>
    </row>
    <row r="7253" spans="1:2" hidden="1" x14ac:dyDescent="0.2">
      <c r="A7253">
        <v>8097</v>
      </c>
      <c r="B7253" t="s">
        <v>2128</v>
      </c>
    </row>
    <row r="7254" spans="1:2" hidden="1" x14ac:dyDescent="0.2">
      <c r="A7254" t="s">
        <v>3031</v>
      </c>
      <c r="B7254" t="s">
        <v>3032</v>
      </c>
    </row>
    <row r="7255" spans="1:2" hidden="1" x14ac:dyDescent="0.2">
      <c r="A7255">
        <v>9471</v>
      </c>
      <c r="B7255" t="s">
        <v>10472</v>
      </c>
    </row>
    <row r="7256" spans="1:2" hidden="1" x14ac:dyDescent="0.2">
      <c r="A7256">
        <v>8098</v>
      </c>
      <c r="B7256" t="s">
        <v>6921</v>
      </c>
    </row>
    <row r="7257" spans="1:2" hidden="1" x14ac:dyDescent="0.2">
      <c r="A7257">
        <v>5964</v>
      </c>
      <c r="B7257" t="s">
        <v>9167</v>
      </c>
    </row>
    <row r="7258" spans="1:2" hidden="1" x14ac:dyDescent="0.2">
      <c r="A7258">
        <v>5965</v>
      </c>
      <c r="B7258" t="s">
        <v>1968</v>
      </c>
    </row>
    <row r="7259" spans="1:2" hidden="1" x14ac:dyDescent="0.2">
      <c r="A7259">
        <v>5966</v>
      </c>
      <c r="B7259" t="s">
        <v>8424</v>
      </c>
    </row>
    <row r="7260" spans="1:2" hidden="1" x14ac:dyDescent="0.2">
      <c r="A7260">
        <v>8718</v>
      </c>
      <c r="B7260" t="s">
        <v>6041</v>
      </c>
    </row>
    <row r="7261" spans="1:2" hidden="1" x14ac:dyDescent="0.2">
      <c r="A7261">
        <v>5967</v>
      </c>
      <c r="B7261" t="s">
        <v>8947</v>
      </c>
    </row>
    <row r="7262" spans="1:2" hidden="1" x14ac:dyDescent="0.2">
      <c r="A7262">
        <v>9564</v>
      </c>
      <c r="B7262" t="s">
        <v>10544</v>
      </c>
    </row>
    <row r="7263" spans="1:2" hidden="1" x14ac:dyDescent="0.2">
      <c r="A7263" t="s">
        <v>3683</v>
      </c>
      <c r="B7263" t="s">
        <v>3684</v>
      </c>
    </row>
    <row r="7264" spans="1:2" hidden="1" x14ac:dyDescent="0.2">
      <c r="A7264">
        <v>14920</v>
      </c>
      <c r="B7264" t="s">
        <v>17590</v>
      </c>
    </row>
    <row r="7265" spans="1:2" hidden="1" x14ac:dyDescent="0.2">
      <c r="A7265">
        <v>14921</v>
      </c>
      <c r="B7265" t="s">
        <v>17591</v>
      </c>
    </row>
    <row r="7266" spans="1:2" hidden="1" x14ac:dyDescent="0.2">
      <c r="A7266">
        <v>14603</v>
      </c>
      <c r="B7266" t="s">
        <v>17223</v>
      </c>
    </row>
    <row r="7267" spans="1:2" hidden="1" x14ac:dyDescent="0.2">
      <c r="A7267">
        <v>5355</v>
      </c>
      <c r="B7267" t="s">
        <v>1481</v>
      </c>
    </row>
    <row r="7268" spans="1:2" hidden="1" x14ac:dyDescent="0.2">
      <c r="A7268">
        <v>8875</v>
      </c>
      <c r="B7268" t="s">
        <v>7119</v>
      </c>
    </row>
    <row r="7269" spans="1:2" hidden="1" x14ac:dyDescent="0.2">
      <c r="A7269">
        <v>15090</v>
      </c>
      <c r="B7269" t="s">
        <v>17862</v>
      </c>
    </row>
    <row r="7270" spans="1:2" hidden="1" x14ac:dyDescent="0.2">
      <c r="A7270">
        <v>8264</v>
      </c>
      <c r="B7270" t="s">
        <v>10358</v>
      </c>
    </row>
    <row r="7271" spans="1:2" hidden="1" x14ac:dyDescent="0.2">
      <c r="A7271">
        <v>8768</v>
      </c>
      <c r="B7271" t="s">
        <v>3721</v>
      </c>
    </row>
    <row r="7272" spans="1:2" hidden="1" x14ac:dyDescent="0.2">
      <c r="A7272">
        <v>8292</v>
      </c>
      <c r="B7272" t="s">
        <v>1420</v>
      </c>
    </row>
    <row r="7273" spans="1:2" hidden="1" x14ac:dyDescent="0.2">
      <c r="A7273">
        <v>10950</v>
      </c>
      <c r="B7273" t="s">
        <v>12079</v>
      </c>
    </row>
    <row r="7274" spans="1:2" hidden="1" x14ac:dyDescent="0.2">
      <c r="A7274">
        <v>5356</v>
      </c>
      <c r="B7274" t="s">
        <v>779</v>
      </c>
    </row>
    <row r="7275" spans="1:2" hidden="1" x14ac:dyDescent="0.2">
      <c r="A7275">
        <v>5357</v>
      </c>
      <c r="B7275" t="s">
        <v>2211</v>
      </c>
    </row>
    <row r="7276" spans="1:2" hidden="1" x14ac:dyDescent="0.2">
      <c r="A7276">
        <v>5358</v>
      </c>
      <c r="B7276" t="s">
        <v>6159</v>
      </c>
    </row>
    <row r="7277" spans="1:2" hidden="1" x14ac:dyDescent="0.2">
      <c r="A7277">
        <v>5359</v>
      </c>
      <c r="B7277" t="s">
        <v>5517</v>
      </c>
    </row>
    <row r="7278" spans="1:2" hidden="1" x14ac:dyDescent="0.2">
      <c r="A7278">
        <v>10768</v>
      </c>
      <c r="B7278" t="s">
        <v>11872</v>
      </c>
    </row>
    <row r="7279" spans="1:2" hidden="1" x14ac:dyDescent="0.2">
      <c r="A7279">
        <v>10769</v>
      </c>
      <c r="B7279" t="s">
        <v>11873</v>
      </c>
    </row>
    <row r="7280" spans="1:2" hidden="1" x14ac:dyDescent="0.2">
      <c r="A7280">
        <v>14651</v>
      </c>
      <c r="B7280" t="s">
        <v>17297</v>
      </c>
    </row>
    <row r="7281" spans="1:2" hidden="1" x14ac:dyDescent="0.2">
      <c r="A7281">
        <v>5360</v>
      </c>
      <c r="B7281" t="s">
        <v>5518</v>
      </c>
    </row>
    <row r="7282" spans="1:2" hidden="1" x14ac:dyDescent="0.2">
      <c r="A7282">
        <v>12104</v>
      </c>
      <c r="B7282" t="s">
        <v>14522</v>
      </c>
    </row>
    <row r="7283" spans="1:2" hidden="1" x14ac:dyDescent="0.2">
      <c r="A7283">
        <v>6441</v>
      </c>
      <c r="B7283" t="s">
        <v>1571</v>
      </c>
    </row>
    <row r="7284" spans="1:2" hidden="1" x14ac:dyDescent="0.2">
      <c r="A7284">
        <v>11796</v>
      </c>
      <c r="B7284" t="s">
        <v>14148</v>
      </c>
    </row>
    <row r="7285" spans="1:2" hidden="1" x14ac:dyDescent="0.2">
      <c r="A7285">
        <v>9301</v>
      </c>
      <c r="B7285" t="s">
        <v>7544</v>
      </c>
    </row>
    <row r="7286" spans="1:2" hidden="1" x14ac:dyDescent="0.2">
      <c r="A7286">
        <v>9524</v>
      </c>
      <c r="B7286" t="s">
        <v>7544</v>
      </c>
    </row>
    <row r="7287" spans="1:2" hidden="1" x14ac:dyDescent="0.2">
      <c r="A7287">
        <v>5362</v>
      </c>
      <c r="B7287" t="s">
        <v>9912</v>
      </c>
    </row>
    <row r="7288" spans="1:2" hidden="1" x14ac:dyDescent="0.2">
      <c r="A7288">
        <v>9621</v>
      </c>
      <c r="B7288" t="s">
        <v>10599</v>
      </c>
    </row>
    <row r="7289" spans="1:2" hidden="1" x14ac:dyDescent="0.2">
      <c r="A7289">
        <v>5363</v>
      </c>
      <c r="B7289" t="s">
        <v>6303</v>
      </c>
    </row>
    <row r="7290" spans="1:2" hidden="1" x14ac:dyDescent="0.2">
      <c r="A7290">
        <v>9957</v>
      </c>
      <c r="B7290" t="s">
        <v>10983</v>
      </c>
    </row>
    <row r="7291" spans="1:2" hidden="1" x14ac:dyDescent="0.2">
      <c r="A7291">
        <v>9956</v>
      </c>
      <c r="B7291" t="s">
        <v>10982</v>
      </c>
    </row>
    <row r="7292" spans="1:2" hidden="1" x14ac:dyDescent="0.2">
      <c r="A7292">
        <v>8293</v>
      </c>
      <c r="B7292" t="s">
        <v>9081</v>
      </c>
    </row>
    <row r="7293" spans="1:2" hidden="1" x14ac:dyDescent="0.2">
      <c r="A7293">
        <v>13496</v>
      </c>
      <c r="B7293" t="s">
        <v>15909</v>
      </c>
    </row>
    <row r="7294" spans="1:2" hidden="1" x14ac:dyDescent="0.2">
      <c r="A7294">
        <v>12106</v>
      </c>
      <c r="B7294" t="s">
        <v>14524</v>
      </c>
    </row>
    <row r="7295" spans="1:2" hidden="1" x14ac:dyDescent="0.2">
      <c r="A7295">
        <v>10952</v>
      </c>
      <c r="B7295" t="s">
        <v>12081</v>
      </c>
    </row>
    <row r="7296" spans="1:2" hidden="1" x14ac:dyDescent="0.2">
      <c r="A7296">
        <v>5364</v>
      </c>
      <c r="B7296" t="s">
        <v>7818</v>
      </c>
    </row>
    <row r="7297" spans="1:2" hidden="1" x14ac:dyDescent="0.2">
      <c r="A7297">
        <v>8409</v>
      </c>
      <c r="B7297" t="s">
        <v>1613</v>
      </c>
    </row>
    <row r="7298" spans="1:2" hidden="1" x14ac:dyDescent="0.2">
      <c r="A7298">
        <v>13497</v>
      </c>
      <c r="B7298" t="s">
        <v>15910</v>
      </c>
    </row>
    <row r="7299" spans="1:2" hidden="1" x14ac:dyDescent="0.2">
      <c r="A7299">
        <v>13498</v>
      </c>
      <c r="B7299" t="s">
        <v>15911</v>
      </c>
    </row>
    <row r="7300" spans="1:2" hidden="1" x14ac:dyDescent="0.2">
      <c r="A7300">
        <v>10953</v>
      </c>
      <c r="B7300" t="s">
        <v>12082</v>
      </c>
    </row>
    <row r="7301" spans="1:2" hidden="1" x14ac:dyDescent="0.2">
      <c r="A7301">
        <v>8610</v>
      </c>
      <c r="B7301" t="s">
        <v>8528</v>
      </c>
    </row>
    <row r="7302" spans="1:2" hidden="1" x14ac:dyDescent="0.2">
      <c r="A7302">
        <v>8410</v>
      </c>
      <c r="B7302" t="s">
        <v>1614</v>
      </c>
    </row>
    <row r="7303" spans="1:2" hidden="1" x14ac:dyDescent="0.2">
      <c r="A7303">
        <v>5365</v>
      </c>
      <c r="B7303" t="s">
        <v>10387</v>
      </c>
    </row>
    <row r="7304" spans="1:2" hidden="1" x14ac:dyDescent="0.2">
      <c r="A7304">
        <v>5366</v>
      </c>
      <c r="B7304" t="s">
        <v>9317</v>
      </c>
    </row>
    <row r="7305" spans="1:2" hidden="1" x14ac:dyDescent="0.2">
      <c r="A7305">
        <v>12583</v>
      </c>
      <c r="B7305" t="s">
        <v>15010</v>
      </c>
    </row>
    <row r="7306" spans="1:2" hidden="1" x14ac:dyDescent="0.2">
      <c r="A7306">
        <v>8992</v>
      </c>
      <c r="B7306" t="s">
        <v>9621</v>
      </c>
    </row>
    <row r="7307" spans="1:2" hidden="1" x14ac:dyDescent="0.2">
      <c r="A7307">
        <v>10954</v>
      </c>
      <c r="B7307" t="s">
        <v>12083</v>
      </c>
    </row>
    <row r="7308" spans="1:2" hidden="1" x14ac:dyDescent="0.2">
      <c r="A7308">
        <v>8993</v>
      </c>
      <c r="B7308" t="s">
        <v>2051</v>
      </c>
    </row>
    <row r="7309" spans="1:2" hidden="1" x14ac:dyDescent="0.2">
      <c r="A7309">
        <v>10008</v>
      </c>
      <c r="B7309" t="s">
        <v>11052</v>
      </c>
    </row>
    <row r="7310" spans="1:2" hidden="1" x14ac:dyDescent="0.2">
      <c r="A7310">
        <v>8994</v>
      </c>
      <c r="B7310" t="s">
        <v>1271</v>
      </c>
    </row>
    <row r="7311" spans="1:2" hidden="1" x14ac:dyDescent="0.2">
      <c r="A7311">
        <v>14204</v>
      </c>
      <c r="B7311" t="s">
        <v>16731</v>
      </c>
    </row>
    <row r="7312" spans="1:2" hidden="1" x14ac:dyDescent="0.2">
      <c r="A7312">
        <v>5367</v>
      </c>
      <c r="B7312" t="s">
        <v>9528</v>
      </c>
    </row>
    <row r="7313" spans="1:2" hidden="1" x14ac:dyDescent="0.2">
      <c r="A7313">
        <v>5368</v>
      </c>
      <c r="B7313" t="s">
        <v>9001</v>
      </c>
    </row>
    <row r="7314" spans="1:2" hidden="1" x14ac:dyDescent="0.2">
      <c r="A7314">
        <v>13499</v>
      </c>
      <c r="B7314" t="s">
        <v>15912</v>
      </c>
    </row>
    <row r="7315" spans="1:2" hidden="1" x14ac:dyDescent="0.2">
      <c r="A7315">
        <v>10955</v>
      </c>
      <c r="B7315" t="s">
        <v>12084</v>
      </c>
    </row>
    <row r="7316" spans="1:2" hidden="1" x14ac:dyDescent="0.2">
      <c r="A7316">
        <v>5369</v>
      </c>
      <c r="B7316" t="s">
        <v>8491</v>
      </c>
    </row>
    <row r="7317" spans="1:2" hidden="1" x14ac:dyDescent="0.2">
      <c r="A7317">
        <v>5370</v>
      </c>
      <c r="B7317" t="s">
        <v>8488</v>
      </c>
    </row>
    <row r="7318" spans="1:2" hidden="1" x14ac:dyDescent="0.2">
      <c r="A7318">
        <v>10956</v>
      </c>
      <c r="B7318" t="s">
        <v>12085</v>
      </c>
    </row>
    <row r="7319" spans="1:2" hidden="1" x14ac:dyDescent="0.2">
      <c r="A7319">
        <v>5371</v>
      </c>
      <c r="B7319" t="s">
        <v>8567</v>
      </c>
    </row>
    <row r="7320" spans="1:2" hidden="1" x14ac:dyDescent="0.2">
      <c r="A7320">
        <v>9541</v>
      </c>
      <c r="B7320" t="s">
        <v>10519</v>
      </c>
    </row>
    <row r="7321" spans="1:2" hidden="1" x14ac:dyDescent="0.2">
      <c r="A7321">
        <v>9480</v>
      </c>
      <c r="B7321" t="s">
        <v>10473</v>
      </c>
    </row>
    <row r="7322" spans="1:2" hidden="1" x14ac:dyDescent="0.2">
      <c r="A7322">
        <v>5372</v>
      </c>
      <c r="B7322" t="s">
        <v>1134</v>
      </c>
    </row>
    <row r="7323" spans="1:2" hidden="1" x14ac:dyDescent="0.2">
      <c r="A7323">
        <v>13772</v>
      </c>
      <c r="B7323" t="s">
        <v>16205</v>
      </c>
    </row>
    <row r="7324" spans="1:2" hidden="1" x14ac:dyDescent="0.2">
      <c r="A7324">
        <v>5373</v>
      </c>
      <c r="B7324" t="s">
        <v>1785</v>
      </c>
    </row>
    <row r="7325" spans="1:2" hidden="1" x14ac:dyDescent="0.2">
      <c r="A7325">
        <v>13500</v>
      </c>
      <c r="B7325" t="s">
        <v>15913</v>
      </c>
    </row>
    <row r="7326" spans="1:2" hidden="1" x14ac:dyDescent="0.2">
      <c r="A7326">
        <v>10959</v>
      </c>
      <c r="B7326" t="s">
        <v>12089</v>
      </c>
    </row>
    <row r="7327" spans="1:2" hidden="1" x14ac:dyDescent="0.2">
      <c r="A7327">
        <v>10960</v>
      </c>
      <c r="B7327" t="s">
        <v>12090</v>
      </c>
    </row>
    <row r="7328" spans="1:2" hidden="1" x14ac:dyDescent="0.2">
      <c r="A7328">
        <v>10961</v>
      </c>
      <c r="B7328" t="s">
        <v>12091</v>
      </c>
    </row>
    <row r="7329" spans="1:2" hidden="1" x14ac:dyDescent="0.2">
      <c r="A7329">
        <v>10962</v>
      </c>
      <c r="B7329" t="s">
        <v>12092</v>
      </c>
    </row>
    <row r="7330" spans="1:2" hidden="1" x14ac:dyDescent="0.2">
      <c r="A7330">
        <v>16</v>
      </c>
      <c r="B7330" t="s">
        <v>2757</v>
      </c>
    </row>
    <row r="7331" spans="1:2" hidden="1" x14ac:dyDescent="0.2">
      <c r="A7331">
        <v>8305</v>
      </c>
      <c r="B7331" t="s">
        <v>2757</v>
      </c>
    </row>
    <row r="7332" spans="1:2" hidden="1" x14ac:dyDescent="0.2">
      <c r="A7332">
        <v>5374</v>
      </c>
      <c r="B7332" t="s">
        <v>6454</v>
      </c>
    </row>
    <row r="7333" spans="1:2" hidden="1" x14ac:dyDescent="0.2">
      <c r="A7333">
        <v>13501</v>
      </c>
      <c r="B7333" t="s">
        <v>15914</v>
      </c>
    </row>
    <row r="7334" spans="1:2" hidden="1" x14ac:dyDescent="0.2">
      <c r="A7334">
        <v>10963</v>
      </c>
      <c r="B7334" t="s">
        <v>12093</v>
      </c>
    </row>
    <row r="7335" spans="1:2" hidden="1" x14ac:dyDescent="0.2">
      <c r="A7335">
        <v>10964</v>
      </c>
      <c r="B7335" t="s">
        <v>12094</v>
      </c>
    </row>
    <row r="7336" spans="1:2" hidden="1" x14ac:dyDescent="0.2">
      <c r="A7336">
        <v>10966</v>
      </c>
      <c r="B7336" t="s">
        <v>12096</v>
      </c>
    </row>
    <row r="7337" spans="1:2" hidden="1" x14ac:dyDescent="0.2">
      <c r="A7337">
        <v>10965</v>
      </c>
      <c r="B7337" t="s">
        <v>12095</v>
      </c>
    </row>
    <row r="7338" spans="1:2" hidden="1" x14ac:dyDescent="0.2">
      <c r="A7338">
        <v>10007</v>
      </c>
      <c r="B7338" t="s">
        <v>11051</v>
      </c>
    </row>
    <row r="7339" spans="1:2" hidden="1" x14ac:dyDescent="0.2">
      <c r="A7339">
        <v>5375</v>
      </c>
      <c r="B7339" t="s">
        <v>2727</v>
      </c>
    </row>
    <row r="7340" spans="1:2" hidden="1" x14ac:dyDescent="0.2">
      <c r="A7340">
        <v>5376</v>
      </c>
      <c r="B7340" t="s">
        <v>6365</v>
      </c>
    </row>
    <row r="7341" spans="1:2" hidden="1" x14ac:dyDescent="0.2">
      <c r="A7341">
        <v>13502</v>
      </c>
      <c r="B7341" t="s">
        <v>15915</v>
      </c>
    </row>
    <row r="7342" spans="1:2" hidden="1" x14ac:dyDescent="0.2">
      <c r="A7342">
        <v>5377</v>
      </c>
      <c r="B7342" t="s">
        <v>9785</v>
      </c>
    </row>
    <row r="7343" spans="1:2" hidden="1" x14ac:dyDescent="0.2">
      <c r="A7343">
        <v>13503</v>
      </c>
      <c r="B7343" t="s">
        <v>15916</v>
      </c>
    </row>
    <row r="7344" spans="1:2" hidden="1" x14ac:dyDescent="0.2">
      <c r="A7344">
        <v>10967</v>
      </c>
      <c r="B7344" t="s">
        <v>12097</v>
      </c>
    </row>
    <row r="7345" spans="1:2" hidden="1" x14ac:dyDescent="0.2">
      <c r="A7345">
        <v>10968</v>
      </c>
      <c r="B7345" t="s">
        <v>12098</v>
      </c>
    </row>
    <row r="7346" spans="1:2" hidden="1" x14ac:dyDescent="0.2">
      <c r="A7346">
        <v>12371</v>
      </c>
      <c r="B7346" t="s">
        <v>14788</v>
      </c>
    </row>
    <row r="7347" spans="1:2" hidden="1" x14ac:dyDescent="0.2">
      <c r="A7347">
        <v>12365</v>
      </c>
      <c r="B7347" t="s">
        <v>14781</v>
      </c>
    </row>
    <row r="7348" spans="1:2" hidden="1" x14ac:dyDescent="0.2">
      <c r="A7348">
        <v>10969</v>
      </c>
      <c r="B7348" t="s">
        <v>12099</v>
      </c>
    </row>
    <row r="7349" spans="1:2" hidden="1" x14ac:dyDescent="0.2">
      <c r="A7349">
        <v>10917</v>
      </c>
      <c r="B7349" t="s">
        <v>12042</v>
      </c>
    </row>
    <row r="7350" spans="1:2" hidden="1" x14ac:dyDescent="0.2">
      <c r="A7350">
        <v>10970</v>
      </c>
      <c r="B7350" t="s">
        <v>12100</v>
      </c>
    </row>
    <row r="7351" spans="1:2" hidden="1" x14ac:dyDescent="0.2">
      <c r="A7351">
        <v>12366</v>
      </c>
      <c r="B7351" t="s">
        <v>14782</v>
      </c>
    </row>
    <row r="7352" spans="1:2" hidden="1" x14ac:dyDescent="0.2">
      <c r="A7352">
        <v>10971</v>
      </c>
      <c r="B7352" t="s">
        <v>12101</v>
      </c>
    </row>
    <row r="7353" spans="1:2" hidden="1" x14ac:dyDescent="0.2">
      <c r="A7353">
        <v>10972</v>
      </c>
      <c r="B7353" t="s">
        <v>12102</v>
      </c>
    </row>
    <row r="7354" spans="1:2" hidden="1" x14ac:dyDescent="0.2">
      <c r="A7354">
        <v>9676</v>
      </c>
      <c r="B7354" t="s">
        <v>10658</v>
      </c>
    </row>
    <row r="7355" spans="1:2" hidden="1" x14ac:dyDescent="0.2">
      <c r="A7355">
        <v>5378</v>
      </c>
      <c r="B7355" t="s">
        <v>2841</v>
      </c>
    </row>
    <row r="7356" spans="1:2" hidden="1" x14ac:dyDescent="0.2">
      <c r="A7356">
        <v>5379</v>
      </c>
      <c r="B7356" t="s">
        <v>1882</v>
      </c>
    </row>
    <row r="7357" spans="1:2" hidden="1" x14ac:dyDescent="0.2">
      <c r="A7357">
        <v>5380</v>
      </c>
      <c r="B7357" t="s">
        <v>1883</v>
      </c>
    </row>
    <row r="7358" spans="1:2" hidden="1" x14ac:dyDescent="0.2">
      <c r="A7358">
        <v>13504</v>
      </c>
      <c r="B7358" t="s">
        <v>15917</v>
      </c>
    </row>
    <row r="7359" spans="1:2" hidden="1" x14ac:dyDescent="0.2">
      <c r="A7359">
        <v>14398</v>
      </c>
      <c r="B7359" t="s">
        <v>16946</v>
      </c>
    </row>
    <row r="7360" spans="1:2" hidden="1" x14ac:dyDescent="0.2">
      <c r="A7360">
        <v>5381</v>
      </c>
      <c r="B7360" t="s">
        <v>7419</v>
      </c>
    </row>
    <row r="7361" spans="1:2" hidden="1" x14ac:dyDescent="0.2">
      <c r="A7361">
        <v>9169</v>
      </c>
      <c r="B7361" t="s">
        <v>1174</v>
      </c>
    </row>
    <row r="7362" spans="1:2" hidden="1" x14ac:dyDescent="0.2">
      <c r="A7362">
        <v>10011</v>
      </c>
      <c r="B7362" t="s">
        <v>11055</v>
      </c>
    </row>
    <row r="7363" spans="1:2" hidden="1" x14ac:dyDescent="0.2">
      <c r="A7363">
        <v>10015</v>
      </c>
      <c r="B7363" t="s">
        <v>11059</v>
      </c>
    </row>
    <row r="7364" spans="1:2" hidden="1" x14ac:dyDescent="0.2">
      <c r="A7364">
        <v>10010</v>
      </c>
      <c r="B7364" t="s">
        <v>11054</v>
      </c>
    </row>
    <row r="7365" spans="1:2" hidden="1" x14ac:dyDescent="0.2">
      <c r="A7365">
        <v>9170</v>
      </c>
      <c r="B7365" t="s">
        <v>1175</v>
      </c>
    </row>
    <row r="7366" spans="1:2" hidden="1" x14ac:dyDescent="0.2">
      <c r="A7366">
        <v>10012</v>
      </c>
      <c r="B7366" t="s">
        <v>11056</v>
      </c>
    </row>
    <row r="7367" spans="1:2" hidden="1" x14ac:dyDescent="0.2">
      <c r="A7367">
        <v>10013</v>
      </c>
      <c r="B7367" t="s">
        <v>11057</v>
      </c>
    </row>
    <row r="7368" spans="1:2" hidden="1" x14ac:dyDescent="0.2">
      <c r="A7368">
        <v>10014</v>
      </c>
      <c r="B7368" t="s">
        <v>11058</v>
      </c>
    </row>
    <row r="7369" spans="1:2" hidden="1" x14ac:dyDescent="0.2">
      <c r="A7369">
        <v>13506</v>
      </c>
      <c r="B7369" t="s">
        <v>15919</v>
      </c>
    </row>
    <row r="7370" spans="1:2" hidden="1" x14ac:dyDescent="0.2">
      <c r="A7370">
        <v>13505</v>
      </c>
      <c r="B7370" t="s">
        <v>15918</v>
      </c>
    </row>
    <row r="7371" spans="1:2" hidden="1" x14ac:dyDescent="0.2">
      <c r="A7371">
        <v>14821</v>
      </c>
      <c r="B7371" t="s">
        <v>17486</v>
      </c>
    </row>
    <row r="7372" spans="1:2" hidden="1" x14ac:dyDescent="0.2">
      <c r="A7372">
        <v>12581</v>
      </c>
      <c r="B7372" t="s">
        <v>15006</v>
      </c>
    </row>
    <row r="7373" spans="1:2" hidden="1" x14ac:dyDescent="0.2">
      <c r="A7373">
        <v>8306</v>
      </c>
      <c r="B7373" t="s">
        <v>1337</v>
      </c>
    </row>
    <row r="7374" spans="1:2" hidden="1" x14ac:dyDescent="0.2">
      <c r="A7374">
        <v>5382</v>
      </c>
      <c r="B7374" t="s">
        <v>7941</v>
      </c>
    </row>
    <row r="7375" spans="1:2" hidden="1" x14ac:dyDescent="0.2">
      <c r="A7375">
        <v>10951</v>
      </c>
      <c r="B7375" t="s">
        <v>12080</v>
      </c>
    </row>
    <row r="7376" spans="1:2" hidden="1" x14ac:dyDescent="0.2">
      <c r="A7376">
        <v>9481</v>
      </c>
      <c r="B7376" t="s">
        <v>10474</v>
      </c>
    </row>
    <row r="7377" spans="1:2" hidden="1" x14ac:dyDescent="0.2">
      <c r="A7377">
        <v>5383</v>
      </c>
      <c r="B7377" t="s">
        <v>9405</v>
      </c>
    </row>
    <row r="7378" spans="1:2" hidden="1" x14ac:dyDescent="0.2">
      <c r="A7378">
        <v>9297</v>
      </c>
      <c r="B7378" t="s">
        <v>5632</v>
      </c>
    </row>
    <row r="7379" spans="1:2" hidden="1" x14ac:dyDescent="0.2">
      <c r="A7379">
        <v>8307</v>
      </c>
      <c r="B7379" t="s">
        <v>2016</v>
      </c>
    </row>
    <row r="7380" spans="1:2" hidden="1" x14ac:dyDescent="0.2">
      <c r="A7380">
        <v>5384</v>
      </c>
      <c r="B7380" t="s">
        <v>2200</v>
      </c>
    </row>
    <row r="7381" spans="1:2" hidden="1" x14ac:dyDescent="0.2">
      <c r="A7381">
        <v>5385</v>
      </c>
      <c r="B7381" t="s">
        <v>2567</v>
      </c>
    </row>
    <row r="7382" spans="1:2" hidden="1" x14ac:dyDescent="0.2">
      <c r="A7382">
        <v>5386</v>
      </c>
      <c r="B7382" t="s">
        <v>8434</v>
      </c>
    </row>
    <row r="7383" spans="1:2" hidden="1" x14ac:dyDescent="0.2">
      <c r="A7383">
        <v>13507</v>
      </c>
      <c r="B7383" t="s">
        <v>15920</v>
      </c>
    </row>
    <row r="7384" spans="1:2" hidden="1" x14ac:dyDescent="0.2">
      <c r="A7384">
        <v>10973</v>
      </c>
      <c r="B7384" t="s">
        <v>12103</v>
      </c>
    </row>
    <row r="7385" spans="1:2" hidden="1" x14ac:dyDescent="0.2">
      <c r="A7385">
        <v>10975</v>
      </c>
      <c r="B7385" t="s">
        <v>12105</v>
      </c>
    </row>
    <row r="7386" spans="1:2" hidden="1" x14ac:dyDescent="0.2">
      <c r="A7386">
        <v>10974</v>
      </c>
      <c r="B7386" t="s">
        <v>12104</v>
      </c>
    </row>
    <row r="7387" spans="1:2" hidden="1" x14ac:dyDescent="0.2">
      <c r="A7387">
        <v>5387</v>
      </c>
      <c r="B7387" t="s">
        <v>8078</v>
      </c>
    </row>
    <row r="7388" spans="1:2" hidden="1" x14ac:dyDescent="0.2">
      <c r="A7388">
        <v>9791</v>
      </c>
      <c r="B7388" t="s">
        <v>10799</v>
      </c>
    </row>
    <row r="7389" spans="1:2" hidden="1" x14ac:dyDescent="0.2">
      <c r="A7389">
        <v>8758</v>
      </c>
      <c r="B7389" t="s">
        <v>9948</v>
      </c>
    </row>
    <row r="7390" spans="1:2" hidden="1" x14ac:dyDescent="0.2">
      <c r="A7390">
        <v>9978</v>
      </c>
      <c r="B7390" t="s">
        <v>11020</v>
      </c>
    </row>
    <row r="7391" spans="1:2" hidden="1" x14ac:dyDescent="0.2">
      <c r="A7391">
        <v>9626</v>
      </c>
      <c r="B7391" t="s">
        <v>10605</v>
      </c>
    </row>
    <row r="7392" spans="1:2" hidden="1" x14ac:dyDescent="0.2">
      <c r="A7392">
        <v>8308</v>
      </c>
      <c r="B7392" t="s">
        <v>6709</v>
      </c>
    </row>
    <row r="7393" spans="1:2" hidden="1" x14ac:dyDescent="0.2">
      <c r="A7393">
        <v>12096</v>
      </c>
      <c r="B7393" t="s">
        <v>14513</v>
      </c>
    </row>
    <row r="7394" spans="1:2" hidden="1" x14ac:dyDescent="0.2">
      <c r="A7394">
        <v>5388</v>
      </c>
      <c r="B7394" t="s">
        <v>10017</v>
      </c>
    </row>
    <row r="7395" spans="1:2" hidden="1" x14ac:dyDescent="0.2">
      <c r="A7395">
        <v>9961</v>
      </c>
      <c r="B7395" t="s">
        <v>10987</v>
      </c>
    </row>
    <row r="7396" spans="1:2" hidden="1" x14ac:dyDescent="0.2">
      <c r="A7396">
        <v>9963</v>
      </c>
      <c r="B7396" t="s">
        <v>10989</v>
      </c>
    </row>
    <row r="7397" spans="1:2" hidden="1" x14ac:dyDescent="0.2">
      <c r="A7397">
        <v>9962</v>
      </c>
      <c r="B7397" t="s">
        <v>10988</v>
      </c>
    </row>
    <row r="7398" spans="1:2" hidden="1" x14ac:dyDescent="0.2">
      <c r="A7398">
        <v>5389</v>
      </c>
      <c r="B7398" t="s">
        <v>929</v>
      </c>
    </row>
    <row r="7399" spans="1:2" hidden="1" x14ac:dyDescent="0.2">
      <c r="A7399">
        <v>10009</v>
      </c>
      <c r="B7399" t="s">
        <v>11053</v>
      </c>
    </row>
    <row r="7400" spans="1:2" hidden="1" x14ac:dyDescent="0.2">
      <c r="A7400">
        <v>10777</v>
      </c>
      <c r="B7400" t="s">
        <v>11881</v>
      </c>
    </row>
    <row r="7401" spans="1:2" hidden="1" x14ac:dyDescent="0.2">
      <c r="A7401">
        <v>14848</v>
      </c>
      <c r="B7401" t="s">
        <v>17517</v>
      </c>
    </row>
    <row r="7402" spans="1:2" hidden="1" x14ac:dyDescent="0.2">
      <c r="A7402">
        <v>10976</v>
      </c>
      <c r="B7402" t="s">
        <v>12087</v>
      </c>
    </row>
    <row r="7403" spans="1:2" hidden="1" x14ac:dyDescent="0.2">
      <c r="A7403">
        <v>10977</v>
      </c>
      <c r="B7403" t="s">
        <v>12106</v>
      </c>
    </row>
    <row r="7404" spans="1:2" hidden="1" x14ac:dyDescent="0.2">
      <c r="A7404">
        <v>5390</v>
      </c>
      <c r="B7404" t="s">
        <v>930</v>
      </c>
    </row>
    <row r="7405" spans="1:2" hidden="1" x14ac:dyDescent="0.2">
      <c r="A7405">
        <v>5391</v>
      </c>
      <c r="B7405" t="s">
        <v>5873</v>
      </c>
    </row>
    <row r="7406" spans="1:2" hidden="1" x14ac:dyDescent="0.2">
      <c r="A7406">
        <v>5392</v>
      </c>
      <c r="B7406" t="s">
        <v>6331</v>
      </c>
    </row>
    <row r="7407" spans="1:2" hidden="1" x14ac:dyDescent="0.2">
      <c r="A7407">
        <v>9298</v>
      </c>
      <c r="B7407" t="s">
        <v>1252</v>
      </c>
    </row>
    <row r="7408" spans="1:2" hidden="1" x14ac:dyDescent="0.2">
      <c r="A7408">
        <v>9525</v>
      </c>
      <c r="B7408" t="s">
        <v>1252</v>
      </c>
    </row>
    <row r="7409" spans="1:2" hidden="1" x14ac:dyDescent="0.2">
      <c r="A7409">
        <v>5393</v>
      </c>
      <c r="B7409" t="s">
        <v>5684</v>
      </c>
    </row>
    <row r="7410" spans="1:2" hidden="1" x14ac:dyDescent="0.2">
      <c r="A7410">
        <v>10978</v>
      </c>
      <c r="B7410" t="s">
        <v>12107</v>
      </c>
    </row>
    <row r="7411" spans="1:2" hidden="1" x14ac:dyDescent="0.2">
      <c r="A7411">
        <v>9678</v>
      </c>
      <c r="B7411" t="s">
        <v>10659</v>
      </c>
    </row>
    <row r="7412" spans="1:2" hidden="1" x14ac:dyDescent="0.2">
      <c r="A7412">
        <v>5394</v>
      </c>
      <c r="B7412" t="s">
        <v>3671</v>
      </c>
    </row>
    <row r="7413" spans="1:2" hidden="1" x14ac:dyDescent="0.2">
      <c r="A7413">
        <v>9299</v>
      </c>
      <c r="B7413" t="s">
        <v>1938</v>
      </c>
    </row>
    <row r="7414" spans="1:2" hidden="1" x14ac:dyDescent="0.2">
      <c r="A7414">
        <v>9964</v>
      </c>
      <c r="B7414" t="s">
        <v>10990</v>
      </c>
    </row>
    <row r="7415" spans="1:2" hidden="1" x14ac:dyDescent="0.2">
      <c r="A7415">
        <v>9965</v>
      </c>
      <c r="B7415" t="s">
        <v>10991</v>
      </c>
    </row>
    <row r="7416" spans="1:2" hidden="1" x14ac:dyDescent="0.2">
      <c r="A7416">
        <v>9966</v>
      </c>
      <c r="B7416" t="s">
        <v>10992</v>
      </c>
    </row>
    <row r="7417" spans="1:2" hidden="1" x14ac:dyDescent="0.2">
      <c r="A7417">
        <v>5395</v>
      </c>
      <c r="B7417" t="s">
        <v>3974</v>
      </c>
    </row>
    <row r="7418" spans="1:2" hidden="1" x14ac:dyDescent="0.2">
      <c r="A7418">
        <v>5396</v>
      </c>
      <c r="B7418" t="s">
        <v>6532</v>
      </c>
    </row>
    <row r="7419" spans="1:2" hidden="1" x14ac:dyDescent="0.2">
      <c r="A7419">
        <v>5397</v>
      </c>
      <c r="B7419" t="s">
        <v>7690</v>
      </c>
    </row>
    <row r="7420" spans="1:2" hidden="1" x14ac:dyDescent="0.2">
      <c r="A7420">
        <v>10958</v>
      </c>
      <c r="B7420" t="s">
        <v>12088</v>
      </c>
    </row>
    <row r="7421" spans="1:2" hidden="1" x14ac:dyDescent="0.2">
      <c r="A7421">
        <v>10957</v>
      </c>
      <c r="B7421" t="s">
        <v>12086</v>
      </c>
    </row>
    <row r="7422" spans="1:2" hidden="1" x14ac:dyDescent="0.2">
      <c r="A7422">
        <v>5398</v>
      </c>
      <c r="B7422" t="s">
        <v>3030</v>
      </c>
    </row>
    <row r="7423" spans="1:2" hidden="1" x14ac:dyDescent="0.2">
      <c r="A7423">
        <v>8799</v>
      </c>
      <c r="B7423" t="s">
        <v>2859</v>
      </c>
    </row>
    <row r="7424" spans="1:2" hidden="1" x14ac:dyDescent="0.2">
      <c r="A7424">
        <v>15141</v>
      </c>
      <c r="B7424" t="s">
        <v>17921</v>
      </c>
    </row>
    <row r="7425" spans="1:2" hidden="1" x14ac:dyDescent="0.2">
      <c r="A7425">
        <v>5399</v>
      </c>
      <c r="B7425" t="s">
        <v>9426</v>
      </c>
    </row>
    <row r="7426" spans="1:2" hidden="1" x14ac:dyDescent="0.2">
      <c r="A7426">
        <v>10980</v>
      </c>
      <c r="B7426" t="s">
        <v>12109</v>
      </c>
    </row>
    <row r="7427" spans="1:2" hidden="1" x14ac:dyDescent="0.2">
      <c r="A7427">
        <v>10979</v>
      </c>
      <c r="B7427" t="s">
        <v>12108</v>
      </c>
    </row>
    <row r="7428" spans="1:2" hidden="1" x14ac:dyDescent="0.2">
      <c r="A7428">
        <v>12562</v>
      </c>
      <c r="B7428" t="s">
        <v>14984</v>
      </c>
    </row>
    <row r="7429" spans="1:2" hidden="1" x14ac:dyDescent="0.2">
      <c r="A7429">
        <v>5400</v>
      </c>
      <c r="B7429" t="s">
        <v>3716</v>
      </c>
    </row>
    <row r="7430" spans="1:2" hidden="1" x14ac:dyDescent="0.2">
      <c r="A7430">
        <v>12600</v>
      </c>
      <c r="B7430" t="s">
        <v>15030</v>
      </c>
    </row>
    <row r="7431" spans="1:2" hidden="1" x14ac:dyDescent="0.2">
      <c r="A7431">
        <v>10981</v>
      </c>
      <c r="B7431" t="s">
        <v>12110</v>
      </c>
    </row>
    <row r="7432" spans="1:2" hidden="1" x14ac:dyDescent="0.2">
      <c r="A7432">
        <v>10982</v>
      </c>
      <c r="B7432" t="s">
        <v>12111</v>
      </c>
    </row>
    <row r="7433" spans="1:2" hidden="1" x14ac:dyDescent="0.2">
      <c r="A7433">
        <v>554</v>
      </c>
      <c r="B7433" t="s">
        <v>3980</v>
      </c>
    </row>
    <row r="7434" spans="1:2" hidden="1" x14ac:dyDescent="0.2">
      <c r="A7434">
        <v>14203</v>
      </c>
      <c r="B7434" t="s">
        <v>16730</v>
      </c>
    </row>
    <row r="7435" spans="1:2" hidden="1" x14ac:dyDescent="0.2">
      <c r="A7435">
        <v>12114</v>
      </c>
      <c r="B7435" t="s">
        <v>14532</v>
      </c>
    </row>
    <row r="7436" spans="1:2" hidden="1" x14ac:dyDescent="0.2">
      <c r="A7436">
        <v>14815</v>
      </c>
      <c r="B7436" t="s">
        <v>17480</v>
      </c>
    </row>
    <row r="7437" spans="1:2" hidden="1" x14ac:dyDescent="0.2">
      <c r="A7437">
        <v>5401</v>
      </c>
      <c r="B7437" t="s">
        <v>5874</v>
      </c>
    </row>
    <row r="7438" spans="1:2" hidden="1" x14ac:dyDescent="0.2">
      <c r="A7438">
        <v>5402</v>
      </c>
      <c r="B7438" t="s">
        <v>6332</v>
      </c>
    </row>
    <row r="7439" spans="1:2" hidden="1" x14ac:dyDescent="0.2">
      <c r="A7439" t="s">
        <v>3015</v>
      </c>
      <c r="B7439" t="s">
        <v>3016</v>
      </c>
    </row>
    <row r="7440" spans="1:2" hidden="1" x14ac:dyDescent="0.2">
      <c r="A7440">
        <v>5403</v>
      </c>
      <c r="B7440" t="s">
        <v>5685</v>
      </c>
    </row>
    <row r="7441" spans="1:2" hidden="1" x14ac:dyDescent="0.2">
      <c r="A7441">
        <v>5404</v>
      </c>
      <c r="B7441" t="s">
        <v>10149</v>
      </c>
    </row>
    <row r="7442" spans="1:2" hidden="1" x14ac:dyDescent="0.2">
      <c r="A7442">
        <v>5405</v>
      </c>
      <c r="B7442" t="s">
        <v>2049</v>
      </c>
    </row>
    <row r="7443" spans="1:2" hidden="1" x14ac:dyDescent="0.2">
      <c r="A7443">
        <v>12429</v>
      </c>
      <c r="B7443" t="s">
        <v>14842</v>
      </c>
    </row>
    <row r="7444" spans="1:2" hidden="1" x14ac:dyDescent="0.2">
      <c r="A7444">
        <v>5406</v>
      </c>
      <c r="B7444" t="s">
        <v>6533</v>
      </c>
    </row>
    <row r="7445" spans="1:2" hidden="1" x14ac:dyDescent="0.2">
      <c r="A7445">
        <v>10983</v>
      </c>
      <c r="B7445" t="s">
        <v>12112</v>
      </c>
    </row>
    <row r="7446" spans="1:2" hidden="1" x14ac:dyDescent="0.2">
      <c r="A7446">
        <v>10984</v>
      </c>
      <c r="B7446" t="s">
        <v>12113</v>
      </c>
    </row>
    <row r="7447" spans="1:2" hidden="1" x14ac:dyDescent="0.2">
      <c r="A7447">
        <v>10985</v>
      </c>
      <c r="B7447" t="s">
        <v>12114</v>
      </c>
    </row>
    <row r="7448" spans="1:2" hidden="1" x14ac:dyDescent="0.2">
      <c r="A7448">
        <v>15192</v>
      </c>
      <c r="B7448" t="s">
        <v>17974</v>
      </c>
    </row>
    <row r="7449" spans="1:2" hidden="1" x14ac:dyDescent="0.2">
      <c r="A7449">
        <v>9482</v>
      </c>
      <c r="B7449" t="s">
        <v>10475</v>
      </c>
    </row>
    <row r="7450" spans="1:2" hidden="1" x14ac:dyDescent="0.2">
      <c r="A7450">
        <v>12200</v>
      </c>
      <c r="B7450" t="s">
        <v>14617</v>
      </c>
    </row>
    <row r="7451" spans="1:2" hidden="1" x14ac:dyDescent="0.2">
      <c r="A7451">
        <v>9977</v>
      </c>
      <c r="B7451" t="s">
        <v>11019</v>
      </c>
    </row>
    <row r="7452" spans="1:2" hidden="1" x14ac:dyDescent="0.2">
      <c r="A7452">
        <v>10986</v>
      </c>
      <c r="B7452" t="s">
        <v>12115</v>
      </c>
    </row>
    <row r="7453" spans="1:2" hidden="1" x14ac:dyDescent="0.2">
      <c r="A7453">
        <v>14491</v>
      </c>
      <c r="B7453" t="s">
        <v>17095</v>
      </c>
    </row>
    <row r="7454" spans="1:2" hidden="1" x14ac:dyDescent="0.2">
      <c r="A7454">
        <v>6199</v>
      </c>
      <c r="B7454" t="s">
        <v>6058</v>
      </c>
    </row>
    <row r="7455" spans="1:2" hidden="1" x14ac:dyDescent="0.2">
      <c r="A7455" t="s">
        <v>12965</v>
      </c>
      <c r="B7455" t="s">
        <v>12966</v>
      </c>
    </row>
    <row r="7456" spans="1:2" hidden="1" x14ac:dyDescent="0.2">
      <c r="A7456">
        <v>11552</v>
      </c>
      <c r="B7456" t="s">
        <v>13832</v>
      </c>
    </row>
    <row r="7457" spans="1:2" hidden="1" x14ac:dyDescent="0.2">
      <c r="A7457" t="s">
        <v>17688</v>
      </c>
      <c r="B7457" t="s">
        <v>17689</v>
      </c>
    </row>
    <row r="7458" spans="1:2" hidden="1" x14ac:dyDescent="0.2">
      <c r="A7458">
        <v>1468</v>
      </c>
      <c r="B7458" t="s">
        <v>1292</v>
      </c>
    </row>
    <row r="7459" spans="1:2" hidden="1" x14ac:dyDescent="0.2">
      <c r="A7459">
        <v>6884</v>
      </c>
      <c r="B7459" t="s">
        <v>5851</v>
      </c>
    </row>
    <row r="7460" spans="1:2" hidden="1" x14ac:dyDescent="0.2">
      <c r="A7460" t="s">
        <v>12967</v>
      </c>
      <c r="B7460" t="s">
        <v>12968</v>
      </c>
    </row>
    <row r="7461" spans="1:2" hidden="1" x14ac:dyDescent="0.2">
      <c r="A7461">
        <v>6162</v>
      </c>
      <c r="B7461" t="s">
        <v>9431</v>
      </c>
    </row>
    <row r="7462" spans="1:2" hidden="1" x14ac:dyDescent="0.2">
      <c r="A7462">
        <v>6575</v>
      </c>
      <c r="B7462" t="s">
        <v>5065</v>
      </c>
    </row>
    <row r="7463" spans="1:2" hidden="1" x14ac:dyDescent="0.2">
      <c r="A7463" t="s">
        <v>12969</v>
      </c>
      <c r="B7463" t="s">
        <v>12970</v>
      </c>
    </row>
    <row r="7464" spans="1:2" hidden="1" x14ac:dyDescent="0.2">
      <c r="A7464">
        <v>8309</v>
      </c>
      <c r="B7464" t="s">
        <v>10323</v>
      </c>
    </row>
    <row r="7465" spans="1:2" hidden="1" x14ac:dyDescent="0.2">
      <c r="A7465">
        <v>5916</v>
      </c>
      <c r="B7465" t="s">
        <v>2074</v>
      </c>
    </row>
    <row r="7466" spans="1:2" hidden="1" x14ac:dyDescent="0.2">
      <c r="A7466">
        <v>5917</v>
      </c>
      <c r="B7466" t="s">
        <v>8264</v>
      </c>
    </row>
    <row r="7467" spans="1:2" hidden="1" x14ac:dyDescent="0.2">
      <c r="A7467">
        <v>7038</v>
      </c>
      <c r="B7467" t="s">
        <v>8264</v>
      </c>
    </row>
    <row r="7468" spans="1:2" hidden="1" x14ac:dyDescent="0.2">
      <c r="A7468" t="s">
        <v>12971</v>
      </c>
      <c r="B7468" t="s">
        <v>12972</v>
      </c>
    </row>
    <row r="7469" spans="1:2" hidden="1" x14ac:dyDescent="0.2">
      <c r="A7469">
        <v>1469</v>
      </c>
      <c r="B7469" t="s">
        <v>5175</v>
      </c>
    </row>
    <row r="7470" spans="1:2" hidden="1" x14ac:dyDescent="0.2">
      <c r="A7470" t="s">
        <v>12973</v>
      </c>
      <c r="B7470" t="s">
        <v>12974</v>
      </c>
    </row>
    <row r="7471" spans="1:2" hidden="1" x14ac:dyDescent="0.2">
      <c r="A7471">
        <v>1028</v>
      </c>
      <c r="B7471" t="s">
        <v>1587</v>
      </c>
    </row>
    <row r="7472" spans="1:2" hidden="1" x14ac:dyDescent="0.2">
      <c r="A7472">
        <v>1029</v>
      </c>
      <c r="B7472" t="s">
        <v>8169</v>
      </c>
    </row>
    <row r="7473" spans="1:2" hidden="1" x14ac:dyDescent="0.2">
      <c r="A7473">
        <v>1030</v>
      </c>
      <c r="B7473" t="s">
        <v>8170</v>
      </c>
    </row>
    <row r="7474" spans="1:2" hidden="1" x14ac:dyDescent="0.2">
      <c r="A7474" t="s">
        <v>2938</v>
      </c>
      <c r="B7474" t="s">
        <v>2939</v>
      </c>
    </row>
    <row r="7475" spans="1:2" hidden="1" x14ac:dyDescent="0.2">
      <c r="A7475">
        <v>12638</v>
      </c>
      <c r="B7475" t="s">
        <v>15053</v>
      </c>
    </row>
    <row r="7476" spans="1:2" hidden="1" x14ac:dyDescent="0.2">
      <c r="A7476">
        <v>10616</v>
      </c>
      <c r="B7476" t="s">
        <v>11714</v>
      </c>
    </row>
    <row r="7477" spans="1:2" hidden="1" x14ac:dyDescent="0.2">
      <c r="A7477" t="s">
        <v>17500</v>
      </c>
      <c r="B7477" t="s">
        <v>17501</v>
      </c>
    </row>
    <row r="7478" spans="1:2" hidden="1" x14ac:dyDescent="0.2">
      <c r="A7478" t="s">
        <v>12975</v>
      </c>
      <c r="B7478" t="s">
        <v>12976</v>
      </c>
    </row>
    <row r="7479" spans="1:2" hidden="1" x14ac:dyDescent="0.2">
      <c r="A7479">
        <v>7412</v>
      </c>
      <c r="B7479" t="s">
        <v>7133</v>
      </c>
    </row>
    <row r="7480" spans="1:2" hidden="1" x14ac:dyDescent="0.2">
      <c r="A7480">
        <v>7775</v>
      </c>
      <c r="B7480" t="s">
        <v>7133</v>
      </c>
    </row>
    <row r="7481" spans="1:2" hidden="1" x14ac:dyDescent="0.2">
      <c r="A7481">
        <v>8477</v>
      </c>
      <c r="B7481" t="s">
        <v>2354</v>
      </c>
    </row>
    <row r="7482" spans="1:2" hidden="1" x14ac:dyDescent="0.2">
      <c r="A7482">
        <v>12668</v>
      </c>
      <c r="B7482" t="s">
        <v>15083</v>
      </c>
    </row>
    <row r="7483" spans="1:2" hidden="1" x14ac:dyDescent="0.2">
      <c r="A7483" t="s">
        <v>12977</v>
      </c>
      <c r="B7483" t="s">
        <v>12978</v>
      </c>
    </row>
    <row r="7484" spans="1:2" hidden="1" x14ac:dyDescent="0.2">
      <c r="A7484">
        <v>6935</v>
      </c>
      <c r="B7484" t="s">
        <v>5150</v>
      </c>
    </row>
    <row r="7485" spans="1:2" hidden="1" x14ac:dyDescent="0.2">
      <c r="A7485">
        <v>2445</v>
      </c>
      <c r="B7485" t="s">
        <v>7677</v>
      </c>
    </row>
    <row r="7486" spans="1:2" hidden="1" x14ac:dyDescent="0.2">
      <c r="A7486">
        <v>1195</v>
      </c>
      <c r="B7486" t="s">
        <v>6607</v>
      </c>
    </row>
    <row r="7487" spans="1:2" hidden="1" x14ac:dyDescent="0.2">
      <c r="A7487">
        <v>3290</v>
      </c>
      <c r="B7487" t="s">
        <v>4215</v>
      </c>
    </row>
    <row r="7488" spans="1:2" hidden="1" x14ac:dyDescent="0.2">
      <c r="A7488">
        <v>14634</v>
      </c>
      <c r="B7488" t="s">
        <v>17261</v>
      </c>
    </row>
    <row r="7489" spans="1:2" hidden="1" x14ac:dyDescent="0.2">
      <c r="A7489">
        <v>3639</v>
      </c>
      <c r="B7489" t="s">
        <v>10069</v>
      </c>
    </row>
    <row r="7490" spans="1:2" hidden="1" x14ac:dyDescent="0.2">
      <c r="A7490" t="s">
        <v>12979</v>
      </c>
      <c r="B7490" t="s">
        <v>12980</v>
      </c>
    </row>
    <row r="7491" spans="1:2" hidden="1" x14ac:dyDescent="0.2">
      <c r="A7491">
        <v>14922</v>
      </c>
      <c r="B7491" t="s">
        <v>17592</v>
      </c>
    </row>
    <row r="7492" spans="1:2" hidden="1" x14ac:dyDescent="0.2">
      <c r="A7492">
        <v>12752</v>
      </c>
      <c r="B7492" t="s">
        <v>15167</v>
      </c>
    </row>
    <row r="7493" spans="1:2" hidden="1" x14ac:dyDescent="0.2">
      <c r="A7493">
        <v>12143</v>
      </c>
      <c r="B7493" t="s">
        <v>14560</v>
      </c>
    </row>
    <row r="7494" spans="1:2" hidden="1" x14ac:dyDescent="0.2">
      <c r="A7494">
        <v>9171</v>
      </c>
      <c r="B7494" t="s">
        <v>8751</v>
      </c>
    </row>
    <row r="7495" spans="1:2" hidden="1" x14ac:dyDescent="0.2">
      <c r="A7495">
        <v>12120</v>
      </c>
      <c r="B7495" t="s">
        <v>14538</v>
      </c>
    </row>
    <row r="7496" spans="1:2" hidden="1" x14ac:dyDescent="0.2">
      <c r="A7496">
        <v>13909</v>
      </c>
      <c r="B7496" t="s">
        <v>16358</v>
      </c>
    </row>
    <row r="7497" spans="1:2" hidden="1" x14ac:dyDescent="0.2">
      <c r="A7497">
        <v>1969</v>
      </c>
      <c r="B7497" t="s">
        <v>6507</v>
      </c>
    </row>
    <row r="7498" spans="1:2" hidden="1" x14ac:dyDescent="0.2">
      <c r="A7498" t="s">
        <v>12981</v>
      </c>
      <c r="B7498" t="s">
        <v>12982</v>
      </c>
    </row>
    <row r="7499" spans="1:2" hidden="1" x14ac:dyDescent="0.2">
      <c r="A7499">
        <v>9031</v>
      </c>
      <c r="B7499" t="s">
        <v>8625</v>
      </c>
    </row>
    <row r="7500" spans="1:2" hidden="1" x14ac:dyDescent="0.2">
      <c r="A7500">
        <v>3235</v>
      </c>
      <c r="B7500" t="s">
        <v>7778</v>
      </c>
    </row>
    <row r="7501" spans="1:2" hidden="1" x14ac:dyDescent="0.2">
      <c r="A7501" t="s">
        <v>12983</v>
      </c>
      <c r="B7501" t="s">
        <v>12984</v>
      </c>
    </row>
    <row r="7502" spans="1:2" hidden="1" x14ac:dyDescent="0.2">
      <c r="A7502">
        <v>9411</v>
      </c>
      <c r="B7502" t="s">
        <v>8615</v>
      </c>
    </row>
    <row r="7503" spans="1:2" hidden="1" x14ac:dyDescent="0.2">
      <c r="A7503">
        <v>14934</v>
      </c>
      <c r="B7503" t="s">
        <v>17614</v>
      </c>
    </row>
    <row r="7504" spans="1:2" hidden="1" x14ac:dyDescent="0.2">
      <c r="A7504">
        <v>14935</v>
      </c>
      <c r="B7504" t="s">
        <v>17615</v>
      </c>
    </row>
    <row r="7505" spans="1:2" hidden="1" x14ac:dyDescent="0.2">
      <c r="A7505">
        <v>1470</v>
      </c>
      <c r="B7505" t="s">
        <v>1972</v>
      </c>
    </row>
    <row r="7506" spans="1:2" hidden="1" x14ac:dyDescent="0.2">
      <c r="A7506" t="s">
        <v>12985</v>
      </c>
      <c r="B7506" t="s">
        <v>12986</v>
      </c>
    </row>
    <row r="7507" spans="1:2" hidden="1" x14ac:dyDescent="0.2">
      <c r="A7507">
        <v>9310</v>
      </c>
      <c r="B7507" t="s">
        <v>1940</v>
      </c>
    </row>
    <row r="7508" spans="1:2" hidden="1" x14ac:dyDescent="0.2">
      <c r="A7508">
        <v>6435</v>
      </c>
      <c r="B7508" t="s">
        <v>5215</v>
      </c>
    </row>
    <row r="7509" spans="1:2" hidden="1" x14ac:dyDescent="0.2">
      <c r="A7509">
        <v>3236</v>
      </c>
      <c r="B7509" t="s">
        <v>8737</v>
      </c>
    </row>
    <row r="7510" spans="1:2" hidden="1" x14ac:dyDescent="0.2">
      <c r="A7510">
        <v>13127</v>
      </c>
      <c r="B7510" t="s">
        <v>15540</v>
      </c>
    </row>
    <row r="7511" spans="1:2" hidden="1" x14ac:dyDescent="0.2">
      <c r="A7511">
        <v>13128</v>
      </c>
      <c r="B7511" t="s">
        <v>15541</v>
      </c>
    </row>
    <row r="7512" spans="1:2" hidden="1" x14ac:dyDescent="0.2">
      <c r="A7512" t="s">
        <v>3028</v>
      </c>
      <c r="B7512" t="s">
        <v>3029</v>
      </c>
    </row>
    <row r="7513" spans="1:2" hidden="1" x14ac:dyDescent="0.2">
      <c r="A7513">
        <v>3237</v>
      </c>
      <c r="B7513" t="s">
        <v>1316</v>
      </c>
    </row>
    <row r="7514" spans="1:2" hidden="1" x14ac:dyDescent="0.2">
      <c r="A7514">
        <v>5000</v>
      </c>
      <c r="B7514" t="s">
        <v>4719</v>
      </c>
    </row>
    <row r="7515" spans="1:2" hidden="1" x14ac:dyDescent="0.2">
      <c r="A7515" t="s">
        <v>12987</v>
      </c>
      <c r="B7515" t="s">
        <v>12988</v>
      </c>
    </row>
    <row r="7516" spans="1:2" hidden="1" x14ac:dyDescent="0.2">
      <c r="A7516">
        <v>9760</v>
      </c>
      <c r="B7516" t="s">
        <v>10768</v>
      </c>
    </row>
    <row r="7517" spans="1:2" hidden="1" x14ac:dyDescent="0.2">
      <c r="A7517">
        <v>10801</v>
      </c>
      <c r="B7517" t="s">
        <v>11905</v>
      </c>
    </row>
    <row r="7518" spans="1:2" hidden="1" x14ac:dyDescent="0.2">
      <c r="A7518">
        <v>5407</v>
      </c>
      <c r="B7518" t="s">
        <v>7691</v>
      </c>
    </row>
    <row r="7519" spans="1:2" hidden="1" x14ac:dyDescent="0.2">
      <c r="A7519">
        <v>9114</v>
      </c>
      <c r="B7519" t="s">
        <v>2376</v>
      </c>
    </row>
    <row r="7520" spans="1:2" hidden="1" x14ac:dyDescent="0.2">
      <c r="A7520">
        <v>5408</v>
      </c>
      <c r="B7520" t="s">
        <v>7294</v>
      </c>
    </row>
    <row r="7521" spans="1:2" hidden="1" x14ac:dyDescent="0.2">
      <c r="A7521">
        <v>13508</v>
      </c>
      <c r="B7521" t="s">
        <v>15921</v>
      </c>
    </row>
    <row r="7522" spans="1:2" hidden="1" x14ac:dyDescent="0.2">
      <c r="A7522">
        <v>5409</v>
      </c>
      <c r="B7522" t="s">
        <v>9427</v>
      </c>
    </row>
    <row r="7523" spans="1:2" hidden="1" x14ac:dyDescent="0.2">
      <c r="A7523">
        <v>9402</v>
      </c>
      <c r="B7523" t="s">
        <v>2106</v>
      </c>
    </row>
    <row r="7524" spans="1:2" hidden="1" x14ac:dyDescent="0.2">
      <c r="A7524">
        <v>9403</v>
      </c>
      <c r="B7524" t="s">
        <v>2840</v>
      </c>
    </row>
    <row r="7525" spans="1:2" hidden="1" x14ac:dyDescent="0.2">
      <c r="A7525">
        <v>5410</v>
      </c>
      <c r="B7525" t="s">
        <v>9428</v>
      </c>
    </row>
    <row r="7526" spans="1:2" hidden="1" x14ac:dyDescent="0.2">
      <c r="A7526">
        <v>9763</v>
      </c>
      <c r="B7526" t="s">
        <v>10771</v>
      </c>
    </row>
    <row r="7527" spans="1:2" hidden="1" x14ac:dyDescent="0.2">
      <c r="A7527">
        <v>9762</v>
      </c>
      <c r="B7527" t="s">
        <v>10770</v>
      </c>
    </row>
    <row r="7528" spans="1:2" hidden="1" x14ac:dyDescent="0.2">
      <c r="A7528">
        <v>9764</v>
      </c>
      <c r="B7528" t="s">
        <v>10772</v>
      </c>
    </row>
    <row r="7529" spans="1:2" hidden="1" x14ac:dyDescent="0.2">
      <c r="A7529">
        <v>10802</v>
      </c>
      <c r="B7529" t="s">
        <v>11906</v>
      </c>
    </row>
    <row r="7530" spans="1:2" hidden="1" x14ac:dyDescent="0.2">
      <c r="A7530">
        <v>5411</v>
      </c>
      <c r="B7530" t="s">
        <v>2574</v>
      </c>
    </row>
    <row r="7531" spans="1:2" hidden="1" x14ac:dyDescent="0.2">
      <c r="A7531">
        <v>5412</v>
      </c>
      <c r="B7531" t="s">
        <v>8351</v>
      </c>
    </row>
    <row r="7532" spans="1:2" hidden="1" x14ac:dyDescent="0.2">
      <c r="A7532">
        <v>5413</v>
      </c>
      <c r="B7532" t="s">
        <v>8311</v>
      </c>
    </row>
    <row r="7533" spans="1:2" hidden="1" x14ac:dyDescent="0.2">
      <c r="A7533">
        <v>8594</v>
      </c>
      <c r="B7533" t="s">
        <v>7517</v>
      </c>
    </row>
    <row r="7534" spans="1:2" hidden="1" x14ac:dyDescent="0.2">
      <c r="A7534">
        <v>5414</v>
      </c>
      <c r="B7534" t="s">
        <v>8702</v>
      </c>
    </row>
    <row r="7535" spans="1:2" hidden="1" x14ac:dyDescent="0.2">
      <c r="A7535">
        <v>5415</v>
      </c>
      <c r="B7535" t="s">
        <v>799</v>
      </c>
    </row>
    <row r="7536" spans="1:2" hidden="1" x14ac:dyDescent="0.2">
      <c r="A7536">
        <v>5416</v>
      </c>
      <c r="B7536" t="s">
        <v>973</v>
      </c>
    </row>
    <row r="7537" spans="1:2" hidden="1" x14ac:dyDescent="0.2">
      <c r="A7537">
        <v>11254</v>
      </c>
      <c r="B7537" t="s">
        <v>12437</v>
      </c>
    </row>
    <row r="7538" spans="1:2" hidden="1" x14ac:dyDescent="0.2">
      <c r="A7538">
        <v>10803</v>
      </c>
      <c r="B7538" t="s">
        <v>11907</v>
      </c>
    </row>
    <row r="7539" spans="1:2" hidden="1" x14ac:dyDescent="0.2">
      <c r="A7539">
        <v>10804</v>
      </c>
      <c r="B7539" t="s">
        <v>11908</v>
      </c>
    </row>
    <row r="7540" spans="1:2" hidden="1" x14ac:dyDescent="0.2">
      <c r="A7540">
        <v>12603</v>
      </c>
      <c r="B7540" t="s">
        <v>15033</v>
      </c>
    </row>
    <row r="7541" spans="1:2" hidden="1" x14ac:dyDescent="0.2">
      <c r="A7541">
        <v>5417</v>
      </c>
      <c r="B7541" t="s">
        <v>6561</v>
      </c>
    </row>
    <row r="7542" spans="1:2" hidden="1" x14ac:dyDescent="0.2">
      <c r="A7542">
        <v>9758</v>
      </c>
      <c r="B7542" t="s">
        <v>10766</v>
      </c>
    </row>
    <row r="7543" spans="1:2" hidden="1" x14ac:dyDescent="0.2">
      <c r="A7543">
        <v>9759</v>
      </c>
      <c r="B7543" t="s">
        <v>10767</v>
      </c>
    </row>
    <row r="7544" spans="1:2" hidden="1" x14ac:dyDescent="0.2">
      <c r="A7544">
        <v>11986</v>
      </c>
      <c r="B7544" t="s">
        <v>14401</v>
      </c>
    </row>
    <row r="7545" spans="1:2" hidden="1" x14ac:dyDescent="0.2">
      <c r="A7545">
        <v>5418</v>
      </c>
      <c r="B7545" t="s">
        <v>5432</v>
      </c>
    </row>
    <row r="7546" spans="1:2" hidden="1" x14ac:dyDescent="0.2">
      <c r="A7546">
        <v>12064</v>
      </c>
      <c r="B7546" t="s">
        <v>14481</v>
      </c>
    </row>
    <row r="7547" spans="1:2" hidden="1" x14ac:dyDescent="0.2">
      <c r="A7547">
        <v>10805</v>
      </c>
      <c r="B7547" t="s">
        <v>11909</v>
      </c>
    </row>
    <row r="7548" spans="1:2" hidden="1" x14ac:dyDescent="0.2">
      <c r="A7548">
        <v>5419</v>
      </c>
      <c r="B7548" t="s">
        <v>6534</v>
      </c>
    </row>
    <row r="7549" spans="1:2" hidden="1" x14ac:dyDescent="0.2">
      <c r="A7549">
        <v>12338</v>
      </c>
      <c r="B7549" t="s">
        <v>6534</v>
      </c>
    </row>
    <row r="7550" spans="1:2" hidden="1" x14ac:dyDescent="0.2">
      <c r="A7550">
        <v>9602</v>
      </c>
      <c r="B7550" t="s">
        <v>10582</v>
      </c>
    </row>
    <row r="7551" spans="1:2" hidden="1" x14ac:dyDescent="0.2">
      <c r="A7551">
        <v>5420</v>
      </c>
      <c r="B7551" t="s">
        <v>6535</v>
      </c>
    </row>
    <row r="7552" spans="1:2" hidden="1" x14ac:dyDescent="0.2">
      <c r="A7552">
        <v>13509</v>
      </c>
      <c r="B7552" t="s">
        <v>15922</v>
      </c>
    </row>
    <row r="7553" spans="1:2" hidden="1" x14ac:dyDescent="0.2">
      <c r="A7553">
        <v>13510</v>
      </c>
      <c r="B7553" t="s">
        <v>15923</v>
      </c>
    </row>
    <row r="7554" spans="1:2" hidden="1" x14ac:dyDescent="0.2">
      <c r="A7554">
        <v>9761</v>
      </c>
      <c r="B7554" t="s">
        <v>10769</v>
      </c>
    </row>
    <row r="7555" spans="1:2" hidden="1" x14ac:dyDescent="0.2">
      <c r="A7555">
        <v>9765</v>
      </c>
      <c r="B7555" t="s">
        <v>10773</v>
      </c>
    </row>
    <row r="7556" spans="1:2" hidden="1" x14ac:dyDescent="0.2">
      <c r="A7556">
        <v>5421</v>
      </c>
      <c r="B7556" t="s">
        <v>9632</v>
      </c>
    </row>
    <row r="7557" spans="1:2" hidden="1" x14ac:dyDescent="0.2">
      <c r="A7557">
        <v>5422</v>
      </c>
      <c r="B7557" t="s">
        <v>2799</v>
      </c>
    </row>
    <row r="7558" spans="1:2" hidden="1" x14ac:dyDescent="0.2">
      <c r="A7558">
        <v>5423</v>
      </c>
      <c r="B7558" t="s">
        <v>7197</v>
      </c>
    </row>
    <row r="7559" spans="1:2" hidden="1" x14ac:dyDescent="0.2">
      <c r="A7559">
        <v>5424</v>
      </c>
      <c r="B7559" t="s">
        <v>7642</v>
      </c>
    </row>
    <row r="7560" spans="1:2" hidden="1" x14ac:dyDescent="0.2">
      <c r="A7560">
        <v>10807</v>
      </c>
      <c r="B7560" t="s">
        <v>11911</v>
      </c>
    </row>
    <row r="7561" spans="1:2" hidden="1" x14ac:dyDescent="0.2">
      <c r="A7561">
        <v>10806</v>
      </c>
      <c r="B7561" t="s">
        <v>11910</v>
      </c>
    </row>
    <row r="7562" spans="1:2" hidden="1" x14ac:dyDescent="0.2">
      <c r="A7562">
        <v>5425</v>
      </c>
      <c r="B7562" t="s">
        <v>7248</v>
      </c>
    </row>
    <row r="7563" spans="1:2" hidden="1" x14ac:dyDescent="0.2">
      <c r="A7563">
        <v>13511</v>
      </c>
      <c r="B7563" t="s">
        <v>15924</v>
      </c>
    </row>
    <row r="7564" spans="1:2" hidden="1" x14ac:dyDescent="0.2">
      <c r="A7564">
        <v>9483</v>
      </c>
      <c r="B7564" t="s">
        <v>10477</v>
      </c>
    </row>
    <row r="7565" spans="1:2" hidden="1" x14ac:dyDescent="0.2">
      <c r="A7565">
        <v>8854</v>
      </c>
      <c r="B7565" t="s">
        <v>9769</v>
      </c>
    </row>
    <row r="7566" spans="1:2" hidden="1" x14ac:dyDescent="0.2">
      <c r="A7566">
        <v>9526</v>
      </c>
      <c r="B7566" t="s">
        <v>10476</v>
      </c>
    </row>
    <row r="7567" spans="1:2" hidden="1" x14ac:dyDescent="0.2">
      <c r="A7567">
        <v>30</v>
      </c>
      <c r="B7567" t="s">
        <v>3259</v>
      </c>
    </row>
    <row r="7568" spans="1:2" hidden="1" x14ac:dyDescent="0.2">
      <c r="A7568" t="s">
        <v>3876</v>
      </c>
      <c r="B7568" t="s">
        <v>3877</v>
      </c>
    </row>
    <row r="7569" spans="1:2" hidden="1" x14ac:dyDescent="0.2">
      <c r="A7569">
        <v>5426</v>
      </c>
      <c r="B7569" t="s">
        <v>9521</v>
      </c>
    </row>
    <row r="7570" spans="1:2" hidden="1" x14ac:dyDescent="0.2">
      <c r="A7570">
        <v>5427</v>
      </c>
      <c r="B7570" t="s">
        <v>8776</v>
      </c>
    </row>
    <row r="7571" spans="1:2" hidden="1" x14ac:dyDescent="0.2">
      <c r="A7571">
        <v>10809</v>
      </c>
      <c r="B7571" t="s">
        <v>11913</v>
      </c>
    </row>
    <row r="7572" spans="1:2" hidden="1" x14ac:dyDescent="0.2">
      <c r="A7572">
        <v>10808</v>
      </c>
      <c r="B7572" t="s">
        <v>11912</v>
      </c>
    </row>
    <row r="7573" spans="1:2" hidden="1" x14ac:dyDescent="0.2">
      <c r="A7573">
        <v>5428</v>
      </c>
      <c r="B7573" t="s">
        <v>8110</v>
      </c>
    </row>
    <row r="7574" spans="1:2" hidden="1" x14ac:dyDescent="0.2">
      <c r="A7574">
        <v>5429</v>
      </c>
      <c r="B7574" t="s">
        <v>8260</v>
      </c>
    </row>
    <row r="7575" spans="1:2" hidden="1" x14ac:dyDescent="0.2">
      <c r="A7575">
        <v>13512</v>
      </c>
      <c r="B7575" t="s">
        <v>15925</v>
      </c>
    </row>
    <row r="7576" spans="1:2" hidden="1" x14ac:dyDescent="0.2">
      <c r="A7576">
        <v>5802</v>
      </c>
      <c r="B7576" t="s">
        <v>2339</v>
      </c>
    </row>
    <row r="7577" spans="1:2" hidden="1" x14ac:dyDescent="0.2">
      <c r="A7577" t="s">
        <v>12989</v>
      </c>
      <c r="B7577" t="s">
        <v>12990</v>
      </c>
    </row>
    <row r="7578" spans="1:2" hidden="1" x14ac:dyDescent="0.2">
      <c r="A7578">
        <v>10190</v>
      </c>
      <c r="B7578" t="s">
        <v>11243</v>
      </c>
    </row>
    <row r="7579" spans="1:2" hidden="1" x14ac:dyDescent="0.2">
      <c r="A7579">
        <v>9267</v>
      </c>
      <c r="B7579" t="s">
        <v>7157</v>
      </c>
    </row>
    <row r="7580" spans="1:2" hidden="1" x14ac:dyDescent="0.2">
      <c r="A7580">
        <v>1755</v>
      </c>
      <c r="B7580" t="s">
        <v>9788</v>
      </c>
    </row>
    <row r="7581" spans="1:2" hidden="1" x14ac:dyDescent="0.2">
      <c r="A7581">
        <v>12840</v>
      </c>
      <c r="B7581" t="s">
        <v>15255</v>
      </c>
    </row>
    <row r="7582" spans="1:2" hidden="1" x14ac:dyDescent="0.2">
      <c r="A7582">
        <v>1756</v>
      </c>
      <c r="B7582" t="s">
        <v>2612</v>
      </c>
    </row>
    <row r="7583" spans="1:2" hidden="1" x14ac:dyDescent="0.2">
      <c r="A7583">
        <v>1757</v>
      </c>
      <c r="B7583" t="s">
        <v>2045</v>
      </c>
    </row>
    <row r="7584" spans="1:2" hidden="1" x14ac:dyDescent="0.2">
      <c r="A7584" t="s">
        <v>3913</v>
      </c>
      <c r="B7584" t="s">
        <v>3914</v>
      </c>
    </row>
    <row r="7585" spans="1:2" hidden="1" x14ac:dyDescent="0.2">
      <c r="A7585">
        <v>2293</v>
      </c>
      <c r="B7585" t="s">
        <v>7995</v>
      </c>
    </row>
    <row r="7586" spans="1:2" hidden="1" x14ac:dyDescent="0.2">
      <c r="A7586">
        <v>3270</v>
      </c>
      <c r="B7586" t="s">
        <v>8589</v>
      </c>
    </row>
    <row r="7587" spans="1:2" hidden="1" x14ac:dyDescent="0.2">
      <c r="A7587">
        <v>3271</v>
      </c>
      <c r="B7587" t="s">
        <v>1192</v>
      </c>
    </row>
    <row r="7588" spans="1:2" hidden="1" x14ac:dyDescent="0.2">
      <c r="A7588">
        <v>13130</v>
      </c>
      <c r="B7588" t="s">
        <v>15543</v>
      </c>
    </row>
    <row r="7589" spans="1:2" hidden="1" x14ac:dyDescent="0.2">
      <c r="A7589" t="s">
        <v>16595</v>
      </c>
      <c r="B7589" t="s">
        <v>16596</v>
      </c>
    </row>
    <row r="7590" spans="1:2" hidden="1" x14ac:dyDescent="0.2">
      <c r="A7590">
        <v>3249</v>
      </c>
      <c r="B7590" t="s">
        <v>2163</v>
      </c>
    </row>
    <row r="7591" spans="1:2" hidden="1" x14ac:dyDescent="0.2">
      <c r="A7591">
        <v>13859</v>
      </c>
      <c r="B7591" t="s">
        <v>16299</v>
      </c>
    </row>
    <row r="7592" spans="1:2" hidden="1" x14ac:dyDescent="0.2">
      <c r="A7592">
        <v>3250</v>
      </c>
      <c r="B7592" t="s">
        <v>2165</v>
      </c>
    </row>
    <row r="7593" spans="1:2" hidden="1" x14ac:dyDescent="0.2">
      <c r="A7593">
        <v>9512</v>
      </c>
      <c r="B7593" t="s">
        <v>10478</v>
      </c>
    </row>
    <row r="7594" spans="1:2" hidden="1" x14ac:dyDescent="0.2">
      <c r="A7594">
        <v>11304</v>
      </c>
      <c r="B7594" t="s">
        <v>13641</v>
      </c>
    </row>
    <row r="7595" spans="1:2" hidden="1" x14ac:dyDescent="0.2">
      <c r="A7595">
        <v>11305</v>
      </c>
      <c r="B7595" t="s">
        <v>13642</v>
      </c>
    </row>
    <row r="7596" spans="1:2" hidden="1" x14ac:dyDescent="0.2">
      <c r="A7596">
        <v>9172</v>
      </c>
      <c r="B7596" t="s">
        <v>8092</v>
      </c>
    </row>
    <row r="7597" spans="1:2" hidden="1" x14ac:dyDescent="0.2">
      <c r="A7597">
        <v>13990</v>
      </c>
      <c r="B7597" t="s">
        <v>16440</v>
      </c>
    </row>
    <row r="7598" spans="1:2" hidden="1" x14ac:dyDescent="0.2">
      <c r="A7598">
        <v>3251</v>
      </c>
      <c r="B7598" t="s">
        <v>7789</v>
      </c>
    </row>
    <row r="7599" spans="1:2" hidden="1" x14ac:dyDescent="0.2">
      <c r="A7599">
        <v>7455</v>
      </c>
      <c r="B7599" t="s">
        <v>8882</v>
      </c>
    </row>
    <row r="7600" spans="1:2" hidden="1" x14ac:dyDescent="0.2">
      <c r="A7600">
        <v>3252</v>
      </c>
      <c r="B7600" t="s">
        <v>7478</v>
      </c>
    </row>
    <row r="7601" spans="1:2" hidden="1" x14ac:dyDescent="0.2">
      <c r="A7601">
        <v>14700</v>
      </c>
      <c r="B7601" t="s">
        <v>17355</v>
      </c>
    </row>
    <row r="7602" spans="1:2" hidden="1" x14ac:dyDescent="0.2">
      <c r="A7602">
        <v>3253</v>
      </c>
      <c r="B7602" t="s">
        <v>9071</v>
      </c>
    </row>
    <row r="7603" spans="1:2" hidden="1" x14ac:dyDescent="0.2">
      <c r="A7603">
        <v>7443</v>
      </c>
      <c r="B7603" t="s">
        <v>1401</v>
      </c>
    </row>
    <row r="7604" spans="1:2" hidden="1" x14ac:dyDescent="0.2">
      <c r="A7604">
        <v>7292</v>
      </c>
      <c r="B7604" t="s">
        <v>7163</v>
      </c>
    </row>
    <row r="7605" spans="1:2" hidden="1" x14ac:dyDescent="0.2">
      <c r="A7605">
        <v>7816</v>
      </c>
      <c r="B7605" t="s">
        <v>1999</v>
      </c>
    </row>
    <row r="7606" spans="1:2" hidden="1" x14ac:dyDescent="0.2">
      <c r="A7606">
        <v>7632</v>
      </c>
      <c r="B7606" t="s">
        <v>1919</v>
      </c>
    </row>
    <row r="7607" spans="1:2" hidden="1" x14ac:dyDescent="0.2">
      <c r="A7607">
        <v>3254</v>
      </c>
      <c r="B7607" t="s">
        <v>1465</v>
      </c>
    </row>
    <row r="7608" spans="1:2" hidden="1" x14ac:dyDescent="0.2">
      <c r="A7608" t="s">
        <v>11024</v>
      </c>
      <c r="B7608" t="s">
        <v>11025</v>
      </c>
    </row>
    <row r="7609" spans="1:2" hidden="1" x14ac:dyDescent="0.2">
      <c r="A7609">
        <v>3255</v>
      </c>
      <c r="B7609" t="s">
        <v>1638</v>
      </c>
    </row>
    <row r="7610" spans="1:2" hidden="1" x14ac:dyDescent="0.2">
      <c r="A7610">
        <v>3256</v>
      </c>
      <c r="B7610" t="s">
        <v>5784</v>
      </c>
    </row>
    <row r="7611" spans="1:2" hidden="1" x14ac:dyDescent="0.2">
      <c r="A7611">
        <v>12164</v>
      </c>
      <c r="B7611" t="s">
        <v>14581</v>
      </c>
    </row>
    <row r="7612" spans="1:2" hidden="1" x14ac:dyDescent="0.2">
      <c r="A7612">
        <v>3257</v>
      </c>
      <c r="B7612" t="s">
        <v>10386</v>
      </c>
    </row>
    <row r="7613" spans="1:2" hidden="1" x14ac:dyDescent="0.2">
      <c r="A7613">
        <v>3258</v>
      </c>
      <c r="B7613" t="s">
        <v>5459</v>
      </c>
    </row>
    <row r="7614" spans="1:2" hidden="1" x14ac:dyDescent="0.2">
      <c r="A7614">
        <v>6369</v>
      </c>
      <c r="B7614" t="s">
        <v>2450</v>
      </c>
    </row>
    <row r="7615" spans="1:2" hidden="1" x14ac:dyDescent="0.2">
      <c r="A7615">
        <v>12135</v>
      </c>
      <c r="B7615" t="s">
        <v>14553</v>
      </c>
    </row>
    <row r="7616" spans="1:2" hidden="1" x14ac:dyDescent="0.2">
      <c r="A7616">
        <v>9664</v>
      </c>
      <c r="B7616" t="s">
        <v>10645</v>
      </c>
    </row>
    <row r="7617" spans="1:2" hidden="1" x14ac:dyDescent="0.2">
      <c r="A7617">
        <v>14399</v>
      </c>
      <c r="B7617" t="s">
        <v>16947</v>
      </c>
    </row>
    <row r="7618" spans="1:2" hidden="1" x14ac:dyDescent="0.2">
      <c r="A7618">
        <v>2115</v>
      </c>
      <c r="B7618" t="s">
        <v>6329</v>
      </c>
    </row>
    <row r="7619" spans="1:2" hidden="1" x14ac:dyDescent="0.2">
      <c r="A7619">
        <v>7572</v>
      </c>
      <c r="B7619" t="s">
        <v>9571</v>
      </c>
    </row>
    <row r="7620" spans="1:2" hidden="1" x14ac:dyDescent="0.2">
      <c r="A7620">
        <v>6568</v>
      </c>
      <c r="B7620" t="s">
        <v>7660</v>
      </c>
    </row>
    <row r="7621" spans="1:2" hidden="1" x14ac:dyDescent="0.2">
      <c r="A7621">
        <v>9663</v>
      </c>
      <c r="B7621" t="s">
        <v>10644</v>
      </c>
    </row>
    <row r="7622" spans="1:2" hidden="1" x14ac:dyDescent="0.2">
      <c r="A7622">
        <v>6855</v>
      </c>
      <c r="B7622" t="s">
        <v>6070</v>
      </c>
    </row>
    <row r="7623" spans="1:2" hidden="1" x14ac:dyDescent="0.2">
      <c r="A7623">
        <v>2116</v>
      </c>
      <c r="B7623" t="s">
        <v>9654</v>
      </c>
    </row>
    <row r="7624" spans="1:2" hidden="1" x14ac:dyDescent="0.2">
      <c r="A7624">
        <v>6953</v>
      </c>
      <c r="B7624" t="s">
        <v>7485</v>
      </c>
    </row>
    <row r="7625" spans="1:2" hidden="1" x14ac:dyDescent="0.2">
      <c r="A7625">
        <v>6747</v>
      </c>
      <c r="B7625" t="s">
        <v>5379</v>
      </c>
    </row>
    <row r="7626" spans="1:2" hidden="1" x14ac:dyDescent="0.2">
      <c r="A7626">
        <v>14401</v>
      </c>
      <c r="B7626" t="s">
        <v>16949</v>
      </c>
    </row>
    <row r="7627" spans="1:2" hidden="1" x14ac:dyDescent="0.2">
      <c r="A7627">
        <v>2117</v>
      </c>
      <c r="B7627" t="s">
        <v>1839</v>
      </c>
    </row>
    <row r="7628" spans="1:2" hidden="1" x14ac:dyDescent="0.2">
      <c r="A7628">
        <v>6652</v>
      </c>
      <c r="B7628" t="s">
        <v>7127</v>
      </c>
    </row>
    <row r="7629" spans="1:2" hidden="1" x14ac:dyDescent="0.2">
      <c r="A7629">
        <v>7872</v>
      </c>
      <c r="B7629" t="s">
        <v>10143</v>
      </c>
    </row>
    <row r="7630" spans="1:2" hidden="1" x14ac:dyDescent="0.2">
      <c r="A7630">
        <v>2118</v>
      </c>
      <c r="B7630" t="s">
        <v>6978</v>
      </c>
    </row>
    <row r="7631" spans="1:2" hidden="1" x14ac:dyDescent="0.2">
      <c r="A7631">
        <v>12482</v>
      </c>
      <c r="B7631" t="s">
        <v>14893</v>
      </c>
    </row>
    <row r="7632" spans="1:2" hidden="1" x14ac:dyDescent="0.2">
      <c r="A7632" t="s">
        <v>2718</v>
      </c>
      <c r="B7632" t="s">
        <v>2719</v>
      </c>
    </row>
    <row r="7633" spans="1:2" hidden="1" x14ac:dyDescent="0.2">
      <c r="A7633">
        <v>15067</v>
      </c>
      <c r="B7633" t="s">
        <v>17827</v>
      </c>
    </row>
    <row r="7634" spans="1:2" hidden="1" x14ac:dyDescent="0.2">
      <c r="A7634">
        <v>15019</v>
      </c>
      <c r="B7634" t="s">
        <v>17753</v>
      </c>
    </row>
    <row r="7635" spans="1:2" hidden="1" x14ac:dyDescent="0.2">
      <c r="A7635" t="s">
        <v>17833</v>
      </c>
      <c r="B7635" t="s">
        <v>17834</v>
      </c>
    </row>
    <row r="7636" spans="1:2" hidden="1" x14ac:dyDescent="0.2">
      <c r="A7636">
        <v>6132</v>
      </c>
      <c r="B7636" t="s">
        <v>6549</v>
      </c>
    </row>
    <row r="7637" spans="1:2" hidden="1" x14ac:dyDescent="0.2">
      <c r="A7637">
        <v>13612</v>
      </c>
      <c r="B7637" t="s">
        <v>16027</v>
      </c>
    </row>
    <row r="7638" spans="1:2" hidden="1" x14ac:dyDescent="0.2">
      <c r="A7638" t="s">
        <v>12991</v>
      </c>
      <c r="B7638" t="s">
        <v>12992</v>
      </c>
    </row>
    <row r="7639" spans="1:2" hidden="1" x14ac:dyDescent="0.2">
      <c r="A7639">
        <v>10699</v>
      </c>
      <c r="B7639" t="s">
        <v>11797</v>
      </c>
    </row>
    <row r="7640" spans="1:2" hidden="1" x14ac:dyDescent="0.2">
      <c r="A7640" t="s">
        <v>2918</v>
      </c>
      <c r="B7640" t="s">
        <v>2919</v>
      </c>
    </row>
    <row r="7641" spans="1:2" hidden="1" x14ac:dyDescent="0.2">
      <c r="A7641">
        <v>2873</v>
      </c>
      <c r="B7641" t="s">
        <v>6423</v>
      </c>
    </row>
    <row r="7642" spans="1:2" hidden="1" x14ac:dyDescent="0.2">
      <c r="A7642">
        <v>13289</v>
      </c>
      <c r="B7642" t="s">
        <v>15702</v>
      </c>
    </row>
    <row r="7643" spans="1:2" hidden="1" x14ac:dyDescent="0.2">
      <c r="A7643">
        <v>1811</v>
      </c>
      <c r="B7643" t="s">
        <v>1117</v>
      </c>
    </row>
    <row r="7644" spans="1:2" hidden="1" x14ac:dyDescent="0.2">
      <c r="A7644">
        <v>1812</v>
      </c>
      <c r="B7644" t="s">
        <v>8766</v>
      </c>
    </row>
    <row r="7645" spans="1:2" hidden="1" x14ac:dyDescent="0.2">
      <c r="A7645">
        <v>7102</v>
      </c>
      <c r="B7645" t="s">
        <v>5291</v>
      </c>
    </row>
    <row r="7646" spans="1:2" hidden="1" x14ac:dyDescent="0.2">
      <c r="A7646">
        <v>9930</v>
      </c>
      <c r="B7646" t="s">
        <v>10946</v>
      </c>
    </row>
    <row r="7647" spans="1:2" hidden="1" x14ac:dyDescent="0.2">
      <c r="A7647">
        <v>1813</v>
      </c>
      <c r="B7647" t="s">
        <v>6234</v>
      </c>
    </row>
    <row r="7648" spans="1:2" hidden="1" x14ac:dyDescent="0.2">
      <c r="A7648" t="s">
        <v>3947</v>
      </c>
      <c r="B7648" t="s">
        <v>3948</v>
      </c>
    </row>
    <row r="7649" spans="1:2" hidden="1" x14ac:dyDescent="0.2">
      <c r="A7649">
        <v>10847</v>
      </c>
      <c r="B7649" t="s">
        <v>11950</v>
      </c>
    </row>
    <row r="7650" spans="1:2" hidden="1" x14ac:dyDescent="0.2">
      <c r="A7650">
        <v>11673</v>
      </c>
      <c r="B7650" t="s">
        <v>13979</v>
      </c>
    </row>
    <row r="7651" spans="1:2" hidden="1" x14ac:dyDescent="0.2">
      <c r="A7651">
        <v>5918</v>
      </c>
      <c r="B7651" t="s">
        <v>8544</v>
      </c>
    </row>
    <row r="7652" spans="1:2" hidden="1" x14ac:dyDescent="0.2">
      <c r="A7652">
        <v>5919</v>
      </c>
      <c r="B7652" t="s">
        <v>8447</v>
      </c>
    </row>
    <row r="7653" spans="1:2" hidden="1" x14ac:dyDescent="0.2">
      <c r="A7653">
        <v>5920</v>
      </c>
      <c r="B7653" t="s">
        <v>8448</v>
      </c>
    </row>
    <row r="7654" spans="1:2" hidden="1" x14ac:dyDescent="0.2">
      <c r="A7654" t="s">
        <v>3848</v>
      </c>
      <c r="B7654" t="s">
        <v>3849</v>
      </c>
    </row>
    <row r="7655" spans="1:2" hidden="1" x14ac:dyDescent="0.2">
      <c r="A7655">
        <v>12519</v>
      </c>
      <c r="B7655" t="s">
        <v>14929</v>
      </c>
    </row>
    <row r="7656" spans="1:2" hidden="1" x14ac:dyDescent="0.2">
      <c r="A7656">
        <v>12460</v>
      </c>
      <c r="B7656" t="s">
        <v>14870</v>
      </c>
    </row>
    <row r="7657" spans="1:2" hidden="1" x14ac:dyDescent="0.2">
      <c r="A7657">
        <v>11797</v>
      </c>
      <c r="B7657" t="s">
        <v>14149</v>
      </c>
    </row>
    <row r="7658" spans="1:2" hidden="1" x14ac:dyDescent="0.2">
      <c r="A7658" t="s">
        <v>14103</v>
      </c>
      <c r="B7658" t="s">
        <v>14104</v>
      </c>
    </row>
    <row r="7659" spans="1:2" hidden="1" x14ac:dyDescent="0.2">
      <c r="A7659">
        <v>7609</v>
      </c>
      <c r="B7659" t="s">
        <v>1092</v>
      </c>
    </row>
    <row r="7660" spans="1:2" hidden="1" x14ac:dyDescent="0.2">
      <c r="A7660" t="s">
        <v>12993</v>
      </c>
      <c r="B7660" t="s">
        <v>12994</v>
      </c>
    </row>
    <row r="7661" spans="1:2" hidden="1" x14ac:dyDescent="0.2">
      <c r="A7661">
        <v>1207</v>
      </c>
      <c r="B7661" t="s">
        <v>5152</v>
      </c>
    </row>
    <row r="7662" spans="1:2" hidden="1" x14ac:dyDescent="0.2">
      <c r="A7662" t="s">
        <v>12995</v>
      </c>
      <c r="B7662" t="s">
        <v>12996</v>
      </c>
    </row>
    <row r="7663" spans="1:2" hidden="1" x14ac:dyDescent="0.2">
      <c r="A7663">
        <v>2031</v>
      </c>
      <c r="B7663" t="s">
        <v>2240</v>
      </c>
    </row>
    <row r="7664" spans="1:2" hidden="1" x14ac:dyDescent="0.2">
      <c r="A7664" t="s">
        <v>12997</v>
      </c>
      <c r="B7664" t="s">
        <v>12998</v>
      </c>
    </row>
    <row r="7665" spans="1:2" hidden="1" x14ac:dyDescent="0.2">
      <c r="A7665">
        <v>15142</v>
      </c>
      <c r="B7665" t="s">
        <v>17922</v>
      </c>
    </row>
    <row r="7666" spans="1:2" hidden="1" x14ac:dyDescent="0.2">
      <c r="A7666">
        <v>14780</v>
      </c>
      <c r="B7666" t="s">
        <v>17443</v>
      </c>
    </row>
    <row r="7667" spans="1:2" hidden="1" x14ac:dyDescent="0.2">
      <c r="A7667">
        <v>3914</v>
      </c>
      <c r="B7667" t="s">
        <v>5551</v>
      </c>
    </row>
    <row r="7668" spans="1:2" hidden="1" x14ac:dyDescent="0.2">
      <c r="A7668">
        <v>13674</v>
      </c>
      <c r="B7668" t="s">
        <v>16112</v>
      </c>
    </row>
    <row r="7669" spans="1:2" hidden="1" x14ac:dyDescent="0.2">
      <c r="A7669">
        <v>6341</v>
      </c>
      <c r="B7669" t="s">
        <v>951</v>
      </c>
    </row>
    <row r="7670" spans="1:2" hidden="1" x14ac:dyDescent="0.2">
      <c r="A7670">
        <v>6787</v>
      </c>
      <c r="B7670" t="s">
        <v>4951</v>
      </c>
    </row>
    <row r="7671" spans="1:2" hidden="1" x14ac:dyDescent="0.2">
      <c r="A7671">
        <v>9486</v>
      </c>
      <c r="B7671" t="s">
        <v>10479</v>
      </c>
    </row>
    <row r="7672" spans="1:2" hidden="1" x14ac:dyDescent="0.2">
      <c r="A7672">
        <v>11382</v>
      </c>
      <c r="B7672" t="s">
        <v>13722</v>
      </c>
    </row>
    <row r="7673" spans="1:2" hidden="1" x14ac:dyDescent="0.2">
      <c r="A7673">
        <v>7468</v>
      </c>
      <c r="B7673" t="s">
        <v>5090</v>
      </c>
    </row>
    <row r="7674" spans="1:2" hidden="1" x14ac:dyDescent="0.2">
      <c r="A7674">
        <v>8804</v>
      </c>
      <c r="B7674" t="s">
        <v>4545</v>
      </c>
    </row>
    <row r="7675" spans="1:2" hidden="1" x14ac:dyDescent="0.2">
      <c r="A7675">
        <v>8913</v>
      </c>
      <c r="B7675" t="s">
        <v>4545</v>
      </c>
    </row>
    <row r="7676" spans="1:2" hidden="1" x14ac:dyDescent="0.2">
      <c r="A7676">
        <v>12753</v>
      </c>
      <c r="B7676" t="s">
        <v>15168</v>
      </c>
    </row>
    <row r="7677" spans="1:2" hidden="1" x14ac:dyDescent="0.2">
      <c r="A7677">
        <v>1471</v>
      </c>
      <c r="B7677" t="s">
        <v>6938</v>
      </c>
    </row>
    <row r="7678" spans="1:2" hidden="1" x14ac:dyDescent="0.2">
      <c r="A7678" t="s">
        <v>12999</v>
      </c>
      <c r="B7678" t="s">
        <v>13000</v>
      </c>
    </row>
    <row r="7679" spans="1:2" hidden="1" x14ac:dyDescent="0.2">
      <c r="A7679">
        <v>13010</v>
      </c>
      <c r="B7679" t="s">
        <v>15423</v>
      </c>
    </row>
    <row r="7680" spans="1:2" hidden="1" x14ac:dyDescent="0.2">
      <c r="A7680">
        <v>1216</v>
      </c>
      <c r="B7680" t="s">
        <v>6286</v>
      </c>
    </row>
    <row r="7681" spans="1:2" hidden="1" x14ac:dyDescent="0.2">
      <c r="A7681">
        <v>1472</v>
      </c>
      <c r="B7681" t="s">
        <v>4531</v>
      </c>
    </row>
    <row r="7682" spans="1:2" hidden="1" x14ac:dyDescent="0.2">
      <c r="A7682">
        <v>1473</v>
      </c>
      <c r="B7682" t="s">
        <v>4895</v>
      </c>
    </row>
    <row r="7683" spans="1:2" hidden="1" x14ac:dyDescent="0.2">
      <c r="A7683">
        <v>7552</v>
      </c>
      <c r="B7683" t="s">
        <v>4113</v>
      </c>
    </row>
    <row r="7684" spans="1:2" hidden="1" x14ac:dyDescent="0.2">
      <c r="A7684">
        <v>1474</v>
      </c>
      <c r="B7684" t="s">
        <v>5185</v>
      </c>
    </row>
    <row r="7685" spans="1:2" hidden="1" x14ac:dyDescent="0.2">
      <c r="A7685">
        <v>1475</v>
      </c>
      <c r="B7685" t="s">
        <v>2307</v>
      </c>
    </row>
    <row r="7686" spans="1:2" hidden="1" x14ac:dyDescent="0.2">
      <c r="A7686">
        <v>1476</v>
      </c>
      <c r="B7686" t="s">
        <v>8382</v>
      </c>
    </row>
    <row r="7687" spans="1:2" hidden="1" x14ac:dyDescent="0.2">
      <c r="A7687">
        <v>9766</v>
      </c>
      <c r="B7687" t="s">
        <v>10774</v>
      </c>
    </row>
    <row r="7688" spans="1:2" hidden="1" x14ac:dyDescent="0.2">
      <c r="A7688">
        <v>1477</v>
      </c>
      <c r="B7688" t="s">
        <v>9110</v>
      </c>
    </row>
    <row r="7689" spans="1:2" hidden="1" x14ac:dyDescent="0.2">
      <c r="A7689">
        <v>1478</v>
      </c>
      <c r="B7689" t="s">
        <v>1215</v>
      </c>
    </row>
    <row r="7690" spans="1:2" hidden="1" x14ac:dyDescent="0.2">
      <c r="A7690">
        <v>1479</v>
      </c>
      <c r="B7690" t="s">
        <v>1309</v>
      </c>
    </row>
    <row r="7691" spans="1:2" hidden="1" x14ac:dyDescent="0.2">
      <c r="A7691">
        <v>6835</v>
      </c>
      <c r="B7691" t="s">
        <v>9843</v>
      </c>
    </row>
    <row r="7692" spans="1:2" hidden="1" x14ac:dyDescent="0.2">
      <c r="A7692">
        <v>12754</v>
      </c>
      <c r="B7692" t="s">
        <v>15169</v>
      </c>
    </row>
    <row r="7693" spans="1:2" hidden="1" x14ac:dyDescent="0.2">
      <c r="A7693">
        <v>12755</v>
      </c>
      <c r="B7693" t="s">
        <v>15170</v>
      </c>
    </row>
    <row r="7694" spans="1:2" hidden="1" x14ac:dyDescent="0.2">
      <c r="A7694">
        <v>12756</v>
      </c>
      <c r="B7694" t="s">
        <v>15171</v>
      </c>
    </row>
    <row r="7695" spans="1:2" hidden="1" x14ac:dyDescent="0.2">
      <c r="A7695">
        <v>8496</v>
      </c>
      <c r="B7695" t="s">
        <v>10205</v>
      </c>
    </row>
    <row r="7696" spans="1:2" hidden="1" x14ac:dyDescent="0.2">
      <c r="A7696">
        <v>1480</v>
      </c>
      <c r="B7696" t="s">
        <v>1310</v>
      </c>
    </row>
    <row r="7697" spans="1:2" hidden="1" x14ac:dyDescent="0.2">
      <c r="A7697">
        <v>1481</v>
      </c>
      <c r="B7697" t="s">
        <v>1811</v>
      </c>
    </row>
    <row r="7698" spans="1:2" hidden="1" x14ac:dyDescent="0.2">
      <c r="A7698">
        <v>1482</v>
      </c>
      <c r="B7698" t="s">
        <v>7095</v>
      </c>
    </row>
    <row r="7699" spans="1:2" hidden="1" x14ac:dyDescent="0.2">
      <c r="A7699">
        <v>1483</v>
      </c>
      <c r="B7699" t="s">
        <v>5329</v>
      </c>
    </row>
    <row r="7700" spans="1:2" hidden="1" x14ac:dyDescent="0.2">
      <c r="A7700">
        <v>12757</v>
      </c>
      <c r="B7700" t="s">
        <v>15172</v>
      </c>
    </row>
    <row r="7701" spans="1:2" hidden="1" x14ac:dyDescent="0.2">
      <c r="A7701">
        <v>7379</v>
      </c>
      <c r="B7701" t="s">
        <v>8822</v>
      </c>
    </row>
    <row r="7702" spans="1:2" hidden="1" x14ac:dyDescent="0.2">
      <c r="A7702">
        <v>1484</v>
      </c>
      <c r="B7702" t="s">
        <v>1688</v>
      </c>
    </row>
    <row r="7703" spans="1:2" hidden="1" x14ac:dyDescent="0.2">
      <c r="A7703">
        <v>1485</v>
      </c>
      <c r="B7703" t="s">
        <v>2180</v>
      </c>
    </row>
    <row r="7704" spans="1:2" hidden="1" x14ac:dyDescent="0.2">
      <c r="A7704">
        <v>1486</v>
      </c>
      <c r="B7704" t="s">
        <v>6817</v>
      </c>
    </row>
    <row r="7705" spans="1:2" hidden="1" x14ac:dyDescent="0.2">
      <c r="A7705">
        <v>1487</v>
      </c>
      <c r="B7705" t="s">
        <v>5335</v>
      </c>
    </row>
    <row r="7706" spans="1:2" hidden="1" x14ac:dyDescent="0.2">
      <c r="A7706">
        <v>1488</v>
      </c>
      <c r="B7706" t="s">
        <v>8001</v>
      </c>
    </row>
    <row r="7707" spans="1:2" hidden="1" x14ac:dyDescent="0.2">
      <c r="A7707">
        <v>1489</v>
      </c>
      <c r="B7707" t="s">
        <v>9366</v>
      </c>
    </row>
    <row r="7708" spans="1:2" hidden="1" x14ac:dyDescent="0.2">
      <c r="A7708">
        <v>1490</v>
      </c>
      <c r="B7708" t="s">
        <v>9362</v>
      </c>
    </row>
    <row r="7709" spans="1:2" hidden="1" x14ac:dyDescent="0.2">
      <c r="A7709">
        <v>1491</v>
      </c>
      <c r="B7709" t="s">
        <v>2495</v>
      </c>
    </row>
    <row r="7710" spans="1:2" hidden="1" x14ac:dyDescent="0.2">
      <c r="A7710">
        <v>1492</v>
      </c>
      <c r="B7710" t="s">
        <v>8764</v>
      </c>
    </row>
    <row r="7711" spans="1:2" hidden="1" x14ac:dyDescent="0.2">
      <c r="A7711">
        <v>1493</v>
      </c>
      <c r="B7711" t="s">
        <v>8575</v>
      </c>
    </row>
    <row r="7712" spans="1:2" hidden="1" x14ac:dyDescent="0.2">
      <c r="A7712">
        <v>1494</v>
      </c>
      <c r="B7712" t="s">
        <v>8198</v>
      </c>
    </row>
    <row r="7713" spans="1:2" hidden="1" x14ac:dyDescent="0.2">
      <c r="A7713">
        <v>1495</v>
      </c>
      <c r="B7713" t="s">
        <v>1526</v>
      </c>
    </row>
    <row r="7714" spans="1:2" hidden="1" x14ac:dyDescent="0.2">
      <c r="A7714">
        <v>12758</v>
      </c>
      <c r="B7714" t="s">
        <v>15173</v>
      </c>
    </row>
    <row r="7715" spans="1:2" hidden="1" x14ac:dyDescent="0.2">
      <c r="A7715">
        <v>7227</v>
      </c>
      <c r="B7715" t="s">
        <v>6963</v>
      </c>
    </row>
    <row r="7716" spans="1:2" hidden="1" x14ac:dyDescent="0.2">
      <c r="A7716">
        <v>1496</v>
      </c>
      <c r="B7716" t="s">
        <v>1776</v>
      </c>
    </row>
    <row r="7717" spans="1:2" hidden="1" x14ac:dyDescent="0.2">
      <c r="A7717">
        <v>1497</v>
      </c>
      <c r="B7717" t="s">
        <v>6951</v>
      </c>
    </row>
    <row r="7718" spans="1:2" hidden="1" x14ac:dyDescent="0.2">
      <c r="A7718">
        <v>1498</v>
      </c>
      <c r="B7718" t="s">
        <v>5894</v>
      </c>
    </row>
    <row r="7719" spans="1:2" x14ac:dyDescent="0.2">
      <c r="A7719">
        <v>1499</v>
      </c>
      <c r="B7719" t="s">
        <v>6736</v>
      </c>
    </row>
    <row r="7720" spans="1:2" hidden="1" x14ac:dyDescent="0.2">
      <c r="A7720">
        <v>12759</v>
      </c>
      <c r="B7720" t="s">
        <v>15174</v>
      </c>
    </row>
    <row r="7721" spans="1:2" hidden="1" x14ac:dyDescent="0.2">
      <c r="A7721">
        <v>1500</v>
      </c>
      <c r="B7721" t="s">
        <v>9363</v>
      </c>
    </row>
    <row r="7722" spans="1:2" hidden="1" x14ac:dyDescent="0.2">
      <c r="A7722">
        <v>1501</v>
      </c>
      <c r="B7722" t="s">
        <v>2496</v>
      </c>
    </row>
    <row r="7723" spans="1:2" hidden="1" x14ac:dyDescent="0.2">
      <c r="A7723">
        <v>1502</v>
      </c>
      <c r="B7723" t="s">
        <v>8765</v>
      </c>
    </row>
    <row r="7724" spans="1:2" hidden="1" x14ac:dyDescent="0.2">
      <c r="A7724">
        <v>1503</v>
      </c>
      <c r="B7724" t="s">
        <v>8588</v>
      </c>
    </row>
    <row r="7725" spans="1:2" hidden="1" x14ac:dyDescent="0.2">
      <c r="A7725">
        <v>1504</v>
      </c>
      <c r="B7725" t="s">
        <v>8199</v>
      </c>
    </row>
    <row r="7726" spans="1:2" hidden="1" x14ac:dyDescent="0.2">
      <c r="A7726">
        <v>6590</v>
      </c>
      <c r="B7726" t="s">
        <v>8746</v>
      </c>
    </row>
    <row r="7727" spans="1:2" hidden="1" x14ac:dyDescent="0.2">
      <c r="A7727">
        <v>1505</v>
      </c>
      <c r="B7727" t="s">
        <v>1527</v>
      </c>
    </row>
    <row r="7728" spans="1:2" hidden="1" x14ac:dyDescent="0.2">
      <c r="A7728">
        <v>1506</v>
      </c>
      <c r="B7728" t="s">
        <v>1777</v>
      </c>
    </row>
    <row r="7729" spans="1:2" hidden="1" x14ac:dyDescent="0.2">
      <c r="A7729">
        <v>12760</v>
      </c>
      <c r="B7729" t="s">
        <v>15175</v>
      </c>
    </row>
    <row r="7730" spans="1:2" hidden="1" x14ac:dyDescent="0.2">
      <c r="A7730">
        <v>12761</v>
      </c>
      <c r="B7730" t="s">
        <v>15176</v>
      </c>
    </row>
    <row r="7731" spans="1:2" hidden="1" x14ac:dyDescent="0.2">
      <c r="A7731">
        <v>12762</v>
      </c>
      <c r="B7731" t="s">
        <v>15177</v>
      </c>
    </row>
    <row r="7732" spans="1:2" hidden="1" x14ac:dyDescent="0.2">
      <c r="A7732">
        <v>433</v>
      </c>
      <c r="B7732" t="s">
        <v>3645</v>
      </c>
    </row>
    <row r="7733" spans="1:2" hidden="1" x14ac:dyDescent="0.2">
      <c r="A7733">
        <v>9032</v>
      </c>
      <c r="B7733" t="s">
        <v>10301</v>
      </c>
    </row>
    <row r="7734" spans="1:2" hidden="1" x14ac:dyDescent="0.2">
      <c r="A7734" t="s">
        <v>3894</v>
      </c>
      <c r="B7734" t="s">
        <v>3895</v>
      </c>
    </row>
    <row r="7735" spans="1:2" hidden="1" x14ac:dyDescent="0.2">
      <c r="A7735">
        <v>1507</v>
      </c>
      <c r="B7735" t="s">
        <v>6952</v>
      </c>
    </row>
    <row r="7736" spans="1:2" hidden="1" x14ac:dyDescent="0.2">
      <c r="A7736">
        <v>1508</v>
      </c>
      <c r="B7736" t="s">
        <v>5906</v>
      </c>
    </row>
    <row r="7737" spans="1:2" hidden="1" x14ac:dyDescent="0.2">
      <c r="A7737">
        <v>1509</v>
      </c>
      <c r="B7737" t="s">
        <v>6737</v>
      </c>
    </row>
    <row r="7738" spans="1:2" hidden="1" x14ac:dyDescent="0.2">
      <c r="A7738">
        <v>1510</v>
      </c>
      <c r="B7738" t="s">
        <v>6738</v>
      </c>
    </row>
    <row r="7739" spans="1:2" hidden="1" x14ac:dyDescent="0.2">
      <c r="A7739">
        <v>1511</v>
      </c>
      <c r="B7739" t="s">
        <v>9202</v>
      </c>
    </row>
    <row r="7740" spans="1:2" hidden="1" x14ac:dyDescent="0.2">
      <c r="A7740">
        <v>1512</v>
      </c>
      <c r="B7740" t="s">
        <v>7054</v>
      </c>
    </row>
    <row r="7741" spans="1:2" hidden="1" x14ac:dyDescent="0.2">
      <c r="A7741">
        <v>1513</v>
      </c>
      <c r="B7741" t="s">
        <v>5663</v>
      </c>
    </row>
    <row r="7742" spans="1:2" hidden="1" x14ac:dyDescent="0.2">
      <c r="A7742">
        <v>5430</v>
      </c>
      <c r="B7742" t="s">
        <v>8261</v>
      </c>
    </row>
    <row r="7743" spans="1:2" hidden="1" x14ac:dyDescent="0.2">
      <c r="A7743">
        <v>5431</v>
      </c>
      <c r="B7743" t="s">
        <v>8324</v>
      </c>
    </row>
    <row r="7744" spans="1:2" hidden="1" x14ac:dyDescent="0.2">
      <c r="A7744">
        <v>1758</v>
      </c>
      <c r="B7744" t="s">
        <v>4298</v>
      </c>
    </row>
    <row r="7745" spans="1:2" hidden="1" x14ac:dyDescent="0.2">
      <c r="A7745">
        <v>1759</v>
      </c>
      <c r="B7745" t="s">
        <v>6080</v>
      </c>
    </row>
    <row r="7746" spans="1:2" hidden="1" x14ac:dyDescent="0.2">
      <c r="A7746">
        <v>10192</v>
      </c>
      <c r="B7746" t="s">
        <v>11245</v>
      </c>
    </row>
    <row r="7747" spans="1:2" hidden="1" x14ac:dyDescent="0.2">
      <c r="A7747">
        <v>7045</v>
      </c>
      <c r="B7747" t="s">
        <v>1869</v>
      </c>
    </row>
    <row r="7748" spans="1:2" hidden="1" x14ac:dyDescent="0.2">
      <c r="A7748">
        <v>1760</v>
      </c>
      <c r="B7748" t="s">
        <v>4260</v>
      </c>
    </row>
    <row r="7749" spans="1:2" hidden="1" x14ac:dyDescent="0.2">
      <c r="A7749">
        <v>1761</v>
      </c>
      <c r="B7749" t="s">
        <v>4980</v>
      </c>
    </row>
    <row r="7750" spans="1:2" hidden="1" x14ac:dyDescent="0.2">
      <c r="A7750">
        <v>12144</v>
      </c>
      <c r="B7750" t="s">
        <v>14561</v>
      </c>
    </row>
    <row r="7751" spans="1:2" hidden="1" x14ac:dyDescent="0.2">
      <c r="A7751">
        <v>6517</v>
      </c>
      <c r="B7751" t="s">
        <v>6945</v>
      </c>
    </row>
    <row r="7752" spans="1:2" hidden="1" x14ac:dyDescent="0.2">
      <c r="A7752">
        <v>9441</v>
      </c>
      <c r="B7752" t="s">
        <v>10444</v>
      </c>
    </row>
    <row r="7753" spans="1:2" hidden="1" x14ac:dyDescent="0.2">
      <c r="A7753" t="s">
        <v>11385</v>
      </c>
      <c r="B7753" t="s">
        <v>11386</v>
      </c>
    </row>
    <row r="7754" spans="1:2" hidden="1" x14ac:dyDescent="0.2">
      <c r="A7754">
        <v>1762</v>
      </c>
      <c r="B7754" t="s">
        <v>5219</v>
      </c>
    </row>
    <row r="7755" spans="1:2" hidden="1" x14ac:dyDescent="0.2">
      <c r="A7755">
        <v>1514</v>
      </c>
      <c r="B7755" t="s">
        <v>8002</v>
      </c>
    </row>
    <row r="7756" spans="1:2" hidden="1" x14ac:dyDescent="0.2">
      <c r="A7756">
        <v>6420</v>
      </c>
      <c r="B7756" t="s">
        <v>5415</v>
      </c>
    </row>
    <row r="7757" spans="1:2" hidden="1" x14ac:dyDescent="0.2">
      <c r="A7757">
        <v>6421</v>
      </c>
      <c r="B7757" t="s">
        <v>6932</v>
      </c>
    </row>
    <row r="7758" spans="1:2" hidden="1" x14ac:dyDescent="0.2">
      <c r="A7758">
        <v>1515</v>
      </c>
      <c r="B7758" t="s">
        <v>7971</v>
      </c>
    </row>
    <row r="7759" spans="1:2" hidden="1" x14ac:dyDescent="0.2">
      <c r="A7759">
        <v>1516</v>
      </c>
      <c r="B7759" t="s">
        <v>9700</v>
      </c>
    </row>
    <row r="7760" spans="1:2" hidden="1" x14ac:dyDescent="0.2">
      <c r="A7760">
        <v>1517</v>
      </c>
      <c r="B7760" t="s">
        <v>2047</v>
      </c>
    </row>
    <row r="7761" spans="1:2" hidden="1" x14ac:dyDescent="0.2">
      <c r="A7761">
        <v>8282</v>
      </c>
      <c r="B7761" t="s">
        <v>10181</v>
      </c>
    </row>
    <row r="7762" spans="1:2" hidden="1" x14ac:dyDescent="0.2">
      <c r="A7762">
        <v>1518</v>
      </c>
      <c r="B7762" t="s">
        <v>8573</v>
      </c>
    </row>
    <row r="7763" spans="1:2" hidden="1" x14ac:dyDescent="0.2">
      <c r="A7763">
        <v>1519</v>
      </c>
      <c r="B7763" t="s">
        <v>8530</v>
      </c>
    </row>
    <row r="7764" spans="1:2" hidden="1" x14ac:dyDescent="0.2">
      <c r="A7764">
        <v>1520</v>
      </c>
      <c r="B7764" t="s">
        <v>8531</v>
      </c>
    </row>
    <row r="7765" spans="1:2" hidden="1" x14ac:dyDescent="0.2">
      <c r="A7765">
        <v>1521</v>
      </c>
      <c r="B7765" t="s">
        <v>8974</v>
      </c>
    </row>
    <row r="7766" spans="1:2" hidden="1" x14ac:dyDescent="0.2">
      <c r="A7766">
        <v>1522</v>
      </c>
      <c r="B7766" t="s">
        <v>1644</v>
      </c>
    </row>
    <row r="7767" spans="1:2" hidden="1" x14ac:dyDescent="0.2">
      <c r="A7767">
        <v>1523</v>
      </c>
      <c r="B7767" t="s">
        <v>6658</v>
      </c>
    </row>
    <row r="7768" spans="1:2" hidden="1" x14ac:dyDescent="0.2">
      <c r="A7768">
        <v>1524</v>
      </c>
      <c r="B7768" t="s">
        <v>5505</v>
      </c>
    </row>
    <row r="7769" spans="1:2" hidden="1" x14ac:dyDescent="0.2">
      <c r="A7769">
        <v>1525</v>
      </c>
      <c r="B7769" t="s">
        <v>6908</v>
      </c>
    </row>
    <row r="7770" spans="1:2" hidden="1" x14ac:dyDescent="0.2">
      <c r="A7770">
        <v>1526</v>
      </c>
      <c r="B7770" t="s">
        <v>5538</v>
      </c>
    </row>
    <row r="7771" spans="1:2" hidden="1" x14ac:dyDescent="0.2">
      <c r="A7771">
        <v>1527</v>
      </c>
      <c r="B7771" t="s">
        <v>1648</v>
      </c>
    </row>
    <row r="7772" spans="1:2" hidden="1" x14ac:dyDescent="0.2">
      <c r="A7772">
        <v>1528</v>
      </c>
      <c r="B7772" t="s">
        <v>2382</v>
      </c>
    </row>
    <row r="7773" spans="1:2" hidden="1" x14ac:dyDescent="0.2">
      <c r="A7773">
        <v>1529</v>
      </c>
      <c r="B7773" t="s">
        <v>6845</v>
      </c>
    </row>
    <row r="7774" spans="1:2" hidden="1" x14ac:dyDescent="0.2">
      <c r="A7774">
        <v>1530</v>
      </c>
      <c r="B7774" t="s">
        <v>6846</v>
      </c>
    </row>
    <row r="7775" spans="1:2" hidden="1" x14ac:dyDescent="0.2">
      <c r="A7775">
        <v>1531</v>
      </c>
      <c r="B7775" t="s">
        <v>7682</v>
      </c>
    </row>
    <row r="7776" spans="1:2" hidden="1" x14ac:dyDescent="0.2">
      <c r="A7776">
        <v>1532</v>
      </c>
      <c r="B7776" t="s">
        <v>7702</v>
      </c>
    </row>
    <row r="7777" spans="1:2" hidden="1" x14ac:dyDescent="0.2">
      <c r="A7777">
        <v>6524</v>
      </c>
      <c r="B7777" t="s">
        <v>8761</v>
      </c>
    </row>
    <row r="7778" spans="1:2" hidden="1" x14ac:dyDescent="0.2">
      <c r="A7778">
        <v>1533</v>
      </c>
      <c r="B7778" t="s">
        <v>9400</v>
      </c>
    </row>
    <row r="7779" spans="1:2" hidden="1" x14ac:dyDescent="0.2">
      <c r="A7779">
        <v>1534</v>
      </c>
      <c r="B7779" t="s">
        <v>2166</v>
      </c>
    </row>
    <row r="7780" spans="1:2" hidden="1" x14ac:dyDescent="0.2">
      <c r="A7780">
        <v>1535</v>
      </c>
      <c r="B7780" t="s">
        <v>8971</v>
      </c>
    </row>
    <row r="7781" spans="1:2" hidden="1" x14ac:dyDescent="0.2">
      <c r="A7781">
        <v>1536</v>
      </c>
      <c r="B7781" t="s">
        <v>8844</v>
      </c>
    </row>
    <row r="7782" spans="1:2" hidden="1" x14ac:dyDescent="0.2">
      <c r="A7782">
        <v>8526</v>
      </c>
      <c r="B7782" t="s">
        <v>6370</v>
      </c>
    </row>
    <row r="7783" spans="1:2" hidden="1" x14ac:dyDescent="0.2">
      <c r="A7783">
        <v>1537</v>
      </c>
      <c r="B7783" t="s">
        <v>1236</v>
      </c>
    </row>
    <row r="7784" spans="1:2" hidden="1" x14ac:dyDescent="0.2">
      <c r="A7784">
        <v>14923</v>
      </c>
      <c r="B7784" t="s">
        <v>17593</v>
      </c>
    </row>
    <row r="7785" spans="1:2" hidden="1" x14ac:dyDescent="0.2">
      <c r="A7785">
        <v>4655</v>
      </c>
      <c r="B7785" t="s">
        <v>8485</v>
      </c>
    </row>
    <row r="7786" spans="1:2" hidden="1" x14ac:dyDescent="0.2">
      <c r="A7786" t="s">
        <v>13001</v>
      </c>
      <c r="B7786" t="s">
        <v>13002</v>
      </c>
    </row>
    <row r="7787" spans="1:2" hidden="1" x14ac:dyDescent="0.2">
      <c r="A7787">
        <v>9778</v>
      </c>
      <c r="B7787" t="s">
        <v>10786</v>
      </c>
    </row>
    <row r="7788" spans="1:2" hidden="1" x14ac:dyDescent="0.2">
      <c r="A7788" t="s">
        <v>13003</v>
      </c>
      <c r="B7788" t="s">
        <v>13004</v>
      </c>
    </row>
    <row r="7789" spans="1:2" hidden="1" x14ac:dyDescent="0.2">
      <c r="A7789">
        <v>5001</v>
      </c>
      <c r="B7789" t="s">
        <v>5303</v>
      </c>
    </row>
    <row r="7790" spans="1:2" hidden="1" x14ac:dyDescent="0.2">
      <c r="A7790">
        <v>9319</v>
      </c>
      <c r="B7790" t="s">
        <v>1325</v>
      </c>
    </row>
    <row r="7791" spans="1:2" hidden="1" x14ac:dyDescent="0.2">
      <c r="A7791">
        <v>7871</v>
      </c>
      <c r="B7791" t="s">
        <v>10003</v>
      </c>
    </row>
    <row r="7792" spans="1:2" hidden="1" x14ac:dyDescent="0.2">
      <c r="A7792">
        <v>13991</v>
      </c>
      <c r="B7792" t="s">
        <v>16441</v>
      </c>
    </row>
    <row r="7793" spans="1:2" hidden="1" x14ac:dyDescent="0.2">
      <c r="A7793">
        <v>12083</v>
      </c>
      <c r="B7793" t="s">
        <v>14500</v>
      </c>
    </row>
    <row r="7794" spans="1:2" hidden="1" x14ac:dyDescent="0.2">
      <c r="A7794">
        <v>3375</v>
      </c>
      <c r="B7794" t="s">
        <v>2329</v>
      </c>
    </row>
    <row r="7795" spans="1:2" hidden="1" x14ac:dyDescent="0.2">
      <c r="A7795">
        <v>3376</v>
      </c>
      <c r="B7795" t="s">
        <v>8258</v>
      </c>
    </row>
    <row r="7796" spans="1:2" hidden="1" x14ac:dyDescent="0.2">
      <c r="A7796">
        <v>12763</v>
      </c>
      <c r="B7796" t="s">
        <v>15178</v>
      </c>
    </row>
    <row r="7797" spans="1:2" hidden="1" x14ac:dyDescent="0.2">
      <c r="A7797">
        <v>7163</v>
      </c>
      <c r="B7797" t="s">
        <v>8239</v>
      </c>
    </row>
    <row r="7798" spans="1:2" hidden="1" x14ac:dyDescent="0.2">
      <c r="A7798">
        <v>1538</v>
      </c>
      <c r="B7798" t="s">
        <v>5120</v>
      </c>
    </row>
    <row r="7799" spans="1:2" hidden="1" x14ac:dyDescent="0.2">
      <c r="A7799" t="s">
        <v>13005</v>
      </c>
      <c r="B7799" t="s">
        <v>13006</v>
      </c>
    </row>
    <row r="7800" spans="1:2" hidden="1" x14ac:dyDescent="0.2">
      <c r="A7800">
        <v>6011</v>
      </c>
      <c r="B7800" t="s">
        <v>2546</v>
      </c>
    </row>
    <row r="7801" spans="1:2" hidden="1" x14ac:dyDescent="0.2">
      <c r="A7801">
        <v>3291</v>
      </c>
      <c r="B7801" t="s">
        <v>6820</v>
      </c>
    </row>
    <row r="7802" spans="1:2" hidden="1" x14ac:dyDescent="0.2">
      <c r="A7802">
        <v>9767</v>
      </c>
      <c r="B7802" t="s">
        <v>10775</v>
      </c>
    </row>
    <row r="7803" spans="1:2" hidden="1" x14ac:dyDescent="0.2">
      <c r="A7803" t="s">
        <v>12417</v>
      </c>
      <c r="B7803" t="s">
        <v>12418</v>
      </c>
    </row>
    <row r="7804" spans="1:2" hidden="1" x14ac:dyDescent="0.2">
      <c r="A7804">
        <v>6133</v>
      </c>
      <c r="B7804" t="s">
        <v>5884</v>
      </c>
    </row>
    <row r="7805" spans="1:2" hidden="1" x14ac:dyDescent="0.2">
      <c r="A7805" t="s">
        <v>3943</v>
      </c>
      <c r="B7805" t="s">
        <v>3944</v>
      </c>
    </row>
    <row r="7806" spans="1:2" hidden="1" x14ac:dyDescent="0.2">
      <c r="A7806">
        <v>6134</v>
      </c>
      <c r="B7806" t="s">
        <v>841</v>
      </c>
    </row>
    <row r="7807" spans="1:2" hidden="1" x14ac:dyDescent="0.2">
      <c r="A7807">
        <v>9667</v>
      </c>
      <c r="B7807" t="s">
        <v>10648</v>
      </c>
    </row>
    <row r="7808" spans="1:2" hidden="1" x14ac:dyDescent="0.2">
      <c r="A7808">
        <v>1970</v>
      </c>
      <c r="B7808" t="s">
        <v>4337</v>
      </c>
    </row>
    <row r="7809" spans="1:2" hidden="1" x14ac:dyDescent="0.2">
      <c r="A7809" t="s">
        <v>13007</v>
      </c>
      <c r="B7809" t="s">
        <v>13008</v>
      </c>
    </row>
    <row r="7810" spans="1:2" hidden="1" x14ac:dyDescent="0.2">
      <c r="A7810">
        <v>3549</v>
      </c>
      <c r="B7810" t="s">
        <v>6578</v>
      </c>
    </row>
    <row r="7811" spans="1:2" hidden="1" x14ac:dyDescent="0.2">
      <c r="A7811" t="s">
        <v>13009</v>
      </c>
      <c r="B7811" t="s">
        <v>13010</v>
      </c>
    </row>
    <row r="7812" spans="1:2" hidden="1" x14ac:dyDescent="0.2">
      <c r="A7812">
        <v>12454</v>
      </c>
      <c r="B7812" t="s">
        <v>14864</v>
      </c>
    </row>
    <row r="7813" spans="1:2" hidden="1" x14ac:dyDescent="0.2">
      <c r="A7813">
        <v>14868</v>
      </c>
      <c r="B7813" t="s">
        <v>17537</v>
      </c>
    </row>
    <row r="7814" spans="1:2" hidden="1" x14ac:dyDescent="0.2">
      <c r="A7814">
        <v>5921</v>
      </c>
      <c r="B7814" t="s">
        <v>9598</v>
      </c>
    </row>
    <row r="7815" spans="1:2" hidden="1" x14ac:dyDescent="0.2">
      <c r="A7815">
        <v>5922</v>
      </c>
      <c r="B7815" t="s">
        <v>10161</v>
      </c>
    </row>
    <row r="7816" spans="1:2" hidden="1" x14ac:dyDescent="0.2">
      <c r="A7816">
        <v>7793</v>
      </c>
      <c r="B7816" t="s">
        <v>8535</v>
      </c>
    </row>
    <row r="7817" spans="1:2" hidden="1" x14ac:dyDescent="0.2">
      <c r="A7817">
        <v>6601</v>
      </c>
      <c r="B7817" t="s">
        <v>9051</v>
      </c>
    </row>
    <row r="7818" spans="1:2" hidden="1" x14ac:dyDescent="0.2">
      <c r="A7818">
        <v>15011</v>
      </c>
      <c r="B7818" t="s">
        <v>17729</v>
      </c>
    </row>
    <row r="7819" spans="1:2" hidden="1" x14ac:dyDescent="0.2">
      <c r="A7819">
        <v>14984</v>
      </c>
      <c r="B7819" t="s">
        <v>17671</v>
      </c>
    </row>
    <row r="7820" spans="1:2" hidden="1" x14ac:dyDescent="0.2">
      <c r="A7820">
        <v>11550</v>
      </c>
      <c r="B7820" t="s">
        <v>13741</v>
      </c>
    </row>
    <row r="7821" spans="1:2" hidden="1" x14ac:dyDescent="0.2">
      <c r="A7821">
        <v>14258</v>
      </c>
      <c r="B7821" t="s">
        <v>16794</v>
      </c>
    </row>
    <row r="7822" spans="1:2" hidden="1" x14ac:dyDescent="0.2">
      <c r="A7822">
        <v>1539</v>
      </c>
      <c r="B7822" t="s">
        <v>5161</v>
      </c>
    </row>
    <row r="7823" spans="1:2" hidden="1" x14ac:dyDescent="0.2">
      <c r="A7823" t="s">
        <v>13011</v>
      </c>
      <c r="B7823" t="s">
        <v>13012</v>
      </c>
    </row>
    <row r="7824" spans="1:2" hidden="1" x14ac:dyDescent="0.2">
      <c r="A7824">
        <v>6342</v>
      </c>
      <c r="B7824" t="s">
        <v>1611</v>
      </c>
    </row>
    <row r="7825" spans="1:2" hidden="1" x14ac:dyDescent="0.2">
      <c r="A7825">
        <v>13790</v>
      </c>
      <c r="B7825" t="s">
        <v>16230</v>
      </c>
    </row>
    <row r="7826" spans="1:2" hidden="1" x14ac:dyDescent="0.2">
      <c r="A7826">
        <v>15171</v>
      </c>
      <c r="B7826" t="s">
        <v>17953</v>
      </c>
    </row>
    <row r="7827" spans="1:2" hidden="1" x14ac:dyDescent="0.2">
      <c r="A7827">
        <v>2526</v>
      </c>
      <c r="B7827" t="s">
        <v>5691</v>
      </c>
    </row>
    <row r="7828" spans="1:2" hidden="1" x14ac:dyDescent="0.2">
      <c r="A7828">
        <v>9173</v>
      </c>
      <c r="B7828" t="s">
        <v>1675</v>
      </c>
    </row>
    <row r="7829" spans="1:2" hidden="1" x14ac:dyDescent="0.2">
      <c r="A7829">
        <v>2527</v>
      </c>
      <c r="B7829" t="s">
        <v>6287</v>
      </c>
    </row>
    <row r="7830" spans="1:2" hidden="1" x14ac:dyDescent="0.2">
      <c r="A7830">
        <v>10554</v>
      </c>
      <c r="B7830" t="s">
        <v>11652</v>
      </c>
    </row>
    <row r="7831" spans="1:2" hidden="1" x14ac:dyDescent="0.2">
      <c r="A7831">
        <v>10555</v>
      </c>
      <c r="B7831" t="s">
        <v>11653</v>
      </c>
    </row>
    <row r="7832" spans="1:2" hidden="1" x14ac:dyDescent="0.2">
      <c r="A7832">
        <v>12908</v>
      </c>
      <c r="B7832" t="s">
        <v>15321</v>
      </c>
    </row>
    <row r="7833" spans="1:2" hidden="1" x14ac:dyDescent="0.2">
      <c r="A7833">
        <v>2528</v>
      </c>
      <c r="B7833" t="s">
        <v>9997</v>
      </c>
    </row>
    <row r="7834" spans="1:2" hidden="1" x14ac:dyDescent="0.2">
      <c r="A7834">
        <v>2529</v>
      </c>
      <c r="B7834" t="s">
        <v>1021</v>
      </c>
    </row>
    <row r="7835" spans="1:2" hidden="1" x14ac:dyDescent="0.2">
      <c r="A7835">
        <v>14964</v>
      </c>
      <c r="B7835" t="s">
        <v>17645</v>
      </c>
    </row>
    <row r="7836" spans="1:2" hidden="1" x14ac:dyDescent="0.2">
      <c r="A7836">
        <v>8349</v>
      </c>
      <c r="B7836" t="s">
        <v>8389</v>
      </c>
    </row>
    <row r="7837" spans="1:2" hidden="1" x14ac:dyDescent="0.2">
      <c r="A7837">
        <v>2530</v>
      </c>
      <c r="B7837" t="s">
        <v>1022</v>
      </c>
    </row>
    <row r="7838" spans="1:2" hidden="1" x14ac:dyDescent="0.2">
      <c r="A7838">
        <v>10556</v>
      </c>
      <c r="B7838" t="s">
        <v>11654</v>
      </c>
    </row>
    <row r="7839" spans="1:2" hidden="1" x14ac:dyDescent="0.2">
      <c r="A7839">
        <v>15172</v>
      </c>
      <c r="B7839" t="s">
        <v>17954</v>
      </c>
    </row>
    <row r="7840" spans="1:2" hidden="1" x14ac:dyDescent="0.2">
      <c r="A7840">
        <v>2531</v>
      </c>
      <c r="B7840" t="s">
        <v>2168</v>
      </c>
    </row>
    <row r="7841" spans="1:2" hidden="1" x14ac:dyDescent="0.2">
      <c r="A7841">
        <v>14597</v>
      </c>
      <c r="B7841" t="s">
        <v>17213</v>
      </c>
    </row>
    <row r="7842" spans="1:2" hidden="1" x14ac:dyDescent="0.2">
      <c r="A7842">
        <v>9870</v>
      </c>
      <c r="B7842" t="s">
        <v>10885</v>
      </c>
    </row>
    <row r="7843" spans="1:2" hidden="1" x14ac:dyDescent="0.2">
      <c r="A7843">
        <v>12548</v>
      </c>
      <c r="B7843" t="s">
        <v>14966</v>
      </c>
    </row>
    <row r="7844" spans="1:2" hidden="1" x14ac:dyDescent="0.2">
      <c r="A7844">
        <v>10552</v>
      </c>
      <c r="B7844" t="s">
        <v>11650</v>
      </c>
    </row>
    <row r="7845" spans="1:2" hidden="1" x14ac:dyDescent="0.2">
      <c r="A7845">
        <v>2532</v>
      </c>
      <c r="B7845" t="s">
        <v>6254</v>
      </c>
    </row>
    <row r="7846" spans="1:2" hidden="1" x14ac:dyDescent="0.2">
      <c r="A7846">
        <v>12909</v>
      </c>
      <c r="B7846" t="s">
        <v>15322</v>
      </c>
    </row>
    <row r="7847" spans="1:2" hidden="1" x14ac:dyDescent="0.2">
      <c r="A7847">
        <v>12910</v>
      </c>
      <c r="B7847" t="s">
        <v>15323</v>
      </c>
    </row>
    <row r="7848" spans="1:2" hidden="1" x14ac:dyDescent="0.2">
      <c r="A7848">
        <v>2533</v>
      </c>
      <c r="B7848" t="s">
        <v>5547</v>
      </c>
    </row>
    <row r="7849" spans="1:2" hidden="1" x14ac:dyDescent="0.2">
      <c r="A7849">
        <v>2534</v>
      </c>
      <c r="B7849" t="s">
        <v>10061</v>
      </c>
    </row>
    <row r="7850" spans="1:2" hidden="1" x14ac:dyDescent="0.2">
      <c r="A7850">
        <v>2535</v>
      </c>
      <c r="B7850" t="s">
        <v>9849</v>
      </c>
    </row>
    <row r="7851" spans="1:2" hidden="1" x14ac:dyDescent="0.2">
      <c r="A7851">
        <v>10863</v>
      </c>
      <c r="B7851" t="s">
        <v>11972</v>
      </c>
    </row>
    <row r="7852" spans="1:2" hidden="1" x14ac:dyDescent="0.2">
      <c r="A7852">
        <v>10864</v>
      </c>
      <c r="B7852" t="s">
        <v>11973</v>
      </c>
    </row>
    <row r="7853" spans="1:2" hidden="1" x14ac:dyDescent="0.2">
      <c r="A7853">
        <v>15143</v>
      </c>
      <c r="B7853" t="s">
        <v>17923</v>
      </c>
    </row>
    <row r="7854" spans="1:2" hidden="1" x14ac:dyDescent="0.2">
      <c r="A7854">
        <v>2536</v>
      </c>
      <c r="B7854" t="s">
        <v>2025</v>
      </c>
    </row>
    <row r="7855" spans="1:2" hidden="1" x14ac:dyDescent="0.2">
      <c r="A7855">
        <v>15202</v>
      </c>
      <c r="B7855" t="s">
        <v>17983</v>
      </c>
    </row>
    <row r="7856" spans="1:2" hidden="1" x14ac:dyDescent="0.2">
      <c r="A7856">
        <v>15204</v>
      </c>
      <c r="B7856" t="s">
        <v>17985</v>
      </c>
    </row>
    <row r="7857" spans="1:2" hidden="1" x14ac:dyDescent="0.2">
      <c r="A7857">
        <v>15205</v>
      </c>
      <c r="B7857" t="s">
        <v>17986</v>
      </c>
    </row>
    <row r="7858" spans="1:2" hidden="1" x14ac:dyDescent="0.2">
      <c r="A7858">
        <v>15206</v>
      </c>
      <c r="B7858" t="s">
        <v>17987</v>
      </c>
    </row>
    <row r="7859" spans="1:2" hidden="1" x14ac:dyDescent="0.2">
      <c r="A7859">
        <v>14735</v>
      </c>
      <c r="B7859" t="s">
        <v>17386</v>
      </c>
    </row>
    <row r="7860" spans="1:2" hidden="1" x14ac:dyDescent="0.2">
      <c r="A7860">
        <v>14477</v>
      </c>
      <c r="B7860" t="s">
        <v>17042</v>
      </c>
    </row>
    <row r="7861" spans="1:2" hidden="1" x14ac:dyDescent="0.2">
      <c r="A7861">
        <v>2537</v>
      </c>
      <c r="B7861" t="s">
        <v>7708</v>
      </c>
    </row>
    <row r="7862" spans="1:2" hidden="1" x14ac:dyDescent="0.2">
      <c r="A7862">
        <v>2538</v>
      </c>
      <c r="B7862" t="s">
        <v>8118</v>
      </c>
    </row>
    <row r="7863" spans="1:2" hidden="1" x14ac:dyDescent="0.2">
      <c r="A7863">
        <v>10553</v>
      </c>
      <c r="B7863" t="s">
        <v>11651</v>
      </c>
    </row>
    <row r="7864" spans="1:2" hidden="1" x14ac:dyDescent="0.2">
      <c r="A7864">
        <v>9696</v>
      </c>
      <c r="B7864" t="s">
        <v>10705</v>
      </c>
    </row>
    <row r="7865" spans="1:2" hidden="1" x14ac:dyDescent="0.2">
      <c r="A7865">
        <v>9566</v>
      </c>
      <c r="B7865" t="s">
        <v>10545</v>
      </c>
    </row>
    <row r="7866" spans="1:2" hidden="1" x14ac:dyDescent="0.2">
      <c r="A7866">
        <v>2539</v>
      </c>
      <c r="B7866" t="s">
        <v>959</v>
      </c>
    </row>
    <row r="7867" spans="1:2" hidden="1" x14ac:dyDescent="0.2">
      <c r="A7867">
        <v>12911</v>
      </c>
      <c r="B7867" t="s">
        <v>15324</v>
      </c>
    </row>
    <row r="7868" spans="1:2" hidden="1" x14ac:dyDescent="0.2">
      <c r="A7868">
        <v>8591</v>
      </c>
      <c r="B7868" t="s">
        <v>6218</v>
      </c>
    </row>
    <row r="7869" spans="1:2" hidden="1" x14ac:dyDescent="0.2">
      <c r="A7869">
        <v>2540</v>
      </c>
      <c r="B7869" t="s">
        <v>960</v>
      </c>
    </row>
    <row r="7870" spans="1:2" hidden="1" x14ac:dyDescent="0.2">
      <c r="A7870">
        <v>2541</v>
      </c>
      <c r="B7870" t="s">
        <v>8558</v>
      </c>
    </row>
    <row r="7871" spans="1:2" hidden="1" x14ac:dyDescent="0.2">
      <c r="A7871">
        <v>10557</v>
      </c>
      <c r="B7871" t="s">
        <v>11655</v>
      </c>
    </row>
    <row r="7872" spans="1:2" hidden="1" x14ac:dyDescent="0.2">
      <c r="A7872">
        <v>2542</v>
      </c>
      <c r="B7872" t="s">
        <v>853</v>
      </c>
    </row>
    <row r="7873" spans="1:2" hidden="1" x14ac:dyDescent="0.2">
      <c r="A7873">
        <v>13668</v>
      </c>
      <c r="B7873" t="s">
        <v>16104</v>
      </c>
    </row>
    <row r="7874" spans="1:2" hidden="1" x14ac:dyDescent="0.2">
      <c r="A7874">
        <v>12912</v>
      </c>
      <c r="B7874" t="s">
        <v>15325</v>
      </c>
    </row>
    <row r="7875" spans="1:2" hidden="1" x14ac:dyDescent="0.2">
      <c r="A7875">
        <v>12549</v>
      </c>
      <c r="B7875" t="s">
        <v>14967</v>
      </c>
    </row>
    <row r="7876" spans="1:2" hidden="1" x14ac:dyDescent="0.2">
      <c r="A7876">
        <v>2543</v>
      </c>
      <c r="B7876" t="s">
        <v>6492</v>
      </c>
    </row>
    <row r="7877" spans="1:2" hidden="1" x14ac:dyDescent="0.2">
      <c r="A7877">
        <v>14629</v>
      </c>
      <c r="B7877" t="s">
        <v>17250</v>
      </c>
    </row>
    <row r="7878" spans="1:2" hidden="1" x14ac:dyDescent="0.2">
      <c r="A7878">
        <v>15203</v>
      </c>
      <c r="B7878" t="s">
        <v>17984</v>
      </c>
    </row>
    <row r="7879" spans="1:2" hidden="1" x14ac:dyDescent="0.2">
      <c r="A7879">
        <v>11252</v>
      </c>
      <c r="B7879" t="s">
        <v>12429</v>
      </c>
    </row>
    <row r="7880" spans="1:2" hidden="1" x14ac:dyDescent="0.2">
      <c r="A7880">
        <v>2544</v>
      </c>
      <c r="B7880" t="s">
        <v>5834</v>
      </c>
    </row>
    <row r="7881" spans="1:2" hidden="1" x14ac:dyDescent="0.2">
      <c r="A7881">
        <v>11422</v>
      </c>
      <c r="B7881" t="s">
        <v>13763</v>
      </c>
    </row>
    <row r="7882" spans="1:2" hidden="1" x14ac:dyDescent="0.2">
      <c r="A7882">
        <v>14869</v>
      </c>
      <c r="B7882" t="s">
        <v>17538</v>
      </c>
    </row>
    <row r="7883" spans="1:2" hidden="1" x14ac:dyDescent="0.2">
      <c r="A7883">
        <v>15045</v>
      </c>
      <c r="B7883" t="s">
        <v>17789</v>
      </c>
    </row>
    <row r="7884" spans="1:2" hidden="1" x14ac:dyDescent="0.2">
      <c r="A7884">
        <v>14596</v>
      </c>
      <c r="B7884" t="s">
        <v>17212</v>
      </c>
    </row>
    <row r="7885" spans="1:2" hidden="1" x14ac:dyDescent="0.2">
      <c r="A7885">
        <v>10558</v>
      </c>
      <c r="B7885" t="s">
        <v>11656</v>
      </c>
    </row>
    <row r="7886" spans="1:2" hidden="1" x14ac:dyDescent="0.2">
      <c r="A7886">
        <v>2545</v>
      </c>
      <c r="B7886" t="s">
        <v>778</v>
      </c>
    </row>
    <row r="7887" spans="1:2" hidden="1" x14ac:dyDescent="0.2">
      <c r="A7887">
        <v>2546</v>
      </c>
      <c r="B7887" t="s">
        <v>1716</v>
      </c>
    </row>
    <row r="7888" spans="1:2" hidden="1" x14ac:dyDescent="0.2">
      <c r="A7888">
        <v>7436</v>
      </c>
      <c r="B7888" t="s">
        <v>8675</v>
      </c>
    </row>
    <row r="7889" spans="1:2" hidden="1" x14ac:dyDescent="0.2">
      <c r="A7889">
        <v>2547</v>
      </c>
      <c r="B7889" t="s">
        <v>6594</v>
      </c>
    </row>
    <row r="7890" spans="1:2" hidden="1" x14ac:dyDescent="0.2">
      <c r="A7890">
        <v>2548</v>
      </c>
      <c r="B7890" t="s">
        <v>5346</v>
      </c>
    </row>
    <row r="7891" spans="1:2" hidden="1" x14ac:dyDescent="0.2">
      <c r="A7891">
        <v>12913</v>
      </c>
      <c r="B7891" t="s">
        <v>15326</v>
      </c>
    </row>
    <row r="7892" spans="1:2" hidden="1" x14ac:dyDescent="0.2">
      <c r="A7892">
        <v>11440</v>
      </c>
      <c r="B7892" t="s">
        <v>13785</v>
      </c>
    </row>
    <row r="7893" spans="1:2" hidden="1" x14ac:dyDescent="0.2">
      <c r="A7893">
        <v>2549</v>
      </c>
      <c r="B7893" t="s">
        <v>6558</v>
      </c>
    </row>
    <row r="7894" spans="1:2" hidden="1" x14ac:dyDescent="0.2">
      <c r="A7894">
        <v>2550</v>
      </c>
      <c r="B7894" t="s">
        <v>6559</v>
      </c>
    </row>
    <row r="7895" spans="1:2" hidden="1" x14ac:dyDescent="0.2">
      <c r="A7895">
        <v>13992</v>
      </c>
      <c r="B7895" t="s">
        <v>16442</v>
      </c>
    </row>
    <row r="7896" spans="1:2" hidden="1" x14ac:dyDescent="0.2">
      <c r="A7896">
        <v>15201</v>
      </c>
      <c r="B7896" t="s">
        <v>17982</v>
      </c>
    </row>
    <row r="7897" spans="1:2" hidden="1" x14ac:dyDescent="0.2">
      <c r="A7897">
        <v>9981</v>
      </c>
      <c r="B7897" t="s">
        <v>11023</v>
      </c>
    </row>
    <row r="7898" spans="1:2" hidden="1" x14ac:dyDescent="0.2">
      <c r="A7898">
        <v>12914</v>
      </c>
      <c r="B7898" t="s">
        <v>15327</v>
      </c>
    </row>
    <row r="7899" spans="1:2" hidden="1" x14ac:dyDescent="0.2">
      <c r="A7899">
        <v>8266</v>
      </c>
      <c r="B7899" t="s">
        <v>10202</v>
      </c>
    </row>
    <row r="7900" spans="1:2" hidden="1" x14ac:dyDescent="0.2">
      <c r="A7900">
        <v>14515</v>
      </c>
      <c r="B7900" t="s">
        <v>17121</v>
      </c>
    </row>
    <row r="7901" spans="1:2" hidden="1" x14ac:dyDescent="0.2">
      <c r="A7901">
        <v>11814</v>
      </c>
      <c r="B7901" t="s">
        <v>14172</v>
      </c>
    </row>
    <row r="7902" spans="1:2" hidden="1" x14ac:dyDescent="0.2">
      <c r="A7902">
        <v>9073</v>
      </c>
      <c r="B7902" t="s">
        <v>10189</v>
      </c>
    </row>
    <row r="7903" spans="1:2" hidden="1" x14ac:dyDescent="0.2">
      <c r="A7903">
        <v>9565</v>
      </c>
      <c r="B7903" t="s">
        <v>10189</v>
      </c>
    </row>
    <row r="7904" spans="1:2" hidden="1" x14ac:dyDescent="0.2">
      <c r="A7904">
        <v>13902</v>
      </c>
      <c r="B7904" t="s">
        <v>16352</v>
      </c>
    </row>
    <row r="7905" spans="1:2" hidden="1" x14ac:dyDescent="0.2">
      <c r="A7905">
        <v>12915</v>
      </c>
      <c r="B7905" t="s">
        <v>15328</v>
      </c>
    </row>
    <row r="7906" spans="1:2" hidden="1" x14ac:dyDescent="0.2">
      <c r="A7906">
        <v>12546</v>
      </c>
      <c r="B7906" t="s">
        <v>14964</v>
      </c>
    </row>
    <row r="7907" spans="1:2" hidden="1" x14ac:dyDescent="0.2">
      <c r="A7907">
        <v>14589</v>
      </c>
      <c r="B7907" t="s">
        <v>17205</v>
      </c>
    </row>
    <row r="7908" spans="1:2" hidden="1" x14ac:dyDescent="0.2">
      <c r="A7908">
        <v>77</v>
      </c>
      <c r="B7908" t="s">
        <v>3657</v>
      </c>
    </row>
    <row r="7909" spans="1:2" hidden="1" x14ac:dyDescent="0.2">
      <c r="A7909">
        <v>14733</v>
      </c>
      <c r="B7909" t="s">
        <v>17384</v>
      </c>
    </row>
    <row r="7910" spans="1:2" hidden="1" x14ac:dyDescent="0.2">
      <c r="A7910" t="s">
        <v>2849</v>
      </c>
      <c r="B7910" t="s">
        <v>2850</v>
      </c>
    </row>
    <row r="7911" spans="1:2" hidden="1" x14ac:dyDescent="0.2">
      <c r="A7911">
        <v>8503</v>
      </c>
      <c r="B7911" t="s">
        <v>2162</v>
      </c>
    </row>
    <row r="7912" spans="1:2" hidden="1" x14ac:dyDescent="0.2">
      <c r="A7912">
        <v>14564</v>
      </c>
      <c r="B7912" t="s">
        <v>17180</v>
      </c>
    </row>
    <row r="7913" spans="1:2" hidden="1" x14ac:dyDescent="0.2">
      <c r="A7913">
        <v>12916</v>
      </c>
      <c r="B7913" t="s">
        <v>15329</v>
      </c>
    </row>
    <row r="7914" spans="1:2" hidden="1" x14ac:dyDescent="0.2">
      <c r="A7914">
        <v>11250</v>
      </c>
      <c r="B7914" t="s">
        <v>12427</v>
      </c>
    </row>
    <row r="7915" spans="1:2" hidden="1" x14ac:dyDescent="0.2">
      <c r="A7915">
        <v>11259</v>
      </c>
      <c r="B7915" t="s">
        <v>12442</v>
      </c>
    </row>
    <row r="7916" spans="1:2" hidden="1" x14ac:dyDescent="0.2">
      <c r="A7916">
        <v>12917</v>
      </c>
      <c r="B7916" t="s">
        <v>15330</v>
      </c>
    </row>
    <row r="7917" spans="1:2" hidden="1" x14ac:dyDescent="0.2">
      <c r="A7917">
        <v>2551</v>
      </c>
      <c r="B7917" t="s">
        <v>9600</v>
      </c>
    </row>
    <row r="7918" spans="1:2" hidden="1" x14ac:dyDescent="0.2">
      <c r="A7918">
        <v>8590</v>
      </c>
      <c r="B7918" t="s">
        <v>9864</v>
      </c>
    </row>
    <row r="7919" spans="1:2" hidden="1" x14ac:dyDescent="0.2">
      <c r="A7919">
        <v>2552</v>
      </c>
      <c r="B7919" t="s">
        <v>1801</v>
      </c>
    </row>
    <row r="7920" spans="1:2" hidden="1" x14ac:dyDescent="0.2">
      <c r="A7920">
        <v>9398</v>
      </c>
      <c r="B7920" t="s">
        <v>7439</v>
      </c>
    </row>
    <row r="7921" spans="1:2" hidden="1" x14ac:dyDescent="0.2">
      <c r="A7921">
        <v>14595</v>
      </c>
      <c r="B7921" t="s">
        <v>17211</v>
      </c>
    </row>
    <row r="7922" spans="1:2" hidden="1" x14ac:dyDescent="0.2">
      <c r="A7922">
        <v>3640</v>
      </c>
      <c r="B7922" t="s">
        <v>10070</v>
      </c>
    </row>
    <row r="7923" spans="1:2" hidden="1" x14ac:dyDescent="0.2">
      <c r="A7923">
        <v>14403</v>
      </c>
      <c r="B7923" t="s">
        <v>16951</v>
      </c>
    </row>
    <row r="7924" spans="1:2" hidden="1" x14ac:dyDescent="0.2">
      <c r="A7924">
        <v>3641</v>
      </c>
      <c r="B7924" t="s">
        <v>5171</v>
      </c>
    </row>
    <row r="7925" spans="1:2" hidden="1" x14ac:dyDescent="0.2">
      <c r="A7925">
        <v>3642</v>
      </c>
      <c r="B7925" t="s">
        <v>6475</v>
      </c>
    </row>
    <row r="7926" spans="1:2" hidden="1" x14ac:dyDescent="0.2">
      <c r="A7926">
        <v>8877</v>
      </c>
      <c r="B7926" t="s">
        <v>1582</v>
      </c>
    </row>
    <row r="7927" spans="1:2" hidden="1" x14ac:dyDescent="0.2">
      <c r="A7927">
        <v>3643</v>
      </c>
      <c r="B7927" t="s">
        <v>5950</v>
      </c>
    </row>
    <row r="7928" spans="1:2" hidden="1" x14ac:dyDescent="0.2">
      <c r="A7928">
        <v>3644</v>
      </c>
      <c r="B7928" t="s">
        <v>6347</v>
      </c>
    </row>
    <row r="7929" spans="1:2" hidden="1" x14ac:dyDescent="0.2">
      <c r="A7929">
        <v>13993</v>
      </c>
      <c r="B7929" t="s">
        <v>16443</v>
      </c>
    </row>
    <row r="7930" spans="1:2" hidden="1" x14ac:dyDescent="0.2">
      <c r="A7930">
        <v>11695</v>
      </c>
      <c r="B7930" t="s">
        <v>14006</v>
      </c>
    </row>
    <row r="7931" spans="1:2" hidden="1" x14ac:dyDescent="0.2">
      <c r="A7931">
        <v>11694</v>
      </c>
      <c r="B7931" t="s">
        <v>14005</v>
      </c>
    </row>
    <row r="7932" spans="1:2" hidden="1" x14ac:dyDescent="0.2">
      <c r="A7932">
        <v>13825</v>
      </c>
      <c r="B7932" t="s">
        <v>16261</v>
      </c>
    </row>
    <row r="7933" spans="1:2" hidden="1" x14ac:dyDescent="0.2">
      <c r="A7933">
        <v>3645</v>
      </c>
      <c r="B7933" t="s">
        <v>9352</v>
      </c>
    </row>
    <row r="7934" spans="1:2" hidden="1" x14ac:dyDescent="0.2">
      <c r="A7934" t="s">
        <v>3370</v>
      </c>
      <c r="B7934" t="s">
        <v>3371</v>
      </c>
    </row>
    <row r="7935" spans="1:2" hidden="1" x14ac:dyDescent="0.2">
      <c r="A7935">
        <v>3646</v>
      </c>
      <c r="B7935" t="s">
        <v>2120</v>
      </c>
    </row>
    <row r="7936" spans="1:2" hidden="1" x14ac:dyDescent="0.2">
      <c r="A7936">
        <v>13202</v>
      </c>
      <c r="B7936" t="s">
        <v>15616</v>
      </c>
    </row>
    <row r="7937" spans="1:2" hidden="1" x14ac:dyDescent="0.2">
      <c r="A7937">
        <v>7522</v>
      </c>
      <c r="B7937" t="s">
        <v>1290</v>
      </c>
    </row>
    <row r="7938" spans="1:2" hidden="1" x14ac:dyDescent="0.2">
      <c r="A7938">
        <v>7296</v>
      </c>
      <c r="B7938" t="s">
        <v>1288</v>
      </c>
    </row>
    <row r="7939" spans="1:2" hidden="1" x14ac:dyDescent="0.2">
      <c r="A7939">
        <v>13769</v>
      </c>
      <c r="B7939" t="s">
        <v>16202</v>
      </c>
    </row>
    <row r="7940" spans="1:2" hidden="1" x14ac:dyDescent="0.2">
      <c r="A7940">
        <v>3647</v>
      </c>
      <c r="B7940" t="s">
        <v>7321</v>
      </c>
    </row>
    <row r="7941" spans="1:2" hidden="1" x14ac:dyDescent="0.2">
      <c r="A7941">
        <v>3648</v>
      </c>
      <c r="B7941" t="s">
        <v>7536</v>
      </c>
    </row>
    <row r="7942" spans="1:2" hidden="1" x14ac:dyDescent="0.2">
      <c r="A7942">
        <v>13203</v>
      </c>
      <c r="B7942" t="s">
        <v>15617</v>
      </c>
    </row>
    <row r="7943" spans="1:2" hidden="1" x14ac:dyDescent="0.2">
      <c r="A7943">
        <v>13204</v>
      </c>
      <c r="B7943" t="s">
        <v>15618</v>
      </c>
    </row>
    <row r="7944" spans="1:2" hidden="1" x14ac:dyDescent="0.2">
      <c r="A7944">
        <v>5432</v>
      </c>
      <c r="B7944" t="s">
        <v>9262</v>
      </c>
    </row>
    <row r="7945" spans="1:2" hidden="1" x14ac:dyDescent="0.2">
      <c r="A7945" t="s">
        <v>13013</v>
      </c>
      <c r="B7945" t="s">
        <v>13014</v>
      </c>
    </row>
    <row r="7946" spans="1:2" hidden="1" x14ac:dyDescent="0.2">
      <c r="A7946">
        <v>11654</v>
      </c>
      <c r="B7946" t="s">
        <v>13948</v>
      </c>
    </row>
    <row r="7947" spans="1:2" hidden="1" x14ac:dyDescent="0.2">
      <c r="A7947">
        <v>12245</v>
      </c>
      <c r="B7947" t="s">
        <v>14662</v>
      </c>
    </row>
    <row r="7948" spans="1:2" hidden="1" x14ac:dyDescent="0.2">
      <c r="A7948">
        <v>12053</v>
      </c>
      <c r="B7948" t="s">
        <v>14470</v>
      </c>
    </row>
    <row r="7949" spans="1:2" hidden="1" x14ac:dyDescent="0.2">
      <c r="A7949">
        <v>5002</v>
      </c>
      <c r="B7949" t="s">
        <v>1433</v>
      </c>
    </row>
    <row r="7950" spans="1:2" hidden="1" x14ac:dyDescent="0.2">
      <c r="A7950">
        <v>5003</v>
      </c>
      <c r="B7950" t="s">
        <v>2095</v>
      </c>
    </row>
    <row r="7951" spans="1:2" hidden="1" x14ac:dyDescent="0.2">
      <c r="A7951" t="s">
        <v>3635</v>
      </c>
      <c r="B7951" t="s">
        <v>3636</v>
      </c>
    </row>
    <row r="7952" spans="1:2" hidden="1" x14ac:dyDescent="0.2">
      <c r="A7952">
        <v>5004</v>
      </c>
      <c r="B7952" t="s">
        <v>7165</v>
      </c>
    </row>
    <row r="7953" spans="1:2" hidden="1" x14ac:dyDescent="0.2">
      <c r="A7953">
        <v>10455</v>
      </c>
      <c r="B7953" t="s">
        <v>11553</v>
      </c>
    </row>
    <row r="7954" spans="1:2" hidden="1" x14ac:dyDescent="0.2">
      <c r="A7954">
        <v>14661</v>
      </c>
      <c r="B7954" t="s">
        <v>17313</v>
      </c>
    </row>
    <row r="7955" spans="1:2" hidden="1" x14ac:dyDescent="0.2">
      <c r="A7955">
        <v>7408</v>
      </c>
      <c r="B7955" t="s">
        <v>9958</v>
      </c>
    </row>
    <row r="7956" spans="1:2" hidden="1" x14ac:dyDescent="0.2">
      <c r="A7956" t="s">
        <v>13015</v>
      </c>
      <c r="B7956" t="s">
        <v>13016</v>
      </c>
    </row>
    <row r="7957" spans="1:2" hidden="1" x14ac:dyDescent="0.2">
      <c r="A7957">
        <v>1814</v>
      </c>
      <c r="B7957" t="s">
        <v>4143</v>
      </c>
    </row>
    <row r="7958" spans="1:2" hidden="1" x14ac:dyDescent="0.2">
      <c r="A7958" t="s">
        <v>13017</v>
      </c>
      <c r="B7958" t="s">
        <v>13018</v>
      </c>
    </row>
    <row r="7959" spans="1:2" hidden="1" x14ac:dyDescent="0.2">
      <c r="A7959">
        <v>7271</v>
      </c>
      <c r="B7959" t="s">
        <v>8128</v>
      </c>
    </row>
    <row r="7960" spans="1:2" hidden="1" x14ac:dyDescent="0.2">
      <c r="A7960" t="s">
        <v>13019</v>
      </c>
      <c r="B7960" t="s">
        <v>13020</v>
      </c>
    </row>
    <row r="7961" spans="1:2" hidden="1" x14ac:dyDescent="0.2">
      <c r="A7961">
        <v>5691</v>
      </c>
      <c r="B7961" t="s">
        <v>7344</v>
      </c>
    </row>
    <row r="7962" spans="1:2" hidden="1" x14ac:dyDescent="0.2">
      <c r="A7962" t="s">
        <v>13021</v>
      </c>
      <c r="B7962" t="s">
        <v>13022</v>
      </c>
    </row>
    <row r="7963" spans="1:2" hidden="1" x14ac:dyDescent="0.2">
      <c r="A7963">
        <v>5005</v>
      </c>
      <c r="B7963" t="s">
        <v>4242</v>
      </c>
    </row>
    <row r="7964" spans="1:2" hidden="1" x14ac:dyDescent="0.2">
      <c r="A7964">
        <v>5006</v>
      </c>
      <c r="B7964" t="s">
        <v>4385</v>
      </c>
    </row>
    <row r="7965" spans="1:2" hidden="1" x14ac:dyDescent="0.2">
      <c r="A7965" t="s">
        <v>3524</v>
      </c>
      <c r="B7965" t="s">
        <v>3525</v>
      </c>
    </row>
    <row r="7966" spans="1:2" hidden="1" x14ac:dyDescent="0.2">
      <c r="A7966">
        <v>14985</v>
      </c>
      <c r="B7966" t="s">
        <v>17691</v>
      </c>
    </row>
    <row r="7967" spans="1:2" hidden="1" x14ac:dyDescent="0.2">
      <c r="A7967">
        <v>11947</v>
      </c>
      <c r="B7967" t="s">
        <v>14355</v>
      </c>
    </row>
    <row r="7968" spans="1:2" hidden="1" x14ac:dyDescent="0.2">
      <c r="A7968">
        <v>13761</v>
      </c>
      <c r="B7968" t="s">
        <v>16192</v>
      </c>
    </row>
    <row r="7969" spans="1:2" hidden="1" x14ac:dyDescent="0.2">
      <c r="A7969">
        <v>13994</v>
      </c>
      <c r="B7969" t="s">
        <v>16444</v>
      </c>
    </row>
    <row r="7970" spans="1:2" hidden="1" x14ac:dyDescent="0.2">
      <c r="A7970">
        <v>12673</v>
      </c>
      <c r="B7970" t="s">
        <v>15088</v>
      </c>
    </row>
    <row r="7971" spans="1:2" hidden="1" x14ac:dyDescent="0.2">
      <c r="A7971">
        <v>3292</v>
      </c>
      <c r="B7971" t="s">
        <v>9418</v>
      </c>
    </row>
    <row r="7972" spans="1:2" hidden="1" x14ac:dyDescent="0.2">
      <c r="A7972">
        <v>3293</v>
      </c>
      <c r="B7972" t="s">
        <v>5055</v>
      </c>
    </row>
    <row r="7973" spans="1:2" hidden="1" x14ac:dyDescent="0.2">
      <c r="A7973">
        <v>3294</v>
      </c>
      <c r="B7973" t="s">
        <v>5179</v>
      </c>
    </row>
    <row r="7974" spans="1:2" hidden="1" x14ac:dyDescent="0.2">
      <c r="A7974">
        <v>3295</v>
      </c>
      <c r="B7974" t="s">
        <v>4407</v>
      </c>
    </row>
    <row r="7975" spans="1:2" hidden="1" x14ac:dyDescent="0.2">
      <c r="A7975" t="s">
        <v>3976</v>
      </c>
      <c r="B7975" t="s">
        <v>3977</v>
      </c>
    </row>
    <row r="7976" spans="1:2" hidden="1" x14ac:dyDescent="0.2">
      <c r="A7976">
        <v>5007</v>
      </c>
      <c r="B7976" t="s">
        <v>9722</v>
      </c>
    </row>
    <row r="7977" spans="1:2" hidden="1" x14ac:dyDescent="0.2">
      <c r="A7977">
        <v>6660</v>
      </c>
      <c r="B7977" t="s">
        <v>7746</v>
      </c>
    </row>
    <row r="7978" spans="1:2" hidden="1" x14ac:dyDescent="0.2">
      <c r="A7978">
        <v>12555</v>
      </c>
      <c r="B7978" t="s">
        <v>14973</v>
      </c>
    </row>
    <row r="7979" spans="1:2" hidden="1" x14ac:dyDescent="0.2">
      <c r="A7979">
        <v>9268</v>
      </c>
      <c r="B7979" t="s">
        <v>5875</v>
      </c>
    </row>
    <row r="7980" spans="1:2" hidden="1" x14ac:dyDescent="0.2">
      <c r="A7980">
        <v>11251</v>
      </c>
      <c r="B7980" t="s">
        <v>12428</v>
      </c>
    </row>
    <row r="7981" spans="1:2" hidden="1" x14ac:dyDescent="0.2">
      <c r="A7981">
        <v>10321</v>
      </c>
      <c r="B7981" t="s">
        <v>11372</v>
      </c>
    </row>
    <row r="7982" spans="1:2" hidden="1" x14ac:dyDescent="0.2">
      <c r="A7982">
        <v>15121</v>
      </c>
      <c r="B7982" t="s">
        <v>17899</v>
      </c>
    </row>
    <row r="7983" spans="1:2" hidden="1" x14ac:dyDescent="0.2">
      <c r="A7983">
        <v>9567</v>
      </c>
      <c r="B7983" t="s">
        <v>10546</v>
      </c>
    </row>
    <row r="7984" spans="1:2" hidden="1" x14ac:dyDescent="0.2">
      <c r="A7984">
        <v>10322</v>
      </c>
      <c r="B7984" t="s">
        <v>11373</v>
      </c>
    </row>
    <row r="7985" spans="1:2" hidden="1" x14ac:dyDescent="0.2">
      <c r="A7985">
        <v>4201</v>
      </c>
      <c r="B7985" t="s">
        <v>3646</v>
      </c>
    </row>
    <row r="7986" spans="1:2" hidden="1" x14ac:dyDescent="0.2">
      <c r="A7986">
        <v>15122</v>
      </c>
      <c r="B7986" t="s">
        <v>17900</v>
      </c>
    </row>
    <row r="7987" spans="1:2" hidden="1" x14ac:dyDescent="0.2">
      <c r="A7987">
        <v>4202</v>
      </c>
      <c r="B7987" t="s">
        <v>1453</v>
      </c>
    </row>
    <row r="7988" spans="1:2" hidden="1" x14ac:dyDescent="0.2">
      <c r="A7988">
        <v>9033</v>
      </c>
      <c r="B7988" t="s">
        <v>1894</v>
      </c>
    </row>
    <row r="7989" spans="1:2" hidden="1" x14ac:dyDescent="0.2">
      <c r="A7989">
        <v>9034</v>
      </c>
      <c r="B7989" t="s">
        <v>7137</v>
      </c>
    </row>
    <row r="7990" spans="1:2" hidden="1" x14ac:dyDescent="0.2">
      <c r="A7990">
        <v>11095</v>
      </c>
      <c r="B7990" t="s">
        <v>12237</v>
      </c>
    </row>
    <row r="7991" spans="1:2" hidden="1" x14ac:dyDescent="0.2">
      <c r="A7991">
        <v>14486</v>
      </c>
      <c r="B7991" t="s">
        <v>17075</v>
      </c>
    </row>
    <row r="7992" spans="1:2" hidden="1" x14ac:dyDescent="0.2">
      <c r="A7992">
        <v>9522</v>
      </c>
      <c r="B7992" t="s">
        <v>10480</v>
      </c>
    </row>
    <row r="7993" spans="1:2" hidden="1" x14ac:dyDescent="0.2">
      <c r="A7993">
        <v>13290</v>
      </c>
      <c r="B7993" t="s">
        <v>15703</v>
      </c>
    </row>
    <row r="7994" spans="1:2" hidden="1" x14ac:dyDescent="0.2">
      <c r="A7994">
        <v>14293</v>
      </c>
      <c r="B7994" t="s">
        <v>16830</v>
      </c>
    </row>
    <row r="7995" spans="1:2" hidden="1" x14ac:dyDescent="0.2">
      <c r="A7995" t="s">
        <v>3956</v>
      </c>
      <c r="B7995" t="s">
        <v>3957</v>
      </c>
    </row>
    <row r="7996" spans="1:2" hidden="1" x14ac:dyDescent="0.2">
      <c r="A7996">
        <v>11684</v>
      </c>
      <c r="B7996" t="s">
        <v>13995</v>
      </c>
    </row>
    <row r="7997" spans="1:2" hidden="1" x14ac:dyDescent="0.2">
      <c r="A7997">
        <v>4203</v>
      </c>
      <c r="B7997" t="s">
        <v>2130</v>
      </c>
    </row>
    <row r="7998" spans="1:2" hidden="1" x14ac:dyDescent="0.2">
      <c r="A7998">
        <v>13831</v>
      </c>
      <c r="B7998" t="s">
        <v>16272</v>
      </c>
    </row>
    <row r="7999" spans="1:2" hidden="1" x14ac:dyDescent="0.2">
      <c r="A7999">
        <v>7447</v>
      </c>
      <c r="B7999" t="s">
        <v>2282</v>
      </c>
    </row>
    <row r="8000" spans="1:2" hidden="1" x14ac:dyDescent="0.2">
      <c r="A8000" t="s">
        <v>13023</v>
      </c>
      <c r="B8000" t="s">
        <v>13024</v>
      </c>
    </row>
    <row r="8001" spans="1:2" hidden="1" x14ac:dyDescent="0.2">
      <c r="A8001">
        <v>7171</v>
      </c>
      <c r="B8001" t="s">
        <v>5184</v>
      </c>
    </row>
    <row r="8002" spans="1:2" hidden="1" x14ac:dyDescent="0.2">
      <c r="A8002">
        <v>5008</v>
      </c>
      <c r="B8002" t="s">
        <v>5213</v>
      </c>
    </row>
    <row r="8003" spans="1:2" hidden="1" x14ac:dyDescent="0.2">
      <c r="A8003">
        <v>5009</v>
      </c>
      <c r="B8003" t="s">
        <v>7612</v>
      </c>
    </row>
    <row r="8004" spans="1:2" hidden="1" x14ac:dyDescent="0.2">
      <c r="A8004">
        <v>5010</v>
      </c>
      <c r="B8004" t="s">
        <v>7613</v>
      </c>
    </row>
    <row r="8005" spans="1:2" hidden="1" x14ac:dyDescent="0.2">
      <c r="A8005">
        <v>5011</v>
      </c>
      <c r="B8005" t="s">
        <v>7657</v>
      </c>
    </row>
    <row r="8006" spans="1:2" hidden="1" x14ac:dyDescent="0.2">
      <c r="A8006">
        <v>5012</v>
      </c>
      <c r="B8006" t="s">
        <v>4591</v>
      </c>
    </row>
    <row r="8007" spans="1:2" hidden="1" x14ac:dyDescent="0.2">
      <c r="A8007">
        <v>5013</v>
      </c>
      <c r="B8007" t="s">
        <v>5058</v>
      </c>
    </row>
    <row r="8008" spans="1:2" hidden="1" x14ac:dyDescent="0.2">
      <c r="A8008">
        <v>13882</v>
      </c>
      <c r="B8008" t="s">
        <v>16330</v>
      </c>
    </row>
    <row r="8009" spans="1:2" hidden="1" x14ac:dyDescent="0.2">
      <c r="A8009" t="s">
        <v>2197</v>
      </c>
      <c r="B8009" t="s">
        <v>2198</v>
      </c>
    </row>
    <row r="8010" spans="1:2" hidden="1" x14ac:dyDescent="0.2">
      <c r="A8010">
        <v>5014</v>
      </c>
      <c r="B8010" t="s">
        <v>5047</v>
      </c>
    </row>
    <row r="8011" spans="1:2" hidden="1" x14ac:dyDescent="0.2">
      <c r="A8011">
        <v>7821</v>
      </c>
      <c r="B8011" t="s">
        <v>4995</v>
      </c>
    </row>
    <row r="8012" spans="1:2" hidden="1" x14ac:dyDescent="0.2">
      <c r="A8012">
        <v>13448</v>
      </c>
      <c r="B8012" t="s">
        <v>15862</v>
      </c>
    </row>
    <row r="8013" spans="1:2" hidden="1" x14ac:dyDescent="0.2">
      <c r="A8013">
        <v>14060</v>
      </c>
      <c r="B8013" t="s">
        <v>16510</v>
      </c>
    </row>
    <row r="8014" spans="1:2" hidden="1" x14ac:dyDescent="0.2">
      <c r="A8014">
        <v>2874</v>
      </c>
      <c r="B8014" t="s">
        <v>7652</v>
      </c>
    </row>
    <row r="8015" spans="1:2" hidden="1" x14ac:dyDescent="0.2">
      <c r="A8015">
        <v>11619</v>
      </c>
      <c r="B8015" t="s">
        <v>13916</v>
      </c>
    </row>
    <row r="8016" spans="1:2" hidden="1" x14ac:dyDescent="0.2">
      <c r="A8016">
        <v>12124</v>
      </c>
      <c r="B8016" t="s">
        <v>14542</v>
      </c>
    </row>
    <row r="8017" spans="1:2" hidden="1" x14ac:dyDescent="0.2">
      <c r="A8017">
        <v>12209</v>
      </c>
      <c r="B8017" t="s">
        <v>14626</v>
      </c>
    </row>
    <row r="8018" spans="1:2" hidden="1" x14ac:dyDescent="0.2">
      <c r="A8018">
        <v>6925</v>
      </c>
      <c r="B8018" t="s">
        <v>5583</v>
      </c>
    </row>
    <row r="8019" spans="1:2" hidden="1" x14ac:dyDescent="0.2">
      <c r="A8019">
        <v>11614</v>
      </c>
      <c r="B8019" t="s">
        <v>13909</v>
      </c>
    </row>
    <row r="8020" spans="1:2" hidden="1" x14ac:dyDescent="0.2">
      <c r="A8020">
        <v>12176</v>
      </c>
      <c r="B8020" t="s">
        <v>14593</v>
      </c>
    </row>
    <row r="8021" spans="1:2" hidden="1" x14ac:dyDescent="0.2">
      <c r="A8021">
        <v>11015</v>
      </c>
      <c r="B8021" t="s">
        <v>12144</v>
      </c>
    </row>
    <row r="8022" spans="1:2" hidden="1" x14ac:dyDescent="0.2">
      <c r="A8022">
        <v>13011</v>
      </c>
      <c r="B8022" t="s">
        <v>15424</v>
      </c>
    </row>
    <row r="8023" spans="1:2" hidden="1" x14ac:dyDescent="0.2">
      <c r="A8023">
        <v>2875</v>
      </c>
      <c r="B8023" t="s">
        <v>7289</v>
      </c>
    </row>
    <row r="8024" spans="1:2" hidden="1" x14ac:dyDescent="0.2">
      <c r="A8024">
        <v>2876</v>
      </c>
      <c r="B8024" t="s">
        <v>7470</v>
      </c>
    </row>
    <row r="8025" spans="1:2" hidden="1" x14ac:dyDescent="0.2">
      <c r="A8025">
        <v>2877</v>
      </c>
      <c r="B8025" t="s">
        <v>9335</v>
      </c>
    </row>
    <row r="8026" spans="1:2" hidden="1" x14ac:dyDescent="0.2">
      <c r="A8026">
        <v>7260</v>
      </c>
      <c r="B8026" t="s">
        <v>5798</v>
      </c>
    </row>
    <row r="8027" spans="1:2" hidden="1" x14ac:dyDescent="0.2">
      <c r="A8027">
        <v>2878</v>
      </c>
      <c r="B8027" t="s">
        <v>8973</v>
      </c>
    </row>
    <row r="8028" spans="1:2" hidden="1" x14ac:dyDescent="0.2">
      <c r="A8028">
        <v>12175</v>
      </c>
      <c r="B8028" t="s">
        <v>14592</v>
      </c>
    </row>
    <row r="8029" spans="1:2" hidden="1" x14ac:dyDescent="0.2">
      <c r="A8029">
        <v>9768</v>
      </c>
      <c r="B8029" t="s">
        <v>10776</v>
      </c>
    </row>
    <row r="8030" spans="1:2" hidden="1" x14ac:dyDescent="0.2">
      <c r="A8030">
        <v>11456</v>
      </c>
      <c r="B8030" t="s">
        <v>13812</v>
      </c>
    </row>
    <row r="8031" spans="1:2" hidden="1" x14ac:dyDescent="0.2">
      <c r="A8031">
        <v>2879</v>
      </c>
      <c r="B8031" t="s">
        <v>8988</v>
      </c>
    </row>
    <row r="8032" spans="1:2" hidden="1" x14ac:dyDescent="0.2">
      <c r="A8032">
        <v>11014</v>
      </c>
      <c r="B8032" t="s">
        <v>12143</v>
      </c>
    </row>
    <row r="8033" spans="1:2" hidden="1" x14ac:dyDescent="0.2">
      <c r="A8033">
        <v>14404</v>
      </c>
      <c r="B8033" t="s">
        <v>16952</v>
      </c>
    </row>
    <row r="8034" spans="1:2" hidden="1" x14ac:dyDescent="0.2">
      <c r="A8034">
        <v>2880</v>
      </c>
      <c r="B8034" t="s">
        <v>8989</v>
      </c>
    </row>
    <row r="8035" spans="1:2" hidden="1" x14ac:dyDescent="0.2">
      <c r="A8035">
        <v>13012</v>
      </c>
      <c r="B8035" t="s">
        <v>15425</v>
      </c>
    </row>
    <row r="8036" spans="1:2" hidden="1" x14ac:dyDescent="0.2">
      <c r="A8036">
        <v>2881</v>
      </c>
      <c r="B8036" t="s">
        <v>8768</v>
      </c>
    </row>
    <row r="8037" spans="1:2" hidden="1" x14ac:dyDescent="0.2">
      <c r="A8037">
        <v>13013</v>
      </c>
      <c r="B8037" t="s">
        <v>15426</v>
      </c>
    </row>
    <row r="8038" spans="1:2" hidden="1" x14ac:dyDescent="0.2">
      <c r="A8038">
        <v>8710</v>
      </c>
      <c r="B8038" t="s">
        <v>10302</v>
      </c>
    </row>
    <row r="8039" spans="1:2" hidden="1" x14ac:dyDescent="0.2">
      <c r="A8039">
        <v>11281</v>
      </c>
      <c r="B8039" t="s">
        <v>12465</v>
      </c>
    </row>
    <row r="8040" spans="1:2" hidden="1" x14ac:dyDescent="0.2">
      <c r="A8040">
        <v>10087</v>
      </c>
      <c r="B8040" t="s">
        <v>11133</v>
      </c>
    </row>
    <row r="8041" spans="1:2" hidden="1" x14ac:dyDescent="0.2">
      <c r="A8041">
        <v>14405</v>
      </c>
      <c r="B8041" t="s">
        <v>16953</v>
      </c>
    </row>
    <row r="8042" spans="1:2" hidden="1" x14ac:dyDescent="0.2">
      <c r="A8042">
        <v>13014</v>
      </c>
      <c r="B8042" t="s">
        <v>15427</v>
      </c>
    </row>
    <row r="8043" spans="1:2" hidden="1" x14ac:dyDescent="0.2">
      <c r="A8043">
        <v>13015</v>
      </c>
      <c r="B8043" t="s">
        <v>15428</v>
      </c>
    </row>
    <row r="8044" spans="1:2" hidden="1" x14ac:dyDescent="0.2">
      <c r="A8044">
        <v>11389</v>
      </c>
      <c r="B8044" t="s">
        <v>13729</v>
      </c>
    </row>
    <row r="8045" spans="1:2" hidden="1" x14ac:dyDescent="0.2">
      <c r="A8045" t="s">
        <v>2832</v>
      </c>
      <c r="B8045" t="s">
        <v>2833</v>
      </c>
    </row>
    <row r="8046" spans="1:2" hidden="1" x14ac:dyDescent="0.2">
      <c r="A8046">
        <v>8465</v>
      </c>
      <c r="B8046" t="s">
        <v>801</v>
      </c>
    </row>
    <row r="8047" spans="1:2" hidden="1" x14ac:dyDescent="0.2">
      <c r="A8047">
        <v>1217</v>
      </c>
      <c r="B8047" t="s">
        <v>9438</v>
      </c>
    </row>
    <row r="8048" spans="1:2" hidden="1" x14ac:dyDescent="0.2">
      <c r="A8048">
        <v>1218</v>
      </c>
      <c r="B8048" t="s">
        <v>1104</v>
      </c>
    </row>
    <row r="8049" spans="1:2" hidden="1" x14ac:dyDescent="0.2">
      <c r="A8049" t="s">
        <v>3054</v>
      </c>
      <c r="B8049" t="s">
        <v>3055</v>
      </c>
    </row>
    <row r="8050" spans="1:2" hidden="1" x14ac:dyDescent="0.2">
      <c r="A8050" t="s">
        <v>13025</v>
      </c>
      <c r="B8050" t="s">
        <v>13026</v>
      </c>
    </row>
    <row r="8051" spans="1:2" hidden="1" x14ac:dyDescent="0.2">
      <c r="A8051">
        <v>3649</v>
      </c>
      <c r="B8051" t="s">
        <v>7984</v>
      </c>
    </row>
    <row r="8052" spans="1:2" hidden="1" x14ac:dyDescent="0.2">
      <c r="A8052">
        <v>7684</v>
      </c>
      <c r="B8052" t="s">
        <v>8304</v>
      </c>
    </row>
    <row r="8053" spans="1:2" hidden="1" x14ac:dyDescent="0.2">
      <c r="A8053">
        <v>7742</v>
      </c>
      <c r="B8053" t="s">
        <v>8187</v>
      </c>
    </row>
    <row r="8054" spans="1:2" hidden="1" x14ac:dyDescent="0.2">
      <c r="A8054">
        <v>7708</v>
      </c>
      <c r="B8054" t="s">
        <v>2078</v>
      </c>
    </row>
    <row r="8055" spans="1:2" hidden="1" x14ac:dyDescent="0.2">
      <c r="A8055">
        <v>7118</v>
      </c>
      <c r="B8055" t="s">
        <v>6485</v>
      </c>
    </row>
    <row r="8056" spans="1:2" hidden="1" x14ac:dyDescent="0.2">
      <c r="A8056" t="s">
        <v>3995</v>
      </c>
      <c r="B8056" t="s">
        <v>3996</v>
      </c>
    </row>
    <row r="8057" spans="1:2" hidden="1" x14ac:dyDescent="0.2">
      <c r="A8057">
        <v>15046</v>
      </c>
      <c r="B8057" t="s">
        <v>17790</v>
      </c>
    </row>
    <row r="8058" spans="1:2" hidden="1" x14ac:dyDescent="0.2">
      <c r="A8058">
        <v>1940</v>
      </c>
      <c r="B8058" t="s">
        <v>9298</v>
      </c>
    </row>
    <row r="8059" spans="1:2" hidden="1" x14ac:dyDescent="0.2">
      <c r="A8059" t="s">
        <v>13027</v>
      </c>
      <c r="B8059" t="s">
        <v>13028</v>
      </c>
    </row>
    <row r="8060" spans="1:2" hidden="1" x14ac:dyDescent="0.2">
      <c r="A8060">
        <v>10456</v>
      </c>
      <c r="B8060" t="s">
        <v>11554</v>
      </c>
    </row>
    <row r="8061" spans="1:2" hidden="1" x14ac:dyDescent="0.2">
      <c r="A8061">
        <v>8131</v>
      </c>
      <c r="B8061" t="s">
        <v>7905</v>
      </c>
    </row>
    <row r="8062" spans="1:2" hidden="1" x14ac:dyDescent="0.2">
      <c r="A8062">
        <v>9679</v>
      </c>
      <c r="B8062" t="s">
        <v>10660</v>
      </c>
    </row>
    <row r="8063" spans="1:2" hidden="1" x14ac:dyDescent="0.2">
      <c r="A8063" t="s">
        <v>13029</v>
      </c>
      <c r="B8063" t="s">
        <v>13030</v>
      </c>
    </row>
    <row r="8064" spans="1:2" hidden="1" x14ac:dyDescent="0.2">
      <c r="A8064">
        <v>10457</v>
      </c>
      <c r="B8064" t="s">
        <v>11555</v>
      </c>
    </row>
    <row r="8065" spans="1:2" hidden="1" x14ac:dyDescent="0.2">
      <c r="A8065">
        <v>11210</v>
      </c>
      <c r="B8065" t="s">
        <v>12356</v>
      </c>
    </row>
    <row r="8066" spans="1:2" hidden="1" x14ac:dyDescent="0.2">
      <c r="A8066">
        <v>9412</v>
      </c>
      <c r="B8066" t="s">
        <v>10128</v>
      </c>
    </row>
    <row r="8067" spans="1:2" hidden="1" x14ac:dyDescent="0.2">
      <c r="A8067">
        <v>12400</v>
      </c>
      <c r="B8067" t="s">
        <v>14812</v>
      </c>
    </row>
    <row r="8068" spans="1:2" hidden="1" x14ac:dyDescent="0.2">
      <c r="A8068">
        <v>9083</v>
      </c>
      <c r="B8068" t="s">
        <v>3852</v>
      </c>
    </row>
    <row r="8069" spans="1:2" hidden="1" x14ac:dyDescent="0.2">
      <c r="A8069">
        <v>9413</v>
      </c>
      <c r="B8069" t="s">
        <v>8381</v>
      </c>
    </row>
    <row r="8070" spans="1:2" hidden="1" x14ac:dyDescent="0.2">
      <c r="A8070">
        <v>8515</v>
      </c>
      <c r="B8070" t="s">
        <v>848</v>
      </c>
    </row>
    <row r="8071" spans="1:2" hidden="1" x14ac:dyDescent="0.2">
      <c r="A8071" t="s">
        <v>3727</v>
      </c>
      <c r="B8071" t="s">
        <v>3728</v>
      </c>
    </row>
    <row r="8072" spans="1:2" hidden="1" x14ac:dyDescent="0.2">
      <c r="A8072">
        <v>6264</v>
      </c>
      <c r="B8072" t="s">
        <v>7617</v>
      </c>
    </row>
    <row r="8073" spans="1:2" hidden="1" x14ac:dyDescent="0.2">
      <c r="A8073">
        <v>6588</v>
      </c>
      <c r="B8073" t="s">
        <v>8727</v>
      </c>
    </row>
    <row r="8074" spans="1:2" hidden="1" x14ac:dyDescent="0.2">
      <c r="A8074">
        <v>6853</v>
      </c>
      <c r="B8074" t="s">
        <v>1760</v>
      </c>
    </row>
    <row r="8075" spans="1:2" hidden="1" x14ac:dyDescent="0.2">
      <c r="A8075">
        <v>6265</v>
      </c>
      <c r="B8075" t="s">
        <v>1194</v>
      </c>
    </row>
    <row r="8076" spans="1:2" hidden="1" x14ac:dyDescent="0.2">
      <c r="A8076">
        <v>6951</v>
      </c>
      <c r="B8076" t="s">
        <v>2012</v>
      </c>
    </row>
    <row r="8077" spans="1:2" hidden="1" x14ac:dyDescent="0.2">
      <c r="A8077">
        <v>6266</v>
      </c>
      <c r="B8077" t="s">
        <v>8185</v>
      </c>
    </row>
    <row r="8078" spans="1:2" hidden="1" x14ac:dyDescent="0.2">
      <c r="A8078" t="s">
        <v>3101</v>
      </c>
      <c r="B8078" t="s">
        <v>3102</v>
      </c>
    </row>
    <row r="8079" spans="1:2" hidden="1" x14ac:dyDescent="0.2">
      <c r="A8079">
        <v>9769</v>
      </c>
      <c r="B8079" t="s">
        <v>10777</v>
      </c>
    </row>
    <row r="8080" spans="1:2" hidden="1" x14ac:dyDescent="0.2">
      <c r="A8080">
        <v>6267</v>
      </c>
      <c r="B8080" t="s">
        <v>8352</v>
      </c>
    </row>
    <row r="8081" spans="1:2" hidden="1" x14ac:dyDescent="0.2">
      <c r="A8081">
        <v>6792</v>
      </c>
      <c r="B8081" t="s">
        <v>6051</v>
      </c>
    </row>
    <row r="8082" spans="1:2" hidden="1" x14ac:dyDescent="0.2">
      <c r="A8082">
        <v>6537</v>
      </c>
      <c r="B8082" t="s">
        <v>9690</v>
      </c>
    </row>
    <row r="8083" spans="1:2" hidden="1" x14ac:dyDescent="0.2">
      <c r="A8083">
        <v>11742</v>
      </c>
      <c r="B8083" t="s">
        <v>14054</v>
      </c>
    </row>
    <row r="8084" spans="1:2" hidden="1" x14ac:dyDescent="0.2">
      <c r="A8084">
        <v>11663</v>
      </c>
      <c r="B8084" t="s">
        <v>13967</v>
      </c>
    </row>
    <row r="8085" spans="1:2" hidden="1" x14ac:dyDescent="0.2">
      <c r="A8085">
        <v>6772</v>
      </c>
      <c r="B8085" t="s">
        <v>8741</v>
      </c>
    </row>
    <row r="8086" spans="1:2" hidden="1" x14ac:dyDescent="0.2">
      <c r="A8086">
        <v>3272</v>
      </c>
      <c r="B8086" t="s">
        <v>8249</v>
      </c>
    </row>
    <row r="8087" spans="1:2" hidden="1" x14ac:dyDescent="0.2">
      <c r="A8087">
        <v>13177</v>
      </c>
      <c r="B8087" t="s">
        <v>15591</v>
      </c>
    </row>
    <row r="8088" spans="1:2" hidden="1" x14ac:dyDescent="0.2">
      <c r="A8088">
        <v>7959</v>
      </c>
      <c r="B8088" t="s">
        <v>8394</v>
      </c>
    </row>
    <row r="8089" spans="1:2" hidden="1" x14ac:dyDescent="0.2">
      <c r="A8089">
        <v>1122</v>
      </c>
      <c r="B8089" t="s">
        <v>8216</v>
      </c>
    </row>
    <row r="8090" spans="1:2" hidden="1" x14ac:dyDescent="0.2">
      <c r="A8090">
        <v>1123</v>
      </c>
      <c r="B8090" t="s">
        <v>4605</v>
      </c>
    </row>
    <row r="8091" spans="1:2" hidden="1" x14ac:dyDescent="0.2">
      <c r="A8091">
        <v>13714</v>
      </c>
      <c r="B8091" t="s">
        <v>16144</v>
      </c>
    </row>
    <row r="8092" spans="1:2" hidden="1" x14ac:dyDescent="0.2">
      <c r="A8092">
        <v>1124</v>
      </c>
      <c r="B8092" t="s">
        <v>6623</v>
      </c>
    </row>
    <row r="8093" spans="1:2" hidden="1" x14ac:dyDescent="0.2">
      <c r="A8093">
        <v>12653</v>
      </c>
      <c r="B8093" t="s">
        <v>15068</v>
      </c>
    </row>
    <row r="8094" spans="1:2" hidden="1" x14ac:dyDescent="0.2">
      <c r="A8094">
        <v>1125</v>
      </c>
      <c r="B8094" t="s">
        <v>9204</v>
      </c>
    </row>
    <row r="8095" spans="1:2" hidden="1" x14ac:dyDescent="0.2">
      <c r="A8095">
        <v>12654</v>
      </c>
      <c r="B8095" t="s">
        <v>15069</v>
      </c>
    </row>
    <row r="8096" spans="1:2" hidden="1" x14ac:dyDescent="0.2">
      <c r="A8096">
        <v>7703</v>
      </c>
      <c r="B8096" t="s">
        <v>2455</v>
      </c>
    </row>
    <row r="8097" spans="1:2" hidden="1" x14ac:dyDescent="0.2">
      <c r="A8097">
        <v>1126</v>
      </c>
      <c r="B8097" t="s">
        <v>1087</v>
      </c>
    </row>
    <row r="8098" spans="1:2" hidden="1" x14ac:dyDescent="0.2">
      <c r="A8098">
        <v>8461</v>
      </c>
      <c r="B8098" t="s">
        <v>7092</v>
      </c>
    </row>
    <row r="8099" spans="1:2" hidden="1" x14ac:dyDescent="0.2">
      <c r="A8099">
        <v>1127</v>
      </c>
      <c r="B8099" t="s">
        <v>6053</v>
      </c>
    </row>
    <row r="8100" spans="1:2" hidden="1" x14ac:dyDescent="0.2">
      <c r="A8100">
        <v>1128</v>
      </c>
      <c r="B8100" t="s">
        <v>6310</v>
      </c>
    </row>
    <row r="8101" spans="1:2" hidden="1" x14ac:dyDescent="0.2">
      <c r="A8101">
        <v>13860</v>
      </c>
      <c r="B8101" t="s">
        <v>16300</v>
      </c>
    </row>
    <row r="8102" spans="1:2" hidden="1" x14ac:dyDescent="0.2">
      <c r="A8102">
        <v>14066</v>
      </c>
      <c r="B8102" t="s">
        <v>16516</v>
      </c>
    </row>
    <row r="8103" spans="1:2" hidden="1" x14ac:dyDescent="0.2">
      <c r="A8103">
        <v>1129</v>
      </c>
      <c r="B8103" t="s">
        <v>5418</v>
      </c>
    </row>
    <row r="8104" spans="1:2" hidden="1" x14ac:dyDescent="0.2">
      <c r="A8104">
        <v>1130</v>
      </c>
      <c r="B8104" t="s">
        <v>5419</v>
      </c>
    </row>
    <row r="8105" spans="1:2" hidden="1" x14ac:dyDescent="0.2">
      <c r="A8105">
        <v>7960</v>
      </c>
      <c r="B8105" t="s">
        <v>8395</v>
      </c>
    </row>
    <row r="8106" spans="1:2" hidden="1" x14ac:dyDescent="0.2">
      <c r="A8106">
        <v>13770</v>
      </c>
      <c r="B8106" t="s">
        <v>16203</v>
      </c>
    </row>
    <row r="8107" spans="1:2" hidden="1" x14ac:dyDescent="0.2">
      <c r="A8107">
        <v>7089</v>
      </c>
      <c r="B8107" t="s">
        <v>8732</v>
      </c>
    </row>
    <row r="8108" spans="1:2" hidden="1" x14ac:dyDescent="0.2">
      <c r="A8108">
        <v>12655</v>
      </c>
      <c r="B8108" t="s">
        <v>15070</v>
      </c>
    </row>
    <row r="8109" spans="1:2" hidden="1" x14ac:dyDescent="0.2">
      <c r="A8109">
        <v>7961</v>
      </c>
      <c r="B8109" t="s">
        <v>8231</v>
      </c>
    </row>
    <row r="8110" spans="1:2" hidden="1" x14ac:dyDescent="0.2">
      <c r="A8110">
        <v>12656</v>
      </c>
      <c r="B8110" t="s">
        <v>15071</v>
      </c>
    </row>
    <row r="8111" spans="1:2" hidden="1" x14ac:dyDescent="0.2">
      <c r="A8111">
        <v>8572</v>
      </c>
      <c r="B8111" t="s">
        <v>10182</v>
      </c>
    </row>
    <row r="8112" spans="1:2" hidden="1" x14ac:dyDescent="0.2">
      <c r="A8112">
        <v>341</v>
      </c>
      <c r="B8112" t="s">
        <v>3647</v>
      </c>
    </row>
    <row r="8113" spans="1:2" hidden="1" x14ac:dyDescent="0.2">
      <c r="A8113" t="s">
        <v>2630</v>
      </c>
      <c r="B8113" t="s">
        <v>2631</v>
      </c>
    </row>
    <row r="8114" spans="1:2" hidden="1" x14ac:dyDescent="0.2">
      <c r="A8114">
        <v>12657</v>
      </c>
      <c r="B8114" t="s">
        <v>15072</v>
      </c>
    </row>
    <row r="8115" spans="1:2" hidden="1" x14ac:dyDescent="0.2">
      <c r="A8115">
        <v>1131</v>
      </c>
      <c r="B8115" t="s">
        <v>878</v>
      </c>
    </row>
    <row r="8116" spans="1:2" hidden="1" x14ac:dyDescent="0.2">
      <c r="A8116">
        <v>1132</v>
      </c>
      <c r="B8116" t="s">
        <v>1834</v>
      </c>
    </row>
    <row r="8117" spans="1:2" hidden="1" x14ac:dyDescent="0.2">
      <c r="A8117">
        <v>1133</v>
      </c>
      <c r="B8117" t="s">
        <v>7413</v>
      </c>
    </row>
    <row r="8118" spans="1:2" hidden="1" x14ac:dyDescent="0.2">
      <c r="A8118">
        <v>9202</v>
      </c>
      <c r="B8118" t="s">
        <v>2088</v>
      </c>
    </row>
    <row r="8119" spans="1:2" hidden="1" x14ac:dyDescent="0.2">
      <c r="A8119">
        <v>10700</v>
      </c>
      <c r="B8119" t="s">
        <v>11798</v>
      </c>
    </row>
    <row r="8120" spans="1:2" hidden="1" x14ac:dyDescent="0.2">
      <c r="A8120">
        <v>11241</v>
      </c>
      <c r="B8120" t="s">
        <v>12388</v>
      </c>
    </row>
    <row r="8121" spans="1:2" hidden="1" x14ac:dyDescent="0.2">
      <c r="A8121">
        <v>6763</v>
      </c>
      <c r="B8121" t="s">
        <v>5610</v>
      </c>
    </row>
    <row r="8122" spans="1:2" hidden="1" x14ac:dyDescent="0.2">
      <c r="A8122">
        <v>7032</v>
      </c>
      <c r="B8122" t="s">
        <v>5542</v>
      </c>
    </row>
    <row r="8123" spans="1:2" hidden="1" x14ac:dyDescent="0.2">
      <c r="A8123">
        <v>14870</v>
      </c>
      <c r="B8123" t="s">
        <v>17539</v>
      </c>
    </row>
    <row r="8124" spans="1:2" hidden="1" x14ac:dyDescent="0.2">
      <c r="A8124">
        <v>1006</v>
      </c>
      <c r="B8124" t="s">
        <v>2080</v>
      </c>
    </row>
    <row r="8125" spans="1:2" hidden="1" x14ac:dyDescent="0.2">
      <c r="A8125" t="s">
        <v>3839</v>
      </c>
      <c r="B8125" t="s">
        <v>3840</v>
      </c>
    </row>
    <row r="8126" spans="1:2" hidden="1" x14ac:dyDescent="0.2">
      <c r="A8126" t="s">
        <v>13031</v>
      </c>
      <c r="B8126" t="s">
        <v>13032</v>
      </c>
    </row>
    <row r="8127" spans="1:2" hidden="1" x14ac:dyDescent="0.2">
      <c r="A8127">
        <v>1871</v>
      </c>
      <c r="B8127" t="s">
        <v>5136</v>
      </c>
    </row>
    <row r="8128" spans="1:2" hidden="1" x14ac:dyDescent="0.2">
      <c r="A8128">
        <v>14871</v>
      </c>
      <c r="B8128" t="s">
        <v>17540</v>
      </c>
    </row>
    <row r="8129" spans="1:2" hidden="1" x14ac:dyDescent="0.2">
      <c r="A8129">
        <v>6268</v>
      </c>
      <c r="B8129" t="s">
        <v>6182</v>
      </c>
    </row>
    <row r="8130" spans="1:2" hidden="1" x14ac:dyDescent="0.2">
      <c r="A8130">
        <v>3550</v>
      </c>
      <c r="B8130" t="s">
        <v>4352</v>
      </c>
    </row>
    <row r="8131" spans="1:2" hidden="1" x14ac:dyDescent="0.2">
      <c r="A8131">
        <v>11920</v>
      </c>
      <c r="B8131" t="s">
        <v>14320</v>
      </c>
    </row>
    <row r="8132" spans="1:2" hidden="1" x14ac:dyDescent="0.2">
      <c r="A8132" t="s">
        <v>14231</v>
      </c>
      <c r="B8132" t="s">
        <v>14232</v>
      </c>
    </row>
    <row r="8133" spans="1:2" hidden="1" x14ac:dyDescent="0.2">
      <c r="A8133">
        <v>6646</v>
      </c>
      <c r="B8133" t="s">
        <v>5206</v>
      </c>
    </row>
    <row r="8134" spans="1:2" hidden="1" x14ac:dyDescent="0.2">
      <c r="A8134">
        <v>8104</v>
      </c>
      <c r="B8134" t="s">
        <v>6758</v>
      </c>
    </row>
    <row r="8135" spans="1:2" hidden="1" x14ac:dyDescent="0.2">
      <c r="A8135">
        <v>8106</v>
      </c>
      <c r="B8135" t="s">
        <v>1496</v>
      </c>
    </row>
    <row r="8136" spans="1:2" hidden="1" x14ac:dyDescent="0.2">
      <c r="A8136">
        <v>8107</v>
      </c>
      <c r="B8136" t="s">
        <v>2127</v>
      </c>
    </row>
    <row r="8137" spans="1:2" hidden="1" x14ac:dyDescent="0.2">
      <c r="A8137">
        <v>8108</v>
      </c>
      <c r="B8137" t="s">
        <v>6919</v>
      </c>
    </row>
    <row r="8138" spans="1:2" hidden="1" x14ac:dyDescent="0.2">
      <c r="A8138">
        <v>10458</v>
      </c>
      <c r="B8138" t="s">
        <v>11556</v>
      </c>
    </row>
    <row r="8139" spans="1:2" hidden="1" x14ac:dyDescent="0.2">
      <c r="A8139">
        <v>12428</v>
      </c>
      <c r="B8139" t="s">
        <v>14841</v>
      </c>
    </row>
    <row r="8140" spans="1:2" hidden="1" x14ac:dyDescent="0.2">
      <c r="A8140">
        <v>8109</v>
      </c>
      <c r="B8140" t="s">
        <v>5568</v>
      </c>
    </row>
    <row r="8141" spans="1:2" hidden="1" x14ac:dyDescent="0.2">
      <c r="A8141">
        <v>8110</v>
      </c>
      <c r="B8141" t="s">
        <v>5569</v>
      </c>
    </row>
    <row r="8142" spans="1:2" hidden="1" x14ac:dyDescent="0.2">
      <c r="A8142">
        <v>8111</v>
      </c>
      <c r="B8142" t="s">
        <v>1392</v>
      </c>
    </row>
    <row r="8143" spans="1:2" hidden="1" x14ac:dyDescent="0.2">
      <c r="A8143">
        <v>8112</v>
      </c>
      <c r="B8143" t="s">
        <v>1918</v>
      </c>
    </row>
    <row r="8144" spans="1:2" hidden="1" x14ac:dyDescent="0.2">
      <c r="A8144">
        <v>8113</v>
      </c>
      <c r="B8144" t="s">
        <v>2451</v>
      </c>
    </row>
    <row r="8145" spans="1:2" hidden="1" x14ac:dyDescent="0.2">
      <c r="A8145">
        <v>8114</v>
      </c>
      <c r="B8145" t="s">
        <v>7680</v>
      </c>
    </row>
    <row r="8146" spans="1:2" hidden="1" x14ac:dyDescent="0.2">
      <c r="A8146">
        <v>8105</v>
      </c>
      <c r="B8146" t="s">
        <v>10270</v>
      </c>
    </row>
    <row r="8147" spans="1:2" hidden="1" x14ac:dyDescent="0.2">
      <c r="A8147" t="s">
        <v>3850</v>
      </c>
      <c r="B8147" t="s">
        <v>3851</v>
      </c>
    </row>
    <row r="8148" spans="1:2" hidden="1" x14ac:dyDescent="0.2">
      <c r="A8148">
        <v>14775</v>
      </c>
      <c r="B8148" t="s">
        <v>17438</v>
      </c>
    </row>
    <row r="8149" spans="1:2" hidden="1" x14ac:dyDescent="0.2">
      <c r="A8149">
        <v>4678</v>
      </c>
      <c r="B8149" t="s">
        <v>6923</v>
      </c>
    </row>
    <row r="8150" spans="1:2" hidden="1" x14ac:dyDescent="0.2">
      <c r="A8150">
        <v>15064</v>
      </c>
      <c r="B8150" t="s">
        <v>17822</v>
      </c>
    </row>
    <row r="8151" spans="1:2" hidden="1" x14ac:dyDescent="0.2">
      <c r="A8151">
        <v>6037</v>
      </c>
      <c r="B8151" t="s">
        <v>5011</v>
      </c>
    </row>
    <row r="8152" spans="1:2" hidden="1" x14ac:dyDescent="0.2">
      <c r="A8152" t="s">
        <v>13033</v>
      </c>
      <c r="B8152" t="s">
        <v>13034</v>
      </c>
    </row>
    <row r="8153" spans="1:2" hidden="1" x14ac:dyDescent="0.2">
      <c r="A8153">
        <v>5015</v>
      </c>
      <c r="B8153" t="s">
        <v>8796</v>
      </c>
    </row>
    <row r="8154" spans="1:2" hidden="1" x14ac:dyDescent="0.2">
      <c r="A8154">
        <v>9326</v>
      </c>
      <c r="B8154" t="s">
        <v>6832</v>
      </c>
    </row>
    <row r="8155" spans="1:2" hidden="1" x14ac:dyDescent="0.2">
      <c r="A8155">
        <v>5016</v>
      </c>
      <c r="B8155" t="s">
        <v>4674</v>
      </c>
    </row>
    <row r="8156" spans="1:2" hidden="1" x14ac:dyDescent="0.2">
      <c r="A8156">
        <v>12211</v>
      </c>
      <c r="B8156" t="s">
        <v>14628</v>
      </c>
    </row>
    <row r="8157" spans="1:2" hidden="1" x14ac:dyDescent="0.2">
      <c r="A8157">
        <v>9325</v>
      </c>
      <c r="B8157" t="s">
        <v>4924</v>
      </c>
    </row>
    <row r="8158" spans="1:2" hidden="1" x14ac:dyDescent="0.2">
      <c r="A8158" t="s">
        <v>3813</v>
      </c>
      <c r="B8158" t="s">
        <v>3814</v>
      </c>
    </row>
    <row r="8159" spans="1:2" hidden="1" x14ac:dyDescent="0.2">
      <c r="A8159">
        <v>2202</v>
      </c>
      <c r="B8159" t="s">
        <v>9031</v>
      </c>
    </row>
    <row r="8160" spans="1:2" hidden="1" x14ac:dyDescent="0.2">
      <c r="A8160">
        <v>12469</v>
      </c>
      <c r="B8160" t="s">
        <v>14880</v>
      </c>
    </row>
    <row r="8161" spans="1:2" hidden="1" x14ac:dyDescent="0.2">
      <c r="A8161">
        <v>11096</v>
      </c>
      <c r="B8161" t="s">
        <v>12238</v>
      </c>
    </row>
    <row r="8162" spans="1:2" hidden="1" x14ac:dyDescent="0.2">
      <c r="A8162">
        <v>11097</v>
      </c>
      <c r="B8162" t="s">
        <v>12239</v>
      </c>
    </row>
    <row r="8163" spans="1:2" hidden="1" x14ac:dyDescent="0.2">
      <c r="A8163">
        <v>7240</v>
      </c>
      <c r="B8163" t="s">
        <v>1319</v>
      </c>
    </row>
    <row r="8164" spans="1:2" hidden="1" x14ac:dyDescent="0.2">
      <c r="A8164">
        <v>13771</v>
      </c>
      <c r="B8164" t="s">
        <v>16204</v>
      </c>
    </row>
    <row r="8165" spans="1:2" hidden="1" x14ac:dyDescent="0.2">
      <c r="A8165">
        <v>11098</v>
      </c>
      <c r="B8165" t="s">
        <v>12240</v>
      </c>
    </row>
    <row r="8166" spans="1:2" hidden="1" x14ac:dyDescent="0.2">
      <c r="A8166">
        <v>2203</v>
      </c>
      <c r="B8166" t="s">
        <v>10133</v>
      </c>
    </row>
    <row r="8167" spans="1:2" hidden="1" x14ac:dyDescent="0.2">
      <c r="A8167">
        <v>12876</v>
      </c>
      <c r="B8167" t="s">
        <v>15289</v>
      </c>
    </row>
    <row r="8168" spans="1:2" hidden="1" x14ac:dyDescent="0.2">
      <c r="A8168">
        <v>11099</v>
      </c>
      <c r="B8168" t="s">
        <v>12241</v>
      </c>
    </row>
    <row r="8169" spans="1:2" hidden="1" x14ac:dyDescent="0.2">
      <c r="A8169">
        <v>12877</v>
      </c>
      <c r="B8169" t="s">
        <v>15290</v>
      </c>
    </row>
    <row r="8170" spans="1:2" hidden="1" x14ac:dyDescent="0.2">
      <c r="A8170">
        <v>2204</v>
      </c>
      <c r="B8170" t="s">
        <v>4446</v>
      </c>
    </row>
    <row r="8171" spans="1:2" hidden="1" x14ac:dyDescent="0.2">
      <c r="A8171">
        <v>14242</v>
      </c>
      <c r="B8171" t="s">
        <v>16777</v>
      </c>
    </row>
    <row r="8172" spans="1:2" hidden="1" x14ac:dyDescent="0.2">
      <c r="A8172">
        <v>12878</v>
      </c>
      <c r="B8172" t="s">
        <v>15291</v>
      </c>
    </row>
    <row r="8173" spans="1:2" hidden="1" x14ac:dyDescent="0.2">
      <c r="A8173">
        <v>12879</v>
      </c>
      <c r="B8173" t="s">
        <v>15292</v>
      </c>
    </row>
    <row r="8174" spans="1:2" hidden="1" x14ac:dyDescent="0.2">
      <c r="A8174" t="s">
        <v>3110</v>
      </c>
      <c r="B8174" t="s">
        <v>3111</v>
      </c>
    </row>
    <row r="8175" spans="1:2" hidden="1" x14ac:dyDescent="0.2">
      <c r="A8175">
        <v>9931</v>
      </c>
      <c r="B8175" t="s">
        <v>10947</v>
      </c>
    </row>
    <row r="8176" spans="1:2" hidden="1" x14ac:dyDescent="0.2">
      <c r="A8176">
        <v>14188</v>
      </c>
      <c r="B8176" t="s">
        <v>16711</v>
      </c>
    </row>
    <row r="8177" spans="1:2" hidden="1" x14ac:dyDescent="0.2">
      <c r="A8177" t="s">
        <v>17818</v>
      </c>
      <c r="B8177" t="s">
        <v>17819</v>
      </c>
    </row>
    <row r="8178" spans="1:2" hidden="1" x14ac:dyDescent="0.2">
      <c r="A8178">
        <v>11590</v>
      </c>
      <c r="B8178" t="s">
        <v>13879</v>
      </c>
    </row>
    <row r="8179" spans="1:2" hidden="1" x14ac:dyDescent="0.2">
      <c r="A8179">
        <v>14980</v>
      </c>
      <c r="B8179" t="s">
        <v>17666</v>
      </c>
    </row>
    <row r="8180" spans="1:2" hidden="1" x14ac:dyDescent="0.2">
      <c r="A8180" t="s">
        <v>17737</v>
      </c>
      <c r="B8180" t="s">
        <v>17738</v>
      </c>
    </row>
    <row r="8181" spans="1:2" hidden="1" x14ac:dyDescent="0.2">
      <c r="A8181">
        <v>15124</v>
      </c>
      <c r="B8181" t="s">
        <v>17902</v>
      </c>
    </row>
    <row r="8182" spans="1:2" hidden="1" x14ac:dyDescent="0.2">
      <c r="A8182">
        <v>1540</v>
      </c>
      <c r="B8182" t="s">
        <v>5162</v>
      </c>
    </row>
    <row r="8183" spans="1:2" hidden="1" x14ac:dyDescent="0.2">
      <c r="A8183">
        <v>7587</v>
      </c>
      <c r="B8183" t="s">
        <v>4241</v>
      </c>
    </row>
    <row r="8184" spans="1:2" hidden="1" x14ac:dyDescent="0.2">
      <c r="A8184">
        <v>1541</v>
      </c>
      <c r="B8184" t="s">
        <v>4241</v>
      </c>
    </row>
    <row r="8185" spans="1:2" hidden="1" x14ac:dyDescent="0.2">
      <c r="A8185">
        <v>8960</v>
      </c>
      <c r="B8185" t="s">
        <v>4858</v>
      </c>
    </row>
    <row r="8186" spans="1:2" hidden="1" x14ac:dyDescent="0.2">
      <c r="A8186">
        <v>8788</v>
      </c>
      <c r="B8186" t="s">
        <v>4263</v>
      </c>
    </row>
    <row r="8187" spans="1:2" hidden="1" x14ac:dyDescent="0.2">
      <c r="A8187" t="s">
        <v>10696</v>
      </c>
      <c r="B8187" t="s">
        <v>10697</v>
      </c>
    </row>
    <row r="8188" spans="1:2" hidden="1" x14ac:dyDescent="0.2">
      <c r="A8188">
        <v>6404</v>
      </c>
      <c r="B8188" t="s">
        <v>4129</v>
      </c>
    </row>
    <row r="8189" spans="1:2" hidden="1" x14ac:dyDescent="0.2">
      <c r="A8189">
        <v>10228</v>
      </c>
      <c r="B8189" t="s">
        <v>11280</v>
      </c>
    </row>
    <row r="8190" spans="1:2" hidden="1" x14ac:dyDescent="0.2">
      <c r="A8190">
        <v>10770</v>
      </c>
      <c r="B8190" t="s">
        <v>11874</v>
      </c>
    </row>
    <row r="8191" spans="1:2" hidden="1" x14ac:dyDescent="0.2">
      <c r="A8191">
        <v>10226</v>
      </c>
      <c r="B8191" t="s">
        <v>11278</v>
      </c>
    </row>
    <row r="8192" spans="1:2" hidden="1" x14ac:dyDescent="0.2">
      <c r="A8192">
        <v>10227</v>
      </c>
      <c r="B8192" t="s">
        <v>11279</v>
      </c>
    </row>
    <row r="8193" spans="1:2" hidden="1" x14ac:dyDescent="0.2">
      <c r="A8193">
        <v>7405</v>
      </c>
      <c r="B8193" t="s">
        <v>8838</v>
      </c>
    </row>
    <row r="8194" spans="1:2" hidden="1" x14ac:dyDescent="0.2">
      <c r="A8194">
        <v>10771</v>
      </c>
      <c r="B8194" t="s">
        <v>11875</v>
      </c>
    </row>
    <row r="8195" spans="1:2" hidden="1" x14ac:dyDescent="0.2">
      <c r="A8195">
        <v>12628</v>
      </c>
      <c r="B8195" t="s">
        <v>15042</v>
      </c>
    </row>
    <row r="8196" spans="1:2" hidden="1" x14ac:dyDescent="0.2">
      <c r="A8196" t="s">
        <v>14091</v>
      </c>
      <c r="B8196" t="s">
        <v>14092</v>
      </c>
    </row>
    <row r="8197" spans="1:2" hidden="1" x14ac:dyDescent="0.2">
      <c r="A8197">
        <v>5533</v>
      </c>
      <c r="B8197" t="s">
        <v>7819</v>
      </c>
    </row>
    <row r="8198" spans="1:2" hidden="1" x14ac:dyDescent="0.2">
      <c r="A8198">
        <v>7962</v>
      </c>
      <c r="B8198" t="s">
        <v>10333</v>
      </c>
    </row>
    <row r="8199" spans="1:2" hidden="1" x14ac:dyDescent="0.2">
      <c r="A8199">
        <v>8090</v>
      </c>
      <c r="B8199" t="s">
        <v>9934</v>
      </c>
    </row>
    <row r="8200" spans="1:2" hidden="1" x14ac:dyDescent="0.2">
      <c r="A8200">
        <v>8091</v>
      </c>
      <c r="B8200" t="s">
        <v>1359</v>
      </c>
    </row>
    <row r="8201" spans="1:2" hidden="1" x14ac:dyDescent="0.2">
      <c r="A8201">
        <v>7478</v>
      </c>
      <c r="B8201" t="s">
        <v>6741</v>
      </c>
    </row>
    <row r="8202" spans="1:2" hidden="1" x14ac:dyDescent="0.2">
      <c r="A8202">
        <v>12907</v>
      </c>
      <c r="B8202" t="s">
        <v>15320</v>
      </c>
    </row>
    <row r="8203" spans="1:2" hidden="1" x14ac:dyDescent="0.2">
      <c r="A8203">
        <v>7385</v>
      </c>
      <c r="B8203" t="s">
        <v>5824</v>
      </c>
    </row>
    <row r="8204" spans="1:2" hidden="1" x14ac:dyDescent="0.2">
      <c r="A8204">
        <v>7749</v>
      </c>
      <c r="B8204" t="s">
        <v>5350</v>
      </c>
    </row>
    <row r="8205" spans="1:2" hidden="1" x14ac:dyDescent="0.2">
      <c r="A8205">
        <v>8092</v>
      </c>
      <c r="B8205" t="s">
        <v>8582</v>
      </c>
    </row>
    <row r="8206" spans="1:2" hidden="1" x14ac:dyDescent="0.2">
      <c r="A8206">
        <v>7653</v>
      </c>
      <c r="B8206" t="s">
        <v>1636</v>
      </c>
    </row>
    <row r="8207" spans="1:2" hidden="1" x14ac:dyDescent="0.2">
      <c r="A8207" t="s">
        <v>12167</v>
      </c>
      <c r="B8207" t="s">
        <v>12168</v>
      </c>
    </row>
    <row r="8208" spans="1:2" hidden="1" x14ac:dyDescent="0.2">
      <c r="A8208" t="s">
        <v>17739</v>
      </c>
      <c r="B8208" t="s">
        <v>17740</v>
      </c>
    </row>
    <row r="8209" spans="1:2" hidden="1" x14ac:dyDescent="0.2">
      <c r="A8209">
        <v>15070</v>
      </c>
      <c r="B8209" t="s">
        <v>17830</v>
      </c>
    </row>
    <row r="8210" spans="1:2" hidden="1" x14ac:dyDescent="0.2">
      <c r="A8210" t="s">
        <v>16885</v>
      </c>
      <c r="B8210" t="s">
        <v>16886</v>
      </c>
    </row>
    <row r="8211" spans="1:2" hidden="1" x14ac:dyDescent="0.2">
      <c r="A8211">
        <v>15005</v>
      </c>
      <c r="B8211" t="s">
        <v>17723</v>
      </c>
    </row>
    <row r="8212" spans="1:2" hidden="1" x14ac:dyDescent="0.2">
      <c r="A8212">
        <v>6488</v>
      </c>
      <c r="B8212" t="s">
        <v>9894</v>
      </c>
    </row>
    <row r="8213" spans="1:2" hidden="1" x14ac:dyDescent="0.2">
      <c r="A8213">
        <v>3551</v>
      </c>
      <c r="B8213" t="s">
        <v>5938</v>
      </c>
    </row>
    <row r="8214" spans="1:2" hidden="1" x14ac:dyDescent="0.2">
      <c r="A8214">
        <v>7493</v>
      </c>
      <c r="B8214" t="s">
        <v>5522</v>
      </c>
    </row>
    <row r="8215" spans="1:2" hidden="1" x14ac:dyDescent="0.2">
      <c r="A8215">
        <v>3552</v>
      </c>
      <c r="B8215" t="s">
        <v>6222</v>
      </c>
    </row>
    <row r="8216" spans="1:2" hidden="1" x14ac:dyDescent="0.2">
      <c r="A8216">
        <v>3553</v>
      </c>
      <c r="B8216" t="s">
        <v>9660</v>
      </c>
    </row>
    <row r="8217" spans="1:2" hidden="1" x14ac:dyDescent="0.2">
      <c r="A8217">
        <v>7648</v>
      </c>
      <c r="B8217" t="s">
        <v>1751</v>
      </c>
    </row>
    <row r="8218" spans="1:2" hidden="1" x14ac:dyDescent="0.2">
      <c r="A8218">
        <v>13132</v>
      </c>
      <c r="B8218" t="s">
        <v>15545</v>
      </c>
    </row>
    <row r="8219" spans="1:2" hidden="1" x14ac:dyDescent="0.2">
      <c r="A8219">
        <v>7574</v>
      </c>
      <c r="B8219" t="s">
        <v>8048</v>
      </c>
    </row>
    <row r="8220" spans="1:2" hidden="1" x14ac:dyDescent="0.2">
      <c r="A8220">
        <v>7561</v>
      </c>
      <c r="B8220" t="s">
        <v>1657</v>
      </c>
    </row>
    <row r="8221" spans="1:2" hidden="1" x14ac:dyDescent="0.2">
      <c r="A8221">
        <v>7858</v>
      </c>
      <c r="B8221" t="s">
        <v>6122</v>
      </c>
    </row>
    <row r="8222" spans="1:2" hidden="1" x14ac:dyDescent="0.2">
      <c r="A8222">
        <v>7859</v>
      </c>
      <c r="B8222" t="s">
        <v>9266</v>
      </c>
    </row>
    <row r="8223" spans="1:2" hidden="1" x14ac:dyDescent="0.2">
      <c r="A8223">
        <v>6897</v>
      </c>
      <c r="B8223" t="s">
        <v>8995</v>
      </c>
    </row>
    <row r="8224" spans="1:2" hidden="1" x14ac:dyDescent="0.2">
      <c r="A8224">
        <v>13133</v>
      </c>
      <c r="B8224" t="s">
        <v>15546</v>
      </c>
    </row>
    <row r="8225" spans="1:2" hidden="1" x14ac:dyDescent="0.2">
      <c r="A8225" t="s">
        <v>2963</v>
      </c>
      <c r="B8225" t="s">
        <v>2964</v>
      </c>
    </row>
    <row r="8226" spans="1:2" hidden="1" x14ac:dyDescent="0.2">
      <c r="A8226" t="s">
        <v>13037</v>
      </c>
      <c r="B8226" t="s">
        <v>2964</v>
      </c>
    </row>
    <row r="8227" spans="1:2" hidden="1" x14ac:dyDescent="0.2">
      <c r="A8227">
        <v>10257</v>
      </c>
      <c r="B8227" t="s">
        <v>11310</v>
      </c>
    </row>
    <row r="8228" spans="1:2" hidden="1" x14ac:dyDescent="0.2">
      <c r="A8228">
        <v>6679</v>
      </c>
      <c r="B8228" t="s">
        <v>8881</v>
      </c>
    </row>
    <row r="8229" spans="1:2" hidden="1" x14ac:dyDescent="0.2">
      <c r="A8229">
        <v>6879</v>
      </c>
      <c r="B8229" t="s">
        <v>926</v>
      </c>
    </row>
    <row r="8230" spans="1:2" hidden="1" x14ac:dyDescent="0.2">
      <c r="A8230">
        <v>1911</v>
      </c>
      <c r="B8230" t="s">
        <v>5891</v>
      </c>
    </row>
    <row r="8231" spans="1:2" hidden="1" x14ac:dyDescent="0.2">
      <c r="A8231">
        <v>10118</v>
      </c>
      <c r="B8231" t="s">
        <v>11166</v>
      </c>
    </row>
    <row r="8232" spans="1:2" hidden="1" x14ac:dyDescent="0.2">
      <c r="A8232">
        <v>8452</v>
      </c>
      <c r="B8232" t="s">
        <v>7681</v>
      </c>
    </row>
    <row r="8233" spans="1:2" hidden="1" x14ac:dyDescent="0.2">
      <c r="A8233" t="s">
        <v>13035</v>
      </c>
      <c r="B8233" t="s">
        <v>13036</v>
      </c>
    </row>
    <row r="8234" spans="1:2" hidden="1" x14ac:dyDescent="0.2">
      <c r="A8234">
        <v>8935</v>
      </c>
      <c r="B8234" t="s">
        <v>4257</v>
      </c>
    </row>
    <row r="8235" spans="1:2" hidden="1" x14ac:dyDescent="0.2">
      <c r="A8235">
        <v>4651</v>
      </c>
      <c r="B8235" t="s">
        <v>4257</v>
      </c>
    </row>
    <row r="8236" spans="1:2" hidden="1" x14ac:dyDescent="0.2">
      <c r="A8236" t="s">
        <v>13038</v>
      </c>
      <c r="B8236" t="s">
        <v>13039</v>
      </c>
    </row>
    <row r="8237" spans="1:2" hidden="1" x14ac:dyDescent="0.2">
      <c r="A8237">
        <v>1191</v>
      </c>
      <c r="B8237" t="s">
        <v>4949</v>
      </c>
    </row>
    <row r="8238" spans="1:2" hidden="1" x14ac:dyDescent="0.2">
      <c r="A8238" t="s">
        <v>13040</v>
      </c>
      <c r="B8238" t="s">
        <v>13041</v>
      </c>
    </row>
    <row r="8239" spans="1:2" hidden="1" x14ac:dyDescent="0.2">
      <c r="A8239">
        <v>13995</v>
      </c>
      <c r="B8239" t="s">
        <v>16445</v>
      </c>
    </row>
    <row r="8240" spans="1:2" hidden="1" x14ac:dyDescent="0.2">
      <c r="A8240">
        <v>11431</v>
      </c>
      <c r="B8240" t="s">
        <v>13774</v>
      </c>
    </row>
    <row r="8241" spans="1:2" hidden="1" x14ac:dyDescent="0.2">
      <c r="A8241">
        <v>11798</v>
      </c>
      <c r="B8241" t="s">
        <v>14150</v>
      </c>
    </row>
    <row r="8242" spans="1:2" hidden="1" x14ac:dyDescent="0.2">
      <c r="A8242">
        <v>12830</v>
      </c>
      <c r="B8242" t="s">
        <v>15247</v>
      </c>
    </row>
    <row r="8243" spans="1:2" hidden="1" x14ac:dyDescent="0.2">
      <c r="A8243" t="s">
        <v>13042</v>
      </c>
      <c r="B8243" t="s">
        <v>13043</v>
      </c>
    </row>
    <row r="8244" spans="1:2" hidden="1" x14ac:dyDescent="0.2">
      <c r="A8244">
        <v>11801</v>
      </c>
      <c r="B8244" t="s">
        <v>14153</v>
      </c>
    </row>
    <row r="8245" spans="1:2" hidden="1" x14ac:dyDescent="0.2">
      <c r="A8245">
        <v>1732</v>
      </c>
      <c r="B8245" t="s">
        <v>7641</v>
      </c>
    </row>
    <row r="8246" spans="1:2" hidden="1" x14ac:dyDescent="0.2">
      <c r="A8246">
        <v>9112</v>
      </c>
      <c r="B8246" t="s">
        <v>4170</v>
      </c>
    </row>
    <row r="8247" spans="1:2" hidden="1" x14ac:dyDescent="0.2">
      <c r="A8247">
        <v>6803</v>
      </c>
      <c r="B8247" t="s">
        <v>855</v>
      </c>
    </row>
    <row r="8248" spans="1:2" hidden="1" x14ac:dyDescent="0.2">
      <c r="A8248">
        <v>8511</v>
      </c>
      <c r="B8248" t="s">
        <v>7316</v>
      </c>
    </row>
    <row r="8249" spans="1:2" hidden="1" x14ac:dyDescent="0.2">
      <c r="A8249" t="s">
        <v>13044</v>
      </c>
      <c r="B8249" t="s">
        <v>13045</v>
      </c>
    </row>
    <row r="8250" spans="1:2" hidden="1" x14ac:dyDescent="0.2">
      <c r="A8250">
        <v>9542</v>
      </c>
      <c r="B8250" t="s">
        <v>10520</v>
      </c>
    </row>
    <row r="8251" spans="1:2" hidden="1" x14ac:dyDescent="0.2">
      <c r="A8251">
        <v>7544</v>
      </c>
      <c r="B8251" t="s">
        <v>1203</v>
      </c>
    </row>
    <row r="8252" spans="1:2" hidden="1" x14ac:dyDescent="0.2">
      <c r="A8252">
        <v>2882</v>
      </c>
      <c r="B8252" t="s">
        <v>8706</v>
      </c>
    </row>
    <row r="8253" spans="1:2" hidden="1" x14ac:dyDescent="0.2">
      <c r="A8253">
        <v>13016</v>
      </c>
      <c r="B8253" t="s">
        <v>15429</v>
      </c>
    </row>
    <row r="8254" spans="1:2" hidden="1" x14ac:dyDescent="0.2">
      <c r="A8254">
        <v>9174</v>
      </c>
      <c r="B8254" t="s">
        <v>9225</v>
      </c>
    </row>
    <row r="8255" spans="1:2" hidden="1" x14ac:dyDescent="0.2">
      <c r="A8255">
        <v>2883</v>
      </c>
      <c r="B8255" t="s">
        <v>1212</v>
      </c>
    </row>
    <row r="8256" spans="1:2" hidden="1" x14ac:dyDescent="0.2">
      <c r="A8256">
        <v>6561</v>
      </c>
      <c r="B8256" t="s">
        <v>2518</v>
      </c>
    </row>
    <row r="8257" spans="1:2" hidden="1" x14ac:dyDescent="0.2">
      <c r="A8257">
        <v>2884</v>
      </c>
      <c r="B8257" t="s">
        <v>2030</v>
      </c>
    </row>
    <row r="8258" spans="1:2" hidden="1" x14ac:dyDescent="0.2">
      <c r="A8258">
        <v>6657</v>
      </c>
      <c r="B8258" t="s">
        <v>1743</v>
      </c>
    </row>
    <row r="8259" spans="1:2" hidden="1" x14ac:dyDescent="0.2">
      <c r="A8259">
        <v>2885</v>
      </c>
      <c r="B8259" t="s">
        <v>6746</v>
      </c>
    </row>
    <row r="8260" spans="1:2" hidden="1" x14ac:dyDescent="0.2">
      <c r="A8260">
        <v>11100</v>
      </c>
      <c r="B8260" t="s">
        <v>12242</v>
      </c>
    </row>
    <row r="8261" spans="1:2" hidden="1" x14ac:dyDescent="0.2">
      <c r="A8261">
        <v>2886</v>
      </c>
      <c r="B8261" t="s">
        <v>2756</v>
      </c>
    </row>
    <row r="8262" spans="1:2" hidden="1" x14ac:dyDescent="0.2">
      <c r="A8262">
        <v>6518</v>
      </c>
      <c r="B8262" t="s">
        <v>8046</v>
      </c>
    </row>
    <row r="8263" spans="1:2" hidden="1" x14ac:dyDescent="0.2">
      <c r="A8263">
        <v>6808</v>
      </c>
      <c r="B8263" t="s">
        <v>9801</v>
      </c>
    </row>
    <row r="8264" spans="1:2" hidden="1" x14ac:dyDescent="0.2">
      <c r="A8264">
        <v>2887</v>
      </c>
      <c r="B8264" t="s">
        <v>6729</v>
      </c>
    </row>
    <row r="8265" spans="1:2" hidden="1" x14ac:dyDescent="0.2">
      <c r="A8265">
        <v>7272</v>
      </c>
      <c r="B8265" t="s">
        <v>8925</v>
      </c>
    </row>
    <row r="8266" spans="1:2" hidden="1" x14ac:dyDescent="0.2">
      <c r="A8266">
        <v>7392</v>
      </c>
      <c r="B8266" t="s">
        <v>7858</v>
      </c>
    </row>
    <row r="8267" spans="1:2" hidden="1" x14ac:dyDescent="0.2">
      <c r="A8267">
        <v>9468</v>
      </c>
      <c r="B8267" t="s">
        <v>10481</v>
      </c>
    </row>
    <row r="8268" spans="1:2" hidden="1" x14ac:dyDescent="0.2">
      <c r="A8268">
        <v>8518</v>
      </c>
      <c r="B8268" t="s">
        <v>9191</v>
      </c>
    </row>
    <row r="8269" spans="1:2" hidden="1" x14ac:dyDescent="0.2">
      <c r="A8269">
        <v>8383</v>
      </c>
      <c r="B8269" t="s">
        <v>1098</v>
      </c>
    </row>
    <row r="8270" spans="1:2" hidden="1" x14ac:dyDescent="0.2">
      <c r="A8270">
        <v>13017</v>
      </c>
      <c r="B8270" t="s">
        <v>15430</v>
      </c>
    </row>
    <row r="8271" spans="1:2" hidden="1" x14ac:dyDescent="0.2">
      <c r="A8271" t="s">
        <v>3612</v>
      </c>
      <c r="B8271" t="s">
        <v>3613</v>
      </c>
    </row>
    <row r="8272" spans="1:2" hidden="1" x14ac:dyDescent="0.2">
      <c r="A8272">
        <v>14406</v>
      </c>
      <c r="B8272" t="s">
        <v>16954</v>
      </c>
    </row>
    <row r="8273" spans="1:2" hidden="1" x14ac:dyDescent="0.2">
      <c r="A8273">
        <v>14407</v>
      </c>
      <c r="B8273" t="s">
        <v>16955</v>
      </c>
    </row>
    <row r="8274" spans="1:2" hidden="1" x14ac:dyDescent="0.2">
      <c r="A8274">
        <v>12060</v>
      </c>
      <c r="B8274" t="s">
        <v>14477</v>
      </c>
    </row>
    <row r="8275" spans="1:2" hidden="1" x14ac:dyDescent="0.2">
      <c r="A8275">
        <v>12376</v>
      </c>
      <c r="B8275" t="s">
        <v>14477</v>
      </c>
    </row>
    <row r="8276" spans="1:2" hidden="1" x14ac:dyDescent="0.2">
      <c r="A8276">
        <v>2888</v>
      </c>
      <c r="B8276" t="s">
        <v>9695</v>
      </c>
    </row>
    <row r="8277" spans="1:2" hidden="1" x14ac:dyDescent="0.2">
      <c r="A8277">
        <v>11603</v>
      </c>
      <c r="B8277" t="s">
        <v>13894</v>
      </c>
    </row>
    <row r="8278" spans="1:2" hidden="1" x14ac:dyDescent="0.2">
      <c r="A8278" t="s">
        <v>13046</v>
      </c>
      <c r="B8278" t="s">
        <v>13047</v>
      </c>
    </row>
    <row r="8279" spans="1:2" hidden="1" x14ac:dyDescent="0.2">
      <c r="A8279">
        <v>3554</v>
      </c>
      <c r="B8279" t="s">
        <v>4351</v>
      </c>
    </row>
    <row r="8280" spans="1:2" hidden="1" x14ac:dyDescent="0.2">
      <c r="A8280">
        <v>8878</v>
      </c>
      <c r="B8280" t="s">
        <v>9840</v>
      </c>
    </row>
    <row r="8281" spans="1:2" hidden="1" x14ac:dyDescent="0.2">
      <c r="A8281">
        <v>2224</v>
      </c>
      <c r="B8281" t="s">
        <v>1263</v>
      </c>
    </row>
    <row r="8282" spans="1:2" hidden="1" x14ac:dyDescent="0.2">
      <c r="A8282">
        <v>11602</v>
      </c>
      <c r="B8282" t="s">
        <v>13893</v>
      </c>
    </row>
    <row r="8283" spans="1:2" hidden="1" x14ac:dyDescent="0.2">
      <c r="A8283">
        <v>12139</v>
      </c>
      <c r="B8283" t="s">
        <v>14556</v>
      </c>
    </row>
    <row r="8284" spans="1:2" hidden="1" x14ac:dyDescent="0.2">
      <c r="A8284">
        <v>2225</v>
      </c>
      <c r="B8284" t="s">
        <v>4869</v>
      </c>
    </row>
    <row r="8285" spans="1:2" hidden="1" x14ac:dyDescent="0.2">
      <c r="A8285">
        <v>12884</v>
      </c>
      <c r="B8285" t="s">
        <v>15297</v>
      </c>
    </row>
    <row r="8286" spans="1:2" hidden="1" x14ac:dyDescent="0.2">
      <c r="A8286">
        <v>6980</v>
      </c>
      <c r="B8286" t="s">
        <v>6120</v>
      </c>
    </row>
    <row r="8287" spans="1:2" hidden="1" x14ac:dyDescent="0.2">
      <c r="A8287">
        <v>2226</v>
      </c>
      <c r="B8287" t="s">
        <v>5082</v>
      </c>
    </row>
    <row r="8288" spans="1:2" hidden="1" x14ac:dyDescent="0.2">
      <c r="A8288">
        <v>11921</v>
      </c>
      <c r="B8288" t="s">
        <v>14321</v>
      </c>
    </row>
    <row r="8289" spans="1:2" hidden="1" x14ac:dyDescent="0.2">
      <c r="A8289">
        <v>2227</v>
      </c>
      <c r="B8289" t="s">
        <v>4198</v>
      </c>
    </row>
    <row r="8290" spans="1:2" hidden="1" x14ac:dyDescent="0.2">
      <c r="A8290">
        <v>2228</v>
      </c>
      <c r="B8290" t="s">
        <v>7669</v>
      </c>
    </row>
    <row r="8291" spans="1:2" hidden="1" x14ac:dyDescent="0.2">
      <c r="A8291">
        <v>7254</v>
      </c>
      <c r="B8291" t="s">
        <v>8709</v>
      </c>
    </row>
    <row r="8292" spans="1:2" hidden="1" x14ac:dyDescent="0.2">
      <c r="A8292">
        <v>7212</v>
      </c>
      <c r="B8292" t="s">
        <v>9781</v>
      </c>
    </row>
    <row r="8293" spans="1:2" hidden="1" x14ac:dyDescent="0.2">
      <c r="A8293">
        <v>7638</v>
      </c>
      <c r="B8293" t="s">
        <v>6612</v>
      </c>
    </row>
    <row r="8294" spans="1:2" hidden="1" x14ac:dyDescent="0.2">
      <c r="A8294">
        <v>7818</v>
      </c>
      <c r="B8294" t="s">
        <v>8363</v>
      </c>
    </row>
    <row r="8295" spans="1:2" hidden="1" x14ac:dyDescent="0.2">
      <c r="A8295">
        <v>2229</v>
      </c>
      <c r="B8295" t="s">
        <v>4875</v>
      </c>
    </row>
    <row r="8296" spans="1:2" hidden="1" x14ac:dyDescent="0.2">
      <c r="A8296">
        <v>2230</v>
      </c>
      <c r="B8296" t="s">
        <v>4876</v>
      </c>
    </row>
    <row r="8297" spans="1:2" hidden="1" x14ac:dyDescent="0.2">
      <c r="A8297" t="s">
        <v>3150</v>
      </c>
      <c r="B8297" t="s">
        <v>3151</v>
      </c>
    </row>
    <row r="8298" spans="1:2" hidden="1" x14ac:dyDescent="0.2">
      <c r="A8298">
        <v>12414</v>
      </c>
      <c r="B8298" t="s">
        <v>14827</v>
      </c>
    </row>
    <row r="8299" spans="1:2" hidden="1" x14ac:dyDescent="0.2">
      <c r="A8299">
        <v>12174</v>
      </c>
      <c r="B8299" t="s">
        <v>14591</v>
      </c>
    </row>
    <row r="8300" spans="1:2" hidden="1" x14ac:dyDescent="0.2">
      <c r="A8300">
        <v>6647</v>
      </c>
      <c r="B8300" t="s">
        <v>8850</v>
      </c>
    </row>
    <row r="8301" spans="1:2" hidden="1" x14ac:dyDescent="0.2">
      <c r="A8301" t="s">
        <v>13048</v>
      </c>
      <c r="B8301" t="s">
        <v>13049</v>
      </c>
    </row>
    <row r="8302" spans="1:2" hidden="1" x14ac:dyDescent="0.2">
      <c r="A8302">
        <v>7103</v>
      </c>
      <c r="B8302" t="s">
        <v>6487</v>
      </c>
    </row>
    <row r="8303" spans="1:2" hidden="1" x14ac:dyDescent="0.2">
      <c r="A8303">
        <v>14970</v>
      </c>
      <c r="B8303" t="s">
        <v>17653</v>
      </c>
    </row>
    <row r="8304" spans="1:2" hidden="1" x14ac:dyDescent="0.2">
      <c r="A8304" t="s">
        <v>15007</v>
      </c>
      <c r="B8304" t="s">
        <v>15008</v>
      </c>
    </row>
    <row r="8305" spans="1:2" hidden="1" x14ac:dyDescent="0.2">
      <c r="A8305">
        <v>3296</v>
      </c>
      <c r="B8305" t="s">
        <v>4223</v>
      </c>
    </row>
    <row r="8306" spans="1:2" hidden="1" x14ac:dyDescent="0.2">
      <c r="A8306">
        <v>13136</v>
      </c>
      <c r="B8306" t="s">
        <v>15549</v>
      </c>
    </row>
    <row r="8307" spans="1:2" hidden="1" x14ac:dyDescent="0.2">
      <c r="A8307">
        <v>14738</v>
      </c>
      <c r="B8307" t="s">
        <v>17388</v>
      </c>
    </row>
    <row r="8308" spans="1:2" hidden="1" x14ac:dyDescent="0.2">
      <c r="A8308" t="s">
        <v>13050</v>
      </c>
      <c r="B8308" t="s">
        <v>13051</v>
      </c>
    </row>
    <row r="8309" spans="1:2" hidden="1" x14ac:dyDescent="0.2">
      <c r="A8309">
        <v>14635</v>
      </c>
      <c r="B8309" t="s">
        <v>17262</v>
      </c>
    </row>
    <row r="8310" spans="1:2" hidden="1" x14ac:dyDescent="0.2">
      <c r="A8310">
        <v>5017</v>
      </c>
      <c r="B8310" t="s">
        <v>6904</v>
      </c>
    </row>
    <row r="8311" spans="1:2" hidden="1" x14ac:dyDescent="0.2">
      <c r="A8311">
        <v>13449</v>
      </c>
      <c r="B8311" t="s">
        <v>15863</v>
      </c>
    </row>
    <row r="8312" spans="1:2" hidden="1" x14ac:dyDescent="0.2">
      <c r="A8312" t="s">
        <v>13052</v>
      </c>
      <c r="B8312" t="s">
        <v>13053</v>
      </c>
    </row>
    <row r="8313" spans="1:2" hidden="1" x14ac:dyDescent="0.2">
      <c r="A8313">
        <v>10341</v>
      </c>
      <c r="B8313" t="s">
        <v>11418</v>
      </c>
    </row>
    <row r="8314" spans="1:2" hidden="1" x14ac:dyDescent="0.2">
      <c r="A8314">
        <v>6867</v>
      </c>
      <c r="B8314" t="s">
        <v>6325</v>
      </c>
    </row>
    <row r="8315" spans="1:2" hidden="1" x14ac:dyDescent="0.2">
      <c r="A8315">
        <v>9278</v>
      </c>
      <c r="B8315" t="s">
        <v>8934</v>
      </c>
    </row>
    <row r="8316" spans="1:2" hidden="1" x14ac:dyDescent="0.2">
      <c r="A8316">
        <v>9320</v>
      </c>
      <c r="B8316" t="s">
        <v>1326</v>
      </c>
    </row>
    <row r="8317" spans="1:2" hidden="1" x14ac:dyDescent="0.2">
      <c r="A8317" t="s">
        <v>3571</v>
      </c>
      <c r="B8317" t="s">
        <v>3572</v>
      </c>
    </row>
    <row r="8318" spans="1:2" hidden="1" x14ac:dyDescent="0.2">
      <c r="A8318">
        <v>5018</v>
      </c>
      <c r="B8318" t="s">
        <v>9842</v>
      </c>
    </row>
    <row r="8319" spans="1:2" hidden="1" x14ac:dyDescent="0.2">
      <c r="A8319">
        <v>5019</v>
      </c>
      <c r="B8319" t="s">
        <v>6798</v>
      </c>
    </row>
    <row r="8320" spans="1:2" hidden="1" x14ac:dyDescent="0.2">
      <c r="A8320" t="s">
        <v>3176</v>
      </c>
      <c r="B8320" t="s">
        <v>3177</v>
      </c>
    </row>
    <row r="8321" spans="1:2" hidden="1" x14ac:dyDescent="0.2">
      <c r="A8321">
        <v>6868</v>
      </c>
      <c r="B8321" t="s">
        <v>9578</v>
      </c>
    </row>
    <row r="8322" spans="1:2" hidden="1" x14ac:dyDescent="0.2">
      <c r="A8322">
        <v>8121</v>
      </c>
      <c r="B8322" t="s">
        <v>5757</v>
      </c>
    </row>
    <row r="8323" spans="1:2" hidden="1" x14ac:dyDescent="0.2">
      <c r="A8323">
        <v>8123</v>
      </c>
      <c r="B8323" t="s">
        <v>1896</v>
      </c>
    </row>
    <row r="8324" spans="1:2" hidden="1" x14ac:dyDescent="0.2">
      <c r="A8324">
        <v>8122</v>
      </c>
      <c r="B8324" t="s">
        <v>1403</v>
      </c>
    </row>
    <row r="8325" spans="1:2" hidden="1" x14ac:dyDescent="0.2">
      <c r="A8325">
        <v>8124</v>
      </c>
      <c r="B8325" t="s">
        <v>1691</v>
      </c>
    </row>
    <row r="8326" spans="1:2" hidden="1" x14ac:dyDescent="0.2">
      <c r="A8326">
        <v>8125</v>
      </c>
      <c r="B8326" t="s">
        <v>5417</v>
      </c>
    </row>
    <row r="8327" spans="1:2" hidden="1" x14ac:dyDescent="0.2">
      <c r="A8327" t="s">
        <v>3928</v>
      </c>
      <c r="B8327" t="s">
        <v>3929</v>
      </c>
    </row>
    <row r="8328" spans="1:2" hidden="1" x14ac:dyDescent="0.2">
      <c r="A8328">
        <v>1542</v>
      </c>
      <c r="B8328" t="s">
        <v>6025</v>
      </c>
    </row>
    <row r="8329" spans="1:2" hidden="1" x14ac:dyDescent="0.2">
      <c r="A8329">
        <v>7310</v>
      </c>
      <c r="B8329" t="s">
        <v>9839</v>
      </c>
    </row>
    <row r="8330" spans="1:2" hidden="1" x14ac:dyDescent="0.2">
      <c r="A8330" t="s">
        <v>13054</v>
      </c>
      <c r="B8330" t="s">
        <v>13055</v>
      </c>
    </row>
    <row r="8331" spans="1:2" hidden="1" x14ac:dyDescent="0.2">
      <c r="A8331">
        <v>2446</v>
      </c>
      <c r="B8331" t="s">
        <v>7786</v>
      </c>
    </row>
    <row r="8332" spans="1:2" hidden="1" x14ac:dyDescent="0.2">
      <c r="A8332">
        <v>2447</v>
      </c>
      <c r="B8332" t="s">
        <v>10038</v>
      </c>
    </row>
    <row r="8333" spans="1:2" hidden="1" x14ac:dyDescent="0.2">
      <c r="A8333">
        <v>2448</v>
      </c>
      <c r="B8333" t="s">
        <v>1671</v>
      </c>
    </row>
    <row r="8334" spans="1:2" hidden="1" x14ac:dyDescent="0.2">
      <c r="A8334">
        <v>12902</v>
      </c>
      <c r="B8334" t="s">
        <v>15315</v>
      </c>
    </row>
    <row r="8335" spans="1:2" hidden="1" x14ac:dyDescent="0.2">
      <c r="A8335">
        <v>2449</v>
      </c>
      <c r="B8335" t="s">
        <v>2606</v>
      </c>
    </row>
    <row r="8336" spans="1:2" hidden="1" x14ac:dyDescent="0.2">
      <c r="A8336">
        <v>6471</v>
      </c>
      <c r="B8336" t="s">
        <v>5868</v>
      </c>
    </row>
    <row r="8337" spans="1:2" hidden="1" x14ac:dyDescent="0.2">
      <c r="A8337">
        <v>2450</v>
      </c>
      <c r="B8337" t="s">
        <v>2607</v>
      </c>
    </row>
    <row r="8338" spans="1:2" hidden="1" x14ac:dyDescent="0.2">
      <c r="A8338">
        <v>9822</v>
      </c>
      <c r="B8338" t="s">
        <v>10832</v>
      </c>
    </row>
    <row r="8339" spans="1:2" hidden="1" x14ac:dyDescent="0.2">
      <c r="A8339">
        <v>2451</v>
      </c>
      <c r="B8339" t="s">
        <v>9130</v>
      </c>
    </row>
    <row r="8340" spans="1:2" hidden="1" x14ac:dyDescent="0.2">
      <c r="A8340">
        <v>2452</v>
      </c>
      <c r="B8340" t="s">
        <v>5860</v>
      </c>
    </row>
    <row r="8341" spans="1:2" hidden="1" x14ac:dyDescent="0.2">
      <c r="A8341">
        <v>2453</v>
      </c>
      <c r="B8341" t="s">
        <v>5074</v>
      </c>
    </row>
    <row r="8342" spans="1:2" hidden="1" x14ac:dyDescent="0.2">
      <c r="A8342">
        <v>2454</v>
      </c>
      <c r="B8342" t="s">
        <v>1820</v>
      </c>
    </row>
    <row r="8343" spans="1:2" hidden="1" x14ac:dyDescent="0.2">
      <c r="A8343">
        <v>14940</v>
      </c>
      <c r="B8343" t="s">
        <v>17622</v>
      </c>
    </row>
    <row r="8344" spans="1:2" hidden="1" x14ac:dyDescent="0.2">
      <c r="A8344">
        <v>2455</v>
      </c>
      <c r="B8344" t="s">
        <v>1439</v>
      </c>
    </row>
    <row r="8345" spans="1:2" hidden="1" x14ac:dyDescent="0.2">
      <c r="A8345">
        <v>2456</v>
      </c>
      <c r="B8345" t="s">
        <v>5435</v>
      </c>
    </row>
    <row r="8346" spans="1:2" hidden="1" x14ac:dyDescent="0.2">
      <c r="A8346">
        <v>14624</v>
      </c>
      <c r="B8346" t="s">
        <v>17243</v>
      </c>
    </row>
    <row r="8347" spans="1:2" hidden="1" x14ac:dyDescent="0.2">
      <c r="A8347">
        <v>2457</v>
      </c>
      <c r="B8347" t="s">
        <v>6940</v>
      </c>
    </row>
    <row r="8348" spans="1:2" hidden="1" x14ac:dyDescent="0.2">
      <c r="A8348">
        <v>2458</v>
      </c>
      <c r="B8348" t="s">
        <v>9906</v>
      </c>
    </row>
    <row r="8349" spans="1:2" hidden="1" x14ac:dyDescent="0.2">
      <c r="A8349">
        <v>2459</v>
      </c>
      <c r="B8349" t="s">
        <v>2182</v>
      </c>
    </row>
    <row r="8350" spans="1:2" hidden="1" x14ac:dyDescent="0.2">
      <c r="A8350">
        <v>2460</v>
      </c>
      <c r="B8350" t="s">
        <v>5208</v>
      </c>
    </row>
    <row r="8351" spans="1:2" hidden="1" x14ac:dyDescent="0.2">
      <c r="A8351">
        <v>2461</v>
      </c>
      <c r="B8351" t="s">
        <v>1754</v>
      </c>
    </row>
    <row r="8352" spans="1:2" hidden="1" x14ac:dyDescent="0.2">
      <c r="A8352">
        <v>6455</v>
      </c>
      <c r="B8352" t="s">
        <v>10018</v>
      </c>
    </row>
    <row r="8353" spans="1:2" hidden="1" x14ac:dyDescent="0.2">
      <c r="A8353" t="s">
        <v>2663</v>
      </c>
      <c r="B8353" t="s">
        <v>2664</v>
      </c>
    </row>
    <row r="8354" spans="1:2" hidden="1" x14ac:dyDescent="0.2">
      <c r="A8354">
        <v>2462</v>
      </c>
      <c r="B8354" t="s">
        <v>7850</v>
      </c>
    </row>
    <row r="8355" spans="1:2" hidden="1" x14ac:dyDescent="0.2">
      <c r="A8355">
        <v>2463</v>
      </c>
      <c r="B8355" t="s">
        <v>7206</v>
      </c>
    </row>
    <row r="8356" spans="1:2" hidden="1" x14ac:dyDescent="0.2">
      <c r="A8356">
        <v>2464</v>
      </c>
      <c r="B8356" t="s">
        <v>1552</v>
      </c>
    </row>
    <row r="8357" spans="1:2" hidden="1" x14ac:dyDescent="0.2">
      <c r="A8357">
        <v>5433</v>
      </c>
      <c r="B8357" t="s">
        <v>871</v>
      </c>
    </row>
    <row r="8358" spans="1:2" hidden="1" x14ac:dyDescent="0.2">
      <c r="A8358">
        <v>13513</v>
      </c>
      <c r="B8358" t="s">
        <v>15926</v>
      </c>
    </row>
    <row r="8359" spans="1:2" hidden="1" x14ac:dyDescent="0.2">
      <c r="A8359">
        <v>6839</v>
      </c>
      <c r="B8359" t="s">
        <v>5316</v>
      </c>
    </row>
    <row r="8360" spans="1:2" hidden="1" x14ac:dyDescent="0.2">
      <c r="A8360">
        <v>5434</v>
      </c>
      <c r="B8360" t="s">
        <v>5925</v>
      </c>
    </row>
    <row r="8361" spans="1:2" hidden="1" x14ac:dyDescent="0.2">
      <c r="A8361">
        <v>5435</v>
      </c>
      <c r="B8361" t="s">
        <v>6207</v>
      </c>
    </row>
    <row r="8362" spans="1:2" hidden="1" x14ac:dyDescent="0.2">
      <c r="A8362">
        <v>5436</v>
      </c>
      <c r="B8362" t="s">
        <v>5343</v>
      </c>
    </row>
    <row r="8363" spans="1:2" hidden="1" x14ac:dyDescent="0.2">
      <c r="A8363">
        <v>5437</v>
      </c>
      <c r="B8363" t="s">
        <v>889</v>
      </c>
    </row>
    <row r="8364" spans="1:2" hidden="1" x14ac:dyDescent="0.2">
      <c r="A8364">
        <v>5438</v>
      </c>
      <c r="B8364" t="s">
        <v>1708</v>
      </c>
    </row>
    <row r="8365" spans="1:2" hidden="1" x14ac:dyDescent="0.2">
      <c r="A8365">
        <v>5439</v>
      </c>
      <c r="B8365" t="s">
        <v>7493</v>
      </c>
    </row>
    <row r="8366" spans="1:2" hidden="1" x14ac:dyDescent="0.2">
      <c r="A8366" t="s">
        <v>2680</v>
      </c>
      <c r="B8366" t="s">
        <v>2681</v>
      </c>
    </row>
    <row r="8367" spans="1:2" hidden="1" x14ac:dyDescent="0.2">
      <c r="A8367">
        <v>15108</v>
      </c>
      <c r="B8367" t="s">
        <v>17880</v>
      </c>
    </row>
    <row r="8368" spans="1:2" hidden="1" x14ac:dyDescent="0.2">
      <c r="A8368">
        <v>15109</v>
      </c>
      <c r="B8368" t="s">
        <v>17881</v>
      </c>
    </row>
    <row r="8369" spans="1:2" hidden="1" x14ac:dyDescent="0.2">
      <c r="A8369" t="s">
        <v>17820</v>
      </c>
      <c r="B8369" t="s">
        <v>17821</v>
      </c>
    </row>
    <row r="8370" spans="1:2" hidden="1" x14ac:dyDescent="0.2">
      <c r="A8370">
        <v>1912</v>
      </c>
      <c r="B8370" t="s">
        <v>6321</v>
      </c>
    </row>
    <row r="8371" spans="1:2" hidden="1" x14ac:dyDescent="0.2">
      <c r="A8371">
        <v>7913</v>
      </c>
      <c r="B8371" t="s">
        <v>867</v>
      </c>
    </row>
    <row r="8372" spans="1:2" hidden="1" x14ac:dyDescent="0.2">
      <c r="A8372">
        <v>1913</v>
      </c>
      <c r="B8372" t="s">
        <v>9534</v>
      </c>
    </row>
    <row r="8373" spans="1:2" hidden="1" x14ac:dyDescent="0.2">
      <c r="A8373">
        <v>1914</v>
      </c>
      <c r="B8373" t="s">
        <v>1899</v>
      </c>
    </row>
    <row r="8374" spans="1:2" hidden="1" x14ac:dyDescent="0.2">
      <c r="A8374">
        <v>7964</v>
      </c>
      <c r="B8374" t="s">
        <v>6233</v>
      </c>
    </row>
    <row r="8375" spans="1:2" hidden="1" x14ac:dyDescent="0.2">
      <c r="A8375">
        <v>7965</v>
      </c>
      <c r="B8375" t="s">
        <v>5603</v>
      </c>
    </row>
    <row r="8376" spans="1:2" hidden="1" x14ac:dyDescent="0.2">
      <c r="A8376">
        <v>7963</v>
      </c>
      <c r="B8376" t="s">
        <v>9977</v>
      </c>
    </row>
    <row r="8377" spans="1:2" hidden="1" x14ac:dyDescent="0.2">
      <c r="A8377">
        <v>1915</v>
      </c>
      <c r="B8377" t="s">
        <v>7989</v>
      </c>
    </row>
    <row r="8378" spans="1:2" hidden="1" x14ac:dyDescent="0.2">
      <c r="A8378">
        <v>12320</v>
      </c>
      <c r="B8378" t="s">
        <v>14737</v>
      </c>
    </row>
    <row r="8379" spans="1:2" hidden="1" x14ac:dyDescent="0.2">
      <c r="A8379" t="s">
        <v>4053</v>
      </c>
      <c r="B8379" t="s">
        <v>4054</v>
      </c>
    </row>
    <row r="8380" spans="1:2" hidden="1" x14ac:dyDescent="0.2">
      <c r="A8380">
        <v>12321</v>
      </c>
      <c r="B8380" t="s">
        <v>14738</v>
      </c>
    </row>
    <row r="8381" spans="1:2" hidden="1" x14ac:dyDescent="0.2">
      <c r="A8381">
        <v>2889</v>
      </c>
      <c r="B8381" t="s">
        <v>6866</v>
      </c>
    </row>
    <row r="8382" spans="1:2" hidden="1" x14ac:dyDescent="0.2">
      <c r="A8382">
        <v>7188</v>
      </c>
      <c r="B8382" t="s">
        <v>5869</v>
      </c>
    </row>
    <row r="8383" spans="1:2" hidden="1" x14ac:dyDescent="0.2">
      <c r="A8383">
        <v>2890</v>
      </c>
      <c r="B8383" t="s">
        <v>6867</v>
      </c>
    </row>
    <row r="8384" spans="1:2" hidden="1" x14ac:dyDescent="0.2">
      <c r="A8384">
        <v>3297</v>
      </c>
      <c r="B8384" t="s">
        <v>4905</v>
      </c>
    </row>
    <row r="8385" spans="1:2" hidden="1" x14ac:dyDescent="0.2">
      <c r="A8385">
        <v>10268</v>
      </c>
      <c r="B8385" t="s">
        <v>11319</v>
      </c>
    </row>
    <row r="8386" spans="1:2" hidden="1" x14ac:dyDescent="0.2">
      <c r="A8386">
        <v>10267</v>
      </c>
      <c r="B8386" t="s">
        <v>11318</v>
      </c>
    </row>
    <row r="8387" spans="1:2" hidden="1" x14ac:dyDescent="0.2">
      <c r="A8387" t="s">
        <v>2999</v>
      </c>
      <c r="B8387" t="s">
        <v>3000</v>
      </c>
    </row>
    <row r="8388" spans="1:2" hidden="1" x14ac:dyDescent="0.2">
      <c r="A8388">
        <v>14107</v>
      </c>
      <c r="B8388" t="s">
        <v>16558</v>
      </c>
    </row>
    <row r="8389" spans="1:2" hidden="1" x14ac:dyDescent="0.2">
      <c r="A8389">
        <v>1543</v>
      </c>
      <c r="B8389" t="s">
        <v>1311</v>
      </c>
    </row>
    <row r="8390" spans="1:2" hidden="1" x14ac:dyDescent="0.2">
      <c r="A8390">
        <v>12764</v>
      </c>
      <c r="B8390" t="s">
        <v>15179</v>
      </c>
    </row>
    <row r="8391" spans="1:2" hidden="1" x14ac:dyDescent="0.2">
      <c r="A8391">
        <v>1544</v>
      </c>
      <c r="B8391" t="s">
        <v>9742</v>
      </c>
    </row>
    <row r="8392" spans="1:2" hidden="1" x14ac:dyDescent="0.2">
      <c r="A8392" t="s">
        <v>2930</v>
      </c>
      <c r="B8392" t="s">
        <v>2931</v>
      </c>
    </row>
    <row r="8393" spans="1:2" hidden="1" x14ac:dyDescent="0.2">
      <c r="A8393">
        <v>1545</v>
      </c>
      <c r="B8393" t="s">
        <v>7064</v>
      </c>
    </row>
    <row r="8394" spans="1:2" hidden="1" x14ac:dyDescent="0.2">
      <c r="A8394">
        <v>6947</v>
      </c>
      <c r="B8394" t="s">
        <v>6007</v>
      </c>
    </row>
    <row r="8395" spans="1:2" hidden="1" x14ac:dyDescent="0.2">
      <c r="A8395">
        <v>1546</v>
      </c>
      <c r="B8395" t="s">
        <v>5374</v>
      </c>
    </row>
    <row r="8396" spans="1:2" hidden="1" x14ac:dyDescent="0.2">
      <c r="A8396" t="s">
        <v>11433</v>
      </c>
      <c r="B8396" t="s">
        <v>11434</v>
      </c>
    </row>
    <row r="8397" spans="1:2" hidden="1" x14ac:dyDescent="0.2">
      <c r="A8397">
        <v>1547</v>
      </c>
      <c r="B8397" t="s">
        <v>7901</v>
      </c>
    </row>
    <row r="8398" spans="1:2" hidden="1" x14ac:dyDescent="0.2">
      <c r="A8398">
        <v>5692</v>
      </c>
      <c r="B8398" t="s">
        <v>8853</v>
      </c>
    </row>
    <row r="8399" spans="1:2" hidden="1" x14ac:dyDescent="0.2">
      <c r="A8399" t="s">
        <v>13056</v>
      </c>
      <c r="B8399" t="s">
        <v>13057</v>
      </c>
    </row>
    <row r="8400" spans="1:2" hidden="1" x14ac:dyDescent="0.2">
      <c r="A8400">
        <v>8688</v>
      </c>
      <c r="B8400" t="s">
        <v>1547</v>
      </c>
    </row>
    <row r="8401" spans="1:2" hidden="1" x14ac:dyDescent="0.2">
      <c r="A8401" t="s">
        <v>3825</v>
      </c>
      <c r="B8401" t="s">
        <v>3826</v>
      </c>
    </row>
    <row r="8402" spans="1:2" hidden="1" x14ac:dyDescent="0.2">
      <c r="A8402">
        <v>2891</v>
      </c>
      <c r="B8402" t="s">
        <v>7489</v>
      </c>
    </row>
    <row r="8403" spans="1:2" hidden="1" x14ac:dyDescent="0.2">
      <c r="A8403">
        <v>14228</v>
      </c>
      <c r="B8403" t="s">
        <v>16762</v>
      </c>
    </row>
    <row r="8404" spans="1:2" hidden="1" x14ac:dyDescent="0.2">
      <c r="A8404">
        <v>9770</v>
      </c>
      <c r="B8404" t="s">
        <v>10778</v>
      </c>
    </row>
    <row r="8405" spans="1:2" hidden="1" x14ac:dyDescent="0.2">
      <c r="A8405">
        <v>2892</v>
      </c>
      <c r="B8405" t="s">
        <v>7812</v>
      </c>
    </row>
    <row r="8406" spans="1:2" hidden="1" x14ac:dyDescent="0.2">
      <c r="A8406">
        <v>13018</v>
      </c>
      <c r="B8406" t="s">
        <v>15431</v>
      </c>
    </row>
    <row r="8407" spans="1:2" hidden="1" x14ac:dyDescent="0.2">
      <c r="A8407">
        <v>12377</v>
      </c>
      <c r="B8407" t="s">
        <v>14793</v>
      </c>
    </row>
    <row r="8408" spans="1:2" hidden="1" x14ac:dyDescent="0.2">
      <c r="A8408" t="s">
        <v>3886</v>
      </c>
      <c r="B8408" t="s">
        <v>3887</v>
      </c>
    </row>
    <row r="8409" spans="1:2" hidden="1" x14ac:dyDescent="0.2">
      <c r="A8409">
        <v>2893</v>
      </c>
      <c r="B8409" t="s">
        <v>7846</v>
      </c>
    </row>
    <row r="8410" spans="1:2" hidden="1" x14ac:dyDescent="0.2">
      <c r="A8410">
        <v>7729</v>
      </c>
      <c r="B8410" t="s">
        <v>1017</v>
      </c>
    </row>
    <row r="8411" spans="1:2" hidden="1" x14ac:dyDescent="0.2">
      <c r="A8411">
        <v>2894</v>
      </c>
      <c r="B8411" t="s">
        <v>9701</v>
      </c>
    </row>
    <row r="8412" spans="1:2" hidden="1" x14ac:dyDescent="0.2">
      <c r="A8412">
        <v>5923</v>
      </c>
      <c r="B8412" t="s">
        <v>5520</v>
      </c>
    </row>
    <row r="8413" spans="1:2" hidden="1" x14ac:dyDescent="0.2">
      <c r="A8413">
        <v>12514</v>
      </c>
      <c r="B8413" t="s">
        <v>14924</v>
      </c>
    </row>
    <row r="8414" spans="1:2" hidden="1" x14ac:dyDescent="0.2">
      <c r="A8414">
        <v>7145</v>
      </c>
      <c r="B8414" t="s">
        <v>8409</v>
      </c>
    </row>
    <row r="8415" spans="1:2" hidden="1" x14ac:dyDescent="0.2">
      <c r="A8415" t="s">
        <v>13058</v>
      </c>
      <c r="B8415" t="s">
        <v>13059</v>
      </c>
    </row>
    <row r="8416" spans="1:2" hidden="1" x14ac:dyDescent="0.2">
      <c r="A8416">
        <v>11554</v>
      </c>
      <c r="B8416" t="s">
        <v>13833</v>
      </c>
    </row>
    <row r="8417" spans="1:2" hidden="1" x14ac:dyDescent="0.2">
      <c r="A8417">
        <v>7718</v>
      </c>
      <c r="B8417" t="s">
        <v>2187</v>
      </c>
    </row>
    <row r="8418" spans="1:2" hidden="1" x14ac:dyDescent="0.2">
      <c r="A8418">
        <v>6397</v>
      </c>
      <c r="B8418" t="s">
        <v>7106</v>
      </c>
    </row>
    <row r="8419" spans="1:2" hidden="1" x14ac:dyDescent="0.2">
      <c r="A8419">
        <v>10459</v>
      </c>
      <c r="B8419" t="s">
        <v>11557</v>
      </c>
    </row>
    <row r="8420" spans="1:2" hidden="1" x14ac:dyDescent="0.2">
      <c r="A8420">
        <v>6754</v>
      </c>
      <c r="B8420" t="s">
        <v>10142</v>
      </c>
    </row>
    <row r="8421" spans="1:2" hidden="1" x14ac:dyDescent="0.2">
      <c r="A8421">
        <v>14408</v>
      </c>
      <c r="B8421" t="s">
        <v>16956</v>
      </c>
    </row>
    <row r="8422" spans="1:2" hidden="1" x14ac:dyDescent="0.2">
      <c r="A8422">
        <v>11696</v>
      </c>
      <c r="B8422" t="s">
        <v>14007</v>
      </c>
    </row>
    <row r="8423" spans="1:2" hidden="1" x14ac:dyDescent="0.2">
      <c r="A8423">
        <v>6398</v>
      </c>
      <c r="B8423" t="s">
        <v>5753</v>
      </c>
    </row>
    <row r="8424" spans="1:2" hidden="1" x14ac:dyDescent="0.2">
      <c r="A8424">
        <v>10761</v>
      </c>
      <c r="B8424" t="s">
        <v>11865</v>
      </c>
    </row>
    <row r="8425" spans="1:2" hidden="1" x14ac:dyDescent="0.2">
      <c r="A8425">
        <v>11790</v>
      </c>
      <c r="B8425" t="s">
        <v>14138</v>
      </c>
    </row>
    <row r="8426" spans="1:2" hidden="1" x14ac:dyDescent="0.2">
      <c r="A8426">
        <v>10913</v>
      </c>
      <c r="B8426" t="s">
        <v>12038</v>
      </c>
    </row>
    <row r="8427" spans="1:2" hidden="1" x14ac:dyDescent="0.2">
      <c r="A8427">
        <v>11803</v>
      </c>
      <c r="B8427" t="s">
        <v>14155</v>
      </c>
    </row>
    <row r="8428" spans="1:2" hidden="1" x14ac:dyDescent="0.2">
      <c r="A8428">
        <v>6849</v>
      </c>
      <c r="B8428" t="s">
        <v>6421</v>
      </c>
    </row>
    <row r="8429" spans="1:2" hidden="1" x14ac:dyDescent="0.2">
      <c r="A8429">
        <v>6641</v>
      </c>
      <c r="B8429" t="s">
        <v>6670</v>
      </c>
    </row>
    <row r="8430" spans="1:2" hidden="1" x14ac:dyDescent="0.2">
      <c r="A8430">
        <v>6944</v>
      </c>
      <c r="B8430" t="s">
        <v>1079</v>
      </c>
    </row>
    <row r="8431" spans="1:2" hidden="1" x14ac:dyDescent="0.2">
      <c r="A8431">
        <v>4309</v>
      </c>
      <c r="B8431" t="s">
        <v>815</v>
      </c>
    </row>
    <row r="8432" spans="1:2" hidden="1" x14ac:dyDescent="0.2">
      <c r="A8432" t="s">
        <v>3381</v>
      </c>
      <c r="B8432" t="s">
        <v>3382</v>
      </c>
    </row>
    <row r="8433" spans="1:2" hidden="1" x14ac:dyDescent="0.2">
      <c r="A8433">
        <v>4310</v>
      </c>
      <c r="B8433" t="s">
        <v>816</v>
      </c>
    </row>
    <row r="8434" spans="1:2" hidden="1" x14ac:dyDescent="0.2">
      <c r="A8434">
        <v>4311</v>
      </c>
      <c r="B8434" t="s">
        <v>1990</v>
      </c>
    </row>
    <row r="8435" spans="1:2" hidden="1" x14ac:dyDescent="0.2">
      <c r="A8435">
        <v>11850</v>
      </c>
      <c r="B8435" t="s">
        <v>14224</v>
      </c>
    </row>
    <row r="8436" spans="1:2" hidden="1" x14ac:dyDescent="0.2">
      <c r="A8436" t="s">
        <v>14233</v>
      </c>
      <c r="B8436" t="s">
        <v>14234</v>
      </c>
    </row>
    <row r="8437" spans="1:2" hidden="1" x14ac:dyDescent="0.2">
      <c r="A8437">
        <v>6521</v>
      </c>
      <c r="B8437" t="s">
        <v>9774</v>
      </c>
    </row>
    <row r="8438" spans="1:2" hidden="1" x14ac:dyDescent="0.2">
      <c r="A8438" t="s">
        <v>13060</v>
      </c>
      <c r="B8438" t="s">
        <v>13061</v>
      </c>
    </row>
    <row r="8439" spans="1:2" hidden="1" x14ac:dyDescent="0.2">
      <c r="A8439">
        <v>10634</v>
      </c>
      <c r="B8439" t="s">
        <v>11732</v>
      </c>
    </row>
    <row r="8440" spans="1:2" hidden="1" x14ac:dyDescent="0.2">
      <c r="A8440">
        <v>13138</v>
      </c>
      <c r="B8440" t="s">
        <v>15551</v>
      </c>
    </row>
    <row r="8441" spans="1:2" hidden="1" x14ac:dyDescent="0.2">
      <c r="A8441">
        <v>12252</v>
      </c>
      <c r="B8441" t="s">
        <v>14669</v>
      </c>
    </row>
    <row r="8442" spans="1:2" hidden="1" x14ac:dyDescent="0.2">
      <c r="A8442" t="s">
        <v>16597</v>
      </c>
      <c r="B8442" t="s">
        <v>16598</v>
      </c>
    </row>
    <row r="8443" spans="1:2" hidden="1" x14ac:dyDescent="0.2">
      <c r="A8443">
        <v>3311</v>
      </c>
      <c r="B8443" t="s">
        <v>7370</v>
      </c>
    </row>
    <row r="8444" spans="1:2" hidden="1" x14ac:dyDescent="0.2">
      <c r="A8444">
        <v>10313</v>
      </c>
      <c r="B8444" t="s">
        <v>11364</v>
      </c>
    </row>
    <row r="8445" spans="1:2" hidden="1" x14ac:dyDescent="0.2">
      <c r="A8445">
        <v>3312</v>
      </c>
      <c r="B8445" t="s">
        <v>4797</v>
      </c>
    </row>
    <row r="8446" spans="1:2" hidden="1" x14ac:dyDescent="0.2">
      <c r="A8446">
        <v>9311</v>
      </c>
      <c r="B8446" t="s">
        <v>4406</v>
      </c>
    </row>
    <row r="8447" spans="1:2" hidden="1" x14ac:dyDescent="0.2">
      <c r="A8447">
        <v>10308</v>
      </c>
      <c r="B8447" t="s">
        <v>11359</v>
      </c>
    </row>
    <row r="8448" spans="1:2" hidden="1" x14ac:dyDescent="0.2">
      <c r="A8448">
        <v>10309</v>
      </c>
      <c r="B8448" t="s">
        <v>11360</v>
      </c>
    </row>
    <row r="8449" spans="1:2" hidden="1" x14ac:dyDescent="0.2">
      <c r="A8449">
        <v>8876</v>
      </c>
      <c r="B8449" t="s">
        <v>5363</v>
      </c>
    </row>
    <row r="8450" spans="1:2" hidden="1" x14ac:dyDescent="0.2">
      <c r="A8450">
        <v>3313</v>
      </c>
      <c r="B8450" t="s">
        <v>1603</v>
      </c>
    </row>
    <row r="8451" spans="1:2" hidden="1" x14ac:dyDescent="0.2">
      <c r="A8451">
        <v>3314</v>
      </c>
      <c r="B8451" t="s">
        <v>1322</v>
      </c>
    </row>
    <row r="8452" spans="1:2" hidden="1" x14ac:dyDescent="0.2">
      <c r="A8452">
        <v>3315</v>
      </c>
      <c r="B8452" t="s">
        <v>1757</v>
      </c>
    </row>
    <row r="8453" spans="1:2" hidden="1" x14ac:dyDescent="0.2">
      <c r="A8453">
        <v>3316</v>
      </c>
      <c r="B8453" t="s">
        <v>4444</v>
      </c>
    </row>
    <row r="8454" spans="1:2" hidden="1" x14ac:dyDescent="0.2">
      <c r="A8454">
        <v>3317</v>
      </c>
      <c r="B8454" t="s">
        <v>5307</v>
      </c>
    </row>
    <row r="8455" spans="1:2" hidden="1" x14ac:dyDescent="0.2">
      <c r="A8455">
        <v>9035</v>
      </c>
      <c r="B8455" t="s">
        <v>6073</v>
      </c>
    </row>
    <row r="8456" spans="1:2" hidden="1" x14ac:dyDescent="0.2">
      <c r="A8456">
        <v>3318</v>
      </c>
      <c r="B8456" t="s">
        <v>1560</v>
      </c>
    </row>
    <row r="8457" spans="1:2" hidden="1" x14ac:dyDescent="0.2">
      <c r="A8457">
        <v>3319</v>
      </c>
      <c r="B8457" t="s">
        <v>4922</v>
      </c>
    </row>
    <row r="8458" spans="1:2" hidden="1" x14ac:dyDescent="0.2">
      <c r="A8458">
        <v>3320</v>
      </c>
      <c r="B8458" t="s">
        <v>9871</v>
      </c>
    </row>
    <row r="8459" spans="1:2" hidden="1" x14ac:dyDescent="0.2">
      <c r="A8459">
        <v>3321</v>
      </c>
      <c r="B8459" t="s">
        <v>1221</v>
      </c>
    </row>
    <row r="8460" spans="1:2" hidden="1" x14ac:dyDescent="0.2">
      <c r="A8460">
        <v>3322</v>
      </c>
      <c r="B8460" t="s">
        <v>5451</v>
      </c>
    </row>
    <row r="8461" spans="1:2" hidden="1" x14ac:dyDescent="0.2">
      <c r="A8461">
        <v>13139</v>
      </c>
      <c r="B8461" t="s">
        <v>15552</v>
      </c>
    </row>
    <row r="8462" spans="1:2" hidden="1" x14ac:dyDescent="0.2">
      <c r="A8462">
        <v>3323</v>
      </c>
      <c r="B8462" t="s">
        <v>7011</v>
      </c>
    </row>
    <row r="8463" spans="1:2" hidden="1" x14ac:dyDescent="0.2">
      <c r="A8463">
        <v>3324</v>
      </c>
      <c r="B8463" t="s">
        <v>4839</v>
      </c>
    </row>
    <row r="8464" spans="1:2" hidden="1" x14ac:dyDescent="0.2">
      <c r="A8464">
        <v>3325</v>
      </c>
      <c r="B8464" t="s">
        <v>5236</v>
      </c>
    </row>
    <row r="8465" spans="1:2" hidden="1" x14ac:dyDescent="0.2">
      <c r="A8465">
        <v>3326</v>
      </c>
      <c r="B8465" t="s">
        <v>2443</v>
      </c>
    </row>
    <row r="8466" spans="1:2" hidden="1" x14ac:dyDescent="0.2">
      <c r="A8466">
        <v>8632</v>
      </c>
      <c r="B8466" t="s">
        <v>10203</v>
      </c>
    </row>
    <row r="8467" spans="1:2" hidden="1" x14ac:dyDescent="0.2">
      <c r="A8467">
        <v>10312</v>
      </c>
      <c r="B8467" t="s">
        <v>11363</v>
      </c>
    </row>
    <row r="8468" spans="1:2" hidden="1" x14ac:dyDescent="0.2">
      <c r="A8468">
        <v>3327</v>
      </c>
      <c r="B8468" t="s">
        <v>4710</v>
      </c>
    </row>
    <row r="8469" spans="1:2" hidden="1" x14ac:dyDescent="0.2">
      <c r="A8469">
        <v>3328</v>
      </c>
      <c r="B8469" t="s">
        <v>8815</v>
      </c>
    </row>
    <row r="8470" spans="1:2" hidden="1" x14ac:dyDescent="0.2">
      <c r="A8470">
        <v>3329</v>
      </c>
      <c r="B8470" t="s">
        <v>1268</v>
      </c>
    </row>
    <row r="8471" spans="1:2" hidden="1" x14ac:dyDescent="0.2">
      <c r="A8471">
        <v>9312</v>
      </c>
      <c r="B8471" t="s">
        <v>5929</v>
      </c>
    </row>
    <row r="8472" spans="1:2" hidden="1" x14ac:dyDescent="0.2">
      <c r="A8472">
        <v>3330</v>
      </c>
      <c r="B8472" t="s">
        <v>1269</v>
      </c>
    </row>
    <row r="8473" spans="1:2" hidden="1" x14ac:dyDescent="0.2">
      <c r="A8473">
        <v>8236</v>
      </c>
      <c r="B8473" t="s">
        <v>10364</v>
      </c>
    </row>
    <row r="8474" spans="1:2" hidden="1" x14ac:dyDescent="0.2">
      <c r="A8474">
        <v>3331</v>
      </c>
      <c r="B8474" t="s">
        <v>8507</v>
      </c>
    </row>
    <row r="8475" spans="1:2" hidden="1" x14ac:dyDescent="0.2">
      <c r="A8475">
        <v>3332</v>
      </c>
      <c r="B8475" t="s">
        <v>1159</v>
      </c>
    </row>
    <row r="8476" spans="1:2" hidden="1" x14ac:dyDescent="0.2">
      <c r="A8476">
        <v>7966</v>
      </c>
      <c r="B8476" t="s">
        <v>6123</v>
      </c>
    </row>
    <row r="8477" spans="1:2" hidden="1" x14ac:dyDescent="0.2">
      <c r="A8477">
        <v>3333</v>
      </c>
      <c r="B8477" t="s">
        <v>6027</v>
      </c>
    </row>
    <row r="8478" spans="1:2" hidden="1" x14ac:dyDescent="0.2">
      <c r="A8478">
        <v>3334</v>
      </c>
      <c r="B8478" t="s">
        <v>6747</v>
      </c>
    </row>
    <row r="8479" spans="1:2" hidden="1" x14ac:dyDescent="0.2">
      <c r="A8479">
        <v>3335</v>
      </c>
      <c r="B8479" t="s">
        <v>9770</v>
      </c>
    </row>
    <row r="8480" spans="1:2" hidden="1" x14ac:dyDescent="0.2">
      <c r="A8480">
        <v>3336</v>
      </c>
      <c r="B8480" t="s">
        <v>6873</v>
      </c>
    </row>
    <row r="8481" spans="1:2" hidden="1" x14ac:dyDescent="0.2">
      <c r="A8481">
        <v>7430</v>
      </c>
      <c r="B8481" t="s">
        <v>1400</v>
      </c>
    </row>
    <row r="8482" spans="1:2" hidden="1" x14ac:dyDescent="0.2">
      <c r="A8482">
        <v>10306</v>
      </c>
      <c r="B8482" t="s">
        <v>11357</v>
      </c>
    </row>
    <row r="8483" spans="1:2" hidden="1" x14ac:dyDescent="0.2">
      <c r="A8483">
        <v>10307</v>
      </c>
      <c r="B8483" t="s">
        <v>11358</v>
      </c>
    </row>
    <row r="8484" spans="1:2" hidden="1" x14ac:dyDescent="0.2">
      <c r="A8484">
        <v>8780</v>
      </c>
      <c r="B8484" t="s">
        <v>1130</v>
      </c>
    </row>
    <row r="8485" spans="1:2" hidden="1" x14ac:dyDescent="0.2">
      <c r="A8485">
        <v>7967</v>
      </c>
      <c r="B8485" t="s">
        <v>10327</v>
      </c>
    </row>
    <row r="8486" spans="1:2" hidden="1" x14ac:dyDescent="0.2">
      <c r="A8486">
        <v>3337</v>
      </c>
      <c r="B8486" t="s">
        <v>5194</v>
      </c>
    </row>
    <row r="8487" spans="1:2" hidden="1" x14ac:dyDescent="0.2">
      <c r="A8487">
        <v>8998</v>
      </c>
      <c r="B8487" t="s">
        <v>6651</v>
      </c>
    </row>
    <row r="8488" spans="1:2" hidden="1" x14ac:dyDescent="0.2">
      <c r="A8488">
        <v>8941</v>
      </c>
      <c r="B8488" t="s">
        <v>6985</v>
      </c>
    </row>
    <row r="8489" spans="1:2" hidden="1" x14ac:dyDescent="0.2">
      <c r="A8489">
        <v>3338</v>
      </c>
      <c r="B8489" t="s">
        <v>6837</v>
      </c>
    </row>
    <row r="8490" spans="1:2" hidden="1" x14ac:dyDescent="0.2">
      <c r="A8490">
        <v>3339</v>
      </c>
      <c r="B8490" t="s">
        <v>7884</v>
      </c>
    </row>
    <row r="8491" spans="1:2" hidden="1" x14ac:dyDescent="0.2">
      <c r="A8491">
        <v>9303</v>
      </c>
      <c r="B8491" t="s">
        <v>9573</v>
      </c>
    </row>
    <row r="8492" spans="1:2" hidden="1" x14ac:dyDescent="0.2">
      <c r="A8492">
        <v>7968</v>
      </c>
      <c r="B8492" t="s">
        <v>10365</v>
      </c>
    </row>
    <row r="8493" spans="1:2" hidden="1" x14ac:dyDescent="0.2">
      <c r="A8493">
        <v>3340</v>
      </c>
      <c r="B8493" t="s">
        <v>7885</v>
      </c>
    </row>
    <row r="8494" spans="1:2" hidden="1" x14ac:dyDescent="0.2">
      <c r="A8494">
        <v>11903</v>
      </c>
      <c r="B8494" t="s">
        <v>7885</v>
      </c>
    </row>
    <row r="8495" spans="1:2" hidden="1" x14ac:dyDescent="0.2">
      <c r="A8495">
        <v>14473</v>
      </c>
      <c r="B8495" t="s">
        <v>17038</v>
      </c>
    </row>
    <row r="8496" spans="1:2" hidden="1" x14ac:dyDescent="0.2">
      <c r="A8496">
        <v>3341</v>
      </c>
      <c r="B8496" t="s">
        <v>9704</v>
      </c>
    </row>
    <row r="8497" spans="1:2" hidden="1" x14ac:dyDescent="0.2">
      <c r="A8497">
        <v>3342</v>
      </c>
      <c r="B8497" t="s">
        <v>2125</v>
      </c>
    </row>
    <row r="8498" spans="1:2" hidden="1" x14ac:dyDescent="0.2">
      <c r="A8498">
        <v>3343</v>
      </c>
      <c r="B8498" t="s">
        <v>2156</v>
      </c>
    </row>
    <row r="8499" spans="1:2" hidden="1" x14ac:dyDescent="0.2">
      <c r="A8499">
        <v>10311</v>
      </c>
      <c r="B8499" t="s">
        <v>11362</v>
      </c>
    </row>
    <row r="8500" spans="1:2" hidden="1" x14ac:dyDescent="0.2">
      <c r="A8500">
        <v>3344</v>
      </c>
      <c r="B8500" t="s">
        <v>8348</v>
      </c>
    </row>
    <row r="8501" spans="1:2" hidden="1" x14ac:dyDescent="0.2">
      <c r="A8501">
        <v>8521</v>
      </c>
      <c r="B8501" t="s">
        <v>2535</v>
      </c>
    </row>
    <row r="8502" spans="1:2" hidden="1" x14ac:dyDescent="0.2">
      <c r="A8502">
        <v>3345</v>
      </c>
      <c r="B8502" t="s">
        <v>8695</v>
      </c>
    </row>
    <row r="8503" spans="1:2" hidden="1" x14ac:dyDescent="0.2">
      <c r="A8503">
        <v>3346</v>
      </c>
      <c r="B8503" t="s">
        <v>1543</v>
      </c>
    </row>
    <row r="8504" spans="1:2" hidden="1" x14ac:dyDescent="0.2">
      <c r="A8504">
        <v>3347</v>
      </c>
      <c r="B8504" t="s">
        <v>8622</v>
      </c>
    </row>
    <row r="8505" spans="1:2" hidden="1" x14ac:dyDescent="0.2">
      <c r="A8505">
        <v>10310</v>
      </c>
      <c r="B8505" t="s">
        <v>11361</v>
      </c>
    </row>
    <row r="8506" spans="1:2" hidden="1" x14ac:dyDescent="0.2">
      <c r="A8506">
        <v>8203</v>
      </c>
      <c r="B8506" t="s">
        <v>10297</v>
      </c>
    </row>
    <row r="8507" spans="1:2" hidden="1" x14ac:dyDescent="0.2">
      <c r="A8507">
        <v>8285</v>
      </c>
      <c r="B8507" t="s">
        <v>10002</v>
      </c>
    </row>
    <row r="8508" spans="1:2" hidden="1" x14ac:dyDescent="0.2">
      <c r="A8508">
        <v>8397</v>
      </c>
      <c r="B8508" t="s">
        <v>10255</v>
      </c>
    </row>
    <row r="8509" spans="1:2" hidden="1" x14ac:dyDescent="0.2">
      <c r="A8509">
        <v>8482</v>
      </c>
      <c r="B8509" t="s">
        <v>10268</v>
      </c>
    </row>
    <row r="8510" spans="1:2" hidden="1" x14ac:dyDescent="0.2">
      <c r="A8510">
        <v>13140</v>
      </c>
      <c r="B8510" t="s">
        <v>15553</v>
      </c>
    </row>
    <row r="8511" spans="1:2" hidden="1" x14ac:dyDescent="0.2">
      <c r="A8511">
        <v>6385</v>
      </c>
      <c r="B8511" t="s">
        <v>10274</v>
      </c>
    </row>
    <row r="8512" spans="1:2" hidden="1" x14ac:dyDescent="0.2">
      <c r="A8512" t="s">
        <v>3161</v>
      </c>
      <c r="B8512" t="s">
        <v>3162</v>
      </c>
    </row>
    <row r="8513" spans="1:2" hidden="1" x14ac:dyDescent="0.2">
      <c r="A8513">
        <v>8940</v>
      </c>
      <c r="B8513" t="s">
        <v>5328</v>
      </c>
    </row>
    <row r="8514" spans="1:2" hidden="1" x14ac:dyDescent="0.2">
      <c r="A8514">
        <v>11101</v>
      </c>
      <c r="B8514" t="s">
        <v>12243</v>
      </c>
    </row>
    <row r="8515" spans="1:2" hidden="1" x14ac:dyDescent="0.2">
      <c r="A8515">
        <v>3348</v>
      </c>
      <c r="B8515" t="s">
        <v>5801</v>
      </c>
    </row>
    <row r="8516" spans="1:2" hidden="1" x14ac:dyDescent="0.2">
      <c r="A8516">
        <v>13141</v>
      </c>
      <c r="B8516" t="s">
        <v>15554</v>
      </c>
    </row>
    <row r="8517" spans="1:2" hidden="1" x14ac:dyDescent="0.2">
      <c r="A8517">
        <v>11648</v>
      </c>
      <c r="B8517" t="s">
        <v>13943</v>
      </c>
    </row>
    <row r="8518" spans="1:2" hidden="1" x14ac:dyDescent="0.2">
      <c r="A8518">
        <v>3349</v>
      </c>
      <c r="B8518" t="s">
        <v>4403</v>
      </c>
    </row>
    <row r="8519" spans="1:2" hidden="1" x14ac:dyDescent="0.2">
      <c r="A8519">
        <v>8484</v>
      </c>
      <c r="B8519" t="s">
        <v>8023</v>
      </c>
    </row>
    <row r="8520" spans="1:2" hidden="1" x14ac:dyDescent="0.2">
      <c r="A8520">
        <v>3350</v>
      </c>
      <c r="B8520" t="s">
        <v>6902</v>
      </c>
    </row>
    <row r="8521" spans="1:2" hidden="1" x14ac:dyDescent="0.2">
      <c r="A8521">
        <v>3351</v>
      </c>
      <c r="B8521" t="s">
        <v>5452</v>
      </c>
    </row>
    <row r="8522" spans="1:2" hidden="1" x14ac:dyDescent="0.2">
      <c r="A8522">
        <v>11575</v>
      </c>
      <c r="B8522" t="s">
        <v>13852</v>
      </c>
    </row>
    <row r="8523" spans="1:2" hidden="1" x14ac:dyDescent="0.2">
      <c r="A8523">
        <v>12896</v>
      </c>
      <c r="B8523" t="s">
        <v>15309</v>
      </c>
    </row>
    <row r="8524" spans="1:2" hidden="1" x14ac:dyDescent="0.2">
      <c r="A8524">
        <v>15190</v>
      </c>
      <c r="B8524" t="s">
        <v>17972</v>
      </c>
    </row>
    <row r="8525" spans="1:2" hidden="1" x14ac:dyDescent="0.2">
      <c r="A8525">
        <v>12130</v>
      </c>
      <c r="B8525" t="s">
        <v>14548</v>
      </c>
    </row>
    <row r="8526" spans="1:2" hidden="1" x14ac:dyDescent="0.2">
      <c r="A8526">
        <v>13716</v>
      </c>
      <c r="B8526" t="s">
        <v>16146</v>
      </c>
    </row>
    <row r="8527" spans="1:2" hidden="1" x14ac:dyDescent="0.2">
      <c r="A8527">
        <v>11361</v>
      </c>
      <c r="B8527" t="s">
        <v>13702</v>
      </c>
    </row>
    <row r="8528" spans="1:2" hidden="1" x14ac:dyDescent="0.2">
      <c r="A8528">
        <v>13718</v>
      </c>
      <c r="B8528" t="s">
        <v>15854</v>
      </c>
    </row>
    <row r="8529" spans="1:2" hidden="1" x14ac:dyDescent="0.2">
      <c r="A8529">
        <v>11208</v>
      </c>
      <c r="B8529" t="s">
        <v>12354</v>
      </c>
    </row>
    <row r="8530" spans="1:2" hidden="1" x14ac:dyDescent="0.2">
      <c r="A8530">
        <v>1007</v>
      </c>
      <c r="B8530" t="s">
        <v>6355</v>
      </c>
    </row>
    <row r="8531" spans="1:2" hidden="1" x14ac:dyDescent="0.2">
      <c r="A8531">
        <v>14971</v>
      </c>
      <c r="B8531" t="s">
        <v>17654</v>
      </c>
    </row>
    <row r="8532" spans="1:2" hidden="1" x14ac:dyDescent="0.2">
      <c r="A8532">
        <v>14972</v>
      </c>
      <c r="B8532" t="s">
        <v>17655</v>
      </c>
    </row>
    <row r="8533" spans="1:2" hidden="1" x14ac:dyDescent="0.2">
      <c r="A8533">
        <v>12259</v>
      </c>
      <c r="B8533" t="s">
        <v>14676</v>
      </c>
    </row>
    <row r="8534" spans="1:2" hidden="1" x14ac:dyDescent="0.2">
      <c r="A8534">
        <v>1008</v>
      </c>
      <c r="B8534" t="s">
        <v>7961</v>
      </c>
    </row>
    <row r="8535" spans="1:2" hidden="1" x14ac:dyDescent="0.2">
      <c r="A8535">
        <v>1009</v>
      </c>
      <c r="B8535" t="s">
        <v>7403</v>
      </c>
    </row>
    <row r="8536" spans="1:2" hidden="1" x14ac:dyDescent="0.2">
      <c r="A8536">
        <v>7732</v>
      </c>
      <c r="B8536" t="s">
        <v>5830</v>
      </c>
    </row>
    <row r="8537" spans="1:2" hidden="1" x14ac:dyDescent="0.2">
      <c r="A8537" t="s">
        <v>13062</v>
      </c>
      <c r="B8537" t="s">
        <v>13063</v>
      </c>
    </row>
    <row r="8538" spans="1:2" hidden="1" x14ac:dyDescent="0.2">
      <c r="A8538">
        <v>2243</v>
      </c>
      <c r="B8538" t="s">
        <v>5174</v>
      </c>
    </row>
    <row r="8539" spans="1:2" hidden="1" x14ac:dyDescent="0.2">
      <c r="A8539">
        <v>2244</v>
      </c>
      <c r="B8539" t="s">
        <v>7824</v>
      </c>
    </row>
    <row r="8540" spans="1:2" hidden="1" x14ac:dyDescent="0.2">
      <c r="A8540">
        <v>2245</v>
      </c>
      <c r="B8540" t="s">
        <v>4506</v>
      </c>
    </row>
    <row r="8541" spans="1:2" hidden="1" x14ac:dyDescent="0.2">
      <c r="A8541">
        <v>12891</v>
      </c>
      <c r="B8541" t="s">
        <v>15304</v>
      </c>
    </row>
    <row r="8542" spans="1:2" hidden="1" x14ac:dyDescent="0.2">
      <c r="A8542" t="s">
        <v>13064</v>
      </c>
      <c r="B8542" t="s">
        <v>13065</v>
      </c>
    </row>
    <row r="8543" spans="1:2" hidden="1" x14ac:dyDescent="0.2">
      <c r="A8543">
        <v>2246</v>
      </c>
      <c r="B8543" t="s">
        <v>4945</v>
      </c>
    </row>
    <row r="8544" spans="1:2" hidden="1" x14ac:dyDescent="0.2">
      <c r="A8544">
        <v>14233</v>
      </c>
      <c r="B8544" t="s">
        <v>16767</v>
      </c>
    </row>
    <row r="8545" spans="1:2" hidden="1" x14ac:dyDescent="0.2">
      <c r="A8545">
        <v>13996</v>
      </c>
      <c r="B8545" t="s">
        <v>16446</v>
      </c>
    </row>
    <row r="8546" spans="1:2" hidden="1" x14ac:dyDescent="0.2">
      <c r="A8546">
        <v>13291</v>
      </c>
      <c r="B8546" t="s">
        <v>15704</v>
      </c>
    </row>
    <row r="8547" spans="1:2" hidden="1" x14ac:dyDescent="0.2">
      <c r="A8547">
        <v>13292</v>
      </c>
      <c r="B8547" t="s">
        <v>15705</v>
      </c>
    </row>
    <row r="8548" spans="1:2" hidden="1" x14ac:dyDescent="0.2">
      <c r="A8548">
        <v>13293</v>
      </c>
      <c r="B8548" t="s">
        <v>15706</v>
      </c>
    </row>
    <row r="8549" spans="1:2" hidden="1" x14ac:dyDescent="0.2">
      <c r="A8549">
        <v>9892</v>
      </c>
      <c r="B8549" t="s">
        <v>10908</v>
      </c>
    </row>
    <row r="8550" spans="1:2" hidden="1" x14ac:dyDescent="0.2">
      <c r="A8550" t="s">
        <v>13066</v>
      </c>
      <c r="B8550" t="s">
        <v>13067</v>
      </c>
    </row>
    <row r="8551" spans="1:2" hidden="1" x14ac:dyDescent="0.2">
      <c r="A8551">
        <v>6168</v>
      </c>
      <c r="B8551" t="s">
        <v>1964</v>
      </c>
    </row>
    <row r="8552" spans="1:2" hidden="1" x14ac:dyDescent="0.2">
      <c r="A8552">
        <v>14941</v>
      </c>
      <c r="B8552" t="s">
        <v>17623</v>
      </c>
    </row>
    <row r="8553" spans="1:2" hidden="1" x14ac:dyDescent="0.2">
      <c r="A8553">
        <v>2895</v>
      </c>
      <c r="B8553" t="s">
        <v>1201</v>
      </c>
    </row>
    <row r="8554" spans="1:2" hidden="1" x14ac:dyDescent="0.2">
      <c r="A8554">
        <v>2896</v>
      </c>
      <c r="B8554" t="s">
        <v>8690</v>
      </c>
    </row>
    <row r="8555" spans="1:2" hidden="1" x14ac:dyDescent="0.2">
      <c r="A8555">
        <v>2897</v>
      </c>
      <c r="B8555" t="s">
        <v>3281</v>
      </c>
    </row>
    <row r="8556" spans="1:2" hidden="1" x14ac:dyDescent="0.2">
      <c r="A8556">
        <v>2898</v>
      </c>
      <c r="B8556" t="s">
        <v>1182</v>
      </c>
    </row>
    <row r="8557" spans="1:2" hidden="1" x14ac:dyDescent="0.2">
      <c r="A8557" t="s">
        <v>3121</v>
      </c>
      <c r="B8557" t="s">
        <v>3122</v>
      </c>
    </row>
    <row r="8558" spans="1:2" hidden="1" x14ac:dyDescent="0.2">
      <c r="A8558">
        <v>6135</v>
      </c>
      <c r="B8558" t="s">
        <v>9308</v>
      </c>
    </row>
    <row r="8559" spans="1:2" hidden="1" x14ac:dyDescent="0.2">
      <c r="A8559">
        <v>9387</v>
      </c>
      <c r="B8559" t="s">
        <v>8736</v>
      </c>
    </row>
    <row r="8560" spans="1:2" hidden="1" x14ac:dyDescent="0.2">
      <c r="A8560">
        <v>8879</v>
      </c>
      <c r="B8560" t="s">
        <v>1425</v>
      </c>
    </row>
    <row r="8561" spans="1:2" hidden="1" x14ac:dyDescent="0.2">
      <c r="A8561">
        <v>6136</v>
      </c>
      <c r="B8561" t="s">
        <v>1046</v>
      </c>
    </row>
    <row r="8562" spans="1:2" hidden="1" x14ac:dyDescent="0.2">
      <c r="A8562">
        <v>9871</v>
      </c>
      <c r="B8562" t="s">
        <v>10886</v>
      </c>
    </row>
    <row r="8563" spans="1:2" hidden="1" x14ac:dyDescent="0.2">
      <c r="A8563">
        <v>6137</v>
      </c>
      <c r="B8563" t="s">
        <v>7314</v>
      </c>
    </row>
    <row r="8564" spans="1:2" hidden="1" x14ac:dyDescent="0.2">
      <c r="A8564">
        <v>13613</v>
      </c>
      <c r="B8564" t="s">
        <v>16028</v>
      </c>
    </row>
    <row r="8565" spans="1:2" hidden="1" x14ac:dyDescent="0.2">
      <c r="A8565">
        <v>14409</v>
      </c>
      <c r="B8565" t="s">
        <v>16957</v>
      </c>
    </row>
    <row r="8566" spans="1:2" hidden="1" x14ac:dyDescent="0.2">
      <c r="A8566" t="s">
        <v>2995</v>
      </c>
      <c r="B8566" t="s">
        <v>2996</v>
      </c>
    </row>
    <row r="8567" spans="1:2" hidden="1" x14ac:dyDescent="0.2">
      <c r="A8567">
        <v>5968</v>
      </c>
      <c r="B8567" t="s">
        <v>4604</v>
      </c>
    </row>
    <row r="8568" spans="1:2" hidden="1" x14ac:dyDescent="0.2">
      <c r="A8568">
        <v>7791</v>
      </c>
      <c r="B8568" t="s">
        <v>4699</v>
      </c>
    </row>
    <row r="8569" spans="1:2" hidden="1" x14ac:dyDescent="0.2">
      <c r="A8569">
        <v>5969</v>
      </c>
      <c r="B8569" t="s">
        <v>4891</v>
      </c>
    </row>
    <row r="8570" spans="1:2" hidden="1" x14ac:dyDescent="0.2">
      <c r="A8570">
        <v>7558</v>
      </c>
      <c r="B8570" t="s">
        <v>4460</v>
      </c>
    </row>
    <row r="8571" spans="1:2" hidden="1" x14ac:dyDescent="0.2">
      <c r="A8571">
        <v>10217</v>
      </c>
      <c r="B8571" t="s">
        <v>11269</v>
      </c>
    </row>
    <row r="8572" spans="1:2" hidden="1" x14ac:dyDescent="0.2">
      <c r="A8572">
        <v>5970</v>
      </c>
      <c r="B8572" t="s">
        <v>9662</v>
      </c>
    </row>
    <row r="8573" spans="1:2" hidden="1" x14ac:dyDescent="0.2">
      <c r="A8573" t="s">
        <v>3289</v>
      </c>
      <c r="B8573" t="s">
        <v>3290</v>
      </c>
    </row>
    <row r="8574" spans="1:2" hidden="1" x14ac:dyDescent="0.2">
      <c r="A8574">
        <v>5971</v>
      </c>
      <c r="B8574" t="s">
        <v>4982</v>
      </c>
    </row>
    <row r="8575" spans="1:2" hidden="1" x14ac:dyDescent="0.2">
      <c r="A8575">
        <v>10216</v>
      </c>
      <c r="B8575" t="s">
        <v>11268</v>
      </c>
    </row>
    <row r="8576" spans="1:2" hidden="1" x14ac:dyDescent="0.2">
      <c r="A8576">
        <v>6690</v>
      </c>
      <c r="B8576" t="s">
        <v>1702</v>
      </c>
    </row>
    <row r="8577" spans="1:2" hidden="1" x14ac:dyDescent="0.2">
      <c r="A8577" t="s">
        <v>13068</v>
      </c>
      <c r="B8577" t="s">
        <v>13069</v>
      </c>
    </row>
    <row r="8578" spans="1:2" hidden="1" x14ac:dyDescent="0.2">
      <c r="A8578">
        <v>1548</v>
      </c>
      <c r="B8578" t="s">
        <v>9844</v>
      </c>
    </row>
    <row r="8579" spans="1:2" hidden="1" x14ac:dyDescent="0.2">
      <c r="A8579">
        <v>13997</v>
      </c>
      <c r="B8579" t="s">
        <v>16447</v>
      </c>
    </row>
    <row r="8580" spans="1:2" hidden="1" x14ac:dyDescent="0.2">
      <c r="A8580" t="s">
        <v>13070</v>
      </c>
      <c r="B8580" t="s">
        <v>13071</v>
      </c>
    </row>
    <row r="8581" spans="1:2" hidden="1" x14ac:dyDescent="0.2">
      <c r="A8581">
        <v>6989</v>
      </c>
      <c r="B8581" t="s">
        <v>8728</v>
      </c>
    </row>
    <row r="8582" spans="1:2" hidden="1" x14ac:dyDescent="0.2">
      <c r="A8582" t="s">
        <v>13072</v>
      </c>
      <c r="B8582" t="s">
        <v>13073</v>
      </c>
    </row>
    <row r="8583" spans="1:2" hidden="1" x14ac:dyDescent="0.2">
      <c r="A8583">
        <v>6529</v>
      </c>
      <c r="B8583" t="s">
        <v>5667</v>
      </c>
    </row>
    <row r="8584" spans="1:2" hidden="1" x14ac:dyDescent="0.2">
      <c r="A8584">
        <v>6962</v>
      </c>
      <c r="B8584" t="s">
        <v>1052</v>
      </c>
    </row>
    <row r="8585" spans="1:2" hidden="1" x14ac:dyDescent="0.2">
      <c r="A8585">
        <v>5020</v>
      </c>
      <c r="B8585" t="s">
        <v>6801</v>
      </c>
    </row>
    <row r="8586" spans="1:2" hidden="1" x14ac:dyDescent="0.2">
      <c r="A8586">
        <v>5021</v>
      </c>
      <c r="B8586" t="s">
        <v>4173</v>
      </c>
    </row>
    <row r="8587" spans="1:2" hidden="1" x14ac:dyDescent="0.2">
      <c r="A8587" t="s">
        <v>13074</v>
      </c>
      <c r="B8587" t="s">
        <v>13075</v>
      </c>
    </row>
    <row r="8588" spans="1:2" hidden="1" x14ac:dyDescent="0.2">
      <c r="A8588">
        <v>12531</v>
      </c>
      <c r="B8588" t="s">
        <v>14942</v>
      </c>
    </row>
    <row r="8589" spans="1:2" hidden="1" x14ac:dyDescent="0.2">
      <c r="A8589">
        <v>14535</v>
      </c>
      <c r="B8589" t="s">
        <v>17147</v>
      </c>
    </row>
    <row r="8590" spans="1:2" hidden="1" x14ac:dyDescent="0.2">
      <c r="A8590">
        <v>6415</v>
      </c>
      <c r="B8590" t="s">
        <v>8821</v>
      </c>
    </row>
    <row r="8591" spans="1:2" hidden="1" x14ac:dyDescent="0.2">
      <c r="A8591">
        <v>10460</v>
      </c>
      <c r="B8591" t="s">
        <v>11558</v>
      </c>
    </row>
    <row r="8592" spans="1:2" hidden="1" x14ac:dyDescent="0.2">
      <c r="A8592">
        <v>8222</v>
      </c>
      <c r="B8592" t="s">
        <v>1733</v>
      </c>
    </row>
    <row r="8593" spans="1:2" hidden="1" x14ac:dyDescent="0.2">
      <c r="A8593">
        <v>6276</v>
      </c>
      <c r="B8593" t="s">
        <v>9328</v>
      </c>
    </row>
    <row r="8594" spans="1:2" hidden="1" x14ac:dyDescent="0.2">
      <c r="A8594">
        <v>6442</v>
      </c>
      <c r="B8594" t="s">
        <v>5964</v>
      </c>
    </row>
    <row r="8595" spans="1:2" hidden="1" x14ac:dyDescent="0.2">
      <c r="A8595">
        <v>6973</v>
      </c>
      <c r="B8595" t="s">
        <v>8229</v>
      </c>
    </row>
    <row r="8596" spans="1:2" hidden="1" x14ac:dyDescent="0.2">
      <c r="A8596" t="s">
        <v>3361</v>
      </c>
      <c r="B8596" t="s">
        <v>3362</v>
      </c>
    </row>
    <row r="8597" spans="1:2" hidden="1" x14ac:dyDescent="0.2">
      <c r="A8597">
        <v>3555</v>
      </c>
      <c r="B8597" t="s">
        <v>7402</v>
      </c>
    </row>
    <row r="8598" spans="1:2" hidden="1" x14ac:dyDescent="0.2">
      <c r="A8598" t="s">
        <v>13076</v>
      </c>
      <c r="B8598" t="s">
        <v>13077</v>
      </c>
    </row>
    <row r="8599" spans="1:2" hidden="1" x14ac:dyDescent="0.2">
      <c r="A8599">
        <v>2899</v>
      </c>
      <c r="B8599" t="s">
        <v>9829</v>
      </c>
    </row>
    <row r="8600" spans="1:2" hidden="1" x14ac:dyDescent="0.2">
      <c r="A8600" t="s">
        <v>13078</v>
      </c>
      <c r="B8600" t="s">
        <v>13079</v>
      </c>
    </row>
    <row r="8601" spans="1:2" hidden="1" x14ac:dyDescent="0.2">
      <c r="A8601">
        <v>4204</v>
      </c>
      <c r="B8601" t="s">
        <v>7673</v>
      </c>
    </row>
    <row r="8602" spans="1:2" hidden="1" x14ac:dyDescent="0.2">
      <c r="A8602">
        <v>15091</v>
      </c>
      <c r="B8602" t="s">
        <v>17863</v>
      </c>
    </row>
    <row r="8603" spans="1:2" hidden="1" x14ac:dyDescent="0.2">
      <c r="A8603">
        <v>15176</v>
      </c>
      <c r="B8603" t="s">
        <v>17958</v>
      </c>
    </row>
    <row r="8604" spans="1:2" hidden="1" x14ac:dyDescent="0.2">
      <c r="A8604">
        <v>15144</v>
      </c>
      <c r="B8604" t="s">
        <v>17924</v>
      </c>
    </row>
    <row r="8605" spans="1:2" hidden="1" x14ac:dyDescent="0.2">
      <c r="A8605">
        <v>4205</v>
      </c>
      <c r="B8605" t="s">
        <v>7524</v>
      </c>
    </row>
    <row r="8606" spans="1:2" hidden="1" x14ac:dyDescent="0.2">
      <c r="A8606">
        <v>4206</v>
      </c>
      <c r="B8606" t="s">
        <v>9757</v>
      </c>
    </row>
    <row r="8607" spans="1:2" hidden="1" x14ac:dyDescent="0.2">
      <c r="A8607">
        <v>4207</v>
      </c>
      <c r="B8607" t="s">
        <v>1545</v>
      </c>
    </row>
    <row r="8608" spans="1:2" hidden="1" x14ac:dyDescent="0.2">
      <c r="A8608">
        <v>4208</v>
      </c>
      <c r="B8608" t="s">
        <v>9105</v>
      </c>
    </row>
    <row r="8609" spans="1:2" hidden="1" x14ac:dyDescent="0.2">
      <c r="A8609">
        <v>15060</v>
      </c>
      <c r="B8609" t="s">
        <v>17814</v>
      </c>
    </row>
    <row r="8610" spans="1:2" hidden="1" x14ac:dyDescent="0.2">
      <c r="A8610">
        <v>15061</v>
      </c>
      <c r="B8610" t="s">
        <v>17815</v>
      </c>
    </row>
    <row r="8611" spans="1:2" hidden="1" x14ac:dyDescent="0.2">
      <c r="A8611">
        <v>4209</v>
      </c>
      <c r="B8611" t="s">
        <v>8630</v>
      </c>
    </row>
    <row r="8612" spans="1:2" hidden="1" x14ac:dyDescent="0.2">
      <c r="A8612">
        <v>8646</v>
      </c>
      <c r="B8612" t="s">
        <v>5976</v>
      </c>
    </row>
    <row r="8613" spans="1:2" hidden="1" x14ac:dyDescent="0.2">
      <c r="A8613">
        <v>4210</v>
      </c>
      <c r="B8613" t="s">
        <v>8631</v>
      </c>
    </row>
    <row r="8614" spans="1:2" hidden="1" x14ac:dyDescent="0.2">
      <c r="A8614">
        <v>4211</v>
      </c>
      <c r="B8614" t="s">
        <v>8712</v>
      </c>
    </row>
    <row r="8615" spans="1:2" hidden="1" x14ac:dyDescent="0.2">
      <c r="A8615">
        <v>4212</v>
      </c>
      <c r="B8615" t="s">
        <v>9375</v>
      </c>
    </row>
    <row r="8616" spans="1:2" hidden="1" x14ac:dyDescent="0.2">
      <c r="A8616">
        <v>11668</v>
      </c>
      <c r="B8616" t="s">
        <v>13972</v>
      </c>
    </row>
    <row r="8617" spans="1:2" hidden="1" x14ac:dyDescent="0.2">
      <c r="A8617">
        <v>12344</v>
      </c>
      <c r="B8617" t="s">
        <v>14760</v>
      </c>
    </row>
    <row r="8618" spans="1:2" hidden="1" x14ac:dyDescent="0.2">
      <c r="A8618">
        <v>12379</v>
      </c>
      <c r="B8618" t="s">
        <v>14795</v>
      </c>
    </row>
    <row r="8619" spans="1:2" hidden="1" x14ac:dyDescent="0.2">
      <c r="A8619">
        <v>11392</v>
      </c>
      <c r="B8619" t="s">
        <v>13732</v>
      </c>
    </row>
    <row r="8620" spans="1:2" hidden="1" x14ac:dyDescent="0.2">
      <c r="A8620">
        <v>11907</v>
      </c>
      <c r="B8620" t="s">
        <v>14306</v>
      </c>
    </row>
    <row r="8621" spans="1:2" hidden="1" x14ac:dyDescent="0.2">
      <c r="A8621">
        <v>11391</v>
      </c>
      <c r="B8621" t="s">
        <v>13731</v>
      </c>
    </row>
    <row r="8622" spans="1:2" hidden="1" x14ac:dyDescent="0.2">
      <c r="A8622">
        <v>12499</v>
      </c>
      <c r="B8622" t="s">
        <v>14909</v>
      </c>
    </row>
    <row r="8623" spans="1:2" hidden="1" x14ac:dyDescent="0.2">
      <c r="A8623">
        <v>10035</v>
      </c>
      <c r="B8623" t="s">
        <v>11080</v>
      </c>
    </row>
    <row r="8624" spans="1:2" hidden="1" x14ac:dyDescent="0.2">
      <c r="A8624">
        <v>8398</v>
      </c>
      <c r="B8624" t="s">
        <v>10257</v>
      </c>
    </row>
    <row r="8625" spans="1:2" hidden="1" x14ac:dyDescent="0.2">
      <c r="A8625">
        <v>12500</v>
      </c>
      <c r="B8625" t="s">
        <v>14910</v>
      </c>
    </row>
    <row r="8626" spans="1:2" hidden="1" x14ac:dyDescent="0.2">
      <c r="A8626">
        <v>10034</v>
      </c>
      <c r="B8626" t="s">
        <v>11079</v>
      </c>
    </row>
    <row r="8627" spans="1:2" hidden="1" x14ac:dyDescent="0.2">
      <c r="A8627">
        <v>15196</v>
      </c>
      <c r="B8627" t="s">
        <v>17978</v>
      </c>
    </row>
    <row r="8628" spans="1:2" hidden="1" x14ac:dyDescent="0.2">
      <c r="A8628">
        <v>9599</v>
      </c>
      <c r="B8628" t="s">
        <v>10391</v>
      </c>
    </row>
    <row r="8629" spans="1:2" hidden="1" x14ac:dyDescent="0.2">
      <c r="A8629">
        <v>8955</v>
      </c>
      <c r="B8629" t="s">
        <v>10306</v>
      </c>
    </row>
    <row r="8630" spans="1:2" hidden="1" x14ac:dyDescent="0.2">
      <c r="A8630" t="s">
        <v>3228</v>
      </c>
      <c r="B8630" t="s">
        <v>3229</v>
      </c>
    </row>
    <row r="8631" spans="1:2" hidden="1" x14ac:dyDescent="0.2">
      <c r="A8631">
        <v>14557</v>
      </c>
      <c r="B8631" t="s">
        <v>17173</v>
      </c>
    </row>
    <row r="8632" spans="1:2" hidden="1" x14ac:dyDescent="0.2">
      <c r="A8632">
        <v>11558</v>
      </c>
      <c r="B8632" t="s">
        <v>13836</v>
      </c>
    </row>
    <row r="8633" spans="1:2" hidden="1" x14ac:dyDescent="0.2">
      <c r="A8633">
        <v>2900</v>
      </c>
      <c r="B8633" t="s">
        <v>4390</v>
      </c>
    </row>
    <row r="8634" spans="1:2" hidden="1" x14ac:dyDescent="0.2">
      <c r="A8634" t="s">
        <v>13080</v>
      </c>
      <c r="B8634" t="s">
        <v>13081</v>
      </c>
    </row>
    <row r="8635" spans="1:2" hidden="1" x14ac:dyDescent="0.2">
      <c r="A8635">
        <v>11394</v>
      </c>
      <c r="B8635" t="s">
        <v>13734</v>
      </c>
    </row>
    <row r="8636" spans="1:2" hidden="1" x14ac:dyDescent="0.2">
      <c r="A8636">
        <v>11395</v>
      </c>
      <c r="B8636" t="s">
        <v>13735</v>
      </c>
    </row>
    <row r="8637" spans="1:2" hidden="1" x14ac:dyDescent="0.2">
      <c r="A8637">
        <v>12090</v>
      </c>
      <c r="B8637" t="s">
        <v>14507</v>
      </c>
    </row>
    <row r="8638" spans="1:2" hidden="1" x14ac:dyDescent="0.2">
      <c r="A8638">
        <v>11387</v>
      </c>
      <c r="B8638" t="s">
        <v>13727</v>
      </c>
    </row>
    <row r="8639" spans="1:2" hidden="1" x14ac:dyDescent="0.2">
      <c r="A8639">
        <v>11388</v>
      </c>
      <c r="B8639" t="s">
        <v>13728</v>
      </c>
    </row>
    <row r="8640" spans="1:2" hidden="1" x14ac:dyDescent="0.2">
      <c r="A8640">
        <v>11396</v>
      </c>
      <c r="B8640" t="s">
        <v>13736</v>
      </c>
    </row>
    <row r="8641" spans="1:2" hidden="1" x14ac:dyDescent="0.2">
      <c r="A8641">
        <v>13450</v>
      </c>
      <c r="B8641" t="s">
        <v>15864</v>
      </c>
    </row>
    <row r="8642" spans="1:2" hidden="1" x14ac:dyDescent="0.2">
      <c r="A8642" t="s">
        <v>15036</v>
      </c>
      <c r="B8642" t="s">
        <v>15037</v>
      </c>
    </row>
    <row r="8643" spans="1:2" hidden="1" x14ac:dyDescent="0.2">
      <c r="A8643">
        <v>1549</v>
      </c>
      <c r="B8643" t="s">
        <v>4879</v>
      </c>
    </row>
    <row r="8644" spans="1:2" hidden="1" x14ac:dyDescent="0.2">
      <c r="A8644">
        <v>1550</v>
      </c>
      <c r="B8644" t="s">
        <v>4880</v>
      </c>
    </row>
    <row r="8645" spans="1:2" hidden="1" x14ac:dyDescent="0.2">
      <c r="A8645">
        <v>13677</v>
      </c>
      <c r="B8645" t="s">
        <v>16115</v>
      </c>
    </row>
    <row r="8646" spans="1:2" hidden="1" x14ac:dyDescent="0.2">
      <c r="A8646">
        <v>13676</v>
      </c>
      <c r="B8646" t="s">
        <v>16114</v>
      </c>
    </row>
    <row r="8647" spans="1:2" hidden="1" x14ac:dyDescent="0.2">
      <c r="A8647" t="s">
        <v>3815</v>
      </c>
      <c r="B8647" t="s">
        <v>3816</v>
      </c>
    </row>
    <row r="8648" spans="1:2" hidden="1" x14ac:dyDescent="0.2">
      <c r="A8648">
        <v>9306</v>
      </c>
      <c r="B8648" t="s">
        <v>4739</v>
      </c>
    </row>
    <row r="8649" spans="1:2" hidden="1" x14ac:dyDescent="0.2">
      <c r="A8649">
        <v>2257</v>
      </c>
      <c r="B8649" t="s">
        <v>5086</v>
      </c>
    </row>
    <row r="8650" spans="1:2" hidden="1" x14ac:dyDescent="0.2">
      <c r="A8650" t="s">
        <v>12419</v>
      </c>
      <c r="B8650" t="s">
        <v>12420</v>
      </c>
    </row>
    <row r="8651" spans="1:2" hidden="1" x14ac:dyDescent="0.2">
      <c r="A8651">
        <v>6411</v>
      </c>
      <c r="B8651" t="s">
        <v>7259</v>
      </c>
    </row>
    <row r="8652" spans="1:2" hidden="1" x14ac:dyDescent="0.2">
      <c r="A8652">
        <v>8460</v>
      </c>
      <c r="B8652" t="s">
        <v>9304</v>
      </c>
    </row>
    <row r="8653" spans="1:2" hidden="1" x14ac:dyDescent="0.2">
      <c r="A8653" t="s">
        <v>12023</v>
      </c>
      <c r="B8653" t="s">
        <v>12024</v>
      </c>
    </row>
    <row r="8654" spans="1:2" hidden="1" x14ac:dyDescent="0.2">
      <c r="A8654">
        <v>1551</v>
      </c>
      <c r="B8654" t="s">
        <v>8569</v>
      </c>
    </row>
    <row r="8655" spans="1:2" hidden="1" x14ac:dyDescent="0.2">
      <c r="A8655">
        <v>11959</v>
      </c>
      <c r="B8655" t="s">
        <v>14369</v>
      </c>
    </row>
    <row r="8656" spans="1:2" hidden="1" x14ac:dyDescent="0.2">
      <c r="A8656">
        <v>14243</v>
      </c>
      <c r="B8656" t="s">
        <v>16778</v>
      </c>
    </row>
    <row r="8657" spans="1:2" hidden="1" x14ac:dyDescent="0.2">
      <c r="A8657">
        <v>12765</v>
      </c>
      <c r="B8657" t="s">
        <v>15180</v>
      </c>
    </row>
    <row r="8658" spans="1:2" hidden="1" x14ac:dyDescent="0.2">
      <c r="A8658" t="s">
        <v>14371</v>
      </c>
      <c r="B8658" t="s">
        <v>14372</v>
      </c>
    </row>
    <row r="8659" spans="1:2" hidden="1" x14ac:dyDescent="0.2">
      <c r="A8659">
        <v>11960</v>
      </c>
      <c r="B8659" t="s">
        <v>14370</v>
      </c>
    </row>
    <row r="8660" spans="1:2" hidden="1" x14ac:dyDescent="0.2">
      <c r="A8660">
        <v>14846</v>
      </c>
      <c r="B8660" t="s">
        <v>17515</v>
      </c>
    </row>
    <row r="8661" spans="1:2" hidden="1" x14ac:dyDescent="0.2">
      <c r="A8661">
        <v>11362</v>
      </c>
      <c r="B8661" t="s">
        <v>13703</v>
      </c>
    </row>
    <row r="8662" spans="1:2" hidden="1" x14ac:dyDescent="0.2">
      <c r="A8662" t="s">
        <v>16086</v>
      </c>
      <c r="B8662" t="s">
        <v>16087</v>
      </c>
    </row>
    <row r="8663" spans="1:2" hidden="1" x14ac:dyDescent="0.2">
      <c r="A8663">
        <v>3650</v>
      </c>
      <c r="B8663" t="s">
        <v>7985</v>
      </c>
    </row>
    <row r="8664" spans="1:2" hidden="1" x14ac:dyDescent="0.2">
      <c r="A8664">
        <v>10462</v>
      </c>
      <c r="B8664" t="s">
        <v>11560</v>
      </c>
    </row>
    <row r="8665" spans="1:2" hidden="1" x14ac:dyDescent="0.2">
      <c r="A8665">
        <v>10461</v>
      </c>
      <c r="B8665" t="s">
        <v>11559</v>
      </c>
    </row>
    <row r="8666" spans="1:2" hidden="1" x14ac:dyDescent="0.2">
      <c r="A8666" t="s">
        <v>13082</v>
      </c>
      <c r="B8666" t="s">
        <v>13083</v>
      </c>
    </row>
    <row r="8667" spans="1:2" hidden="1" x14ac:dyDescent="0.2">
      <c r="A8667">
        <v>5022</v>
      </c>
      <c r="B8667" t="s">
        <v>4369</v>
      </c>
    </row>
    <row r="8668" spans="1:2" hidden="1" x14ac:dyDescent="0.2">
      <c r="A8668">
        <v>5023</v>
      </c>
      <c r="B8668" t="s">
        <v>4142</v>
      </c>
    </row>
    <row r="8669" spans="1:2" hidden="1" x14ac:dyDescent="0.2">
      <c r="A8669" t="s">
        <v>13084</v>
      </c>
      <c r="B8669" t="s">
        <v>13085</v>
      </c>
    </row>
    <row r="8670" spans="1:2" hidden="1" x14ac:dyDescent="0.2">
      <c r="A8670">
        <v>5440</v>
      </c>
      <c r="B8670" t="s">
        <v>7494</v>
      </c>
    </row>
    <row r="8671" spans="1:2" hidden="1" x14ac:dyDescent="0.2">
      <c r="A8671" t="s">
        <v>13086</v>
      </c>
      <c r="B8671" t="s">
        <v>13087</v>
      </c>
    </row>
    <row r="8672" spans="1:2" hidden="1" x14ac:dyDescent="0.2">
      <c r="A8672" t="s">
        <v>16599</v>
      </c>
      <c r="B8672" t="s">
        <v>16600</v>
      </c>
    </row>
    <row r="8673" spans="1:2" hidden="1" x14ac:dyDescent="0.2">
      <c r="A8673">
        <v>3377</v>
      </c>
      <c r="B8673" t="s">
        <v>4698</v>
      </c>
    </row>
    <row r="8674" spans="1:2" hidden="1" x14ac:dyDescent="0.2">
      <c r="A8674">
        <v>12326</v>
      </c>
      <c r="B8674" t="s">
        <v>14743</v>
      </c>
    </row>
    <row r="8675" spans="1:2" hidden="1" x14ac:dyDescent="0.2">
      <c r="A8675">
        <v>13148</v>
      </c>
      <c r="B8675" t="s">
        <v>15561</v>
      </c>
    </row>
    <row r="8676" spans="1:2" hidden="1" x14ac:dyDescent="0.2">
      <c r="A8676">
        <v>10701</v>
      </c>
      <c r="B8676" t="s">
        <v>11799</v>
      </c>
    </row>
    <row r="8677" spans="1:2" hidden="1" x14ac:dyDescent="0.2">
      <c r="A8677" t="s">
        <v>3764</v>
      </c>
      <c r="B8677" t="s">
        <v>3765</v>
      </c>
    </row>
    <row r="8678" spans="1:2" hidden="1" x14ac:dyDescent="0.2">
      <c r="A8678">
        <v>1031</v>
      </c>
      <c r="B8678" t="s">
        <v>8680</v>
      </c>
    </row>
    <row r="8679" spans="1:2" hidden="1" x14ac:dyDescent="0.2">
      <c r="A8679">
        <v>7030</v>
      </c>
      <c r="B8679" t="s">
        <v>2230</v>
      </c>
    </row>
    <row r="8680" spans="1:2" hidden="1" x14ac:dyDescent="0.2">
      <c r="A8680" t="s">
        <v>3351</v>
      </c>
      <c r="B8680" t="s">
        <v>3352</v>
      </c>
    </row>
    <row r="8681" spans="1:2" hidden="1" x14ac:dyDescent="0.2">
      <c r="A8681">
        <v>1032</v>
      </c>
      <c r="B8681" t="s">
        <v>4693</v>
      </c>
    </row>
    <row r="8682" spans="1:2" hidden="1" x14ac:dyDescent="0.2">
      <c r="A8682">
        <v>13715</v>
      </c>
      <c r="B8682" t="s">
        <v>16145</v>
      </c>
    </row>
    <row r="8683" spans="1:2" hidden="1" x14ac:dyDescent="0.2">
      <c r="A8683">
        <v>11372</v>
      </c>
      <c r="B8683" t="s">
        <v>13712</v>
      </c>
    </row>
    <row r="8684" spans="1:2" hidden="1" x14ac:dyDescent="0.2">
      <c r="A8684">
        <v>6248</v>
      </c>
      <c r="B8684" t="s">
        <v>4984</v>
      </c>
    </row>
    <row r="8685" spans="1:2" hidden="1" x14ac:dyDescent="0.2">
      <c r="A8685">
        <v>13633</v>
      </c>
      <c r="B8685" t="s">
        <v>16048</v>
      </c>
    </row>
    <row r="8686" spans="1:2" hidden="1" x14ac:dyDescent="0.2">
      <c r="A8686">
        <v>6249</v>
      </c>
      <c r="B8686" t="s">
        <v>5021</v>
      </c>
    </row>
    <row r="8687" spans="1:2" hidden="1" x14ac:dyDescent="0.2">
      <c r="A8687" t="s">
        <v>3469</v>
      </c>
      <c r="B8687" t="s">
        <v>3470</v>
      </c>
    </row>
    <row r="8688" spans="1:2" hidden="1" x14ac:dyDescent="0.2">
      <c r="A8688">
        <v>6250</v>
      </c>
      <c r="B8688" t="s">
        <v>5022</v>
      </c>
    </row>
    <row r="8689" spans="1:2" hidden="1" x14ac:dyDescent="0.2">
      <c r="A8689">
        <v>1552</v>
      </c>
      <c r="B8689" t="s">
        <v>4779</v>
      </c>
    </row>
    <row r="8690" spans="1:2" hidden="1" x14ac:dyDescent="0.2">
      <c r="A8690">
        <v>10181</v>
      </c>
      <c r="B8690" t="s">
        <v>11234</v>
      </c>
    </row>
    <row r="8691" spans="1:2" hidden="1" x14ac:dyDescent="0.2">
      <c r="A8691" t="s">
        <v>13088</v>
      </c>
      <c r="B8691" t="s">
        <v>13089</v>
      </c>
    </row>
    <row r="8692" spans="1:2" hidden="1" x14ac:dyDescent="0.2">
      <c r="A8692">
        <v>11664</v>
      </c>
      <c r="B8692" t="s">
        <v>6402</v>
      </c>
    </row>
    <row r="8693" spans="1:2" hidden="1" x14ac:dyDescent="0.2">
      <c r="A8693">
        <v>6138</v>
      </c>
      <c r="B8693" t="s">
        <v>7566</v>
      </c>
    </row>
    <row r="8694" spans="1:2" hidden="1" x14ac:dyDescent="0.2">
      <c r="A8694">
        <v>10559</v>
      </c>
      <c r="B8694" t="s">
        <v>11657</v>
      </c>
    </row>
    <row r="8695" spans="1:2" hidden="1" x14ac:dyDescent="0.2">
      <c r="A8695">
        <v>13614</v>
      </c>
      <c r="B8695" t="s">
        <v>16029</v>
      </c>
    </row>
    <row r="8696" spans="1:2" hidden="1" x14ac:dyDescent="0.2">
      <c r="A8696">
        <v>6139</v>
      </c>
      <c r="B8696" t="s">
        <v>9634</v>
      </c>
    </row>
    <row r="8697" spans="1:2" hidden="1" x14ac:dyDescent="0.2">
      <c r="A8697">
        <v>9175</v>
      </c>
      <c r="B8697" t="s">
        <v>7093</v>
      </c>
    </row>
    <row r="8698" spans="1:2" hidden="1" x14ac:dyDescent="0.2">
      <c r="A8698">
        <v>9008</v>
      </c>
      <c r="B8698" t="s">
        <v>8052</v>
      </c>
    </row>
    <row r="8699" spans="1:2" hidden="1" x14ac:dyDescent="0.2">
      <c r="A8699">
        <v>6140</v>
      </c>
      <c r="B8699" t="s">
        <v>9639</v>
      </c>
    </row>
    <row r="8700" spans="1:2" hidden="1" x14ac:dyDescent="0.2">
      <c r="A8700">
        <v>6141</v>
      </c>
      <c r="B8700" t="s">
        <v>10097</v>
      </c>
    </row>
    <row r="8701" spans="1:2" hidden="1" x14ac:dyDescent="0.2">
      <c r="A8701">
        <v>6142</v>
      </c>
      <c r="B8701" t="s">
        <v>2561</v>
      </c>
    </row>
    <row r="8702" spans="1:2" hidden="1" x14ac:dyDescent="0.2">
      <c r="A8702">
        <v>6143</v>
      </c>
      <c r="B8702" t="s">
        <v>8330</v>
      </c>
    </row>
    <row r="8703" spans="1:2" hidden="1" x14ac:dyDescent="0.2">
      <c r="A8703">
        <v>6144</v>
      </c>
      <c r="B8703" t="s">
        <v>8139</v>
      </c>
    </row>
    <row r="8704" spans="1:2" hidden="1" x14ac:dyDescent="0.2">
      <c r="A8704" t="s">
        <v>3719</v>
      </c>
      <c r="B8704" t="s">
        <v>3720</v>
      </c>
    </row>
    <row r="8705" spans="1:2" hidden="1" x14ac:dyDescent="0.2">
      <c r="A8705">
        <v>8014</v>
      </c>
      <c r="B8705" t="s">
        <v>2362</v>
      </c>
    </row>
    <row r="8706" spans="1:2" hidden="1" x14ac:dyDescent="0.2">
      <c r="A8706">
        <v>8015</v>
      </c>
      <c r="B8706" t="s">
        <v>6480</v>
      </c>
    </row>
    <row r="8707" spans="1:2" hidden="1" x14ac:dyDescent="0.2">
      <c r="A8707">
        <v>8016</v>
      </c>
      <c r="B8707" t="s">
        <v>5774</v>
      </c>
    </row>
    <row r="8708" spans="1:2" hidden="1" x14ac:dyDescent="0.2">
      <c r="A8708">
        <v>9113</v>
      </c>
      <c r="B8708" t="s">
        <v>1308</v>
      </c>
    </row>
    <row r="8709" spans="1:2" hidden="1" x14ac:dyDescent="0.2">
      <c r="A8709">
        <v>8017</v>
      </c>
      <c r="B8709" t="s">
        <v>6393</v>
      </c>
    </row>
    <row r="8710" spans="1:2" hidden="1" x14ac:dyDescent="0.2">
      <c r="A8710">
        <v>8018</v>
      </c>
      <c r="B8710" t="s">
        <v>9312</v>
      </c>
    </row>
    <row r="8711" spans="1:2" hidden="1" x14ac:dyDescent="0.2">
      <c r="A8711">
        <v>11102</v>
      </c>
      <c r="B8711" t="s">
        <v>12244</v>
      </c>
    </row>
    <row r="8712" spans="1:2" hidden="1" x14ac:dyDescent="0.2">
      <c r="A8712">
        <v>8019</v>
      </c>
      <c r="B8712" t="s">
        <v>957</v>
      </c>
    </row>
    <row r="8713" spans="1:2" hidden="1" x14ac:dyDescent="0.2">
      <c r="A8713">
        <v>8020</v>
      </c>
      <c r="B8713" t="s">
        <v>953</v>
      </c>
    </row>
    <row r="8714" spans="1:2" hidden="1" x14ac:dyDescent="0.2">
      <c r="A8714">
        <v>14462</v>
      </c>
      <c r="B8714" t="s">
        <v>17020</v>
      </c>
    </row>
    <row r="8715" spans="1:2" hidden="1" x14ac:dyDescent="0.2">
      <c r="A8715">
        <v>8021</v>
      </c>
      <c r="B8715" t="s">
        <v>2542</v>
      </c>
    </row>
    <row r="8716" spans="1:2" hidden="1" x14ac:dyDescent="0.2">
      <c r="A8716">
        <v>8022</v>
      </c>
      <c r="B8716" t="s">
        <v>7555</v>
      </c>
    </row>
    <row r="8717" spans="1:2" hidden="1" x14ac:dyDescent="0.2">
      <c r="A8717" t="s">
        <v>3306</v>
      </c>
      <c r="B8717" t="s">
        <v>3307</v>
      </c>
    </row>
    <row r="8718" spans="1:2" hidden="1" x14ac:dyDescent="0.2">
      <c r="A8718">
        <v>2901</v>
      </c>
      <c r="B8718" t="s">
        <v>4502</v>
      </c>
    </row>
    <row r="8719" spans="1:2" hidden="1" x14ac:dyDescent="0.2">
      <c r="A8719">
        <v>2902</v>
      </c>
      <c r="B8719" t="s">
        <v>7807</v>
      </c>
    </row>
    <row r="8720" spans="1:2" hidden="1" x14ac:dyDescent="0.2">
      <c r="A8720" t="s">
        <v>3037</v>
      </c>
      <c r="B8720" t="s">
        <v>3038</v>
      </c>
    </row>
    <row r="8721" spans="1:2" hidden="1" x14ac:dyDescent="0.2">
      <c r="A8721">
        <v>13019</v>
      </c>
      <c r="B8721" t="s">
        <v>15432</v>
      </c>
    </row>
    <row r="8722" spans="1:2" hidden="1" x14ac:dyDescent="0.2">
      <c r="A8722" t="s">
        <v>16831</v>
      </c>
      <c r="B8722" t="s">
        <v>16832</v>
      </c>
    </row>
    <row r="8723" spans="1:2" hidden="1" x14ac:dyDescent="0.2">
      <c r="A8723">
        <v>14075</v>
      </c>
      <c r="B8723" t="s">
        <v>16524</v>
      </c>
    </row>
    <row r="8724" spans="1:2" hidden="1" x14ac:dyDescent="0.2">
      <c r="A8724">
        <v>14521</v>
      </c>
      <c r="B8724" t="s">
        <v>17131</v>
      </c>
    </row>
    <row r="8725" spans="1:2" hidden="1" x14ac:dyDescent="0.2">
      <c r="A8725">
        <v>13673</v>
      </c>
      <c r="B8725" t="s">
        <v>16111</v>
      </c>
    </row>
    <row r="8726" spans="1:2" hidden="1" x14ac:dyDescent="0.2">
      <c r="A8726">
        <v>13149</v>
      </c>
      <c r="B8726" t="s">
        <v>15562</v>
      </c>
    </row>
    <row r="8727" spans="1:2" hidden="1" x14ac:dyDescent="0.2">
      <c r="A8727">
        <v>11425</v>
      </c>
      <c r="B8727" t="s">
        <v>13766</v>
      </c>
    </row>
    <row r="8728" spans="1:2" hidden="1" x14ac:dyDescent="0.2">
      <c r="A8728">
        <v>3378</v>
      </c>
      <c r="B8728" t="s">
        <v>4632</v>
      </c>
    </row>
    <row r="8729" spans="1:2" hidden="1" x14ac:dyDescent="0.2">
      <c r="A8729">
        <v>3651</v>
      </c>
      <c r="B8729" t="s">
        <v>4966</v>
      </c>
    </row>
    <row r="8730" spans="1:2" hidden="1" x14ac:dyDescent="0.2">
      <c r="A8730">
        <v>3652</v>
      </c>
      <c r="B8730" t="s">
        <v>4622</v>
      </c>
    </row>
    <row r="8731" spans="1:2" hidden="1" x14ac:dyDescent="0.2">
      <c r="A8731">
        <v>3653</v>
      </c>
      <c r="B8731" t="s">
        <v>8501</v>
      </c>
    </row>
    <row r="8732" spans="1:2" hidden="1" x14ac:dyDescent="0.2">
      <c r="A8732">
        <v>3654</v>
      </c>
      <c r="B8732" t="s">
        <v>8085</v>
      </c>
    </row>
    <row r="8733" spans="1:2" hidden="1" x14ac:dyDescent="0.2">
      <c r="A8733" t="s">
        <v>2734</v>
      </c>
      <c r="B8733" t="s">
        <v>2735</v>
      </c>
    </row>
    <row r="8734" spans="1:2" hidden="1" x14ac:dyDescent="0.2">
      <c r="A8734">
        <v>9876</v>
      </c>
      <c r="B8734" t="s">
        <v>10891</v>
      </c>
    </row>
    <row r="8735" spans="1:2" hidden="1" x14ac:dyDescent="0.2">
      <c r="A8735">
        <v>6654</v>
      </c>
      <c r="B8735" t="s">
        <v>6775</v>
      </c>
    </row>
    <row r="8736" spans="1:2" hidden="1" x14ac:dyDescent="0.2">
      <c r="A8736">
        <v>6797</v>
      </c>
      <c r="B8736" t="s">
        <v>6415</v>
      </c>
    </row>
    <row r="8737" spans="1:2" hidden="1" x14ac:dyDescent="0.2">
      <c r="A8737">
        <v>12166</v>
      </c>
      <c r="B8737" t="s">
        <v>14583</v>
      </c>
    </row>
    <row r="8738" spans="1:2" hidden="1" x14ac:dyDescent="0.2">
      <c r="A8738" t="s">
        <v>3593</v>
      </c>
      <c r="B8738" t="s">
        <v>3594</v>
      </c>
    </row>
    <row r="8739" spans="1:2" hidden="1" x14ac:dyDescent="0.2">
      <c r="A8739">
        <v>6578</v>
      </c>
      <c r="B8739" t="s">
        <v>5502</v>
      </c>
    </row>
    <row r="8740" spans="1:2" hidden="1" x14ac:dyDescent="0.2">
      <c r="A8740">
        <v>6752</v>
      </c>
      <c r="B8740" t="s">
        <v>7796</v>
      </c>
    </row>
    <row r="8741" spans="1:2" hidden="1" x14ac:dyDescent="0.2">
      <c r="A8741">
        <v>3556</v>
      </c>
      <c r="B8741" t="s">
        <v>7602</v>
      </c>
    </row>
    <row r="8742" spans="1:2" hidden="1" x14ac:dyDescent="0.2">
      <c r="A8742">
        <v>10261</v>
      </c>
      <c r="B8742" t="s">
        <v>11312</v>
      </c>
    </row>
    <row r="8743" spans="1:2" hidden="1" x14ac:dyDescent="0.2">
      <c r="A8743">
        <v>3557</v>
      </c>
      <c r="B8743" t="s">
        <v>7959</v>
      </c>
    </row>
    <row r="8744" spans="1:2" hidden="1" x14ac:dyDescent="0.2">
      <c r="A8744">
        <v>7165</v>
      </c>
      <c r="B8744" t="s">
        <v>6285</v>
      </c>
    </row>
    <row r="8745" spans="1:2" hidden="1" x14ac:dyDescent="0.2">
      <c r="A8745" t="s">
        <v>3542</v>
      </c>
      <c r="B8745" t="s">
        <v>3543</v>
      </c>
    </row>
    <row r="8746" spans="1:2" hidden="1" x14ac:dyDescent="0.2">
      <c r="A8746">
        <v>13126</v>
      </c>
      <c r="B8746" t="s">
        <v>15539</v>
      </c>
    </row>
    <row r="8747" spans="1:2" hidden="1" x14ac:dyDescent="0.2">
      <c r="A8747">
        <v>3200</v>
      </c>
      <c r="B8747" t="s">
        <v>9888</v>
      </c>
    </row>
    <row r="8748" spans="1:2" hidden="1" x14ac:dyDescent="0.2">
      <c r="A8748" t="s">
        <v>13090</v>
      </c>
      <c r="B8748" t="s">
        <v>13091</v>
      </c>
    </row>
    <row r="8749" spans="1:2" hidden="1" x14ac:dyDescent="0.2">
      <c r="A8749">
        <v>5024</v>
      </c>
      <c r="B8749" t="s">
        <v>1649</v>
      </c>
    </row>
    <row r="8750" spans="1:2" hidden="1" x14ac:dyDescent="0.2">
      <c r="A8750">
        <v>5025</v>
      </c>
      <c r="B8750" t="s">
        <v>5247</v>
      </c>
    </row>
    <row r="8751" spans="1:2" hidden="1" x14ac:dyDescent="0.2">
      <c r="A8751" t="s">
        <v>13092</v>
      </c>
      <c r="B8751" t="s">
        <v>13093</v>
      </c>
    </row>
    <row r="8752" spans="1:2" hidden="1" x14ac:dyDescent="0.2">
      <c r="A8752">
        <v>3686</v>
      </c>
      <c r="B8752" t="s">
        <v>8277</v>
      </c>
    </row>
    <row r="8753" spans="1:2" hidden="1" x14ac:dyDescent="0.2">
      <c r="A8753" t="s">
        <v>13094</v>
      </c>
      <c r="B8753" t="s">
        <v>13095</v>
      </c>
    </row>
    <row r="8754" spans="1:2" hidden="1" x14ac:dyDescent="0.2">
      <c r="A8754">
        <v>1229</v>
      </c>
      <c r="B8754" t="s">
        <v>942</v>
      </c>
    </row>
    <row r="8755" spans="1:2" hidden="1" x14ac:dyDescent="0.2">
      <c r="A8755">
        <v>1230</v>
      </c>
      <c r="B8755" t="s">
        <v>943</v>
      </c>
    </row>
    <row r="8756" spans="1:2" hidden="1" x14ac:dyDescent="0.2">
      <c r="A8756">
        <v>6623</v>
      </c>
      <c r="B8756" t="s">
        <v>943</v>
      </c>
    </row>
    <row r="8757" spans="1:2" hidden="1" x14ac:dyDescent="0.2">
      <c r="A8757" t="s">
        <v>13096</v>
      </c>
      <c r="B8757" t="s">
        <v>13097</v>
      </c>
    </row>
    <row r="8758" spans="1:2" hidden="1" x14ac:dyDescent="0.2">
      <c r="A8758">
        <v>12766</v>
      </c>
      <c r="B8758" t="s">
        <v>15181</v>
      </c>
    </row>
    <row r="8759" spans="1:2" hidden="1" x14ac:dyDescent="0.2">
      <c r="A8759">
        <v>12767</v>
      </c>
      <c r="B8759" t="s">
        <v>15182</v>
      </c>
    </row>
    <row r="8760" spans="1:2" hidden="1" x14ac:dyDescent="0.2">
      <c r="A8760">
        <v>12049</v>
      </c>
      <c r="B8760" t="s">
        <v>14466</v>
      </c>
    </row>
    <row r="8761" spans="1:2" hidden="1" x14ac:dyDescent="0.2">
      <c r="A8761">
        <v>12768</v>
      </c>
      <c r="B8761" t="s">
        <v>15183</v>
      </c>
    </row>
    <row r="8762" spans="1:2" hidden="1" x14ac:dyDescent="0.2">
      <c r="A8762">
        <v>12185</v>
      </c>
      <c r="B8762" t="s">
        <v>14602</v>
      </c>
    </row>
    <row r="8763" spans="1:2" hidden="1" x14ac:dyDescent="0.2">
      <c r="A8763">
        <v>12423</v>
      </c>
      <c r="B8763" t="s">
        <v>14836</v>
      </c>
    </row>
    <row r="8764" spans="1:2" hidden="1" x14ac:dyDescent="0.2">
      <c r="A8764">
        <v>13654</v>
      </c>
      <c r="B8764" t="s">
        <v>16071</v>
      </c>
    </row>
    <row r="8765" spans="1:2" hidden="1" x14ac:dyDescent="0.2">
      <c r="A8765" t="s">
        <v>16147</v>
      </c>
      <c r="B8765" t="s">
        <v>16148</v>
      </c>
    </row>
    <row r="8766" spans="1:2" hidden="1" x14ac:dyDescent="0.2">
      <c r="A8766">
        <v>12105</v>
      </c>
      <c r="B8766" t="s">
        <v>14523</v>
      </c>
    </row>
    <row r="8767" spans="1:2" hidden="1" x14ac:dyDescent="0.2">
      <c r="A8767">
        <v>12769</v>
      </c>
      <c r="B8767" t="s">
        <v>15184</v>
      </c>
    </row>
    <row r="8768" spans="1:2" hidden="1" x14ac:dyDescent="0.2">
      <c r="A8768">
        <v>10724</v>
      </c>
      <c r="B8768" t="s">
        <v>11824</v>
      </c>
    </row>
    <row r="8769" spans="1:2" hidden="1" x14ac:dyDescent="0.2">
      <c r="A8769">
        <v>10725</v>
      </c>
      <c r="B8769" t="s">
        <v>11825</v>
      </c>
    </row>
    <row r="8770" spans="1:2" hidden="1" x14ac:dyDescent="0.2">
      <c r="A8770">
        <v>12290</v>
      </c>
      <c r="B8770" t="s">
        <v>14707</v>
      </c>
    </row>
    <row r="8771" spans="1:2" hidden="1" x14ac:dyDescent="0.2">
      <c r="A8771">
        <v>10726</v>
      </c>
      <c r="B8771" t="s">
        <v>11826</v>
      </c>
    </row>
    <row r="8772" spans="1:2" hidden="1" x14ac:dyDescent="0.2">
      <c r="A8772">
        <v>10727</v>
      </c>
      <c r="B8772" t="s">
        <v>11827</v>
      </c>
    </row>
    <row r="8773" spans="1:2" hidden="1" x14ac:dyDescent="0.2">
      <c r="A8773">
        <v>10728</v>
      </c>
      <c r="B8773" t="s">
        <v>11828</v>
      </c>
    </row>
    <row r="8774" spans="1:2" hidden="1" x14ac:dyDescent="0.2">
      <c r="A8774">
        <v>10729</v>
      </c>
      <c r="B8774" t="s">
        <v>11829</v>
      </c>
    </row>
    <row r="8775" spans="1:2" hidden="1" x14ac:dyDescent="0.2">
      <c r="A8775">
        <v>10731</v>
      </c>
      <c r="B8775" t="s">
        <v>11833</v>
      </c>
    </row>
    <row r="8776" spans="1:2" hidden="1" x14ac:dyDescent="0.2">
      <c r="A8776">
        <v>10730</v>
      </c>
      <c r="B8776" t="s">
        <v>11830</v>
      </c>
    </row>
    <row r="8777" spans="1:2" hidden="1" x14ac:dyDescent="0.2">
      <c r="A8777">
        <v>10732</v>
      </c>
      <c r="B8777" t="s">
        <v>11834</v>
      </c>
    </row>
    <row r="8778" spans="1:2" hidden="1" x14ac:dyDescent="0.2">
      <c r="A8778">
        <v>10733</v>
      </c>
      <c r="B8778" t="s">
        <v>11835</v>
      </c>
    </row>
    <row r="8779" spans="1:2" hidden="1" x14ac:dyDescent="0.2">
      <c r="A8779">
        <v>14676</v>
      </c>
      <c r="B8779" t="s">
        <v>17329</v>
      </c>
    </row>
    <row r="8780" spans="1:2" hidden="1" x14ac:dyDescent="0.2">
      <c r="A8780">
        <v>10909</v>
      </c>
      <c r="B8780" t="s">
        <v>12034</v>
      </c>
    </row>
    <row r="8781" spans="1:2" hidden="1" x14ac:dyDescent="0.2">
      <c r="A8781">
        <v>10910</v>
      </c>
      <c r="B8781" t="s">
        <v>12035</v>
      </c>
    </row>
    <row r="8782" spans="1:2" hidden="1" x14ac:dyDescent="0.2">
      <c r="A8782">
        <v>10734</v>
      </c>
      <c r="B8782" t="s">
        <v>11836</v>
      </c>
    </row>
    <row r="8783" spans="1:2" hidden="1" x14ac:dyDescent="0.2">
      <c r="A8783">
        <v>10735</v>
      </c>
      <c r="B8783" t="s">
        <v>11837</v>
      </c>
    </row>
    <row r="8784" spans="1:2" hidden="1" x14ac:dyDescent="0.2">
      <c r="A8784">
        <v>10736</v>
      </c>
      <c r="B8784" t="s">
        <v>11838</v>
      </c>
    </row>
    <row r="8785" spans="1:2" hidden="1" x14ac:dyDescent="0.2">
      <c r="A8785">
        <v>12415</v>
      </c>
      <c r="B8785" t="s">
        <v>14828</v>
      </c>
    </row>
    <row r="8786" spans="1:2" hidden="1" x14ac:dyDescent="0.2">
      <c r="A8786">
        <v>12268</v>
      </c>
      <c r="B8786" t="s">
        <v>14685</v>
      </c>
    </row>
    <row r="8787" spans="1:2" hidden="1" x14ac:dyDescent="0.2">
      <c r="A8787">
        <v>10869</v>
      </c>
      <c r="B8787" t="s">
        <v>11978</v>
      </c>
    </row>
    <row r="8788" spans="1:2" hidden="1" x14ac:dyDescent="0.2">
      <c r="A8788">
        <v>13576</v>
      </c>
      <c r="B8788" t="s">
        <v>15991</v>
      </c>
    </row>
    <row r="8789" spans="1:2" hidden="1" x14ac:dyDescent="0.2">
      <c r="A8789">
        <v>12181</v>
      </c>
      <c r="B8789" t="s">
        <v>14598</v>
      </c>
    </row>
    <row r="8790" spans="1:2" hidden="1" x14ac:dyDescent="0.2">
      <c r="A8790">
        <v>10737</v>
      </c>
      <c r="B8790" t="s">
        <v>11839</v>
      </c>
    </row>
    <row r="8791" spans="1:2" hidden="1" x14ac:dyDescent="0.2">
      <c r="A8791">
        <v>10738</v>
      </c>
      <c r="B8791" t="s">
        <v>11840</v>
      </c>
    </row>
    <row r="8792" spans="1:2" hidden="1" x14ac:dyDescent="0.2">
      <c r="A8792">
        <v>15208</v>
      </c>
      <c r="B8792" t="s">
        <v>17989</v>
      </c>
    </row>
    <row r="8793" spans="1:2" hidden="1" x14ac:dyDescent="0.2">
      <c r="A8793">
        <v>14573</v>
      </c>
      <c r="B8793" t="s">
        <v>17189</v>
      </c>
    </row>
    <row r="8794" spans="1:2" hidden="1" x14ac:dyDescent="0.2">
      <c r="A8794" t="s">
        <v>17741</v>
      </c>
      <c r="B8794" t="s">
        <v>17742</v>
      </c>
    </row>
    <row r="8795" spans="1:2" hidden="1" x14ac:dyDescent="0.2">
      <c r="A8795" t="s">
        <v>17882</v>
      </c>
      <c r="B8795" t="s">
        <v>17883</v>
      </c>
    </row>
    <row r="8796" spans="1:2" hidden="1" x14ac:dyDescent="0.2">
      <c r="A8796">
        <v>14064</v>
      </c>
      <c r="B8796" t="s">
        <v>16514</v>
      </c>
    </row>
    <row r="8797" spans="1:2" hidden="1" x14ac:dyDescent="0.2">
      <c r="A8797">
        <v>7508</v>
      </c>
      <c r="B8797" t="s">
        <v>7832</v>
      </c>
    </row>
    <row r="8798" spans="1:2" hidden="1" x14ac:dyDescent="0.2">
      <c r="A8798">
        <v>3500</v>
      </c>
      <c r="B8798" t="s">
        <v>1966</v>
      </c>
    </row>
    <row r="8799" spans="1:2" hidden="1" x14ac:dyDescent="0.2">
      <c r="A8799" t="s">
        <v>3340</v>
      </c>
      <c r="B8799" t="s">
        <v>3341</v>
      </c>
    </row>
    <row r="8800" spans="1:2" hidden="1" x14ac:dyDescent="0.2">
      <c r="A8800">
        <v>3501</v>
      </c>
      <c r="B8800" t="s">
        <v>6187</v>
      </c>
    </row>
    <row r="8801" spans="1:2" hidden="1" x14ac:dyDescent="0.2">
      <c r="A8801">
        <v>9716</v>
      </c>
      <c r="B8801" t="s">
        <v>10724</v>
      </c>
    </row>
    <row r="8802" spans="1:2" hidden="1" x14ac:dyDescent="0.2">
      <c r="A8802">
        <v>11401</v>
      </c>
      <c r="B8802" t="s">
        <v>13742</v>
      </c>
    </row>
    <row r="8803" spans="1:2" hidden="1" x14ac:dyDescent="0.2">
      <c r="A8803">
        <v>14849</v>
      </c>
      <c r="B8803" t="s">
        <v>17518</v>
      </c>
    </row>
    <row r="8804" spans="1:2" hidden="1" x14ac:dyDescent="0.2">
      <c r="A8804">
        <v>6956</v>
      </c>
      <c r="B8804" t="s">
        <v>4727</v>
      </c>
    </row>
    <row r="8805" spans="1:2" hidden="1" x14ac:dyDescent="0.2">
      <c r="A8805">
        <v>7177</v>
      </c>
      <c r="B8805" t="s">
        <v>8287</v>
      </c>
    </row>
    <row r="8806" spans="1:2" hidden="1" x14ac:dyDescent="0.2">
      <c r="A8806">
        <v>15129</v>
      </c>
      <c r="B8806" t="s">
        <v>17907</v>
      </c>
    </row>
    <row r="8807" spans="1:2" hidden="1" x14ac:dyDescent="0.2">
      <c r="A8807">
        <v>7426</v>
      </c>
      <c r="B8807" t="s">
        <v>5141</v>
      </c>
    </row>
    <row r="8808" spans="1:2" hidden="1" x14ac:dyDescent="0.2">
      <c r="A8808">
        <v>11284</v>
      </c>
      <c r="B8808" t="s">
        <v>12468</v>
      </c>
    </row>
    <row r="8809" spans="1:2" hidden="1" x14ac:dyDescent="0.2">
      <c r="A8809" t="s">
        <v>13098</v>
      </c>
      <c r="B8809" t="s">
        <v>13099</v>
      </c>
    </row>
    <row r="8810" spans="1:2" hidden="1" x14ac:dyDescent="0.2">
      <c r="A8810">
        <v>1553</v>
      </c>
      <c r="B8810" t="s">
        <v>4650</v>
      </c>
    </row>
    <row r="8811" spans="1:2" hidden="1" x14ac:dyDescent="0.2">
      <c r="A8811">
        <v>10182</v>
      </c>
      <c r="B8811" t="s">
        <v>11235</v>
      </c>
    </row>
    <row r="8812" spans="1:2" hidden="1" x14ac:dyDescent="0.2">
      <c r="A8812">
        <v>11103</v>
      </c>
      <c r="B8812" t="s">
        <v>12245</v>
      </c>
    </row>
    <row r="8813" spans="1:2" hidden="1" x14ac:dyDescent="0.2">
      <c r="A8813">
        <v>12158</v>
      </c>
      <c r="B8813" t="s">
        <v>14575</v>
      </c>
    </row>
    <row r="8814" spans="1:2" hidden="1" x14ac:dyDescent="0.2">
      <c r="A8814">
        <v>3379</v>
      </c>
      <c r="B8814" t="s">
        <v>1007</v>
      </c>
    </row>
    <row r="8815" spans="1:2" hidden="1" x14ac:dyDescent="0.2">
      <c r="A8815">
        <v>8291</v>
      </c>
      <c r="B8815" t="s">
        <v>3753</v>
      </c>
    </row>
    <row r="8816" spans="1:2" hidden="1" x14ac:dyDescent="0.2">
      <c r="A8816">
        <v>5924</v>
      </c>
      <c r="B8816" t="s">
        <v>6193</v>
      </c>
    </row>
    <row r="8817" spans="1:2" hidden="1" x14ac:dyDescent="0.2">
      <c r="A8817">
        <v>1815</v>
      </c>
      <c r="B8817" t="s">
        <v>4950</v>
      </c>
    </row>
    <row r="8818" spans="1:2" hidden="1" x14ac:dyDescent="0.2">
      <c r="A8818">
        <v>1816</v>
      </c>
      <c r="B8818" t="s">
        <v>2110</v>
      </c>
    </row>
    <row r="8819" spans="1:2" hidden="1" x14ac:dyDescent="0.2">
      <c r="A8819">
        <v>1817</v>
      </c>
      <c r="B8819" t="s">
        <v>4332</v>
      </c>
    </row>
    <row r="8820" spans="1:2" hidden="1" x14ac:dyDescent="0.2">
      <c r="A8820">
        <v>1818</v>
      </c>
      <c r="B8820" t="s">
        <v>4187</v>
      </c>
    </row>
    <row r="8821" spans="1:2" hidden="1" x14ac:dyDescent="0.2">
      <c r="A8821">
        <v>1819</v>
      </c>
      <c r="B8821" t="s">
        <v>6127</v>
      </c>
    </row>
    <row r="8822" spans="1:2" hidden="1" x14ac:dyDescent="0.2">
      <c r="A8822">
        <v>14924</v>
      </c>
      <c r="B8822" t="s">
        <v>17492</v>
      </c>
    </row>
    <row r="8823" spans="1:2" hidden="1" x14ac:dyDescent="0.2">
      <c r="A8823">
        <v>13998</v>
      </c>
      <c r="B8823" t="s">
        <v>16448</v>
      </c>
    </row>
    <row r="8824" spans="1:2" hidden="1" x14ac:dyDescent="0.2">
      <c r="A8824">
        <v>12844</v>
      </c>
      <c r="B8824" t="s">
        <v>15259</v>
      </c>
    </row>
    <row r="8825" spans="1:2" hidden="1" x14ac:dyDescent="0.2">
      <c r="A8825">
        <v>1820</v>
      </c>
      <c r="B8825" t="s">
        <v>6128</v>
      </c>
    </row>
    <row r="8826" spans="1:2" hidden="1" x14ac:dyDescent="0.2">
      <c r="A8826">
        <v>9500</v>
      </c>
      <c r="B8826" t="s">
        <v>10482</v>
      </c>
    </row>
    <row r="8827" spans="1:2" hidden="1" x14ac:dyDescent="0.2">
      <c r="A8827">
        <v>14636</v>
      </c>
      <c r="B8827" t="s">
        <v>17263</v>
      </c>
    </row>
    <row r="8828" spans="1:2" hidden="1" x14ac:dyDescent="0.2">
      <c r="A8828">
        <v>1821</v>
      </c>
      <c r="B8828" t="s">
        <v>9415</v>
      </c>
    </row>
    <row r="8829" spans="1:2" hidden="1" x14ac:dyDescent="0.2">
      <c r="A8829">
        <v>7804</v>
      </c>
      <c r="B8829" t="s">
        <v>1435</v>
      </c>
    </row>
    <row r="8830" spans="1:2" hidden="1" x14ac:dyDescent="0.2">
      <c r="A8830">
        <v>1822</v>
      </c>
      <c r="B8830" t="s">
        <v>3942</v>
      </c>
    </row>
    <row r="8831" spans="1:2" hidden="1" x14ac:dyDescent="0.2">
      <c r="A8831">
        <v>1823</v>
      </c>
      <c r="B8831" t="s">
        <v>7477</v>
      </c>
    </row>
    <row r="8832" spans="1:2" hidden="1" x14ac:dyDescent="0.2">
      <c r="A8832">
        <v>1824</v>
      </c>
      <c r="B8832" t="s">
        <v>3097</v>
      </c>
    </row>
    <row r="8833" spans="1:2" hidden="1" x14ac:dyDescent="0.2">
      <c r="A8833">
        <v>1825</v>
      </c>
      <c r="B8833" t="s">
        <v>8626</v>
      </c>
    </row>
    <row r="8834" spans="1:2" hidden="1" x14ac:dyDescent="0.2">
      <c r="A8834">
        <v>7761</v>
      </c>
      <c r="B8834" t="s">
        <v>8102</v>
      </c>
    </row>
    <row r="8835" spans="1:2" hidden="1" x14ac:dyDescent="0.2">
      <c r="A8835">
        <v>10463</v>
      </c>
      <c r="B8835" t="s">
        <v>11561</v>
      </c>
    </row>
    <row r="8836" spans="1:2" hidden="1" x14ac:dyDescent="0.2">
      <c r="A8836" s="6">
        <v>1826</v>
      </c>
      <c r="B8836" t="s">
        <v>758</v>
      </c>
    </row>
    <row r="8837" spans="1:2" hidden="1" x14ac:dyDescent="0.2">
      <c r="A8837">
        <v>1827</v>
      </c>
      <c r="B8837" t="s">
        <v>8335</v>
      </c>
    </row>
    <row r="8838" spans="1:2" hidden="1" x14ac:dyDescent="0.2">
      <c r="A8838">
        <v>7095</v>
      </c>
      <c r="B8838" t="s">
        <v>3712</v>
      </c>
    </row>
    <row r="8839" spans="1:2" hidden="1" x14ac:dyDescent="0.2">
      <c r="A8839">
        <v>1828</v>
      </c>
      <c r="B8839" t="s">
        <v>4621</v>
      </c>
    </row>
    <row r="8840" spans="1:2" hidden="1" x14ac:dyDescent="0.2">
      <c r="A8840">
        <v>1829</v>
      </c>
      <c r="B8840" t="s">
        <v>5310</v>
      </c>
    </row>
    <row r="8841" spans="1:2" hidden="1" x14ac:dyDescent="0.2">
      <c r="A8841">
        <v>6643</v>
      </c>
      <c r="B8841" t="s">
        <v>7986</v>
      </c>
    </row>
    <row r="8842" spans="1:2" hidden="1" x14ac:dyDescent="0.2">
      <c r="A8842">
        <v>7033</v>
      </c>
      <c r="B8842" t="s">
        <v>3499</v>
      </c>
    </row>
    <row r="8843" spans="1:2" hidden="1" x14ac:dyDescent="0.2">
      <c r="A8843">
        <v>1830</v>
      </c>
      <c r="B8843" t="s">
        <v>5311</v>
      </c>
    </row>
    <row r="8844" spans="1:2" hidden="1" x14ac:dyDescent="0.2">
      <c r="A8844">
        <v>12845</v>
      </c>
      <c r="B8844" t="s">
        <v>15260</v>
      </c>
    </row>
    <row r="8845" spans="1:2" hidden="1" x14ac:dyDescent="0.2">
      <c r="A8845">
        <v>1831</v>
      </c>
      <c r="B8845" t="s">
        <v>1042</v>
      </c>
    </row>
    <row r="8846" spans="1:2" hidden="1" x14ac:dyDescent="0.2">
      <c r="A8846">
        <v>9927</v>
      </c>
      <c r="B8846" t="s">
        <v>10902</v>
      </c>
    </row>
    <row r="8847" spans="1:2" hidden="1" x14ac:dyDescent="0.2">
      <c r="A8847" t="s">
        <v>3781</v>
      </c>
      <c r="B8847" t="s">
        <v>3782</v>
      </c>
    </row>
    <row r="8848" spans="1:2" hidden="1" x14ac:dyDescent="0.2">
      <c r="A8848">
        <v>1832</v>
      </c>
      <c r="B8848" t="s">
        <v>4877</v>
      </c>
    </row>
    <row r="8849" spans="1:2" hidden="1" x14ac:dyDescent="0.2">
      <c r="A8849">
        <v>1219</v>
      </c>
      <c r="B8849" t="s">
        <v>6010</v>
      </c>
    </row>
    <row r="8850" spans="1:2" hidden="1" x14ac:dyDescent="0.2">
      <c r="A8850">
        <v>14062</v>
      </c>
      <c r="B8850" t="s">
        <v>16512</v>
      </c>
    </row>
    <row r="8851" spans="1:2" hidden="1" x14ac:dyDescent="0.2">
      <c r="A8851">
        <v>8456</v>
      </c>
      <c r="B8851" t="s">
        <v>8899</v>
      </c>
    </row>
    <row r="8852" spans="1:2" hidden="1" x14ac:dyDescent="0.2">
      <c r="A8852">
        <v>12560</v>
      </c>
      <c r="B8852" t="s">
        <v>14982</v>
      </c>
    </row>
    <row r="8853" spans="1:2" hidden="1" x14ac:dyDescent="0.2">
      <c r="A8853">
        <v>9314</v>
      </c>
      <c r="B8853" t="s">
        <v>9445</v>
      </c>
    </row>
    <row r="8854" spans="1:2" hidden="1" x14ac:dyDescent="0.2">
      <c r="A8854">
        <v>8380</v>
      </c>
      <c r="B8854" t="s">
        <v>2225</v>
      </c>
    </row>
    <row r="8855" spans="1:2" hidden="1" x14ac:dyDescent="0.2">
      <c r="A8855">
        <v>8779</v>
      </c>
      <c r="B8855" t="s">
        <v>1127</v>
      </c>
    </row>
    <row r="8856" spans="1:2" hidden="1" x14ac:dyDescent="0.2">
      <c r="A8856">
        <v>8379</v>
      </c>
      <c r="B8856" t="s">
        <v>2224</v>
      </c>
    </row>
    <row r="8857" spans="1:2" hidden="1" x14ac:dyDescent="0.2">
      <c r="A8857">
        <v>12903</v>
      </c>
      <c r="B8857" t="s">
        <v>15316</v>
      </c>
    </row>
    <row r="8858" spans="1:2" hidden="1" x14ac:dyDescent="0.2">
      <c r="A8858">
        <v>10320</v>
      </c>
      <c r="B8858" t="s">
        <v>11371</v>
      </c>
    </row>
    <row r="8859" spans="1:2" hidden="1" x14ac:dyDescent="0.2">
      <c r="A8859">
        <v>2465</v>
      </c>
      <c r="B8859" t="s">
        <v>9084</v>
      </c>
    </row>
    <row r="8860" spans="1:2" hidden="1" x14ac:dyDescent="0.2">
      <c r="A8860">
        <v>2466</v>
      </c>
      <c r="B8860" t="s">
        <v>8811</v>
      </c>
    </row>
    <row r="8861" spans="1:2" hidden="1" x14ac:dyDescent="0.2">
      <c r="A8861">
        <v>2467</v>
      </c>
      <c r="B8861" t="s">
        <v>8438</v>
      </c>
    </row>
    <row r="8862" spans="1:2" hidden="1" x14ac:dyDescent="0.2">
      <c r="A8862">
        <v>2468</v>
      </c>
      <c r="B8862" t="s">
        <v>6835</v>
      </c>
    </row>
    <row r="8863" spans="1:2" hidden="1" x14ac:dyDescent="0.2">
      <c r="A8863">
        <v>8749</v>
      </c>
      <c r="B8863" t="s">
        <v>8406</v>
      </c>
    </row>
    <row r="8864" spans="1:2" hidden="1" x14ac:dyDescent="0.2">
      <c r="A8864">
        <v>9313</v>
      </c>
      <c r="B8864" t="s">
        <v>6767</v>
      </c>
    </row>
    <row r="8865" spans="1:2" hidden="1" x14ac:dyDescent="0.2">
      <c r="A8865">
        <v>6402</v>
      </c>
      <c r="B8865" t="s">
        <v>8782</v>
      </c>
    </row>
    <row r="8866" spans="1:2" hidden="1" x14ac:dyDescent="0.2">
      <c r="A8866">
        <v>2469</v>
      </c>
      <c r="B8866" t="s">
        <v>9524</v>
      </c>
    </row>
    <row r="8867" spans="1:2" hidden="1" x14ac:dyDescent="0.2">
      <c r="A8867">
        <v>7969</v>
      </c>
      <c r="B8867" t="s">
        <v>2463</v>
      </c>
    </row>
    <row r="8868" spans="1:2" hidden="1" x14ac:dyDescent="0.2">
      <c r="A8868">
        <v>2470</v>
      </c>
      <c r="B8868" t="s">
        <v>9525</v>
      </c>
    </row>
    <row r="8869" spans="1:2" hidden="1" x14ac:dyDescent="0.2">
      <c r="A8869">
        <v>14229</v>
      </c>
      <c r="B8869" t="s">
        <v>16763</v>
      </c>
    </row>
    <row r="8870" spans="1:2" hidden="1" x14ac:dyDescent="0.2">
      <c r="A8870">
        <v>2471</v>
      </c>
      <c r="B8870" t="s">
        <v>7016</v>
      </c>
    </row>
    <row r="8871" spans="1:2" hidden="1" x14ac:dyDescent="0.2">
      <c r="A8871">
        <v>12904</v>
      </c>
      <c r="B8871" t="s">
        <v>15317</v>
      </c>
    </row>
    <row r="8872" spans="1:2" hidden="1" x14ac:dyDescent="0.2">
      <c r="A8872">
        <v>2472</v>
      </c>
      <c r="B8872" t="s">
        <v>6013</v>
      </c>
    </row>
    <row r="8873" spans="1:2" hidden="1" x14ac:dyDescent="0.2">
      <c r="A8873">
        <v>2473</v>
      </c>
      <c r="B8873" t="s">
        <v>6674</v>
      </c>
    </row>
    <row r="8874" spans="1:2" hidden="1" x14ac:dyDescent="0.2">
      <c r="A8874">
        <v>14850</v>
      </c>
      <c r="B8874" t="s">
        <v>17519</v>
      </c>
    </row>
    <row r="8875" spans="1:2" hidden="1" x14ac:dyDescent="0.2">
      <c r="A8875">
        <v>14205</v>
      </c>
      <c r="B8875" t="s">
        <v>16732</v>
      </c>
    </row>
    <row r="8876" spans="1:2" hidden="1" x14ac:dyDescent="0.2">
      <c r="A8876">
        <v>14832</v>
      </c>
      <c r="B8876" t="s">
        <v>17497</v>
      </c>
    </row>
    <row r="8877" spans="1:2" hidden="1" x14ac:dyDescent="0.2">
      <c r="A8877" t="s">
        <v>10634</v>
      </c>
      <c r="B8877" t="s">
        <v>10635</v>
      </c>
    </row>
    <row r="8878" spans="1:2" hidden="1" x14ac:dyDescent="0.2">
      <c r="A8878">
        <v>6408</v>
      </c>
      <c r="B8878" t="s">
        <v>10329</v>
      </c>
    </row>
    <row r="8879" spans="1:2" hidden="1" x14ac:dyDescent="0.2">
      <c r="A8879">
        <v>2474</v>
      </c>
      <c r="B8879" t="s">
        <v>5690</v>
      </c>
    </row>
    <row r="8880" spans="1:2" hidden="1" x14ac:dyDescent="0.2">
      <c r="A8880">
        <v>2475</v>
      </c>
      <c r="B8880" t="s">
        <v>1230</v>
      </c>
    </row>
    <row r="8881" spans="1:2" hidden="1" x14ac:dyDescent="0.2">
      <c r="A8881">
        <v>6405</v>
      </c>
      <c r="B8881" t="s">
        <v>7070</v>
      </c>
    </row>
    <row r="8882" spans="1:2" hidden="1" x14ac:dyDescent="0.2">
      <c r="A8882">
        <v>11028</v>
      </c>
      <c r="B8882" t="s">
        <v>12169</v>
      </c>
    </row>
    <row r="8883" spans="1:2" hidden="1" x14ac:dyDescent="0.2">
      <c r="A8883">
        <v>8209</v>
      </c>
      <c r="B8883" t="s">
        <v>10418</v>
      </c>
    </row>
    <row r="8884" spans="1:2" hidden="1" x14ac:dyDescent="0.2">
      <c r="A8884">
        <v>6326</v>
      </c>
      <c r="B8884" t="s">
        <v>830</v>
      </c>
    </row>
    <row r="8885" spans="1:2" hidden="1" x14ac:dyDescent="0.2">
      <c r="A8885" t="s">
        <v>16076</v>
      </c>
      <c r="B8885" t="s">
        <v>16077</v>
      </c>
    </row>
    <row r="8886" spans="1:2" hidden="1" x14ac:dyDescent="0.2">
      <c r="A8886">
        <v>14785</v>
      </c>
      <c r="B8886" t="s">
        <v>17448</v>
      </c>
    </row>
    <row r="8887" spans="1:2" hidden="1" x14ac:dyDescent="0.2">
      <c r="A8887">
        <v>14766</v>
      </c>
      <c r="B8887" t="s">
        <v>17429</v>
      </c>
    </row>
    <row r="8888" spans="1:2" hidden="1" x14ac:dyDescent="0.2">
      <c r="A8888">
        <v>11559</v>
      </c>
      <c r="B8888" t="s">
        <v>13837</v>
      </c>
    </row>
    <row r="8889" spans="1:2" hidden="1" x14ac:dyDescent="0.2">
      <c r="A8889">
        <v>13808</v>
      </c>
      <c r="B8889" t="s">
        <v>16249</v>
      </c>
    </row>
    <row r="8890" spans="1:2" hidden="1" x14ac:dyDescent="0.2">
      <c r="A8890">
        <v>6337</v>
      </c>
      <c r="B8890" t="s">
        <v>2195</v>
      </c>
    </row>
    <row r="8891" spans="1:2" hidden="1" x14ac:dyDescent="0.2">
      <c r="A8891">
        <v>6338</v>
      </c>
      <c r="B8891" t="s">
        <v>7484</v>
      </c>
    </row>
    <row r="8892" spans="1:2" hidden="1" x14ac:dyDescent="0.2">
      <c r="A8892">
        <v>10856</v>
      </c>
      <c r="B8892" t="s">
        <v>11965</v>
      </c>
    </row>
    <row r="8893" spans="1:2" hidden="1" x14ac:dyDescent="0.2">
      <c r="A8893">
        <v>2476</v>
      </c>
      <c r="B8893" t="s">
        <v>1935</v>
      </c>
    </row>
    <row r="8894" spans="1:2" hidden="1" x14ac:dyDescent="0.2">
      <c r="A8894">
        <v>12931</v>
      </c>
      <c r="B8894" t="s">
        <v>15344</v>
      </c>
    </row>
    <row r="8895" spans="1:2" hidden="1" x14ac:dyDescent="0.2">
      <c r="A8895">
        <v>8703</v>
      </c>
      <c r="B8895" t="s">
        <v>9468</v>
      </c>
    </row>
    <row r="8896" spans="1:2" hidden="1" x14ac:dyDescent="0.2">
      <c r="A8896">
        <v>9203</v>
      </c>
      <c r="B8896" t="s">
        <v>6854</v>
      </c>
    </row>
    <row r="8897" spans="1:2" hidden="1" x14ac:dyDescent="0.2">
      <c r="A8897">
        <v>12770</v>
      </c>
      <c r="B8897" t="s">
        <v>15185</v>
      </c>
    </row>
    <row r="8898" spans="1:2" hidden="1" x14ac:dyDescent="0.2">
      <c r="A8898">
        <v>8375</v>
      </c>
      <c r="B8898" t="s">
        <v>7058</v>
      </c>
    </row>
    <row r="8899" spans="1:2" hidden="1" x14ac:dyDescent="0.2">
      <c r="A8899">
        <v>5534</v>
      </c>
      <c r="B8899" t="s">
        <v>7697</v>
      </c>
    </row>
    <row r="8900" spans="1:2" hidden="1" x14ac:dyDescent="0.2">
      <c r="A8900">
        <v>14476</v>
      </c>
      <c r="B8900" t="s">
        <v>17041</v>
      </c>
    </row>
    <row r="8901" spans="1:2" hidden="1" x14ac:dyDescent="0.2">
      <c r="A8901">
        <v>5026</v>
      </c>
      <c r="B8901" t="s">
        <v>7779</v>
      </c>
    </row>
    <row r="8902" spans="1:2" hidden="1" x14ac:dyDescent="0.2">
      <c r="A8902">
        <v>5027</v>
      </c>
      <c r="B8902" t="s">
        <v>7689</v>
      </c>
    </row>
    <row r="8903" spans="1:2" hidden="1" x14ac:dyDescent="0.2">
      <c r="A8903">
        <v>13663</v>
      </c>
      <c r="B8903" t="s">
        <v>16094</v>
      </c>
    </row>
    <row r="8904" spans="1:2" hidden="1" x14ac:dyDescent="0.2">
      <c r="A8904">
        <v>7726</v>
      </c>
      <c r="B8904" t="s">
        <v>8241</v>
      </c>
    </row>
    <row r="8905" spans="1:2" hidden="1" x14ac:dyDescent="0.2">
      <c r="A8905">
        <v>5028</v>
      </c>
      <c r="B8905" t="s">
        <v>8028</v>
      </c>
    </row>
    <row r="8906" spans="1:2" hidden="1" x14ac:dyDescent="0.2">
      <c r="A8906">
        <v>9339</v>
      </c>
      <c r="B8906" t="s">
        <v>4623</v>
      </c>
    </row>
    <row r="8907" spans="1:2" hidden="1" x14ac:dyDescent="0.2">
      <c r="A8907">
        <v>14410</v>
      </c>
      <c r="B8907" t="s">
        <v>16958</v>
      </c>
    </row>
    <row r="8908" spans="1:2" hidden="1" x14ac:dyDescent="0.2">
      <c r="A8908">
        <v>5029</v>
      </c>
      <c r="B8908" t="s">
        <v>808</v>
      </c>
    </row>
    <row r="8909" spans="1:2" hidden="1" x14ac:dyDescent="0.2">
      <c r="A8909" t="s">
        <v>14947</v>
      </c>
      <c r="B8909" t="s">
        <v>14948</v>
      </c>
    </row>
    <row r="8910" spans="1:2" hidden="1" x14ac:dyDescent="0.2">
      <c r="A8910">
        <v>14558</v>
      </c>
      <c r="B8910" t="s">
        <v>17174</v>
      </c>
    </row>
    <row r="8911" spans="1:2" hidden="1" x14ac:dyDescent="0.2">
      <c r="A8911">
        <v>5865</v>
      </c>
      <c r="B8911" t="s">
        <v>6112</v>
      </c>
    </row>
    <row r="8912" spans="1:2" hidden="1" x14ac:dyDescent="0.2">
      <c r="A8912">
        <v>9176</v>
      </c>
      <c r="B8912" t="s">
        <v>5892</v>
      </c>
    </row>
    <row r="8913" spans="1:2" hidden="1" x14ac:dyDescent="0.2">
      <c r="A8913">
        <v>5866</v>
      </c>
      <c r="B8913" t="s">
        <v>9463</v>
      </c>
    </row>
    <row r="8914" spans="1:2" hidden="1" x14ac:dyDescent="0.2">
      <c r="A8914">
        <v>8150</v>
      </c>
      <c r="B8914" t="s">
        <v>1368</v>
      </c>
    </row>
    <row r="8915" spans="1:2" hidden="1" x14ac:dyDescent="0.2">
      <c r="A8915">
        <v>10464</v>
      </c>
      <c r="B8915" t="s">
        <v>11562</v>
      </c>
    </row>
    <row r="8916" spans="1:2" hidden="1" x14ac:dyDescent="0.2">
      <c r="A8916">
        <v>11576</v>
      </c>
      <c r="B8916" t="s">
        <v>13853</v>
      </c>
    </row>
    <row r="8917" spans="1:2" hidden="1" x14ac:dyDescent="0.2">
      <c r="A8917">
        <v>13374</v>
      </c>
      <c r="B8917" t="s">
        <v>15787</v>
      </c>
    </row>
    <row r="8918" spans="1:2" hidden="1" x14ac:dyDescent="0.2">
      <c r="A8918">
        <v>7624</v>
      </c>
      <c r="B8918" t="s">
        <v>5467</v>
      </c>
    </row>
    <row r="8919" spans="1:2" hidden="1" x14ac:dyDescent="0.2">
      <c r="A8919">
        <v>1554</v>
      </c>
      <c r="B8919" t="s">
        <v>1537</v>
      </c>
    </row>
    <row r="8920" spans="1:2" hidden="1" x14ac:dyDescent="0.2">
      <c r="A8920">
        <v>1555</v>
      </c>
      <c r="B8920" t="s">
        <v>9914</v>
      </c>
    </row>
    <row r="8921" spans="1:2" hidden="1" x14ac:dyDescent="0.2">
      <c r="A8921">
        <v>11295</v>
      </c>
      <c r="B8921" t="s">
        <v>13632</v>
      </c>
    </row>
    <row r="8922" spans="1:2" hidden="1" x14ac:dyDescent="0.2">
      <c r="A8922">
        <v>1556</v>
      </c>
      <c r="B8922" t="s">
        <v>6969</v>
      </c>
    </row>
    <row r="8923" spans="1:2" hidden="1" x14ac:dyDescent="0.2">
      <c r="A8923">
        <v>11104</v>
      </c>
      <c r="B8923" t="s">
        <v>12246</v>
      </c>
    </row>
    <row r="8924" spans="1:2" hidden="1" x14ac:dyDescent="0.2">
      <c r="A8924" t="s">
        <v>11387</v>
      </c>
      <c r="B8924" t="s">
        <v>11388</v>
      </c>
    </row>
    <row r="8925" spans="1:2" hidden="1" x14ac:dyDescent="0.2">
      <c r="A8925">
        <v>1557</v>
      </c>
      <c r="B8925" t="s">
        <v>5828</v>
      </c>
    </row>
    <row r="8926" spans="1:2" hidden="1" x14ac:dyDescent="0.2">
      <c r="A8926">
        <v>8746</v>
      </c>
      <c r="B8926" t="s">
        <v>8379</v>
      </c>
    </row>
    <row r="8927" spans="1:2" hidden="1" x14ac:dyDescent="0.2">
      <c r="A8927">
        <v>12062</v>
      </c>
      <c r="B8927" t="s">
        <v>14479</v>
      </c>
    </row>
    <row r="8928" spans="1:2" hidden="1" x14ac:dyDescent="0.2">
      <c r="A8928">
        <v>8747</v>
      </c>
      <c r="B8928" t="s">
        <v>1204</v>
      </c>
    </row>
    <row r="8929" spans="1:2" hidden="1" x14ac:dyDescent="0.2">
      <c r="A8929">
        <v>11831</v>
      </c>
      <c r="B8929" t="s">
        <v>14191</v>
      </c>
    </row>
    <row r="8930" spans="1:2" hidden="1" x14ac:dyDescent="0.2">
      <c r="A8930">
        <v>13797</v>
      </c>
      <c r="B8930" t="s">
        <v>16237</v>
      </c>
    </row>
    <row r="8931" spans="1:2" hidden="1" x14ac:dyDescent="0.2">
      <c r="A8931">
        <v>1558</v>
      </c>
      <c r="B8931" t="s">
        <v>6727</v>
      </c>
    </row>
    <row r="8932" spans="1:2" hidden="1" x14ac:dyDescent="0.2">
      <c r="A8932">
        <v>1559</v>
      </c>
      <c r="B8932" t="s">
        <v>9492</v>
      </c>
    </row>
    <row r="8933" spans="1:2" hidden="1" x14ac:dyDescent="0.2">
      <c r="A8933">
        <v>4213</v>
      </c>
      <c r="B8933" t="s">
        <v>6685</v>
      </c>
    </row>
    <row r="8934" spans="1:2" hidden="1" x14ac:dyDescent="0.2">
      <c r="A8934">
        <v>8310</v>
      </c>
      <c r="B8934" t="s">
        <v>5920</v>
      </c>
    </row>
    <row r="8935" spans="1:2" hidden="1" x14ac:dyDescent="0.2">
      <c r="A8935">
        <v>4214</v>
      </c>
      <c r="B8935" t="s">
        <v>2398</v>
      </c>
    </row>
    <row r="8936" spans="1:2" hidden="1" x14ac:dyDescent="0.2">
      <c r="A8936">
        <v>12325</v>
      </c>
      <c r="B8936" t="s">
        <v>14742</v>
      </c>
    </row>
    <row r="8937" spans="1:2" hidden="1" x14ac:dyDescent="0.2">
      <c r="A8937">
        <v>8312</v>
      </c>
      <c r="B8937" t="s">
        <v>9674</v>
      </c>
    </row>
    <row r="8938" spans="1:2" hidden="1" x14ac:dyDescent="0.2">
      <c r="A8938">
        <v>4215</v>
      </c>
      <c r="B8938" t="s">
        <v>7183</v>
      </c>
    </row>
    <row r="8939" spans="1:2" hidden="1" x14ac:dyDescent="0.2">
      <c r="A8939">
        <v>4216</v>
      </c>
      <c r="B8939" t="s">
        <v>5760</v>
      </c>
    </row>
    <row r="8940" spans="1:2" hidden="1" x14ac:dyDescent="0.2">
      <c r="A8940">
        <v>7970</v>
      </c>
      <c r="B8940" t="s">
        <v>2465</v>
      </c>
    </row>
    <row r="8941" spans="1:2" hidden="1" x14ac:dyDescent="0.2">
      <c r="A8941">
        <v>4217</v>
      </c>
      <c r="B8941" t="s">
        <v>1602</v>
      </c>
    </row>
    <row r="8942" spans="1:2" hidden="1" x14ac:dyDescent="0.2">
      <c r="A8942">
        <v>8338</v>
      </c>
      <c r="B8942" t="s">
        <v>5886</v>
      </c>
    </row>
    <row r="8943" spans="1:2" hidden="1" x14ac:dyDescent="0.2">
      <c r="A8943">
        <v>8314</v>
      </c>
      <c r="B8943" t="s">
        <v>3964</v>
      </c>
    </row>
    <row r="8944" spans="1:2" hidden="1" x14ac:dyDescent="0.2">
      <c r="A8944">
        <v>8319</v>
      </c>
      <c r="B8944" t="s">
        <v>7072</v>
      </c>
    </row>
    <row r="8945" spans="1:2" hidden="1" x14ac:dyDescent="0.2">
      <c r="A8945">
        <v>7274</v>
      </c>
      <c r="B8945" t="s">
        <v>6637</v>
      </c>
    </row>
    <row r="8946" spans="1:2" hidden="1" x14ac:dyDescent="0.2">
      <c r="A8946">
        <v>4218</v>
      </c>
      <c r="B8946" t="s">
        <v>1752</v>
      </c>
    </row>
    <row r="8947" spans="1:2" hidden="1" x14ac:dyDescent="0.2">
      <c r="A8947">
        <v>4219</v>
      </c>
      <c r="B8947" t="s">
        <v>10410</v>
      </c>
    </row>
    <row r="8948" spans="1:2" hidden="1" x14ac:dyDescent="0.2">
      <c r="A8948">
        <v>4220</v>
      </c>
      <c r="B8948" t="s">
        <v>2492</v>
      </c>
    </row>
    <row r="8949" spans="1:2" hidden="1" x14ac:dyDescent="0.2">
      <c r="A8949">
        <v>8377</v>
      </c>
      <c r="B8949" t="s">
        <v>9845</v>
      </c>
    </row>
    <row r="8950" spans="1:2" hidden="1" x14ac:dyDescent="0.2">
      <c r="A8950">
        <v>15145</v>
      </c>
      <c r="B8950" t="s">
        <v>17925</v>
      </c>
    </row>
    <row r="8951" spans="1:2" hidden="1" x14ac:dyDescent="0.2">
      <c r="A8951">
        <v>7766</v>
      </c>
      <c r="B8951" t="s">
        <v>6174</v>
      </c>
    </row>
    <row r="8952" spans="1:2" hidden="1" x14ac:dyDescent="0.2">
      <c r="A8952">
        <v>8647</v>
      </c>
      <c r="B8952" t="s">
        <v>6442</v>
      </c>
    </row>
    <row r="8953" spans="1:2" hidden="1" x14ac:dyDescent="0.2">
      <c r="A8953">
        <v>4221</v>
      </c>
      <c r="B8953" t="s">
        <v>8043</v>
      </c>
    </row>
    <row r="8954" spans="1:2" hidden="1" x14ac:dyDescent="0.2">
      <c r="A8954">
        <v>4222</v>
      </c>
      <c r="B8954" t="s">
        <v>7998</v>
      </c>
    </row>
    <row r="8955" spans="1:2" hidden="1" x14ac:dyDescent="0.2">
      <c r="A8955">
        <v>4223</v>
      </c>
      <c r="B8955" t="s">
        <v>9739</v>
      </c>
    </row>
    <row r="8956" spans="1:2" hidden="1" x14ac:dyDescent="0.2">
      <c r="A8956">
        <v>4224</v>
      </c>
      <c r="B8956" t="s">
        <v>8713</v>
      </c>
    </row>
    <row r="8957" spans="1:2" hidden="1" x14ac:dyDescent="0.2">
      <c r="A8957">
        <v>11105</v>
      </c>
      <c r="B8957" t="s">
        <v>12247</v>
      </c>
    </row>
    <row r="8958" spans="1:2" hidden="1" x14ac:dyDescent="0.2">
      <c r="A8958">
        <v>10036</v>
      </c>
      <c r="B8958" t="s">
        <v>11081</v>
      </c>
    </row>
    <row r="8959" spans="1:2" hidden="1" x14ac:dyDescent="0.2">
      <c r="A8959">
        <v>4225</v>
      </c>
      <c r="B8959" t="s">
        <v>8200</v>
      </c>
    </row>
    <row r="8960" spans="1:2" hidden="1" x14ac:dyDescent="0.2">
      <c r="A8960">
        <v>4226</v>
      </c>
      <c r="B8960" t="s">
        <v>8976</v>
      </c>
    </row>
    <row r="8961" spans="1:2" hidden="1" x14ac:dyDescent="0.2">
      <c r="A8961">
        <v>4227</v>
      </c>
      <c r="B8961" t="s">
        <v>8108</v>
      </c>
    </row>
    <row r="8962" spans="1:2" hidden="1" x14ac:dyDescent="0.2">
      <c r="A8962">
        <v>8399</v>
      </c>
      <c r="B8962" t="s">
        <v>1612</v>
      </c>
    </row>
    <row r="8963" spans="1:2" hidden="1" x14ac:dyDescent="0.2">
      <c r="A8963">
        <v>4228</v>
      </c>
      <c r="B8963" t="s">
        <v>1491</v>
      </c>
    </row>
    <row r="8964" spans="1:2" hidden="1" x14ac:dyDescent="0.2">
      <c r="A8964">
        <v>4229</v>
      </c>
      <c r="B8964" t="s">
        <v>2131</v>
      </c>
    </row>
    <row r="8965" spans="1:2" hidden="1" x14ac:dyDescent="0.2">
      <c r="A8965">
        <v>4230</v>
      </c>
      <c r="B8965" t="s">
        <v>2132</v>
      </c>
    </row>
    <row r="8966" spans="1:2" hidden="1" x14ac:dyDescent="0.2">
      <c r="A8966">
        <v>12498</v>
      </c>
      <c r="B8966" t="s">
        <v>14908</v>
      </c>
    </row>
    <row r="8967" spans="1:2" hidden="1" x14ac:dyDescent="0.2">
      <c r="A8967">
        <v>15177</v>
      </c>
      <c r="B8967" t="s">
        <v>17959</v>
      </c>
    </row>
    <row r="8968" spans="1:2" hidden="1" x14ac:dyDescent="0.2">
      <c r="A8968">
        <v>9568</v>
      </c>
      <c r="B8968" t="s">
        <v>10547</v>
      </c>
    </row>
    <row r="8969" spans="1:2" hidden="1" x14ac:dyDescent="0.2">
      <c r="A8969">
        <v>4231</v>
      </c>
      <c r="B8969" t="s">
        <v>6762</v>
      </c>
    </row>
    <row r="8970" spans="1:2" hidden="1" x14ac:dyDescent="0.2">
      <c r="A8970">
        <v>8478</v>
      </c>
      <c r="B8970" t="s">
        <v>6189</v>
      </c>
    </row>
    <row r="8971" spans="1:2" hidden="1" x14ac:dyDescent="0.2">
      <c r="A8971">
        <v>4232</v>
      </c>
      <c r="B8971" t="s">
        <v>5347</v>
      </c>
    </row>
    <row r="8972" spans="1:2" hidden="1" x14ac:dyDescent="0.2">
      <c r="A8972">
        <v>4233</v>
      </c>
      <c r="B8972" t="s">
        <v>6483</v>
      </c>
    </row>
    <row r="8973" spans="1:2" hidden="1" x14ac:dyDescent="0.2">
      <c r="A8973">
        <v>4234</v>
      </c>
      <c r="B8973" t="s">
        <v>9326</v>
      </c>
    </row>
    <row r="8974" spans="1:2" hidden="1" x14ac:dyDescent="0.2">
      <c r="A8974">
        <v>8880</v>
      </c>
      <c r="B8974" t="s">
        <v>1426</v>
      </c>
    </row>
    <row r="8975" spans="1:2" hidden="1" x14ac:dyDescent="0.2">
      <c r="A8975">
        <v>8311</v>
      </c>
      <c r="B8975" t="s">
        <v>6973</v>
      </c>
    </row>
    <row r="8976" spans="1:2" hidden="1" x14ac:dyDescent="0.2">
      <c r="A8976">
        <v>9177</v>
      </c>
      <c r="B8976" t="s">
        <v>6901</v>
      </c>
    </row>
    <row r="8977" spans="1:2" hidden="1" x14ac:dyDescent="0.2">
      <c r="A8977">
        <v>9080</v>
      </c>
      <c r="B8977" t="s">
        <v>6901</v>
      </c>
    </row>
    <row r="8978" spans="1:2" hidden="1" x14ac:dyDescent="0.2">
      <c r="A8978">
        <v>7245</v>
      </c>
      <c r="B8978" t="s">
        <v>1536</v>
      </c>
    </row>
    <row r="8979" spans="1:2" hidden="1" x14ac:dyDescent="0.2">
      <c r="A8979">
        <v>8196</v>
      </c>
      <c r="B8979" t="s">
        <v>1536</v>
      </c>
    </row>
    <row r="8980" spans="1:2" hidden="1" x14ac:dyDescent="0.2">
      <c r="A8980">
        <v>8199</v>
      </c>
      <c r="B8980" t="s">
        <v>8656</v>
      </c>
    </row>
    <row r="8981" spans="1:2" hidden="1" x14ac:dyDescent="0.2">
      <c r="A8981">
        <v>8200</v>
      </c>
      <c r="B8981" t="s">
        <v>2343</v>
      </c>
    </row>
    <row r="8982" spans="1:2" hidden="1" x14ac:dyDescent="0.2">
      <c r="A8982">
        <v>8198</v>
      </c>
      <c r="B8982" t="s">
        <v>971</v>
      </c>
    </row>
    <row r="8983" spans="1:2" hidden="1" x14ac:dyDescent="0.2">
      <c r="A8983">
        <v>8197</v>
      </c>
      <c r="B8983" t="s">
        <v>7725</v>
      </c>
    </row>
    <row r="8984" spans="1:2" hidden="1" x14ac:dyDescent="0.2">
      <c r="A8984">
        <v>8201</v>
      </c>
      <c r="B8984" t="s">
        <v>6875</v>
      </c>
    </row>
    <row r="8985" spans="1:2" hidden="1" x14ac:dyDescent="0.2">
      <c r="A8985">
        <v>9958</v>
      </c>
      <c r="B8985" t="s">
        <v>10984</v>
      </c>
    </row>
    <row r="8986" spans="1:2" hidden="1" x14ac:dyDescent="0.2">
      <c r="A8986">
        <v>8315</v>
      </c>
      <c r="B8986" t="s">
        <v>8033</v>
      </c>
    </row>
    <row r="8987" spans="1:2" hidden="1" x14ac:dyDescent="0.2">
      <c r="A8987">
        <v>4235</v>
      </c>
      <c r="B8987" t="s">
        <v>923</v>
      </c>
    </row>
    <row r="8988" spans="1:2" hidden="1" x14ac:dyDescent="0.2">
      <c r="A8988">
        <v>14077</v>
      </c>
      <c r="B8988" t="s">
        <v>16526</v>
      </c>
    </row>
    <row r="8989" spans="1:2" hidden="1" x14ac:dyDescent="0.2">
      <c r="A8989">
        <v>8313</v>
      </c>
      <c r="B8989" t="s">
        <v>10408</v>
      </c>
    </row>
    <row r="8990" spans="1:2" hidden="1" x14ac:dyDescent="0.2">
      <c r="A8990">
        <v>4236</v>
      </c>
      <c r="B8990" t="s">
        <v>7777</v>
      </c>
    </row>
    <row r="8991" spans="1:2" hidden="1" x14ac:dyDescent="0.2">
      <c r="A8991">
        <v>9844</v>
      </c>
      <c r="B8991" t="s">
        <v>10856</v>
      </c>
    </row>
    <row r="8992" spans="1:2" hidden="1" x14ac:dyDescent="0.2">
      <c r="A8992">
        <v>11282</v>
      </c>
      <c r="B8992" t="s">
        <v>12466</v>
      </c>
    </row>
    <row r="8993" spans="1:2" hidden="1" x14ac:dyDescent="0.2">
      <c r="A8993">
        <v>4237</v>
      </c>
      <c r="B8993" t="s">
        <v>7309</v>
      </c>
    </row>
    <row r="8994" spans="1:2" hidden="1" x14ac:dyDescent="0.2">
      <c r="A8994">
        <v>8318</v>
      </c>
      <c r="B8994" t="s">
        <v>3809</v>
      </c>
    </row>
    <row r="8995" spans="1:2" hidden="1" x14ac:dyDescent="0.2">
      <c r="A8995">
        <v>4238</v>
      </c>
      <c r="B8995" t="s">
        <v>7547</v>
      </c>
    </row>
    <row r="8996" spans="1:2" hidden="1" x14ac:dyDescent="0.2">
      <c r="A8996" t="s">
        <v>4070</v>
      </c>
      <c r="B8996" t="s">
        <v>4071</v>
      </c>
    </row>
    <row r="8997" spans="1:2" hidden="1" x14ac:dyDescent="0.2">
      <c r="A8997">
        <v>4239</v>
      </c>
      <c r="B8997" t="s">
        <v>9142</v>
      </c>
    </row>
    <row r="8998" spans="1:2" hidden="1" x14ac:dyDescent="0.2">
      <c r="A8998">
        <v>8316</v>
      </c>
      <c r="B8998" t="s">
        <v>9127</v>
      </c>
    </row>
    <row r="8999" spans="1:2" hidden="1" x14ac:dyDescent="0.2">
      <c r="A8999">
        <v>8317</v>
      </c>
      <c r="B8999" t="s">
        <v>3889</v>
      </c>
    </row>
    <row r="9000" spans="1:2" hidden="1" x14ac:dyDescent="0.2">
      <c r="A9000">
        <v>8486</v>
      </c>
      <c r="B9000" t="s">
        <v>9756</v>
      </c>
    </row>
    <row r="9001" spans="1:2" hidden="1" x14ac:dyDescent="0.2">
      <c r="A9001">
        <v>14736</v>
      </c>
      <c r="B9001" t="s">
        <v>17387</v>
      </c>
    </row>
    <row r="9002" spans="1:2" hidden="1" x14ac:dyDescent="0.2">
      <c r="A9002">
        <v>14582</v>
      </c>
      <c r="B9002" t="s">
        <v>17198</v>
      </c>
    </row>
    <row r="9003" spans="1:2" hidden="1" x14ac:dyDescent="0.2">
      <c r="A9003">
        <v>4240</v>
      </c>
      <c r="B9003" t="s">
        <v>9143</v>
      </c>
    </row>
    <row r="9004" spans="1:2" hidden="1" x14ac:dyDescent="0.2">
      <c r="A9004">
        <v>8600</v>
      </c>
      <c r="B9004" t="s">
        <v>9865</v>
      </c>
    </row>
    <row r="9005" spans="1:2" hidden="1" x14ac:dyDescent="0.2">
      <c r="A9005">
        <v>4241</v>
      </c>
      <c r="B9005" t="s">
        <v>8541</v>
      </c>
    </row>
    <row r="9006" spans="1:2" hidden="1" x14ac:dyDescent="0.2">
      <c r="A9006">
        <v>6758</v>
      </c>
      <c r="B9006" t="s">
        <v>5805</v>
      </c>
    </row>
    <row r="9007" spans="1:2" hidden="1" x14ac:dyDescent="0.2">
      <c r="A9007">
        <v>8208</v>
      </c>
      <c r="B9007" t="s">
        <v>972</v>
      </c>
    </row>
    <row r="9008" spans="1:2" hidden="1" x14ac:dyDescent="0.2">
      <c r="A9008">
        <v>9414</v>
      </c>
      <c r="B9008" t="s">
        <v>8070</v>
      </c>
    </row>
    <row r="9009" spans="1:2" hidden="1" x14ac:dyDescent="0.2">
      <c r="A9009">
        <v>5535</v>
      </c>
      <c r="B9009" t="s">
        <v>1305</v>
      </c>
    </row>
    <row r="9010" spans="1:2" hidden="1" x14ac:dyDescent="0.2">
      <c r="A9010">
        <v>5536</v>
      </c>
      <c r="B9010" t="s">
        <v>8327</v>
      </c>
    </row>
    <row r="9011" spans="1:2" hidden="1" x14ac:dyDescent="0.2">
      <c r="A9011">
        <v>13529</v>
      </c>
      <c r="B9011" t="s">
        <v>15942</v>
      </c>
    </row>
    <row r="9012" spans="1:2" hidden="1" x14ac:dyDescent="0.2">
      <c r="A9012">
        <v>13530</v>
      </c>
      <c r="B9012" t="s">
        <v>15943</v>
      </c>
    </row>
    <row r="9013" spans="1:2" hidden="1" x14ac:dyDescent="0.2">
      <c r="A9013">
        <v>5537</v>
      </c>
      <c r="B9013" t="s">
        <v>9032</v>
      </c>
    </row>
    <row r="9014" spans="1:2" hidden="1" x14ac:dyDescent="0.2">
      <c r="A9014">
        <v>13531</v>
      </c>
      <c r="B9014" t="s">
        <v>15944</v>
      </c>
    </row>
    <row r="9015" spans="1:2" hidden="1" x14ac:dyDescent="0.2">
      <c r="A9015">
        <v>5538</v>
      </c>
      <c r="B9015" t="s">
        <v>8967</v>
      </c>
    </row>
    <row r="9016" spans="1:2" hidden="1" x14ac:dyDescent="0.2">
      <c r="A9016">
        <v>5539</v>
      </c>
      <c r="B9016" t="s">
        <v>6859</v>
      </c>
    </row>
    <row r="9017" spans="1:2" hidden="1" x14ac:dyDescent="0.2">
      <c r="A9017">
        <v>5540</v>
      </c>
      <c r="B9017" t="s">
        <v>6860</v>
      </c>
    </row>
    <row r="9018" spans="1:2" hidden="1" x14ac:dyDescent="0.2">
      <c r="A9018">
        <v>13532</v>
      </c>
      <c r="B9018" t="s">
        <v>15945</v>
      </c>
    </row>
    <row r="9019" spans="1:2" hidden="1" x14ac:dyDescent="0.2">
      <c r="A9019">
        <v>5541</v>
      </c>
      <c r="B9019" t="s">
        <v>9642</v>
      </c>
    </row>
    <row r="9020" spans="1:2" hidden="1" x14ac:dyDescent="0.2">
      <c r="A9020">
        <v>8862</v>
      </c>
      <c r="B9020" t="s">
        <v>10296</v>
      </c>
    </row>
    <row r="9021" spans="1:2" hidden="1" x14ac:dyDescent="0.2">
      <c r="A9021" t="s">
        <v>2958</v>
      </c>
      <c r="B9021" t="s">
        <v>2959</v>
      </c>
    </row>
    <row r="9022" spans="1:2" hidden="1" x14ac:dyDescent="0.2">
      <c r="A9022">
        <v>12051</v>
      </c>
      <c r="B9022" t="s">
        <v>14468</v>
      </c>
    </row>
    <row r="9023" spans="1:2" hidden="1" x14ac:dyDescent="0.2">
      <c r="A9023">
        <v>2903</v>
      </c>
      <c r="B9023" t="s">
        <v>7847</v>
      </c>
    </row>
    <row r="9024" spans="1:2" hidden="1" x14ac:dyDescent="0.2">
      <c r="A9024">
        <v>8690</v>
      </c>
      <c r="B9024" t="s">
        <v>2550</v>
      </c>
    </row>
    <row r="9025" spans="1:2" hidden="1" x14ac:dyDescent="0.2">
      <c r="A9025" t="s">
        <v>3623</v>
      </c>
      <c r="B9025" t="s">
        <v>3624</v>
      </c>
    </row>
    <row r="9026" spans="1:2" hidden="1" x14ac:dyDescent="0.2">
      <c r="A9026">
        <v>7349</v>
      </c>
      <c r="B9026" t="s">
        <v>2407</v>
      </c>
    </row>
    <row r="9027" spans="1:2" hidden="1" x14ac:dyDescent="0.2">
      <c r="A9027">
        <v>12243</v>
      </c>
      <c r="B9027" t="s">
        <v>14660</v>
      </c>
    </row>
    <row r="9028" spans="1:2" hidden="1" x14ac:dyDescent="0.2">
      <c r="A9028">
        <v>14794</v>
      </c>
      <c r="B9028" t="s">
        <v>17457</v>
      </c>
    </row>
    <row r="9029" spans="1:2" hidden="1" x14ac:dyDescent="0.2">
      <c r="A9029">
        <v>11535</v>
      </c>
      <c r="B9029" t="s">
        <v>13820</v>
      </c>
    </row>
    <row r="9030" spans="1:2" hidden="1" x14ac:dyDescent="0.2">
      <c r="A9030">
        <v>13814</v>
      </c>
      <c r="B9030" t="s">
        <v>16255</v>
      </c>
    </row>
    <row r="9031" spans="1:2" hidden="1" x14ac:dyDescent="0.2">
      <c r="A9031">
        <v>7758</v>
      </c>
      <c r="B9031" t="s">
        <v>4764</v>
      </c>
    </row>
    <row r="9032" spans="1:2" hidden="1" x14ac:dyDescent="0.2">
      <c r="A9032">
        <v>13106</v>
      </c>
      <c r="B9032" t="s">
        <v>15519</v>
      </c>
    </row>
    <row r="9033" spans="1:2" hidden="1" x14ac:dyDescent="0.2">
      <c r="A9033">
        <v>13107</v>
      </c>
      <c r="B9033" t="s">
        <v>15520</v>
      </c>
    </row>
    <row r="9034" spans="1:2" hidden="1" x14ac:dyDescent="0.2">
      <c r="A9034">
        <v>10168</v>
      </c>
      <c r="B9034" t="s">
        <v>11220</v>
      </c>
    </row>
    <row r="9035" spans="1:2" hidden="1" x14ac:dyDescent="0.2">
      <c r="A9035">
        <v>1560</v>
      </c>
      <c r="B9035" t="s">
        <v>4862</v>
      </c>
    </row>
    <row r="9036" spans="1:2" hidden="1" x14ac:dyDescent="0.2">
      <c r="A9036">
        <v>11106</v>
      </c>
      <c r="B9036" t="s">
        <v>12248</v>
      </c>
    </row>
    <row r="9037" spans="1:2" hidden="1" x14ac:dyDescent="0.2">
      <c r="A9037">
        <v>15004</v>
      </c>
      <c r="B9037" t="s">
        <v>17720</v>
      </c>
    </row>
    <row r="9038" spans="1:2" hidden="1" x14ac:dyDescent="0.2">
      <c r="A9038">
        <v>14790</v>
      </c>
      <c r="B9038" t="s">
        <v>17453</v>
      </c>
    </row>
    <row r="9039" spans="1:2" hidden="1" x14ac:dyDescent="0.2">
      <c r="A9039">
        <v>15000</v>
      </c>
      <c r="B9039" t="s">
        <v>17712</v>
      </c>
    </row>
    <row r="9040" spans="1:2" hidden="1" x14ac:dyDescent="0.2">
      <c r="A9040">
        <v>15066</v>
      </c>
      <c r="B9040" t="s">
        <v>17826</v>
      </c>
    </row>
    <row r="9041" spans="1:2" hidden="1" x14ac:dyDescent="0.2">
      <c r="A9041" t="s">
        <v>17686</v>
      </c>
      <c r="B9041" t="s">
        <v>17687</v>
      </c>
    </row>
    <row r="9042" spans="1:2" hidden="1" x14ac:dyDescent="0.2">
      <c r="A9042">
        <v>15069</v>
      </c>
      <c r="B9042" t="s">
        <v>17829</v>
      </c>
    </row>
    <row r="9043" spans="1:2" hidden="1" x14ac:dyDescent="0.2">
      <c r="A9043">
        <v>8838</v>
      </c>
      <c r="B9043" t="s">
        <v>8148</v>
      </c>
    </row>
    <row r="9044" spans="1:2" hidden="1" x14ac:dyDescent="0.2">
      <c r="A9044">
        <v>8837</v>
      </c>
      <c r="B9044" t="s">
        <v>9055</v>
      </c>
    </row>
    <row r="9045" spans="1:2" hidden="1" x14ac:dyDescent="0.2">
      <c r="A9045">
        <v>11373</v>
      </c>
      <c r="B9045" t="s">
        <v>13713</v>
      </c>
    </row>
    <row r="9046" spans="1:2" hidden="1" x14ac:dyDescent="0.2">
      <c r="A9046">
        <v>11374</v>
      </c>
      <c r="B9046" t="s">
        <v>13714</v>
      </c>
    </row>
    <row r="9047" spans="1:2" hidden="1" x14ac:dyDescent="0.2">
      <c r="A9047">
        <v>9072</v>
      </c>
      <c r="B9047" t="s">
        <v>6828</v>
      </c>
    </row>
    <row r="9048" spans="1:2" hidden="1" x14ac:dyDescent="0.2">
      <c r="A9048">
        <v>9270</v>
      </c>
      <c r="B9048" t="s">
        <v>6831</v>
      </c>
    </row>
    <row r="9049" spans="1:2" hidden="1" x14ac:dyDescent="0.2">
      <c r="A9049">
        <v>9071</v>
      </c>
      <c r="B9049" t="s">
        <v>9810</v>
      </c>
    </row>
    <row r="9050" spans="1:2" hidden="1" x14ac:dyDescent="0.2">
      <c r="A9050">
        <v>15047</v>
      </c>
      <c r="B9050" t="s">
        <v>17791</v>
      </c>
    </row>
    <row r="9051" spans="1:2" hidden="1" x14ac:dyDescent="0.2">
      <c r="A9051">
        <v>8816</v>
      </c>
      <c r="B9051" t="s">
        <v>2863</v>
      </c>
    </row>
    <row r="9052" spans="1:2" hidden="1" x14ac:dyDescent="0.2">
      <c r="A9052">
        <v>8924</v>
      </c>
      <c r="B9052" t="s">
        <v>5712</v>
      </c>
    </row>
    <row r="9053" spans="1:2" hidden="1" x14ac:dyDescent="0.2">
      <c r="A9053" t="s">
        <v>16101</v>
      </c>
      <c r="B9053" t="s">
        <v>16102</v>
      </c>
    </row>
    <row r="9054" spans="1:2" hidden="1" x14ac:dyDescent="0.2">
      <c r="A9054">
        <v>3558</v>
      </c>
      <c r="B9054" t="s">
        <v>4813</v>
      </c>
    </row>
    <row r="9055" spans="1:2" hidden="1" x14ac:dyDescent="0.2">
      <c r="A9055" t="s">
        <v>17264</v>
      </c>
      <c r="B9055" t="s">
        <v>17265</v>
      </c>
    </row>
    <row r="9056" spans="1:2" hidden="1" x14ac:dyDescent="0.2">
      <c r="A9056">
        <v>15146</v>
      </c>
      <c r="B9056" t="s">
        <v>17926</v>
      </c>
    </row>
    <row r="9057" spans="1:2" hidden="1" x14ac:dyDescent="0.2">
      <c r="A9057">
        <v>2610</v>
      </c>
      <c r="B9057" t="s">
        <v>7731</v>
      </c>
    </row>
    <row r="9058" spans="1:2" hidden="1" x14ac:dyDescent="0.2">
      <c r="A9058">
        <v>2611</v>
      </c>
      <c r="B9058" t="s">
        <v>9439</v>
      </c>
    </row>
    <row r="9059" spans="1:2" hidden="1" x14ac:dyDescent="0.2">
      <c r="A9059">
        <v>2612</v>
      </c>
      <c r="B9059" t="s">
        <v>1723</v>
      </c>
    </row>
    <row r="9060" spans="1:2" hidden="1" x14ac:dyDescent="0.2">
      <c r="A9060">
        <v>2613</v>
      </c>
      <c r="B9060" t="s">
        <v>7414</v>
      </c>
    </row>
    <row r="9061" spans="1:2" hidden="1" x14ac:dyDescent="0.2">
      <c r="A9061">
        <v>9036</v>
      </c>
      <c r="B9061" t="s">
        <v>7121</v>
      </c>
    </row>
    <row r="9062" spans="1:2" hidden="1" x14ac:dyDescent="0.2">
      <c r="A9062">
        <v>10194</v>
      </c>
      <c r="B9062" t="s">
        <v>11247</v>
      </c>
    </row>
    <row r="9063" spans="1:2" hidden="1" x14ac:dyDescent="0.2">
      <c r="A9063">
        <v>2614</v>
      </c>
      <c r="B9063" t="s">
        <v>8954</v>
      </c>
    </row>
    <row r="9064" spans="1:2" hidden="1" x14ac:dyDescent="0.2">
      <c r="A9064">
        <v>2615</v>
      </c>
      <c r="B9064" t="s">
        <v>10123</v>
      </c>
    </row>
    <row r="9065" spans="1:2" hidden="1" x14ac:dyDescent="0.2">
      <c r="A9065">
        <v>2616</v>
      </c>
      <c r="B9065" t="s">
        <v>1385</v>
      </c>
    </row>
    <row r="9066" spans="1:2" hidden="1" x14ac:dyDescent="0.2">
      <c r="A9066">
        <v>2617</v>
      </c>
      <c r="B9066" t="s">
        <v>8245</v>
      </c>
    </row>
    <row r="9067" spans="1:2" hidden="1" x14ac:dyDescent="0.2">
      <c r="A9067">
        <v>2618</v>
      </c>
      <c r="B9067" t="s">
        <v>5641</v>
      </c>
    </row>
    <row r="9068" spans="1:2" hidden="1" x14ac:dyDescent="0.2">
      <c r="A9068">
        <v>2619</v>
      </c>
      <c r="B9068" t="s">
        <v>6263</v>
      </c>
    </row>
    <row r="9069" spans="1:2" hidden="1" x14ac:dyDescent="0.2">
      <c r="A9069">
        <v>10195</v>
      </c>
      <c r="B9069" t="s">
        <v>11248</v>
      </c>
    </row>
    <row r="9070" spans="1:2" hidden="1" x14ac:dyDescent="0.2">
      <c r="A9070">
        <v>9569</v>
      </c>
      <c r="B9070" t="s">
        <v>10548</v>
      </c>
    </row>
    <row r="9071" spans="1:2" hidden="1" x14ac:dyDescent="0.2">
      <c r="A9071">
        <v>2620</v>
      </c>
      <c r="B9071" t="s">
        <v>6258</v>
      </c>
    </row>
    <row r="9072" spans="1:2" hidden="1" x14ac:dyDescent="0.2">
      <c r="A9072">
        <v>2621</v>
      </c>
      <c r="B9072" t="s">
        <v>9940</v>
      </c>
    </row>
    <row r="9073" spans="1:2" hidden="1" x14ac:dyDescent="0.2">
      <c r="A9073">
        <v>2622</v>
      </c>
      <c r="B9073" t="s">
        <v>10160</v>
      </c>
    </row>
    <row r="9074" spans="1:2" hidden="1" x14ac:dyDescent="0.2">
      <c r="A9074">
        <v>2623</v>
      </c>
      <c r="B9074" t="s">
        <v>2246</v>
      </c>
    </row>
    <row r="9075" spans="1:2" hidden="1" x14ac:dyDescent="0.2">
      <c r="A9075">
        <v>2624</v>
      </c>
      <c r="B9075" t="s">
        <v>6115</v>
      </c>
    </row>
    <row r="9076" spans="1:2" hidden="1" x14ac:dyDescent="0.2">
      <c r="A9076">
        <v>12932</v>
      </c>
      <c r="B9076" t="s">
        <v>15345</v>
      </c>
    </row>
    <row r="9077" spans="1:2" hidden="1" x14ac:dyDescent="0.2">
      <c r="A9077">
        <v>12933</v>
      </c>
      <c r="B9077" t="s">
        <v>15346</v>
      </c>
    </row>
    <row r="9078" spans="1:2" hidden="1" x14ac:dyDescent="0.2">
      <c r="A9078">
        <v>12934</v>
      </c>
      <c r="B9078" t="s">
        <v>15347</v>
      </c>
    </row>
    <row r="9079" spans="1:2" hidden="1" x14ac:dyDescent="0.2">
      <c r="A9079">
        <v>12935</v>
      </c>
      <c r="B9079" t="s">
        <v>15348</v>
      </c>
    </row>
    <row r="9080" spans="1:2" hidden="1" x14ac:dyDescent="0.2">
      <c r="A9080">
        <v>12936</v>
      </c>
      <c r="B9080" t="s">
        <v>15349</v>
      </c>
    </row>
    <row r="9081" spans="1:2" hidden="1" x14ac:dyDescent="0.2">
      <c r="A9081">
        <v>12937</v>
      </c>
      <c r="B9081" t="s">
        <v>15350</v>
      </c>
    </row>
    <row r="9082" spans="1:2" hidden="1" x14ac:dyDescent="0.2">
      <c r="A9082">
        <v>6845</v>
      </c>
      <c r="B9082" t="s">
        <v>7584</v>
      </c>
    </row>
    <row r="9083" spans="1:2" hidden="1" x14ac:dyDescent="0.2">
      <c r="A9083">
        <v>6425</v>
      </c>
      <c r="B9083" t="s">
        <v>6752</v>
      </c>
    </row>
    <row r="9084" spans="1:2" hidden="1" x14ac:dyDescent="0.2">
      <c r="A9084">
        <v>2625</v>
      </c>
      <c r="B9084" t="s">
        <v>5692</v>
      </c>
    </row>
    <row r="9085" spans="1:2" hidden="1" x14ac:dyDescent="0.2">
      <c r="A9085">
        <v>2626</v>
      </c>
      <c r="B9085" t="s">
        <v>9196</v>
      </c>
    </row>
    <row r="9086" spans="1:2" hidden="1" x14ac:dyDescent="0.2">
      <c r="A9086">
        <v>2627</v>
      </c>
      <c r="B9086" t="s">
        <v>9938</v>
      </c>
    </row>
    <row r="9087" spans="1:2" hidden="1" x14ac:dyDescent="0.2">
      <c r="A9087">
        <v>2628</v>
      </c>
      <c r="B9087" t="s">
        <v>1947</v>
      </c>
    </row>
    <row r="9088" spans="1:2" hidden="1" x14ac:dyDescent="0.2">
      <c r="A9088">
        <v>2629</v>
      </c>
      <c r="B9088" t="s">
        <v>7737</v>
      </c>
    </row>
    <row r="9089" spans="1:2" hidden="1" x14ac:dyDescent="0.2">
      <c r="A9089">
        <v>7216</v>
      </c>
      <c r="B9089" t="s">
        <v>7567</v>
      </c>
    </row>
    <row r="9090" spans="1:2" hidden="1" x14ac:dyDescent="0.2">
      <c r="A9090">
        <v>7287</v>
      </c>
      <c r="B9090" t="s">
        <v>8655</v>
      </c>
    </row>
    <row r="9091" spans="1:2" hidden="1" x14ac:dyDescent="0.2">
      <c r="A9091">
        <v>7126</v>
      </c>
      <c r="B9091" t="s">
        <v>9824</v>
      </c>
    </row>
    <row r="9092" spans="1:2" hidden="1" x14ac:dyDescent="0.2">
      <c r="A9092">
        <v>2630</v>
      </c>
      <c r="B9092" t="s">
        <v>7738</v>
      </c>
    </row>
    <row r="9093" spans="1:2" hidden="1" x14ac:dyDescent="0.2">
      <c r="A9093">
        <v>9115</v>
      </c>
      <c r="B9093" t="s">
        <v>6830</v>
      </c>
    </row>
    <row r="9094" spans="1:2" hidden="1" x14ac:dyDescent="0.2">
      <c r="A9094">
        <v>2631</v>
      </c>
      <c r="B9094" t="s">
        <v>8253</v>
      </c>
    </row>
    <row r="9095" spans="1:2" hidden="1" x14ac:dyDescent="0.2">
      <c r="A9095">
        <v>2632</v>
      </c>
      <c r="B9095" t="s">
        <v>931</v>
      </c>
    </row>
    <row r="9096" spans="1:2" hidden="1" x14ac:dyDescent="0.2">
      <c r="A9096">
        <v>7819</v>
      </c>
      <c r="B9096" t="s">
        <v>8165</v>
      </c>
    </row>
    <row r="9097" spans="1:2" hidden="1" x14ac:dyDescent="0.2">
      <c r="A9097">
        <v>2633</v>
      </c>
      <c r="B9097" t="s">
        <v>769</v>
      </c>
    </row>
    <row r="9098" spans="1:2" hidden="1" x14ac:dyDescent="0.2">
      <c r="A9098">
        <v>9795</v>
      </c>
      <c r="B9098" t="s">
        <v>10803</v>
      </c>
    </row>
    <row r="9099" spans="1:2" hidden="1" x14ac:dyDescent="0.2">
      <c r="A9099">
        <v>14411</v>
      </c>
      <c r="B9099" t="s">
        <v>16959</v>
      </c>
    </row>
    <row r="9100" spans="1:2" hidden="1" x14ac:dyDescent="0.2">
      <c r="A9100">
        <v>2634</v>
      </c>
      <c r="B9100" t="s">
        <v>2396</v>
      </c>
    </row>
    <row r="9101" spans="1:2" hidden="1" x14ac:dyDescent="0.2">
      <c r="A9101">
        <v>2635</v>
      </c>
      <c r="B9101" t="s">
        <v>6552</v>
      </c>
    </row>
    <row r="9102" spans="1:2" hidden="1" x14ac:dyDescent="0.2">
      <c r="A9102">
        <v>2636</v>
      </c>
      <c r="B9102" t="s">
        <v>5759</v>
      </c>
    </row>
    <row r="9103" spans="1:2" hidden="1" x14ac:dyDescent="0.2">
      <c r="A9103">
        <v>2637</v>
      </c>
      <c r="B9103" t="s">
        <v>10082</v>
      </c>
    </row>
    <row r="9104" spans="1:2" hidden="1" x14ac:dyDescent="0.2">
      <c r="A9104">
        <v>2638</v>
      </c>
      <c r="B9104" t="s">
        <v>1969</v>
      </c>
    </row>
    <row r="9105" spans="1:2" hidden="1" x14ac:dyDescent="0.2">
      <c r="A9105">
        <v>9178</v>
      </c>
      <c r="B9105" t="s">
        <v>9313</v>
      </c>
    </row>
    <row r="9106" spans="1:2" hidden="1" x14ac:dyDescent="0.2">
      <c r="A9106">
        <v>12576</v>
      </c>
      <c r="B9106" t="s">
        <v>15000</v>
      </c>
    </row>
    <row r="9107" spans="1:2" hidden="1" x14ac:dyDescent="0.2">
      <c r="A9107">
        <v>9842</v>
      </c>
      <c r="B9107" t="s">
        <v>10854</v>
      </c>
    </row>
    <row r="9108" spans="1:2" hidden="1" x14ac:dyDescent="0.2">
      <c r="A9108">
        <v>13910</v>
      </c>
      <c r="B9108" t="s">
        <v>16359</v>
      </c>
    </row>
    <row r="9109" spans="1:2" hidden="1" x14ac:dyDescent="0.2">
      <c r="A9109">
        <v>8775</v>
      </c>
      <c r="B9109" t="s">
        <v>10265</v>
      </c>
    </row>
    <row r="9110" spans="1:2" hidden="1" x14ac:dyDescent="0.2">
      <c r="A9110">
        <v>8573</v>
      </c>
      <c r="B9110" t="s">
        <v>10291</v>
      </c>
    </row>
    <row r="9111" spans="1:2" hidden="1" x14ac:dyDescent="0.2">
      <c r="A9111">
        <v>9037</v>
      </c>
      <c r="B9111" t="s">
        <v>10277</v>
      </c>
    </row>
    <row r="9112" spans="1:2" hidden="1" x14ac:dyDescent="0.2">
      <c r="A9112">
        <v>8709</v>
      </c>
      <c r="B9112" t="s">
        <v>10425</v>
      </c>
    </row>
    <row r="9113" spans="1:2" hidden="1" x14ac:dyDescent="0.2">
      <c r="A9113" t="s">
        <v>3653</v>
      </c>
      <c r="B9113" t="s">
        <v>3654</v>
      </c>
    </row>
    <row r="9114" spans="1:2" hidden="1" x14ac:dyDescent="0.2">
      <c r="A9114">
        <v>7971</v>
      </c>
      <c r="B9114" t="s">
        <v>10415</v>
      </c>
    </row>
    <row r="9115" spans="1:2" hidden="1" x14ac:dyDescent="0.2">
      <c r="A9115">
        <v>9771</v>
      </c>
      <c r="B9115" t="s">
        <v>10779</v>
      </c>
    </row>
    <row r="9116" spans="1:2" hidden="1" x14ac:dyDescent="0.2">
      <c r="A9116">
        <v>2639</v>
      </c>
      <c r="B9116" t="s">
        <v>6493</v>
      </c>
    </row>
    <row r="9117" spans="1:2" hidden="1" x14ac:dyDescent="0.2">
      <c r="A9117">
        <v>12938</v>
      </c>
      <c r="B9117" t="s">
        <v>15351</v>
      </c>
    </row>
    <row r="9118" spans="1:2" hidden="1" x14ac:dyDescent="0.2">
      <c r="A9118">
        <v>1561</v>
      </c>
      <c r="B9118" t="s">
        <v>6646</v>
      </c>
    </row>
    <row r="9119" spans="1:2" hidden="1" x14ac:dyDescent="0.2">
      <c r="A9119" t="s">
        <v>13100</v>
      </c>
      <c r="B9119" t="s">
        <v>13101</v>
      </c>
    </row>
    <row r="9120" spans="1:2" hidden="1" x14ac:dyDescent="0.2">
      <c r="A9120">
        <v>6152</v>
      </c>
      <c r="B9120" t="s">
        <v>985</v>
      </c>
    </row>
    <row r="9121" spans="1:2" hidden="1" x14ac:dyDescent="0.2">
      <c r="A9121" t="s">
        <v>13102</v>
      </c>
      <c r="B9121" t="s">
        <v>13103</v>
      </c>
    </row>
    <row r="9122" spans="1:2" hidden="1" x14ac:dyDescent="0.2">
      <c r="A9122">
        <v>1950</v>
      </c>
      <c r="B9122" t="s">
        <v>8296</v>
      </c>
    </row>
    <row r="9123" spans="1:2" hidden="1" x14ac:dyDescent="0.2">
      <c r="A9123" t="s">
        <v>13104</v>
      </c>
      <c r="B9123" t="s">
        <v>13105</v>
      </c>
    </row>
    <row r="9124" spans="1:2" hidden="1" x14ac:dyDescent="0.2">
      <c r="A9124">
        <v>3298</v>
      </c>
      <c r="B9124" t="s">
        <v>9355</v>
      </c>
    </row>
    <row r="9125" spans="1:2" hidden="1" x14ac:dyDescent="0.2">
      <c r="A9125">
        <v>3299</v>
      </c>
      <c r="B9125" t="s">
        <v>2510</v>
      </c>
    </row>
    <row r="9126" spans="1:2" hidden="1" x14ac:dyDescent="0.2">
      <c r="A9126" t="s">
        <v>3056</v>
      </c>
      <c r="B9126" t="s">
        <v>3057</v>
      </c>
    </row>
    <row r="9127" spans="1:2" hidden="1" x14ac:dyDescent="0.2">
      <c r="A9127" t="s">
        <v>17807</v>
      </c>
      <c r="B9127" t="s">
        <v>17808</v>
      </c>
    </row>
    <row r="9128" spans="1:2" hidden="1" x14ac:dyDescent="0.2">
      <c r="A9128">
        <v>12771</v>
      </c>
      <c r="B9128" t="s">
        <v>15186</v>
      </c>
    </row>
    <row r="9129" spans="1:2" hidden="1" x14ac:dyDescent="0.2">
      <c r="A9129">
        <v>13304</v>
      </c>
      <c r="B9129" t="s">
        <v>15717</v>
      </c>
    </row>
    <row r="9130" spans="1:2" hidden="1" x14ac:dyDescent="0.2">
      <c r="A9130">
        <v>4312</v>
      </c>
      <c r="B9130" t="s">
        <v>5160</v>
      </c>
    </row>
    <row r="9131" spans="1:2" hidden="1" x14ac:dyDescent="0.2">
      <c r="A9131">
        <v>4313</v>
      </c>
      <c r="B9131" t="s">
        <v>4594</v>
      </c>
    </row>
    <row r="9132" spans="1:2" hidden="1" x14ac:dyDescent="0.2">
      <c r="A9132" t="s">
        <v>3170</v>
      </c>
      <c r="B9132" t="s">
        <v>3171</v>
      </c>
    </row>
    <row r="9133" spans="1:2" hidden="1" x14ac:dyDescent="0.2">
      <c r="A9133">
        <v>4314</v>
      </c>
      <c r="B9133" t="s">
        <v>4510</v>
      </c>
    </row>
    <row r="9134" spans="1:2" hidden="1" x14ac:dyDescent="0.2">
      <c r="A9134">
        <v>3362</v>
      </c>
      <c r="B9134" t="s">
        <v>4748</v>
      </c>
    </row>
    <row r="9135" spans="1:2" hidden="1" x14ac:dyDescent="0.2">
      <c r="A9135" t="s">
        <v>4606</v>
      </c>
      <c r="B9135" t="s">
        <v>4607</v>
      </c>
    </row>
    <row r="9136" spans="1:2" hidden="1" x14ac:dyDescent="0.2">
      <c r="A9136">
        <v>12658</v>
      </c>
      <c r="B9136" t="s">
        <v>15073</v>
      </c>
    </row>
    <row r="9137" spans="1:2" hidden="1" x14ac:dyDescent="0.2">
      <c r="A9137">
        <v>1134</v>
      </c>
      <c r="B9137" t="s">
        <v>7871</v>
      </c>
    </row>
    <row r="9138" spans="1:2" hidden="1" x14ac:dyDescent="0.2">
      <c r="A9138" t="s">
        <v>16635</v>
      </c>
      <c r="B9138" t="s">
        <v>16636</v>
      </c>
    </row>
    <row r="9139" spans="1:2" hidden="1" x14ac:dyDescent="0.2">
      <c r="A9139">
        <v>3559</v>
      </c>
      <c r="B9139" t="s">
        <v>5063</v>
      </c>
    </row>
    <row r="9140" spans="1:2" hidden="1" x14ac:dyDescent="0.2">
      <c r="A9140">
        <v>13176</v>
      </c>
      <c r="B9140" t="s">
        <v>15590</v>
      </c>
    </row>
    <row r="9141" spans="1:2" hidden="1" x14ac:dyDescent="0.2">
      <c r="A9141">
        <v>11697</v>
      </c>
      <c r="B9141" t="s">
        <v>14008</v>
      </c>
    </row>
    <row r="9142" spans="1:2" hidden="1" x14ac:dyDescent="0.2">
      <c r="A9142" t="s">
        <v>4754</v>
      </c>
      <c r="B9142" t="s">
        <v>4755</v>
      </c>
    </row>
    <row r="9143" spans="1:2" hidden="1" x14ac:dyDescent="0.2">
      <c r="A9143">
        <v>14872</v>
      </c>
      <c r="B9143" t="s">
        <v>17541</v>
      </c>
    </row>
    <row r="9144" spans="1:2" hidden="1" x14ac:dyDescent="0.2">
      <c r="A9144">
        <v>14412</v>
      </c>
      <c r="B9144" t="s">
        <v>16960</v>
      </c>
    </row>
    <row r="9145" spans="1:2" hidden="1" x14ac:dyDescent="0.2">
      <c r="A9145">
        <v>4706</v>
      </c>
      <c r="B9145" t="s">
        <v>1239</v>
      </c>
    </row>
    <row r="9146" spans="1:2" hidden="1" x14ac:dyDescent="0.2">
      <c r="A9146">
        <v>13407</v>
      </c>
      <c r="B9146" t="s">
        <v>15820</v>
      </c>
    </row>
    <row r="9147" spans="1:2" hidden="1" x14ac:dyDescent="0.2">
      <c r="A9147">
        <v>9890</v>
      </c>
      <c r="B9147" t="s">
        <v>10906</v>
      </c>
    </row>
    <row r="9148" spans="1:2" hidden="1" x14ac:dyDescent="0.2">
      <c r="A9148">
        <v>4707</v>
      </c>
      <c r="B9148" t="s">
        <v>5260</v>
      </c>
    </row>
    <row r="9149" spans="1:2" hidden="1" x14ac:dyDescent="0.2">
      <c r="A9149">
        <v>4708</v>
      </c>
      <c r="B9149" t="s">
        <v>4447</v>
      </c>
    </row>
    <row r="9150" spans="1:2" hidden="1" x14ac:dyDescent="0.2">
      <c r="A9150" t="s">
        <v>2615</v>
      </c>
      <c r="B9150" t="s">
        <v>2616</v>
      </c>
    </row>
    <row r="9151" spans="1:2" hidden="1" x14ac:dyDescent="0.2">
      <c r="A9151">
        <v>4709</v>
      </c>
      <c r="B9151" t="s">
        <v>4562</v>
      </c>
    </row>
    <row r="9152" spans="1:2" hidden="1" x14ac:dyDescent="0.2">
      <c r="A9152">
        <v>5972</v>
      </c>
      <c r="B9152" t="s">
        <v>2005</v>
      </c>
    </row>
    <row r="9153" spans="1:2" hidden="1" x14ac:dyDescent="0.2">
      <c r="A9153">
        <v>5973</v>
      </c>
      <c r="B9153" t="s">
        <v>6210</v>
      </c>
    </row>
    <row r="9154" spans="1:2" hidden="1" x14ac:dyDescent="0.2">
      <c r="A9154" t="s">
        <v>11435</v>
      </c>
      <c r="B9154" t="s">
        <v>11436</v>
      </c>
    </row>
    <row r="9155" spans="1:2" hidden="1" x14ac:dyDescent="0.2">
      <c r="A9155">
        <v>5974</v>
      </c>
      <c r="B9155" t="s">
        <v>6036</v>
      </c>
    </row>
    <row r="9156" spans="1:2" hidden="1" x14ac:dyDescent="0.2">
      <c r="A9156">
        <v>13999</v>
      </c>
      <c r="B9156" t="s">
        <v>16449</v>
      </c>
    </row>
    <row r="9157" spans="1:2" hidden="1" x14ac:dyDescent="0.2">
      <c r="A9157">
        <v>13597</v>
      </c>
      <c r="B9157" t="s">
        <v>16012</v>
      </c>
    </row>
    <row r="9158" spans="1:2" hidden="1" x14ac:dyDescent="0.2">
      <c r="A9158">
        <v>10000</v>
      </c>
      <c r="B9158" t="s">
        <v>11044</v>
      </c>
    </row>
    <row r="9159" spans="1:2" hidden="1" x14ac:dyDescent="0.2">
      <c r="A9159">
        <v>5975</v>
      </c>
      <c r="B9159" t="s">
        <v>786</v>
      </c>
    </row>
    <row r="9160" spans="1:2" hidden="1" x14ac:dyDescent="0.2">
      <c r="A9160">
        <v>7112</v>
      </c>
      <c r="B9160" t="s">
        <v>4493</v>
      </c>
    </row>
    <row r="9161" spans="1:2" hidden="1" x14ac:dyDescent="0.2">
      <c r="A9161">
        <v>5976</v>
      </c>
      <c r="B9161" t="s">
        <v>2214</v>
      </c>
    </row>
    <row r="9162" spans="1:2" hidden="1" x14ac:dyDescent="0.2">
      <c r="A9162">
        <v>5977</v>
      </c>
      <c r="B9162" t="s">
        <v>6593</v>
      </c>
    </row>
    <row r="9163" spans="1:2" hidden="1" x14ac:dyDescent="0.2">
      <c r="A9163">
        <v>11107</v>
      </c>
      <c r="B9163" t="s">
        <v>12249</v>
      </c>
    </row>
    <row r="9164" spans="1:2" hidden="1" x14ac:dyDescent="0.2">
      <c r="A9164">
        <v>5978</v>
      </c>
      <c r="B9164" t="s">
        <v>7229</v>
      </c>
    </row>
    <row r="9165" spans="1:2" hidden="1" x14ac:dyDescent="0.2">
      <c r="A9165">
        <v>13598</v>
      </c>
      <c r="B9165" t="s">
        <v>16013</v>
      </c>
    </row>
    <row r="9166" spans="1:2" hidden="1" x14ac:dyDescent="0.2">
      <c r="A9166" t="s">
        <v>3089</v>
      </c>
      <c r="B9166" t="s">
        <v>3090</v>
      </c>
    </row>
    <row r="9167" spans="1:2" hidden="1" x14ac:dyDescent="0.2">
      <c r="A9167">
        <v>5979</v>
      </c>
      <c r="B9167" t="s">
        <v>7574</v>
      </c>
    </row>
    <row r="9168" spans="1:2" hidden="1" x14ac:dyDescent="0.2">
      <c r="A9168">
        <v>7359</v>
      </c>
      <c r="B9168" t="s">
        <v>10000</v>
      </c>
    </row>
    <row r="9169" spans="1:2" hidden="1" x14ac:dyDescent="0.2">
      <c r="A9169">
        <v>9378</v>
      </c>
      <c r="B9169" t="s">
        <v>4230</v>
      </c>
    </row>
    <row r="9170" spans="1:2" hidden="1" x14ac:dyDescent="0.2">
      <c r="A9170" t="s">
        <v>12025</v>
      </c>
      <c r="B9170" t="s">
        <v>12026</v>
      </c>
    </row>
    <row r="9171" spans="1:2" hidden="1" x14ac:dyDescent="0.2">
      <c r="A9171">
        <v>8126</v>
      </c>
      <c r="B9171" t="s">
        <v>7071</v>
      </c>
    </row>
    <row r="9172" spans="1:2" hidden="1" x14ac:dyDescent="0.2">
      <c r="A9172">
        <v>8127</v>
      </c>
      <c r="B9172" t="s">
        <v>9959</v>
      </c>
    </row>
    <row r="9173" spans="1:2" hidden="1" x14ac:dyDescent="0.2">
      <c r="A9173">
        <v>13178</v>
      </c>
      <c r="B9173" t="s">
        <v>15592</v>
      </c>
    </row>
    <row r="9174" spans="1:2" hidden="1" x14ac:dyDescent="0.2">
      <c r="A9174">
        <v>8129</v>
      </c>
      <c r="B9174" t="s">
        <v>1806</v>
      </c>
    </row>
    <row r="9175" spans="1:2" hidden="1" x14ac:dyDescent="0.2">
      <c r="A9175">
        <v>8128</v>
      </c>
      <c r="B9175" t="s">
        <v>2285</v>
      </c>
    </row>
    <row r="9176" spans="1:2" hidden="1" x14ac:dyDescent="0.2">
      <c r="A9176">
        <v>6406</v>
      </c>
      <c r="B9176" t="s">
        <v>9949</v>
      </c>
    </row>
    <row r="9177" spans="1:2" hidden="1" x14ac:dyDescent="0.2">
      <c r="A9177">
        <v>6401</v>
      </c>
      <c r="B9177" t="s">
        <v>1664</v>
      </c>
    </row>
    <row r="9178" spans="1:2" hidden="1" x14ac:dyDescent="0.2">
      <c r="A9178" t="s">
        <v>3724</v>
      </c>
      <c r="B9178" t="s">
        <v>3725</v>
      </c>
    </row>
    <row r="9179" spans="1:2" hidden="1" x14ac:dyDescent="0.2">
      <c r="A9179">
        <v>8130</v>
      </c>
      <c r="B9179" t="s">
        <v>1807</v>
      </c>
    </row>
    <row r="9180" spans="1:2" hidden="1" x14ac:dyDescent="0.2">
      <c r="A9180" t="s">
        <v>14235</v>
      </c>
      <c r="B9180" t="s">
        <v>14236</v>
      </c>
    </row>
    <row r="9181" spans="1:2" hidden="1" x14ac:dyDescent="0.2">
      <c r="A9181">
        <v>1220</v>
      </c>
      <c r="B9181" t="s">
        <v>6011</v>
      </c>
    </row>
    <row r="9182" spans="1:2" hidden="1" x14ac:dyDescent="0.2">
      <c r="A9182" t="s">
        <v>13106</v>
      </c>
      <c r="B9182" t="s">
        <v>13107</v>
      </c>
    </row>
    <row r="9183" spans="1:2" hidden="1" x14ac:dyDescent="0.2">
      <c r="A9183">
        <v>3583</v>
      </c>
      <c r="B9183" t="s">
        <v>6336</v>
      </c>
    </row>
    <row r="9184" spans="1:2" hidden="1" x14ac:dyDescent="0.2">
      <c r="A9184">
        <v>11753</v>
      </c>
      <c r="B9184" t="s">
        <v>14080</v>
      </c>
    </row>
    <row r="9185" spans="1:2" hidden="1" x14ac:dyDescent="0.2">
      <c r="A9185" t="s">
        <v>2782</v>
      </c>
      <c r="B9185" t="s">
        <v>2783</v>
      </c>
    </row>
    <row r="9186" spans="1:2" hidden="1" x14ac:dyDescent="0.2">
      <c r="A9186">
        <v>3584</v>
      </c>
      <c r="B9186" t="s">
        <v>4225</v>
      </c>
    </row>
    <row r="9187" spans="1:2" hidden="1" x14ac:dyDescent="0.2">
      <c r="A9187">
        <v>3585</v>
      </c>
      <c r="B9187" t="s">
        <v>5005</v>
      </c>
    </row>
    <row r="9188" spans="1:2" hidden="1" x14ac:dyDescent="0.2">
      <c r="A9188">
        <v>4467</v>
      </c>
      <c r="B9188" t="s">
        <v>9795</v>
      </c>
    </row>
    <row r="9189" spans="1:2" hidden="1" x14ac:dyDescent="0.2">
      <c r="A9189">
        <v>4468</v>
      </c>
      <c r="B9189" t="s">
        <v>9213</v>
      </c>
    </row>
    <row r="9190" spans="1:2" hidden="1" x14ac:dyDescent="0.2">
      <c r="A9190">
        <v>4469</v>
      </c>
      <c r="B9190" t="s">
        <v>1822</v>
      </c>
    </row>
    <row r="9191" spans="1:2" hidden="1" x14ac:dyDescent="0.2">
      <c r="A9191">
        <v>4470</v>
      </c>
      <c r="B9191" t="s">
        <v>1823</v>
      </c>
    </row>
    <row r="9192" spans="1:2" hidden="1" x14ac:dyDescent="0.2">
      <c r="A9192" t="s">
        <v>3705</v>
      </c>
      <c r="B9192" t="s">
        <v>3706</v>
      </c>
    </row>
    <row r="9193" spans="1:2" hidden="1" x14ac:dyDescent="0.2">
      <c r="A9193">
        <v>7797</v>
      </c>
      <c r="B9193" t="s">
        <v>6502</v>
      </c>
    </row>
    <row r="9194" spans="1:2" hidden="1" x14ac:dyDescent="0.2">
      <c r="A9194">
        <v>14804</v>
      </c>
      <c r="B9194" t="s">
        <v>17467</v>
      </c>
    </row>
    <row r="9195" spans="1:2" hidden="1" x14ac:dyDescent="0.2">
      <c r="A9195">
        <v>6742</v>
      </c>
      <c r="B9195" t="s">
        <v>6551</v>
      </c>
    </row>
    <row r="9196" spans="1:2" hidden="1" x14ac:dyDescent="0.2">
      <c r="A9196" t="s">
        <v>13108</v>
      </c>
      <c r="B9196" t="s">
        <v>13109</v>
      </c>
    </row>
    <row r="9197" spans="1:2" hidden="1" x14ac:dyDescent="0.2">
      <c r="A9197">
        <v>11772</v>
      </c>
      <c r="B9197" t="s">
        <v>14112</v>
      </c>
    </row>
    <row r="9198" spans="1:2" hidden="1" x14ac:dyDescent="0.2">
      <c r="A9198">
        <v>11683</v>
      </c>
      <c r="B9198" t="s">
        <v>13994</v>
      </c>
    </row>
    <row r="9199" spans="1:2" hidden="1" x14ac:dyDescent="0.2">
      <c r="A9199">
        <v>11353</v>
      </c>
      <c r="B9199" t="s">
        <v>13694</v>
      </c>
    </row>
    <row r="9200" spans="1:2" hidden="1" x14ac:dyDescent="0.2">
      <c r="A9200">
        <v>11593</v>
      </c>
      <c r="B9200" t="s">
        <v>13882</v>
      </c>
    </row>
    <row r="9201" spans="1:2" hidden="1" x14ac:dyDescent="0.2">
      <c r="A9201">
        <v>11842</v>
      </c>
      <c r="B9201" t="s">
        <v>14216</v>
      </c>
    </row>
    <row r="9202" spans="1:2" hidden="1" x14ac:dyDescent="0.2">
      <c r="A9202">
        <v>13704</v>
      </c>
      <c r="B9202" t="s">
        <v>16135</v>
      </c>
    </row>
    <row r="9203" spans="1:2" hidden="1" x14ac:dyDescent="0.2">
      <c r="A9203">
        <v>2640</v>
      </c>
      <c r="B9203" t="s">
        <v>6494</v>
      </c>
    </row>
    <row r="9204" spans="1:2" hidden="1" x14ac:dyDescent="0.2">
      <c r="A9204">
        <v>12939</v>
      </c>
      <c r="B9204" t="s">
        <v>15352</v>
      </c>
    </row>
    <row r="9205" spans="1:2" hidden="1" x14ac:dyDescent="0.2">
      <c r="A9205">
        <v>12940</v>
      </c>
      <c r="B9205" t="s">
        <v>15353</v>
      </c>
    </row>
    <row r="9206" spans="1:2" hidden="1" x14ac:dyDescent="0.2">
      <c r="A9206">
        <v>2641</v>
      </c>
      <c r="B9206" t="s">
        <v>6001</v>
      </c>
    </row>
    <row r="9207" spans="1:2" hidden="1" x14ac:dyDescent="0.2">
      <c r="A9207">
        <v>8952</v>
      </c>
      <c r="B9207" t="s">
        <v>10219</v>
      </c>
    </row>
    <row r="9208" spans="1:2" hidden="1" x14ac:dyDescent="0.2">
      <c r="A9208">
        <v>8763</v>
      </c>
      <c r="B9208" t="s">
        <v>10281</v>
      </c>
    </row>
    <row r="9209" spans="1:2" hidden="1" x14ac:dyDescent="0.2">
      <c r="A9209" t="s">
        <v>3800</v>
      </c>
      <c r="B9209" t="s">
        <v>3801</v>
      </c>
    </row>
    <row r="9210" spans="1:2" hidden="1" x14ac:dyDescent="0.2">
      <c r="A9210">
        <v>2642</v>
      </c>
      <c r="B9210" t="s">
        <v>6568</v>
      </c>
    </row>
    <row r="9211" spans="1:2" hidden="1" x14ac:dyDescent="0.2">
      <c r="A9211">
        <v>10713</v>
      </c>
      <c r="B9211" t="s">
        <v>11811</v>
      </c>
    </row>
    <row r="9212" spans="1:2" hidden="1" x14ac:dyDescent="0.2">
      <c r="A9212">
        <v>11108</v>
      </c>
      <c r="B9212" t="s">
        <v>12250</v>
      </c>
    </row>
    <row r="9213" spans="1:2" hidden="1" x14ac:dyDescent="0.2">
      <c r="A9213">
        <v>10714</v>
      </c>
      <c r="B9213" t="s">
        <v>11812</v>
      </c>
    </row>
    <row r="9214" spans="1:2" hidden="1" x14ac:dyDescent="0.2">
      <c r="A9214">
        <v>1763</v>
      </c>
      <c r="B9214" t="s">
        <v>1838</v>
      </c>
    </row>
    <row r="9215" spans="1:2" hidden="1" x14ac:dyDescent="0.2">
      <c r="A9215" t="s">
        <v>13110</v>
      </c>
      <c r="B9215" t="s">
        <v>13111</v>
      </c>
    </row>
    <row r="9216" spans="1:2" hidden="1" x14ac:dyDescent="0.2">
      <c r="A9216">
        <v>8675</v>
      </c>
      <c r="B9216" t="s">
        <v>5722</v>
      </c>
    </row>
    <row r="9217" spans="1:2" hidden="1" x14ac:dyDescent="0.2">
      <c r="A9217">
        <v>13172</v>
      </c>
      <c r="B9217" t="s">
        <v>15586</v>
      </c>
    </row>
    <row r="9218" spans="1:2" hidden="1" x14ac:dyDescent="0.2">
      <c r="A9218">
        <v>3497</v>
      </c>
      <c r="B9218" t="s">
        <v>7534</v>
      </c>
    </row>
    <row r="9219" spans="1:2" hidden="1" x14ac:dyDescent="0.2">
      <c r="A9219">
        <v>3498</v>
      </c>
      <c r="B9219" t="s">
        <v>9178</v>
      </c>
    </row>
    <row r="9220" spans="1:2" hidden="1" x14ac:dyDescent="0.2">
      <c r="A9220" t="s">
        <v>3479</v>
      </c>
      <c r="B9220" t="s">
        <v>3480</v>
      </c>
    </row>
    <row r="9221" spans="1:2" hidden="1" x14ac:dyDescent="0.2">
      <c r="A9221">
        <v>1221</v>
      </c>
      <c r="B9221" t="s">
        <v>6277</v>
      </c>
    </row>
    <row r="9222" spans="1:2" hidden="1" x14ac:dyDescent="0.2">
      <c r="A9222">
        <v>13829</v>
      </c>
      <c r="B9222" t="s">
        <v>16270</v>
      </c>
    </row>
    <row r="9223" spans="1:2" hidden="1" x14ac:dyDescent="0.2">
      <c r="A9223">
        <v>14413</v>
      </c>
      <c r="B9223" t="s">
        <v>16961</v>
      </c>
    </row>
    <row r="9224" spans="1:2" hidden="1" x14ac:dyDescent="0.2">
      <c r="A9224">
        <v>14414</v>
      </c>
      <c r="B9224" t="s">
        <v>16962</v>
      </c>
    </row>
    <row r="9225" spans="1:2" hidden="1" x14ac:dyDescent="0.2">
      <c r="A9225">
        <v>12009</v>
      </c>
      <c r="B9225" t="s">
        <v>14426</v>
      </c>
    </row>
    <row r="9226" spans="1:2" hidden="1" x14ac:dyDescent="0.2">
      <c r="A9226" t="s">
        <v>13112</v>
      </c>
      <c r="B9226" t="s">
        <v>13113</v>
      </c>
    </row>
    <row r="9227" spans="1:2" hidden="1" x14ac:dyDescent="0.2">
      <c r="A9227">
        <v>1916</v>
      </c>
      <c r="B9227" t="s">
        <v>7578</v>
      </c>
    </row>
    <row r="9228" spans="1:2" hidden="1" x14ac:dyDescent="0.2">
      <c r="A9228">
        <v>6615</v>
      </c>
      <c r="B9228" t="s">
        <v>8082</v>
      </c>
    </row>
    <row r="9229" spans="1:2" hidden="1" x14ac:dyDescent="0.2">
      <c r="A9229">
        <v>10465</v>
      </c>
      <c r="B9229" t="s">
        <v>11563</v>
      </c>
    </row>
    <row r="9230" spans="1:2" hidden="1" x14ac:dyDescent="0.2">
      <c r="A9230">
        <v>14464</v>
      </c>
      <c r="B9230" t="s">
        <v>17028</v>
      </c>
    </row>
    <row r="9231" spans="1:2" hidden="1" x14ac:dyDescent="0.2">
      <c r="A9231">
        <v>15217</v>
      </c>
      <c r="B9231" t="s">
        <v>18000</v>
      </c>
    </row>
    <row r="9232" spans="1:2" hidden="1" x14ac:dyDescent="0.2">
      <c r="A9232">
        <v>14937</v>
      </c>
      <c r="B9232" t="s">
        <v>17619</v>
      </c>
    </row>
    <row r="9233" spans="1:2" hidden="1" x14ac:dyDescent="0.2">
      <c r="A9233">
        <v>12343</v>
      </c>
      <c r="B9233" t="s">
        <v>14759</v>
      </c>
    </row>
    <row r="9234" spans="1:2" hidden="1" x14ac:dyDescent="0.2">
      <c r="A9234">
        <v>7072</v>
      </c>
      <c r="B9234" t="s">
        <v>975</v>
      </c>
    </row>
    <row r="9235" spans="1:2" hidden="1" x14ac:dyDescent="0.2">
      <c r="A9235">
        <v>1917</v>
      </c>
      <c r="B9235" t="s">
        <v>8604</v>
      </c>
    </row>
    <row r="9236" spans="1:2" hidden="1" x14ac:dyDescent="0.2">
      <c r="A9236">
        <v>13179</v>
      </c>
      <c r="B9236" t="s">
        <v>15593</v>
      </c>
    </row>
    <row r="9237" spans="1:2" hidden="1" x14ac:dyDescent="0.2">
      <c r="A9237">
        <v>1918</v>
      </c>
      <c r="B9237" t="s">
        <v>10062</v>
      </c>
    </row>
    <row r="9238" spans="1:2" hidden="1" x14ac:dyDescent="0.2">
      <c r="A9238">
        <v>11109</v>
      </c>
      <c r="B9238" t="s">
        <v>12251</v>
      </c>
    </row>
    <row r="9239" spans="1:2" hidden="1" x14ac:dyDescent="0.2">
      <c r="A9239">
        <v>14938</v>
      </c>
      <c r="B9239" t="s">
        <v>17620</v>
      </c>
    </row>
    <row r="9240" spans="1:2" hidden="1" x14ac:dyDescent="0.2">
      <c r="A9240">
        <v>13180</v>
      </c>
      <c r="B9240" t="s">
        <v>15594</v>
      </c>
    </row>
    <row r="9241" spans="1:2" hidden="1" x14ac:dyDescent="0.2">
      <c r="A9241">
        <v>14415</v>
      </c>
      <c r="B9241" t="s">
        <v>16963</v>
      </c>
    </row>
    <row r="9242" spans="1:2" hidden="1" x14ac:dyDescent="0.2">
      <c r="A9242">
        <v>14000</v>
      </c>
      <c r="B9242" t="s">
        <v>16450</v>
      </c>
    </row>
    <row r="9243" spans="1:2" hidden="1" x14ac:dyDescent="0.2">
      <c r="A9243">
        <v>13181</v>
      </c>
      <c r="B9243" t="s">
        <v>15595</v>
      </c>
    </row>
    <row r="9244" spans="1:2" hidden="1" x14ac:dyDescent="0.2">
      <c r="A9244">
        <v>10882</v>
      </c>
      <c r="B9244" t="s">
        <v>11990</v>
      </c>
    </row>
    <row r="9245" spans="1:2" hidden="1" x14ac:dyDescent="0.2">
      <c r="A9245" t="s">
        <v>3113</v>
      </c>
      <c r="B9245" t="s">
        <v>3114</v>
      </c>
    </row>
    <row r="9246" spans="1:2" hidden="1" x14ac:dyDescent="0.2">
      <c r="A9246">
        <v>12118</v>
      </c>
      <c r="B9246" t="s">
        <v>14536</v>
      </c>
    </row>
    <row r="9247" spans="1:2" hidden="1" x14ac:dyDescent="0.2">
      <c r="A9247">
        <v>14936</v>
      </c>
      <c r="B9247" t="s">
        <v>17616</v>
      </c>
    </row>
    <row r="9248" spans="1:2" hidden="1" x14ac:dyDescent="0.2">
      <c r="A9248">
        <v>1919</v>
      </c>
      <c r="B9248" t="s">
        <v>8366</v>
      </c>
    </row>
    <row r="9249" spans="1:2" hidden="1" x14ac:dyDescent="0.2">
      <c r="A9249" t="s">
        <v>16601</v>
      </c>
      <c r="B9249" t="s">
        <v>16602</v>
      </c>
    </row>
    <row r="9250" spans="1:2" hidden="1" x14ac:dyDescent="0.2">
      <c r="A9250">
        <v>1920</v>
      </c>
      <c r="B9250" t="s">
        <v>8356</v>
      </c>
    </row>
    <row r="9251" spans="1:2" hidden="1" x14ac:dyDescent="0.2">
      <c r="A9251">
        <v>1833</v>
      </c>
      <c r="B9251" t="s">
        <v>4299</v>
      </c>
    </row>
    <row r="9252" spans="1:2" hidden="1" x14ac:dyDescent="0.2">
      <c r="A9252" t="s">
        <v>13114</v>
      </c>
      <c r="B9252" t="s">
        <v>13115</v>
      </c>
    </row>
    <row r="9253" spans="1:2" hidden="1" x14ac:dyDescent="0.2">
      <c r="A9253">
        <v>3266</v>
      </c>
      <c r="B9253" t="s">
        <v>2426</v>
      </c>
    </row>
    <row r="9254" spans="1:2" hidden="1" x14ac:dyDescent="0.2">
      <c r="A9254" t="s">
        <v>13116</v>
      </c>
      <c r="B9254" t="s">
        <v>13117</v>
      </c>
    </row>
    <row r="9255" spans="1:2" hidden="1" x14ac:dyDescent="0.2">
      <c r="A9255">
        <v>3588</v>
      </c>
      <c r="B9255" t="s">
        <v>7462</v>
      </c>
    </row>
    <row r="9256" spans="1:2" hidden="1" x14ac:dyDescent="0.2">
      <c r="A9256">
        <v>13184</v>
      </c>
      <c r="B9256" t="s">
        <v>15598</v>
      </c>
    </row>
    <row r="9257" spans="1:2" hidden="1" x14ac:dyDescent="0.2">
      <c r="A9257">
        <v>13185</v>
      </c>
      <c r="B9257" t="s">
        <v>15599</v>
      </c>
    </row>
    <row r="9258" spans="1:2" hidden="1" x14ac:dyDescent="0.2">
      <c r="A9258">
        <v>13186</v>
      </c>
      <c r="B9258" t="s">
        <v>15600</v>
      </c>
    </row>
    <row r="9259" spans="1:2" hidden="1" x14ac:dyDescent="0.2">
      <c r="A9259">
        <v>13187</v>
      </c>
      <c r="B9259" t="s">
        <v>15601</v>
      </c>
    </row>
    <row r="9260" spans="1:2" hidden="1" x14ac:dyDescent="0.2">
      <c r="A9260">
        <v>13188</v>
      </c>
      <c r="B9260" t="s">
        <v>15602</v>
      </c>
    </row>
    <row r="9261" spans="1:2" hidden="1" x14ac:dyDescent="0.2">
      <c r="A9261">
        <v>12435</v>
      </c>
      <c r="B9261" t="s">
        <v>14847</v>
      </c>
    </row>
    <row r="9262" spans="1:2" hidden="1" x14ac:dyDescent="0.2">
      <c r="A9262">
        <v>3589</v>
      </c>
      <c r="B9262" t="s">
        <v>7283</v>
      </c>
    </row>
    <row r="9263" spans="1:2" hidden="1" x14ac:dyDescent="0.2">
      <c r="A9263">
        <v>3590</v>
      </c>
      <c r="B9263" t="s">
        <v>7284</v>
      </c>
    </row>
    <row r="9264" spans="1:2" hidden="1" x14ac:dyDescent="0.2">
      <c r="A9264">
        <v>10200</v>
      </c>
      <c r="B9264" t="s">
        <v>8810</v>
      </c>
    </row>
    <row r="9265" spans="1:2" hidden="1" x14ac:dyDescent="0.2">
      <c r="A9265" t="s">
        <v>4072</v>
      </c>
      <c r="B9265" t="s">
        <v>4073</v>
      </c>
    </row>
    <row r="9266" spans="1:2" hidden="1" x14ac:dyDescent="0.2">
      <c r="A9266">
        <v>10113</v>
      </c>
      <c r="B9266" t="s">
        <v>11161</v>
      </c>
    </row>
    <row r="9267" spans="1:2" hidden="1" x14ac:dyDescent="0.2">
      <c r="A9267">
        <v>5030</v>
      </c>
      <c r="B9267" t="s">
        <v>4977</v>
      </c>
    </row>
    <row r="9268" spans="1:2" hidden="1" x14ac:dyDescent="0.2">
      <c r="A9268">
        <v>5031</v>
      </c>
      <c r="B9268" t="s">
        <v>4804</v>
      </c>
    </row>
    <row r="9269" spans="1:2" hidden="1" x14ac:dyDescent="0.2">
      <c r="A9269">
        <v>5032</v>
      </c>
      <c r="B9269" t="s">
        <v>4795</v>
      </c>
    </row>
    <row r="9270" spans="1:2" hidden="1" x14ac:dyDescent="0.2">
      <c r="A9270">
        <v>14530</v>
      </c>
      <c r="B9270" t="s">
        <v>17140</v>
      </c>
    </row>
    <row r="9271" spans="1:2" hidden="1" x14ac:dyDescent="0.2">
      <c r="A9271">
        <v>5033</v>
      </c>
      <c r="B9271" t="s">
        <v>4438</v>
      </c>
    </row>
    <row r="9272" spans="1:2" hidden="1" x14ac:dyDescent="0.2">
      <c r="A9272">
        <v>10466</v>
      </c>
      <c r="B9272" t="s">
        <v>11564</v>
      </c>
    </row>
    <row r="9273" spans="1:2" hidden="1" x14ac:dyDescent="0.2">
      <c r="A9273">
        <v>10467</v>
      </c>
      <c r="B9273" t="s">
        <v>11565</v>
      </c>
    </row>
    <row r="9274" spans="1:2" hidden="1" x14ac:dyDescent="0.2">
      <c r="A9274" t="s">
        <v>3495</v>
      </c>
      <c r="B9274" t="s">
        <v>3496</v>
      </c>
    </row>
    <row r="9275" spans="1:2" hidden="1" x14ac:dyDescent="0.2">
      <c r="A9275">
        <v>5034</v>
      </c>
      <c r="B9275" t="s">
        <v>5829</v>
      </c>
    </row>
    <row r="9276" spans="1:2" hidden="1" x14ac:dyDescent="0.2">
      <c r="A9276">
        <v>7255</v>
      </c>
      <c r="B9276" t="s">
        <v>4638</v>
      </c>
    </row>
    <row r="9277" spans="1:2" hidden="1" x14ac:dyDescent="0.2">
      <c r="A9277">
        <v>6295</v>
      </c>
      <c r="B9277" t="s">
        <v>7290</v>
      </c>
    </row>
    <row r="9278" spans="1:2" hidden="1" x14ac:dyDescent="0.2">
      <c r="A9278">
        <v>6296</v>
      </c>
      <c r="B9278" t="s">
        <v>7607</v>
      </c>
    </row>
    <row r="9279" spans="1:2" hidden="1" x14ac:dyDescent="0.2">
      <c r="A9279">
        <v>7511</v>
      </c>
      <c r="B9279" t="s">
        <v>1599</v>
      </c>
    </row>
    <row r="9280" spans="1:2" hidden="1" x14ac:dyDescent="0.2">
      <c r="A9280">
        <v>6297</v>
      </c>
      <c r="B9280" t="s">
        <v>8057</v>
      </c>
    </row>
    <row r="9281" spans="1:2" hidden="1" x14ac:dyDescent="0.2">
      <c r="A9281">
        <v>8219</v>
      </c>
      <c r="B9281" t="s">
        <v>10362</v>
      </c>
    </row>
    <row r="9282" spans="1:2" hidden="1" x14ac:dyDescent="0.2">
      <c r="A9282">
        <v>7546</v>
      </c>
      <c r="B9282" t="s">
        <v>8840</v>
      </c>
    </row>
    <row r="9283" spans="1:2" hidden="1" x14ac:dyDescent="0.2">
      <c r="A9283">
        <v>7709</v>
      </c>
      <c r="B9283" t="s">
        <v>8918</v>
      </c>
    </row>
    <row r="9284" spans="1:2" hidden="1" x14ac:dyDescent="0.2">
      <c r="A9284">
        <v>7573</v>
      </c>
      <c r="B9284" t="s">
        <v>2295</v>
      </c>
    </row>
    <row r="9285" spans="1:2" hidden="1" x14ac:dyDescent="0.2">
      <c r="A9285">
        <v>6530</v>
      </c>
      <c r="B9285" t="s">
        <v>5669</v>
      </c>
    </row>
    <row r="9286" spans="1:2" hidden="1" x14ac:dyDescent="0.2">
      <c r="A9286">
        <v>14460</v>
      </c>
      <c r="B9286" t="s">
        <v>17018</v>
      </c>
    </row>
    <row r="9287" spans="1:2" hidden="1" x14ac:dyDescent="0.2">
      <c r="A9287">
        <v>6298</v>
      </c>
      <c r="B9287" t="s">
        <v>1616</v>
      </c>
    </row>
    <row r="9288" spans="1:2" hidden="1" x14ac:dyDescent="0.2">
      <c r="A9288">
        <v>6299</v>
      </c>
      <c r="B9288" t="s">
        <v>2599</v>
      </c>
    </row>
    <row r="9289" spans="1:2" hidden="1" x14ac:dyDescent="0.2">
      <c r="A9289">
        <v>6300</v>
      </c>
      <c r="B9289" t="s">
        <v>5468</v>
      </c>
    </row>
    <row r="9290" spans="1:2" hidden="1" x14ac:dyDescent="0.2">
      <c r="A9290">
        <v>6301</v>
      </c>
      <c r="B9290" t="s">
        <v>6459</v>
      </c>
    </row>
    <row r="9291" spans="1:2" hidden="1" x14ac:dyDescent="0.2">
      <c r="A9291">
        <v>6302</v>
      </c>
      <c r="B9291" t="s">
        <v>6029</v>
      </c>
    </row>
    <row r="9292" spans="1:2" hidden="1" x14ac:dyDescent="0.2">
      <c r="A9292">
        <v>6400</v>
      </c>
      <c r="B9292" t="s">
        <v>6029</v>
      </c>
    </row>
    <row r="9293" spans="1:2" hidden="1" x14ac:dyDescent="0.2">
      <c r="A9293">
        <v>6511</v>
      </c>
      <c r="B9293" t="s">
        <v>6976</v>
      </c>
    </row>
    <row r="9294" spans="1:2" hidden="1" x14ac:dyDescent="0.2">
      <c r="A9294">
        <v>7931</v>
      </c>
      <c r="B9294" t="s">
        <v>10136</v>
      </c>
    </row>
    <row r="9295" spans="1:2" hidden="1" x14ac:dyDescent="0.2">
      <c r="A9295">
        <v>6512</v>
      </c>
      <c r="B9295" t="s">
        <v>5941</v>
      </c>
    </row>
    <row r="9296" spans="1:2" hidden="1" x14ac:dyDescent="0.2">
      <c r="A9296">
        <v>6303</v>
      </c>
      <c r="B9296" t="s">
        <v>9256</v>
      </c>
    </row>
    <row r="9297" spans="1:2" hidden="1" x14ac:dyDescent="0.2">
      <c r="A9297">
        <v>6304</v>
      </c>
      <c r="B9297" t="s">
        <v>2273</v>
      </c>
    </row>
    <row r="9298" spans="1:2" hidden="1" x14ac:dyDescent="0.2">
      <c r="A9298">
        <v>8472</v>
      </c>
      <c r="B9298" t="s">
        <v>10346</v>
      </c>
    </row>
    <row r="9299" spans="1:2" hidden="1" x14ac:dyDescent="0.2">
      <c r="A9299">
        <v>11730</v>
      </c>
      <c r="B9299" t="s">
        <v>14042</v>
      </c>
    </row>
    <row r="9300" spans="1:2" hidden="1" x14ac:dyDescent="0.2">
      <c r="A9300">
        <v>6305</v>
      </c>
      <c r="B9300" t="s">
        <v>7291</v>
      </c>
    </row>
    <row r="9301" spans="1:2" hidden="1" x14ac:dyDescent="0.2">
      <c r="A9301">
        <v>8776</v>
      </c>
      <c r="B9301" t="s">
        <v>2115</v>
      </c>
    </row>
    <row r="9302" spans="1:2" hidden="1" x14ac:dyDescent="0.2">
      <c r="A9302">
        <v>14063</v>
      </c>
      <c r="B9302" t="s">
        <v>16513</v>
      </c>
    </row>
    <row r="9303" spans="1:2" hidden="1" x14ac:dyDescent="0.2">
      <c r="A9303">
        <v>6306</v>
      </c>
      <c r="B9303" t="s">
        <v>7608</v>
      </c>
    </row>
    <row r="9304" spans="1:2" hidden="1" x14ac:dyDescent="0.2">
      <c r="A9304">
        <v>6307</v>
      </c>
      <c r="B9304" t="s">
        <v>8056</v>
      </c>
    </row>
    <row r="9305" spans="1:2" hidden="1" x14ac:dyDescent="0.2">
      <c r="A9305">
        <v>7925</v>
      </c>
      <c r="B9305" t="s">
        <v>8550</v>
      </c>
    </row>
    <row r="9306" spans="1:2" hidden="1" x14ac:dyDescent="0.2">
      <c r="A9306">
        <v>8469</v>
      </c>
      <c r="B9306" t="s">
        <v>9437</v>
      </c>
    </row>
    <row r="9307" spans="1:2" hidden="1" x14ac:dyDescent="0.2">
      <c r="A9307">
        <v>6308</v>
      </c>
      <c r="B9307" t="s">
        <v>1615</v>
      </c>
    </row>
    <row r="9308" spans="1:2" hidden="1" x14ac:dyDescent="0.2">
      <c r="A9308">
        <v>14727</v>
      </c>
      <c r="B9308" t="s">
        <v>17378</v>
      </c>
    </row>
    <row r="9309" spans="1:2" hidden="1" x14ac:dyDescent="0.2">
      <c r="A9309">
        <v>7972</v>
      </c>
      <c r="B9309" t="s">
        <v>7620</v>
      </c>
    </row>
    <row r="9310" spans="1:2" hidden="1" x14ac:dyDescent="0.2">
      <c r="A9310">
        <v>7973</v>
      </c>
      <c r="B9310" t="s">
        <v>7400</v>
      </c>
    </row>
    <row r="9311" spans="1:2" hidden="1" x14ac:dyDescent="0.2">
      <c r="A9311">
        <v>6309</v>
      </c>
      <c r="B9311" t="s">
        <v>2600</v>
      </c>
    </row>
    <row r="9312" spans="1:2" hidden="1" x14ac:dyDescent="0.2">
      <c r="A9312">
        <v>9082</v>
      </c>
      <c r="B9312" t="s">
        <v>1738</v>
      </c>
    </row>
    <row r="9313" spans="1:2" hidden="1" x14ac:dyDescent="0.2">
      <c r="A9313">
        <v>6310</v>
      </c>
      <c r="B9313" t="s">
        <v>2601</v>
      </c>
    </row>
    <row r="9314" spans="1:2" hidden="1" x14ac:dyDescent="0.2">
      <c r="A9314">
        <v>6311</v>
      </c>
      <c r="B9314" t="s">
        <v>8831</v>
      </c>
    </row>
    <row r="9315" spans="1:2" hidden="1" x14ac:dyDescent="0.2">
      <c r="A9315">
        <v>14271</v>
      </c>
      <c r="B9315" t="s">
        <v>16805</v>
      </c>
    </row>
    <row r="9316" spans="1:2" hidden="1" x14ac:dyDescent="0.2">
      <c r="A9316">
        <v>8802</v>
      </c>
      <c r="B9316" t="s">
        <v>2018</v>
      </c>
    </row>
    <row r="9317" spans="1:2" hidden="1" x14ac:dyDescent="0.2">
      <c r="A9317">
        <v>15181</v>
      </c>
      <c r="B9317" t="s">
        <v>17963</v>
      </c>
    </row>
    <row r="9318" spans="1:2" hidden="1" x14ac:dyDescent="0.2">
      <c r="A9318">
        <v>6312</v>
      </c>
      <c r="B9318" t="s">
        <v>6322</v>
      </c>
    </row>
    <row r="9319" spans="1:2" hidden="1" x14ac:dyDescent="0.2">
      <c r="A9319">
        <v>6313</v>
      </c>
      <c r="B9319" t="s">
        <v>5642</v>
      </c>
    </row>
    <row r="9320" spans="1:2" hidden="1" x14ac:dyDescent="0.2">
      <c r="A9320">
        <v>12599</v>
      </c>
      <c r="B9320" t="s">
        <v>15029</v>
      </c>
    </row>
    <row r="9321" spans="1:2" hidden="1" x14ac:dyDescent="0.2">
      <c r="A9321">
        <v>13189</v>
      </c>
      <c r="B9321" t="s">
        <v>15603</v>
      </c>
    </row>
    <row r="9322" spans="1:2" hidden="1" x14ac:dyDescent="0.2">
      <c r="A9322">
        <v>6314</v>
      </c>
      <c r="B9322" t="s">
        <v>826</v>
      </c>
    </row>
    <row r="9323" spans="1:2" hidden="1" x14ac:dyDescent="0.2">
      <c r="A9323" t="s">
        <v>3741</v>
      </c>
      <c r="B9323" t="s">
        <v>3742</v>
      </c>
    </row>
    <row r="9324" spans="1:2" hidden="1" x14ac:dyDescent="0.2">
      <c r="A9324">
        <v>12544</v>
      </c>
      <c r="B9324" t="s">
        <v>14960</v>
      </c>
    </row>
    <row r="9325" spans="1:2" hidden="1" x14ac:dyDescent="0.2">
      <c r="A9325">
        <v>5441</v>
      </c>
      <c r="B9325" t="s">
        <v>8006</v>
      </c>
    </row>
    <row r="9326" spans="1:2" hidden="1" x14ac:dyDescent="0.2">
      <c r="A9326">
        <v>5442</v>
      </c>
      <c r="B9326" t="s">
        <v>7361</v>
      </c>
    </row>
    <row r="9327" spans="1:2" hidden="1" x14ac:dyDescent="0.2">
      <c r="A9327">
        <v>13801</v>
      </c>
      <c r="B9327" t="s">
        <v>16242</v>
      </c>
    </row>
    <row r="9328" spans="1:2" hidden="1" x14ac:dyDescent="0.2">
      <c r="A9328">
        <v>5443</v>
      </c>
      <c r="B9328" t="s">
        <v>9558</v>
      </c>
    </row>
    <row r="9329" spans="1:2" hidden="1" x14ac:dyDescent="0.2">
      <c r="A9329">
        <v>11384</v>
      </c>
      <c r="B9329" t="s">
        <v>13724</v>
      </c>
    </row>
    <row r="9330" spans="1:2" hidden="1" x14ac:dyDescent="0.2">
      <c r="A9330">
        <v>5444</v>
      </c>
      <c r="B9330" t="s">
        <v>775</v>
      </c>
    </row>
    <row r="9331" spans="1:2" hidden="1" x14ac:dyDescent="0.2">
      <c r="A9331">
        <v>11786</v>
      </c>
      <c r="B9331" t="s">
        <v>14132</v>
      </c>
    </row>
    <row r="9332" spans="1:2" hidden="1" x14ac:dyDescent="0.2">
      <c r="A9332">
        <v>5445</v>
      </c>
      <c r="B9332" t="s">
        <v>8489</v>
      </c>
    </row>
    <row r="9333" spans="1:2" hidden="1" x14ac:dyDescent="0.2">
      <c r="A9333" t="s">
        <v>13854</v>
      </c>
      <c r="B9333" t="s">
        <v>13855</v>
      </c>
    </row>
    <row r="9334" spans="1:2" hidden="1" x14ac:dyDescent="0.2">
      <c r="A9334">
        <v>13020</v>
      </c>
      <c r="B9334" t="s">
        <v>15433</v>
      </c>
    </row>
    <row r="9335" spans="1:2" hidden="1" x14ac:dyDescent="0.2">
      <c r="A9335">
        <v>1951</v>
      </c>
      <c r="B9335" t="s">
        <v>5072</v>
      </c>
    </row>
    <row r="9336" spans="1:2" hidden="1" x14ac:dyDescent="0.2">
      <c r="A9336">
        <v>1952</v>
      </c>
      <c r="B9336" t="s">
        <v>4658</v>
      </c>
    </row>
    <row r="9337" spans="1:2" hidden="1" x14ac:dyDescent="0.2">
      <c r="A9337">
        <v>13894</v>
      </c>
      <c r="B9337" t="s">
        <v>16342</v>
      </c>
    </row>
    <row r="9338" spans="1:2" hidden="1" x14ac:dyDescent="0.2">
      <c r="A9338" t="s">
        <v>2650</v>
      </c>
      <c r="B9338" t="s">
        <v>2651</v>
      </c>
    </row>
    <row r="9339" spans="1:2" hidden="1" x14ac:dyDescent="0.2">
      <c r="A9339">
        <v>5035</v>
      </c>
      <c r="B9339" t="s">
        <v>5084</v>
      </c>
    </row>
    <row r="9340" spans="1:2" hidden="1" x14ac:dyDescent="0.2">
      <c r="A9340">
        <v>5036</v>
      </c>
      <c r="B9340" t="s">
        <v>1741</v>
      </c>
    </row>
    <row r="9341" spans="1:2" hidden="1" x14ac:dyDescent="0.2">
      <c r="A9341" t="s">
        <v>13118</v>
      </c>
      <c r="B9341" t="s">
        <v>13119</v>
      </c>
    </row>
    <row r="9342" spans="1:2" hidden="1" x14ac:dyDescent="0.2">
      <c r="A9342">
        <v>13824</v>
      </c>
      <c r="B9342" t="s">
        <v>16260</v>
      </c>
    </row>
    <row r="9343" spans="1:2" hidden="1" x14ac:dyDescent="0.2">
      <c r="A9343">
        <v>11551</v>
      </c>
      <c r="B9343" t="s">
        <v>13831</v>
      </c>
    </row>
    <row r="9344" spans="1:2" hidden="1" x14ac:dyDescent="0.2">
      <c r="A9344">
        <v>5980</v>
      </c>
      <c r="B9344" t="s">
        <v>7575</v>
      </c>
    </row>
    <row r="9345" spans="1:2" hidden="1" x14ac:dyDescent="0.2">
      <c r="A9345">
        <v>4242</v>
      </c>
      <c r="B9345" t="s">
        <v>3295</v>
      </c>
    </row>
    <row r="9346" spans="1:2" hidden="1" x14ac:dyDescent="0.2">
      <c r="A9346">
        <v>14416</v>
      </c>
      <c r="B9346" t="s">
        <v>16964</v>
      </c>
    </row>
    <row r="9347" spans="1:2" hidden="1" x14ac:dyDescent="0.2">
      <c r="A9347">
        <v>12571</v>
      </c>
      <c r="B9347" t="s">
        <v>14995</v>
      </c>
    </row>
    <row r="9348" spans="1:2" hidden="1" x14ac:dyDescent="0.2">
      <c r="A9348">
        <v>4243</v>
      </c>
      <c r="B9348" t="s">
        <v>3378</v>
      </c>
    </row>
    <row r="9349" spans="1:2" hidden="1" x14ac:dyDescent="0.2">
      <c r="A9349">
        <v>14994</v>
      </c>
      <c r="B9349" t="s">
        <v>17704</v>
      </c>
    </row>
    <row r="9350" spans="1:2" hidden="1" x14ac:dyDescent="0.2">
      <c r="A9350" t="s">
        <v>17731</v>
      </c>
      <c r="B9350" t="s">
        <v>17732</v>
      </c>
    </row>
    <row r="9351" spans="1:2" hidden="1" x14ac:dyDescent="0.2">
      <c r="A9351">
        <v>15008</v>
      </c>
      <c r="B9351" t="s">
        <v>17726</v>
      </c>
    </row>
    <row r="9352" spans="1:2" hidden="1" x14ac:dyDescent="0.2">
      <c r="A9352" t="s">
        <v>16603</v>
      </c>
      <c r="B9352" t="s">
        <v>16604</v>
      </c>
    </row>
    <row r="9353" spans="1:2" hidden="1" x14ac:dyDescent="0.2">
      <c r="A9353">
        <v>1562</v>
      </c>
      <c r="B9353" t="s">
        <v>2522</v>
      </c>
    </row>
    <row r="9354" spans="1:2" hidden="1" x14ac:dyDescent="0.2">
      <c r="A9354" t="s">
        <v>13120</v>
      </c>
      <c r="B9354" t="s">
        <v>13121</v>
      </c>
    </row>
    <row r="9355" spans="1:2" hidden="1" x14ac:dyDescent="0.2">
      <c r="A9355">
        <v>2904</v>
      </c>
      <c r="B9355" t="s">
        <v>9702</v>
      </c>
    </row>
    <row r="9356" spans="1:2" hidden="1" x14ac:dyDescent="0.2">
      <c r="A9356" t="s">
        <v>13122</v>
      </c>
      <c r="B9356" t="s">
        <v>13123</v>
      </c>
    </row>
    <row r="9357" spans="1:2" hidden="1" x14ac:dyDescent="0.2">
      <c r="A9357">
        <v>2905</v>
      </c>
      <c r="B9357" t="s">
        <v>5039</v>
      </c>
    </row>
    <row r="9358" spans="1:2" hidden="1" x14ac:dyDescent="0.2">
      <c r="A9358">
        <v>2906</v>
      </c>
      <c r="B9358" t="s">
        <v>8693</v>
      </c>
    </row>
    <row r="9359" spans="1:2" hidden="1" x14ac:dyDescent="0.2">
      <c r="A9359">
        <v>13021</v>
      </c>
      <c r="B9359" t="s">
        <v>15434</v>
      </c>
    </row>
    <row r="9360" spans="1:2" hidden="1" x14ac:dyDescent="0.2">
      <c r="A9360">
        <v>13022</v>
      </c>
      <c r="B9360" t="s">
        <v>15435</v>
      </c>
    </row>
    <row r="9361" spans="1:2" hidden="1" x14ac:dyDescent="0.2">
      <c r="A9361">
        <v>2907</v>
      </c>
      <c r="B9361" t="s">
        <v>4675</v>
      </c>
    </row>
    <row r="9362" spans="1:2" hidden="1" x14ac:dyDescent="0.2">
      <c r="A9362">
        <v>13023</v>
      </c>
      <c r="B9362" t="s">
        <v>15436</v>
      </c>
    </row>
    <row r="9363" spans="1:2" hidden="1" x14ac:dyDescent="0.2">
      <c r="A9363">
        <v>2908</v>
      </c>
      <c r="B9363" t="s">
        <v>1177</v>
      </c>
    </row>
    <row r="9364" spans="1:2" hidden="1" x14ac:dyDescent="0.2">
      <c r="A9364">
        <v>2909</v>
      </c>
      <c r="B9364" t="s">
        <v>9830</v>
      </c>
    </row>
    <row r="9365" spans="1:2" hidden="1" x14ac:dyDescent="0.2">
      <c r="A9365">
        <v>2910</v>
      </c>
      <c r="B9365" t="s">
        <v>4918</v>
      </c>
    </row>
    <row r="9366" spans="1:2" hidden="1" x14ac:dyDescent="0.2">
      <c r="A9366">
        <v>12378</v>
      </c>
      <c r="B9366" t="s">
        <v>14794</v>
      </c>
    </row>
    <row r="9367" spans="1:2" hidden="1" x14ac:dyDescent="0.2">
      <c r="A9367" t="s">
        <v>3834</v>
      </c>
      <c r="B9367" t="s">
        <v>3835</v>
      </c>
    </row>
    <row r="9368" spans="1:2" hidden="1" x14ac:dyDescent="0.2">
      <c r="A9368">
        <v>9204</v>
      </c>
      <c r="B9368" t="s">
        <v>4155</v>
      </c>
    </row>
    <row r="9369" spans="1:2" hidden="1" x14ac:dyDescent="0.2">
      <c r="A9369">
        <v>12079</v>
      </c>
      <c r="B9369" t="s">
        <v>14496</v>
      </c>
    </row>
    <row r="9370" spans="1:2" hidden="1" x14ac:dyDescent="0.2">
      <c r="A9370">
        <v>13024</v>
      </c>
      <c r="B9370" t="s">
        <v>15437</v>
      </c>
    </row>
    <row r="9371" spans="1:2" hidden="1" x14ac:dyDescent="0.2">
      <c r="A9371">
        <v>10071</v>
      </c>
      <c r="B9371" t="s">
        <v>11117</v>
      </c>
    </row>
    <row r="9372" spans="1:2" hidden="1" x14ac:dyDescent="0.2">
      <c r="A9372">
        <v>8928</v>
      </c>
      <c r="B9372" t="s">
        <v>4567</v>
      </c>
    </row>
    <row r="9373" spans="1:2" hidden="1" x14ac:dyDescent="0.2">
      <c r="A9373" t="s">
        <v>14096</v>
      </c>
      <c r="B9373" t="s">
        <v>14097</v>
      </c>
    </row>
    <row r="9374" spans="1:2" hidden="1" x14ac:dyDescent="0.2">
      <c r="A9374">
        <v>11110</v>
      </c>
      <c r="B9374" t="s">
        <v>12252</v>
      </c>
    </row>
    <row r="9375" spans="1:2" hidden="1" x14ac:dyDescent="0.2">
      <c r="A9375">
        <v>7297</v>
      </c>
      <c r="B9375" t="s">
        <v>7473</v>
      </c>
    </row>
    <row r="9376" spans="1:2" hidden="1" x14ac:dyDescent="0.2">
      <c r="A9376">
        <v>4336</v>
      </c>
      <c r="B9376" t="s">
        <v>4291</v>
      </c>
    </row>
    <row r="9377" spans="1:2" hidden="1" x14ac:dyDescent="0.2">
      <c r="A9377">
        <v>4337</v>
      </c>
      <c r="B9377" t="s">
        <v>9548</v>
      </c>
    </row>
    <row r="9378" spans="1:2" hidden="1" x14ac:dyDescent="0.2">
      <c r="A9378">
        <v>7375</v>
      </c>
      <c r="B9378" t="s">
        <v>7709</v>
      </c>
    </row>
    <row r="9379" spans="1:2" hidden="1" x14ac:dyDescent="0.2">
      <c r="A9379">
        <v>4338</v>
      </c>
      <c r="B9379" t="s">
        <v>6312</v>
      </c>
    </row>
    <row r="9380" spans="1:2" hidden="1" x14ac:dyDescent="0.2">
      <c r="A9380">
        <v>13305</v>
      </c>
      <c r="B9380" t="s">
        <v>15718</v>
      </c>
    </row>
    <row r="9381" spans="1:2" hidden="1" x14ac:dyDescent="0.2">
      <c r="A9381" t="s">
        <v>2880</v>
      </c>
      <c r="B9381" t="s">
        <v>2881</v>
      </c>
    </row>
    <row r="9382" spans="1:2" hidden="1" x14ac:dyDescent="0.2">
      <c r="A9382">
        <v>14417</v>
      </c>
      <c r="B9382" t="s">
        <v>16965</v>
      </c>
    </row>
    <row r="9383" spans="1:2" hidden="1" x14ac:dyDescent="0.2">
      <c r="A9383">
        <v>1834</v>
      </c>
      <c r="B9383" t="s">
        <v>4106</v>
      </c>
    </row>
    <row r="9384" spans="1:2" hidden="1" x14ac:dyDescent="0.2">
      <c r="A9384">
        <v>8046</v>
      </c>
      <c r="B9384" t="s">
        <v>1142</v>
      </c>
    </row>
    <row r="9385" spans="1:2" hidden="1" x14ac:dyDescent="0.2">
      <c r="A9385">
        <v>8653</v>
      </c>
      <c r="B9385" t="s">
        <v>7921</v>
      </c>
    </row>
    <row r="9386" spans="1:2" hidden="1" x14ac:dyDescent="0.2">
      <c r="A9386" t="s">
        <v>13124</v>
      </c>
      <c r="B9386" t="s">
        <v>13125</v>
      </c>
    </row>
    <row r="9387" spans="1:2" hidden="1" x14ac:dyDescent="0.2">
      <c r="A9387">
        <v>11562</v>
      </c>
      <c r="B9387" t="s">
        <v>13840</v>
      </c>
    </row>
    <row r="9388" spans="1:2" hidden="1" x14ac:dyDescent="0.2">
      <c r="A9388">
        <v>12557</v>
      </c>
      <c r="B9388" t="s">
        <v>14977</v>
      </c>
    </row>
    <row r="9389" spans="1:2" hidden="1" x14ac:dyDescent="0.2">
      <c r="A9389">
        <v>2911</v>
      </c>
      <c r="B9389" t="s">
        <v>4381</v>
      </c>
    </row>
    <row r="9390" spans="1:2" hidden="1" x14ac:dyDescent="0.2">
      <c r="A9390">
        <v>10833</v>
      </c>
      <c r="B9390" t="s">
        <v>11936</v>
      </c>
    </row>
    <row r="9391" spans="1:2" hidden="1" x14ac:dyDescent="0.2">
      <c r="A9391">
        <v>2912</v>
      </c>
      <c r="B9391" t="s">
        <v>4196</v>
      </c>
    </row>
    <row r="9392" spans="1:2" hidden="1" x14ac:dyDescent="0.2">
      <c r="A9392">
        <v>2913</v>
      </c>
      <c r="B9392" t="s">
        <v>7139</v>
      </c>
    </row>
    <row r="9393" spans="1:2" hidden="1" x14ac:dyDescent="0.2">
      <c r="A9393">
        <v>10090</v>
      </c>
      <c r="B9393" t="s">
        <v>11136</v>
      </c>
    </row>
    <row r="9394" spans="1:2" hidden="1" x14ac:dyDescent="0.2">
      <c r="A9394">
        <v>2914</v>
      </c>
      <c r="B9394" t="s">
        <v>4837</v>
      </c>
    </row>
    <row r="9395" spans="1:2" hidden="1" x14ac:dyDescent="0.2">
      <c r="A9395">
        <v>10091</v>
      </c>
      <c r="B9395" t="s">
        <v>11137</v>
      </c>
    </row>
    <row r="9396" spans="1:2" hidden="1" x14ac:dyDescent="0.2">
      <c r="A9396">
        <v>11029</v>
      </c>
      <c r="B9396" t="s">
        <v>12170</v>
      </c>
    </row>
    <row r="9397" spans="1:2" hidden="1" x14ac:dyDescent="0.2">
      <c r="A9397" t="s">
        <v>3435</v>
      </c>
      <c r="B9397" t="s">
        <v>3436</v>
      </c>
    </row>
    <row r="9398" spans="1:2" hidden="1" x14ac:dyDescent="0.2">
      <c r="A9398">
        <v>3352</v>
      </c>
      <c r="B9398" t="s">
        <v>1584</v>
      </c>
    </row>
    <row r="9399" spans="1:2" hidden="1" x14ac:dyDescent="0.2">
      <c r="A9399">
        <v>10317</v>
      </c>
      <c r="B9399" t="s">
        <v>11368</v>
      </c>
    </row>
    <row r="9400" spans="1:2" hidden="1" x14ac:dyDescent="0.2">
      <c r="A9400">
        <v>3353</v>
      </c>
      <c r="B9400" t="s">
        <v>2468</v>
      </c>
    </row>
    <row r="9401" spans="1:2" hidden="1" x14ac:dyDescent="0.2">
      <c r="A9401">
        <v>3354</v>
      </c>
      <c r="B9401" t="s">
        <v>7125</v>
      </c>
    </row>
    <row r="9402" spans="1:2" hidden="1" x14ac:dyDescent="0.2">
      <c r="A9402">
        <v>3355</v>
      </c>
      <c r="B9402" t="s">
        <v>5781</v>
      </c>
    </row>
    <row r="9403" spans="1:2" hidden="1" x14ac:dyDescent="0.2">
      <c r="A9403">
        <v>10316</v>
      </c>
      <c r="B9403" t="s">
        <v>11367</v>
      </c>
    </row>
    <row r="9404" spans="1:2" hidden="1" x14ac:dyDescent="0.2">
      <c r="A9404">
        <v>13861</v>
      </c>
      <c r="B9404" t="s">
        <v>16301</v>
      </c>
    </row>
    <row r="9405" spans="1:2" hidden="1" x14ac:dyDescent="0.2">
      <c r="A9405">
        <v>3356</v>
      </c>
      <c r="B9405" t="s">
        <v>8016</v>
      </c>
    </row>
    <row r="9406" spans="1:2" hidden="1" x14ac:dyDescent="0.2">
      <c r="A9406">
        <v>3357</v>
      </c>
      <c r="B9406" t="s">
        <v>9166</v>
      </c>
    </row>
    <row r="9407" spans="1:2" hidden="1" x14ac:dyDescent="0.2">
      <c r="A9407">
        <v>10314</v>
      </c>
      <c r="B9407" t="s">
        <v>11365</v>
      </c>
    </row>
    <row r="9408" spans="1:2" hidden="1" x14ac:dyDescent="0.2">
      <c r="A9408">
        <v>10315</v>
      </c>
      <c r="B9408" t="s">
        <v>11366</v>
      </c>
    </row>
    <row r="9409" spans="1:2" hidden="1" x14ac:dyDescent="0.2">
      <c r="A9409">
        <v>15179</v>
      </c>
      <c r="B9409" t="s">
        <v>17961</v>
      </c>
    </row>
    <row r="9410" spans="1:2" hidden="1" x14ac:dyDescent="0.2">
      <c r="A9410">
        <v>15178</v>
      </c>
      <c r="B9410" t="s">
        <v>17960</v>
      </c>
    </row>
    <row r="9411" spans="1:2" hidden="1" x14ac:dyDescent="0.2">
      <c r="A9411">
        <v>3358</v>
      </c>
      <c r="B9411" t="s">
        <v>2480</v>
      </c>
    </row>
    <row r="9412" spans="1:2" hidden="1" x14ac:dyDescent="0.2">
      <c r="A9412">
        <v>3359</v>
      </c>
      <c r="B9412" t="s">
        <v>7848</v>
      </c>
    </row>
    <row r="9413" spans="1:2" hidden="1" x14ac:dyDescent="0.2">
      <c r="A9413">
        <v>8567</v>
      </c>
      <c r="B9413" t="s">
        <v>9244</v>
      </c>
    </row>
    <row r="9414" spans="1:2" hidden="1" x14ac:dyDescent="0.2">
      <c r="A9414">
        <v>3360</v>
      </c>
      <c r="B9414" t="s">
        <v>7849</v>
      </c>
    </row>
    <row r="9415" spans="1:2" hidden="1" x14ac:dyDescent="0.2">
      <c r="A9415">
        <v>3361</v>
      </c>
      <c r="B9415" t="s">
        <v>9111</v>
      </c>
    </row>
    <row r="9416" spans="1:2" hidden="1" x14ac:dyDescent="0.2">
      <c r="A9416" t="s">
        <v>3931</v>
      </c>
      <c r="B9416" t="s">
        <v>3932</v>
      </c>
    </row>
    <row r="9417" spans="1:2" hidden="1" x14ac:dyDescent="0.2">
      <c r="A9417" t="s">
        <v>17070</v>
      </c>
      <c r="B9417" t="s">
        <v>17071</v>
      </c>
    </row>
    <row r="9418" spans="1:2" hidden="1" x14ac:dyDescent="0.2">
      <c r="A9418">
        <v>1971</v>
      </c>
      <c r="B9418" t="s">
        <v>4227</v>
      </c>
    </row>
    <row r="9419" spans="1:2" hidden="1" x14ac:dyDescent="0.2">
      <c r="A9419">
        <v>1972</v>
      </c>
      <c r="B9419" t="s">
        <v>4283</v>
      </c>
    </row>
    <row r="9420" spans="1:2" hidden="1" x14ac:dyDescent="0.2">
      <c r="A9420" t="s">
        <v>3247</v>
      </c>
      <c r="B9420" t="s">
        <v>3248</v>
      </c>
    </row>
    <row r="9421" spans="1:2" hidden="1" x14ac:dyDescent="0.2">
      <c r="A9421">
        <v>15092</v>
      </c>
      <c r="B9421" t="s">
        <v>17864</v>
      </c>
    </row>
    <row r="9422" spans="1:2" hidden="1" x14ac:dyDescent="0.2">
      <c r="A9422">
        <v>6038</v>
      </c>
      <c r="B9422" t="s">
        <v>1720</v>
      </c>
    </row>
    <row r="9423" spans="1:2" hidden="1" x14ac:dyDescent="0.2">
      <c r="A9423">
        <v>6039</v>
      </c>
      <c r="B9423" t="s">
        <v>4357</v>
      </c>
    </row>
    <row r="9424" spans="1:2" hidden="1" x14ac:dyDescent="0.2">
      <c r="A9424">
        <v>14721</v>
      </c>
      <c r="B9424" t="s">
        <v>17373</v>
      </c>
    </row>
    <row r="9425" spans="1:2" hidden="1" x14ac:dyDescent="0.2">
      <c r="A9425">
        <v>6040</v>
      </c>
      <c r="B9425" t="s">
        <v>4358</v>
      </c>
    </row>
    <row r="9426" spans="1:2" hidden="1" x14ac:dyDescent="0.2">
      <c r="A9426" t="s">
        <v>3325</v>
      </c>
      <c r="B9426" t="s">
        <v>3326</v>
      </c>
    </row>
    <row r="9427" spans="1:2" hidden="1" x14ac:dyDescent="0.2">
      <c r="A9427">
        <v>6041</v>
      </c>
      <c r="B9427" t="s">
        <v>4190</v>
      </c>
    </row>
    <row r="9428" spans="1:2" hidden="1" x14ac:dyDescent="0.2">
      <c r="A9428">
        <v>13607</v>
      </c>
      <c r="B9428" t="s">
        <v>16022</v>
      </c>
    </row>
    <row r="9429" spans="1:2" hidden="1" x14ac:dyDescent="0.2">
      <c r="A9429">
        <v>10641</v>
      </c>
      <c r="B9429" t="s">
        <v>11740</v>
      </c>
    </row>
    <row r="9430" spans="1:2" hidden="1" x14ac:dyDescent="0.2">
      <c r="A9430">
        <v>13191</v>
      </c>
      <c r="B9430" t="s">
        <v>15605</v>
      </c>
    </row>
    <row r="9431" spans="1:2" hidden="1" x14ac:dyDescent="0.2">
      <c r="A9431">
        <v>9293</v>
      </c>
      <c r="B9431" t="s">
        <v>9572</v>
      </c>
    </row>
    <row r="9432" spans="1:2" hidden="1" x14ac:dyDescent="0.2">
      <c r="A9432">
        <v>10642</v>
      </c>
      <c r="B9432" t="s">
        <v>11741</v>
      </c>
    </row>
    <row r="9433" spans="1:2" hidden="1" x14ac:dyDescent="0.2">
      <c r="A9433">
        <v>8132</v>
      </c>
      <c r="B9433" t="s">
        <v>7263</v>
      </c>
    </row>
    <row r="9434" spans="1:2" hidden="1" x14ac:dyDescent="0.2">
      <c r="A9434">
        <v>7541</v>
      </c>
      <c r="B9434" t="s">
        <v>2434</v>
      </c>
    </row>
    <row r="9435" spans="1:2" hidden="1" x14ac:dyDescent="0.2">
      <c r="A9435">
        <v>14196</v>
      </c>
      <c r="B9435" t="s">
        <v>16723</v>
      </c>
    </row>
    <row r="9436" spans="1:2" hidden="1" x14ac:dyDescent="0.2">
      <c r="A9436">
        <v>6409</v>
      </c>
      <c r="B9436" t="s">
        <v>10341</v>
      </c>
    </row>
    <row r="9437" spans="1:2" hidden="1" x14ac:dyDescent="0.2">
      <c r="A9437">
        <v>8133</v>
      </c>
      <c r="B9437" t="s">
        <v>1475</v>
      </c>
    </row>
    <row r="9438" spans="1:2" hidden="1" x14ac:dyDescent="0.2">
      <c r="A9438">
        <v>8134</v>
      </c>
      <c r="B9438" t="s">
        <v>1482</v>
      </c>
    </row>
    <row r="9439" spans="1:2" hidden="1" x14ac:dyDescent="0.2">
      <c r="A9439">
        <v>8459</v>
      </c>
      <c r="B9439" t="s">
        <v>9303</v>
      </c>
    </row>
    <row r="9440" spans="1:2" hidden="1" x14ac:dyDescent="0.2">
      <c r="A9440">
        <v>8289</v>
      </c>
      <c r="B9440" t="s">
        <v>8585</v>
      </c>
    </row>
    <row r="9441" spans="1:2" hidden="1" x14ac:dyDescent="0.2">
      <c r="A9441">
        <v>14195</v>
      </c>
      <c r="B9441" t="s">
        <v>16722</v>
      </c>
    </row>
    <row r="9442" spans="1:2" hidden="1" x14ac:dyDescent="0.2">
      <c r="A9442">
        <v>8135</v>
      </c>
      <c r="B9442" t="s">
        <v>8705</v>
      </c>
    </row>
    <row r="9443" spans="1:2" hidden="1" x14ac:dyDescent="0.2">
      <c r="A9443" t="s">
        <v>2705</v>
      </c>
      <c r="B9443" t="s">
        <v>2706</v>
      </c>
    </row>
    <row r="9444" spans="1:2" hidden="1" x14ac:dyDescent="0.2">
      <c r="A9444">
        <v>8257</v>
      </c>
      <c r="B9444" t="s">
        <v>8333</v>
      </c>
    </row>
    <row r="9445" spans="1:2" hidden="1" x14ac:dyDescent="0.2">
      <c r="A9445">
        <v>1764</v>
      </c>
      <c r="B9445" t="s">
        <v>7461</v>
      </c>
    </row>
    <row r="9446" spans="1:2" hidden="1" x14ac:dyDescent="0.2">
      <c r="A9446">
        <v>3380</v>
      </c>
      <c r="B9446" t="s">
        <v>1012</v>
      </c>
    </row>
    <row r="9447" spans="1:2" hidden="1" x14ac:dyDescent="0.2">
      <c r="A9447">
        <v>11231</v>
      </c>
      <c r="B9447" t="s">
        <v>12378</v>
      </c>
    </row>
    <row r="9448" spans="1:2" hidden="1" x14ac:dyDescent="0.2">
      <c r="A9448">
        <v>8179</v>
      </c>
      <c r="B9448" t="s">
        <v>7882</v>
      </c>
    </row>
    <row r="9449" spans="1:2" hidden="1" x14ac:dyDescent="0.2">
      <c r="A9449" t="s">
        <v>13126</v>
      </c>
      <c r="B9449" t="s">
        <v>13127</v>
      </c>
    </row>
    <row r="9450" spans="1:2" hidden="1" x14ac:dyDescent="0.2">
      <c r="A9450">
        <v>4471</v>
      </c>
      <c r="B9450" t="s">
        <v>7447</v>
      </c>
    </row>
    <row r="9451" spans="1:2" hidden="1" x14ac:dyDescent="0.2">
      <c r="A9451">
        <v>12131</v>
      </c>
      <c r="B9451" t="s">
        <v>14549</v>
      </c>
    </row>
    <row r="9452" spans="1:2" hidden="1" x14ac:dyDescent="0.2">
      <c r="A9452" t="s">
        <v>3086</v>
      </c>
      <c r="B9452" t="s">
        <v>3087</v>
      </c>
    </row>
    <row r="9453" spans="1:2" hidden="1" x14ac:dyDescent="0.2">
      <c r="A9453">
        <v>4472</v>
      </c>
      <c r="B9453" t="s">
        <v>8173</v>
      </c>
    </row>
    <row r="9454" spans="1:2" hidden="1" x14ac:dyDescent="0.2">
      <c r="A9454">
        <v>3615</v>
      </c>
      <c r="B9454" t="s">
        <v>7498</v>
      </c>
    </row>
    <row r="9455" spans="1:2" hidden="1" x14ac:dyDescent="0.2">
      <c r="A9455">
        <v>8227</v>
      </c>
      <c r="B9455" t="s">
        <v>1303</v>
      </c>
    </row>
    <row r="9456" spans="1:2" hidden="1" x14ac:dyDescent="0.2">
      <c r="A9456">
        <v>6462</v>
      </c>
      <c r="B9456" t="s">
        <v>2424</v>
      </c>
    </row>
    <row r="9457" spans="1:2" hidden="1" x14ac:dyDescent="0.2">
      <c r="A9457">
        <v>3616</v>
      </c>
      <c r="B9457" t="s">
        <v>7710</v>
      </c>
    </row>
    <row r="9458" spans="1:2" hidden="1" x14ac:dyDescent="0.2">
      <c r="A9458">
        <v>3617</v>
      </c>
      <c r="B9458" t="s">
        <v>9219</v>
      </c>
    </row>
    <row r="9459" spans="1:2" hidden="1" x14ac:dyDescent="0.2">
      <c r="A9459" t="s">
        <v>11389</v>
      </c>
      <c r="B9459" t="s">
        <v>11390</v>
      </c>
    </row>
    <row r="9460" spans="1:2" hidden="1" x14ac:dyDescent="0.2">
      <c r="A9460">
        <v>7910</v>
      </c>
      <c r="B9460" t="s">
        <v>1357</v>
      </c>
    </row>
    <row r="9461" spans="1:2" hidden="1" x14ac:dyDescent="0.2">
      <c r="A9461">
        <v>13190</v>
      </c>
      <c r="B9461" t="s">
        <v>15604</v>
      </c>
    </row>
    <row r="9462" spans="1:2" hidden="1" x14ac:dyDescent="0.2">
      <c r="A9462">
        <v>14418</v>
      </c>
      <c r="B9462" t="s">
        <v>16966</v>
      </c>
    </row>
    <row r="9463" spans="1:2" hidden="1" x14ac:dyDescent="0.2">
      <c r="A9463">
        <v>14614</v>
      </c>
      <c r="B9463" t="s">
        <v>17234</v>
      </c>
    </row>
    <row r="9464" spans="1:2" hidden="1" x14ac:dyDescent="0.2">
      <c r="A9464">
        <v>12208</v>
      </c>
      <c r="B9464" t="s">
        <v>14625</v>
      </c>
    </row>
    <row r="9465" spans="1:2" hidden="1" x14ac:dyDescent="0.2">
      <c r="A9465">
        <v>5335</v>
      </c>
      <c r="B9465" t="s">
        <v>2363</v>
      </c>
    </row>
    <row r="9466" spans="1:2" hidden="1" x14ac:dyDescent="0.2">
      <c r="A9466">
        <v>14873</v>
      </c>
      <c r="B9466" t="s">
        <v>17542</v>
      </c>
    </row>
    <row r="9467" spans="1:2" hidden="1" x14ac:dyDescent="0.2">
      <c r="A9467">
        <v>14874</v>
      </c>
      <c r="B9467" t="s">
        <v>17543</v>
      </c>
    </row>
    <row r="9468" spans="1:2" hidden="1" x14ac:dyDescent="0.2">
      <c r="A9468">
        <v>14875</v>
      </c>
      <c r="B9468" t="s">
        <v>17544</v>
      </c>
    </row>
    <row r="9469" spans="1:2" hidden="1" x14ac:dyDescent="0.2">
      <c r="A9469">
        <v>5336</v>
      </c>
      <c r="B9469" t="s">
        <v>8136</v>
      </c>
    </row>
    <row r="9470" spans="1:2" hidden="1" x14ac:dyDescent="0.2">
      <c r="A9470">
        <v>7073</v>
      </c>
      <c r="B9470" t="s">
        <v>8230</v>
      </c>
    </row>
    <row r="9471" spans="1:2" hidden="1" x14ac:dyDescent="0.2">
      <c r="A9471">
        <v>1902</v>
      </c>
      <c r="B9471" t="s">
        <v>1577</v>
      </c>
    </row>
    <row r="9472" spans="1:2" hidden="1" x14ac:dyDescent="0.2">
      <c r="A9472">
        <v>1903</v>
      </c>
      <c r="B9472" t="s">
        <v>8294</v>
      </c>
    </row>
    <row r="9473" spans="1:2" hidden="1" x14ac:dyDescent="0.2">
      <c r="A9473">
        <v>1904</v>
      </c>
      <c r="B9473" t="s">
        <v>8754</v>
      </c>
    </row>
    <row r="9474" spans="1:2" hidden="1" x14ac:dyDescent="0.2">
      <c r="A9474" t="s">
        <v>13128</v>
      </c>
      <c r="B9474" t="s">
        <v>13129</v>
      </c>
    </row>
    <row r="9475" spans="1:2" hidden="1" x14ac:dyDescent="0.2">
      <c r="A9475">
        <v>3623</v>
      </c>
      <c r="B9475" t="s">
        <v>4900</v>
      </c>
    </row>
    <row r="9476" spans="1:2" hidden="1" x14ac:dyDescent="0.2">
      <c r="A9476">
        <v>12084</v>
      </c>
      <c r="B9476" t="s">
        <v>14501</v>
      </c>
    </row>
    <row r="9477" spans="1:2" hidden="1" x14ac:dyDescent="0.2">
      <c r="A9477">
        <v>7974</v>
      </c>
      <c r="B9477" t="s">
        <v>1083</v>
      </c>
    </row>
    <row r="9478" spans="1:2" hidden="1" x14ac:dyDescent="0.2">
      <c r="A9478" t="s">
        <v>4007</v>
      </c>
      <c r="B9478" t="s">
        <v>4008</v>
      </c>
    </row>
    <row r="9479" spans="1:2" hidden="1" x14ac:dyDescent="0.2">
      <c r="A9479">
        <v>10042</v>
      </c>
      <c r="B9479" t="s">
        <v>11087</v>
      </c>
    </row>
    <row r="9480" spans="1:2" hidden="1" x14ac:dyDescent="0.2">
      <c r="A9480">
        <v>13025</v>
      </c>
      <c r="B9480" t="s">
        <v>15438</v>
      </c>
    </row>
    <row r="9481" spans="1:2" hidden="1" x14ac:dyDescent="0.2">
      <c r="A9481">
        <v>9680</v>
      </c>
      <c r="B9481" t="s">
        <v>10661</v>
      </c>
    </row>
    <row r="9482" spans="1:2" hidden="1" x14ac:dyDescent="0.2">
      <c r="A9482" t="s">
        <v>13130</v>
      </c>
      <c r="B9482" t="s">
        <v>13131</v>
      </c>
    </row>
    <row r="9483" spans="1:2" hidden="1" x14ac:dyDescent="0.2">
      <c r="A9483">
        <v>5446</v>
      </c>
      <c r="B9483" t="s">
        <v>3298</v>
      </c>
    </row>
    <row r="9484" spans="1:2" hidden="1" x14ac:dyDescent="0.2">
      <c r="A9484">
        <v>2732</v>
      </c>
      <c r="B9484" t="s">
        <v>2578</v>
      </c>
    </row>
    <row r="9485" spans="1:2" hidden="1" x14ac:dyDescent="0.2">
      <c r="A9485">
        <v>10539</v>
      </c>
      <c r="B9485" t="s">
        <v>11637</v>
      </c>
    </row>
    <row r="9486" spans="1:2" hidden="1" x14ac:dyDescent="0.2">
      <c r="A9486">
        <v>3907</v>
      </c>
      <c r="B9486" t="s">
        <v>2021</v>
      </c>
    </row>
    <row r="9487" spans="1:2" hidden="1" x14ac:dyDescent="0.2">
      <c r="A9487" t="s">
        <v>13132</v>
      </c>
      <c r="B9487" t="s">
        <v>13133</v>
      </c>
    </row>
    <row r="9488" spans="1:2" hidden="1" x14ac:dyDescent="0.2">
      <c r="A9488">
        <v>1737</v>
      </c>
      <c r="B9488" t="s">
        <v>4637</v>
      </c>
    </row>
    <row r="9489" spans="1:2" hidden="1" x14ac:dyDescent="0.2">
      <c r="A9489">
        <v>6118</v>
      </c>
      <c r="B9489" t="s">
        <v>965</v>
      </c>
    </row>
    <row r="9490" spans="1:2" hidden="1" x14ac:dyDescent="0.2">
      <c r="A9490" t="s">
        <v>13134</v>
      </c>
      <c r="B9490" t="s">
        <v>13135</v>
      </c>
    </row>
    <row r="9491" spans="1:2" hidden="1" x14ac:dyDescent="0.2">
      <c r="A9491">
        <v>2477</v>
      </c>
      <c r="B9491" t="s">
        <v>8021</v>
      </c>
    </row>
    <row r="9492" spans="1:2" hidden="1" x14ac:dyDescent="0.2">
      <c r="A9492" t="s">
        <v>13136</v>
      </c>
      <c r="B9492" t="s">
        <v>13137</v>
      </c>
    </row>
    <row r="9493" spans="1:2" hidden="1" x14ac:dyDescent="0.2">
      <c r="A9493">
        <v>12629</v>
      </c>
      <c r="B9493" t="s">
        <v>15043</v>
      </c>
    </row>
    <row r="9494" spans="1:2" hidden="1" x14ac:dyDescent="0.2">
      <c r="A9494">
        <v>3928</v>
      </c>
      <c r="B9494" t="s">
        <v>9065</v>
      </c>
    </row>
    <row r="9495" spans="1:2" hidden="1" x14ac:dyDescent="0.2">
      <c r="A9495">
        <v>3929</v>
      </c>
      <c r="B9495" t="s">
        <v>1865</v>
      </c>
    </row>
    <row r="9496" spans="1:2" hidden="1" x14ac:dyDescent="0.2">
      <c r="A9496" t="s">
        <v>3550</v>
      </c>
      <c r="B9496" t="s">
        <v>3551</v>
      </c>
    </row>
    <row r="9497" spans="1:2" hidden="1" x14ac:dyDescent="0.2">
      <c r="A9497">
        <v>8115</v>
      </c>
      <c r="B9497" t="s">
        <v>7720</v>
      </c>
    </row>
    <row r="9498" spans="1:2" hidden="1" x14ac:dyDescent="0.2">
      <c r="A9498">
        <v>8116</v>
      </c>
      <c r="B9498" t="s">
        <v>895</v>
      </c>
    </row>
    <row r="9499" spans="1:2" hidden="1" x14ac:dyDescent="0.2">
      <c r="A9499">
        <v>14570</v>
      </c>
      <c r="B9499" t="s">
        <v>17186</v>
      </c>
    </row>
    <row r="9500" spans="1:2" hidden="1" x14ac:dyDescent="0.2">
      <c r="A9500">
        <v>14569</v>
      </c>
      <c r="B9500" t="s">
        <v>17185</v>
      </c>
    </row>
    <row r="9501" spans="1:2" hidden="1" x14ac:dyDescent="0.2">
      <c r="A9501">
        <v>15110</v>
      </c>
      <c r="B9501" t="s">
        <v>17884</v>
      </c>
    </row>
    <row r="9502" spans="1:2" hidden="1" x14ac:dyDescent="0.2">
      <c r="A9502">
        <v>15080</v>
      </c>
      <c r="B9502" t="s">
        <v>17848</v>
      </c>
    </row>
    <row r="9503" spans="1:2" hidden="1" x14ac:dyDescent="0.2">
      <c r="A9503">
        <v>14571</v>
      </c>
      <c r="B9503" t="s">
        <v>17187</v>
      </c>
    </row>
    <row r="9504" spans="1:2" hidden="1" x14ac:dyDescent="0.2">
      <c r="A9504">
        <v>14572</v>
      </c>
      <c r="B9504" t="s">
        <v>17188</v>
      </c>
    </row>
    <row r="9505" spans="1:2" hidden="1" x14ac:dyDescent="0.2">
      <c r="A9505">
        <v>14556</v>
      </c>
      <c r="B9505" t="s">
        <v>17172</v>
      </c>
    </row>
    <row r="9506" spans="1:2" hidden="1" x14ac:dyDescent="0.2">
      <c r="A9506" t="s">
        <v>17682</v>
      </c>
      <c r="B9506" t="s">
        <v>17683</v>
      </c>
    </row>
    <row r="9507" spans="1:2" hidden="1" x14ac:dyDescent="0.2">
      <c r="A9507" t="s">
        <v>14158</v>
      </c>
      <c r="B9507" t="s">
        <v>14159</v>
      </c>
    </row>
    <row r="9508" spans="1:2" hidden="1" x14ac:dyDescent="0.2">
      <c r="A9508">
        <v>4662</v>
      </c>
      <c r="B9508" t="s">
        <v>5616</v>
      </c>
    </row>
    <row r="9509" spans="1:2" hidden="1" x14ac:dyDescent="0.2">
      <c r="A9509">
        <v>10468</v>
      </c>
      <c r="B9509" t="s">
        <v>11566</v>
      </c>
    </row>
    <row r="9510" spans="1:2" hidden="1" x14ac:dyDescent="0.2">
      <c r="A9510">
        <v>12027</v>
      </c>
      <c r="B9510" t="s">
        <v>14445</v>
      </c>
    </row>
    <row r="9511" spans="1:2" hidden="1" x14ac:dyDescent="0.2">
      <c r="A9511">
        <v>10469</v>
      </c>
      <c r="B9511" t="s">
        <v>11567</v>
      </c>
    </row>
    <row r="9512" spans="1:2" hidden="1" x14ac:dyDescent="0.2">
      <c r="A9512">
        <v>6550</v>
      </c>
      <c r="B9512" t="s">
        <v>5151</v>
      </c>
    </row>
    <row r="9513" spans="1:2" hidden="1" x14ac:dyDescent="0.2">
      <c r="A9513">
        <v>6875</v>
      </c>
      <c r="B9513" t="s">
        <v>1931</v>
      </c>
    </row>
    <row r="9514" spans="1:2" hidden="1" x14ac:dyDescent="0.2">
      <c r="A9514">
        <v>13026</v>
      </c>
      <c r="B9514" t="s">
        <v>15439</v>
      </c>
    </row>
    <row r="9515" spans="1:2" hidden="1" x14ac:dyDescent="0.2">
      <c r="A9515">
        <v>8191</v>
      </c>
      <c r="B9515" t="s">
        <v>6876</v>
      </c>
    </row>
    <row r="9516" spans="1:2" hidden="1" x14ac:dyDescent="0.2">
      <c r="A9516">
        <v>6584</v>
      </c>
      <c r="B9516" t="s">
        <v>4528</v>
      </c>
    </row>
    <row r="9517" spans="1:2" hidden="1" x14ac:dyDescent="0.2">
      <c r="A9517">
        <v>2915</v>
      </c>
      <c r="B9517" t="s">
        <v>1676</v>
      </c>
    </row>
    <row r="9518" spans="1:2" hidden="1" x14ac:dyDescent="0.2">
      <c r="A9518" t="s">
        <v>13138</v>
      </c>
      <c r="B9518" t="s">
        <v>13139</v>
      </c>
    </row>
    <row r="9519" spans="1:2" hidden="1" x14ac:dyDescent="0.2">
      <c r="A9519">
        <v>12239</v>
      </c>
      <c r="B9519" t="s">
        <v>14656</v>
      </c>
    </row>
    <row r="9520" spans="1:2" hidden="1" x14ac:dyDescent="0.2">
      <c r="A9520">
        <v>6327</v>
      </c>
      <c r="B9520" t="s">
        <v>6575</v>
      </c>
    </row>
    <row r="9521" spans="1:2" hidden="1" x14ac:dyDescent="0.2">
      <c r="A9521">
        <v>10526</v>
      </c>
      <c r="B9521" t="s">
        <v>11624</v>
      </c>
    </row>
    <row r="9522" spans="1:2" hidden="1" x14ac:dyDescent="0.2">
      <c r="A9522">
        <v>11347</v>
      </c>
      <c r="B9522" t="s">
        <v>13686</v>
      </c>
    </row>
    <row r="9523" spans="1:2" hidden="1" x14ac:dyDescent="0.2">
      <c r="A9523">
        <v>11348</v>
      </c>
      <c r="B9523" t="s">
        <v>13687</v>
      </c>
    </row>
    <row r="9524" spans="1:2" hidden="1" x14ac:dyDescent="0.2">
      <c r="A9524">
        <v>6328</v>
      </c>
      <c r="B9524" t="s">
        <v>2753</v>
      </c>
    </row>
    <row r="9525" spans="1:2" hidden="1" x14ac:dyDescent="0.2">
      <c r="A9525">
        <v>10527</v>
      </c>
      <c r="B9525" t="s">
        <v>11625</v>
      </c>
    </row>
    <row r="9526" spans="1:2" hidden="1" x14ac:dyDescent="0.2">
      <c r="A9526">
        <v>6329</v>
      </c>
      <c r="B9526" t="s">
        <v>1001</v>
      </c>
    </row>
    <row r="9527" spans="1:2" hidden="1" x14ac:dyDescent="0.2">
      <c r="A9527">
        <v>10528</v>
      </c>
      <c r="B9527" t="s">
        <v>11626</v>
      </c>
    </row>
    <row r="9528" spans="1:2" hidden="1" x14ac:dyDescent="0.2">
      <c r="A9528">
        <v>10529</v>
      </c>
      <c r="B9528" t="s">
        <v>11627</v>
      </c>
    </row>
    <row r="9529" spans="1:2" hidden="1" x14ac:dyDescent="0.2">
      <c r="A9529">
        <v>6330</v>
      </c>
      <c r="B9529" t="s">
        <v>1002</v>
      </c>
    </row>
    <row r="9530" spans="1:2" hidden="1" x14ac:dyDescent="0.2">
      <c r="A9530">
        <v>10530</v>
      </c>
      <c r="B9530" t="s">
        <v>11628</v>
      </c>
    </row>
    <row r="9531" spans="1:2" hidden="1" x14ac:dyDescent="0.2">
      <c r="A9531">
        <v>9300</v>
      </c>
      <c r="B9531" t="s">
        <v>2178</v>
      </c>
    </row>
    <row r="9532" spans="1:2" hidden="1" x14ac:dyDescent="0.2">
      <c r="A9532">
        <v>9179</v>
      </c>
      <c r="B9532" t="s">
        <v>6956</v>
      </c>
    </row>
    <row r="9533" spans="1:2" hidden="1" x14ac:dyDescent="0.2">
      <c r="A9533">
        <v>11349</v>
      </c>
      <c r="B9533" t="s">
        <v>13688</v>
      </c>
    </row>
    <row r="9534" spans="1:2" hidden="1" x14ac:dyDescent="0.2">
      <c r="A9534">
        <v>6331</v>
      </c>
      <c r="B9534" t="s">
        <v>9699</v>
      </c>
    </row>
    <row r="9535" spans="1:2" hidden="1" x14ac:dyDescent="0.2">
      <c r="A9535">
        <v>10524</v>
      </c>
      <c r="B9535" t="s">
        <v>11622</v>
      </c>
    </row>
    <row r="9536" spans="1:2" hidden="1" x14ac:dyDescent="0.2">
      <c r="A9536">
        <v>6332</v>
      </c>
      <c r="B9536" t="s">
        <v>6599</v>
      </c>
    </row>
    <row r="9537" spans="1:2" hidden="1" x14ac:dyDescent="0.2">
      <c r="A9537">
        <v>15184</v>
      </c>
      <c r="B9537" t="s">
        <v>17966</v>
      </c>
    </row>
    <row r="9538" spans="1:2" hidden="1" x14ac:dyDescent="0.2">
      <c r="A9538">
        <v>6333</v>
      </c>
      <c r="B9538" t="s">
        <v>5361</v>
      </c>
    </row>
    <row r="9539" spans="1:2" hidden="1" x14ac:dyDescent="0.2">
      <c r="A9539">
        <v>9180</v>
      </c>
      <c r="B9539" t="s">
        <v>6957</v>
      </c>
    </row>
    <row r="9540" spans="1:2" hidden="1" x14ac:dyDescent="0.2">
      <c r="A9540">
        <v>9181</v>
      </c>
      <c r="B9540" t="s">
        <v>1847</v>
      </c>
    </row>
    <row r="9541" spans="1:2" hidden="1" x14ac:dyDescent="0.2">
      <c r="A9541">
        <v>8881</v>
      </c>
      <c r="B9541" t="s">
        <v>5352</v>
      </c>
    </row>
    <row r="9542" spans="1:2" hidden="1" x14ac:dyDescent="0.2">
      <c r="A9542">
        <v>10531</v>
      </c>
      <c r="B9542" t="s">
        <v>11629</v>
      </c>
    </row>
    <row r="9543" spans="1:2" hidden="1" x14ac:dyDescent="0.2">
      <c r="A9543">
        <v>10532</v>
      </c>
      <c r="B9543" t="s">
        <v>11630</v>
      </c>
    </row>
    <row r="9544" spans="1:2" hidden="1" x14ac:dyDescent="0.2">
      <c r="A9544">
        <v>10525</v>
      </c>
      <c r="B9544" t="s">
        <v>11623</v>
      </c>
    </row>
    <row r="9545" spans="1:2" hidden="1" x14ac:dyDescent="0.2">
      <c r="A9545">
        <v>6334</v>
      </c>
      <c r="B9545" t="s">
        <v>6500</v>
      </c>
    </row>
    <row r="9546" spans="1:2" hidden="1" x14ac:dyDescent="0.2">
      <c r="A9546">
        <v>13646</v>
      </c>
      <c r="B9546" t="s">
        <v>16061</v>
      </c>
    </row>
    <row r="9547" spans="1:2" hidden="1" x14ac:dyDescent="0.2">
      <c r="A9547">
        <v>14096</v>
      </c>
      <c r="B9547" t="s">
        <v>16547</v>
      </c>
    </row>
    <row r="9548" spans="1:2" hidden="1" x14ac:dyDescent="0.2">
      <c r="A9548">
        <v>13645</v>
      </c>
      <c r="B9548" t="s">
        <v>16060</v>
      </c>
    </row>
    <row r="9549" spans="1:2" hidden="1" x14ac:dyDescent="0.2">
      <c r="A9549">
        <v>13647</v>
      </c>
      <c r="B9549" t="s">
        <v>16062</v>
      </c>
    </row>
    <row r="9550" spans="1:2" hidden="1" x14ac:dyDescent="0.2">
      <c r="A9550">
        <v>13648</v>
      </c>
      <c r="B9550" t="s">
        <v>16063</v>
      </c>
    </row>
    <row r="9551" spans="1:2" hidden="1" x14ac:dyDescent="0.2">
      <c r="A9551">
        <v>6335</v>
      </c>
      <c r="B9551" t="s">
        <v>9812</v>
      </c>
    </row>
    <row r="9552" spans="1:2" hidden="1" x14ac:dyDescent="0.2">
      <c r="A9552" t="s">
        <v>11179</v>
      </c>
      <c r="B9552" t="s">
        <v>11180</v>
      </c>
    </row>
    <row r="9553" spans="1:2" hidden="1" x14ac:dyDescent="0.2">
      <c r="A9553">
        <v>6336</v>
      </c>
      <c r="B9553" t="s">
        <v>3519</v>
      </c>
    </row>
    <row r="9554" spans="1:2" hidden="1" x14ac:dyDescent="0.2">
      <c r="A9554">
        <v>1563</v>
      </c>
      <c r="B9554" t="s">
        <v>4577</v>
      </c>
    </row>
    <row r="9555" spans="1:2" hidden="1" x14ac:dyDescent="0.2">
      <c r="A9555" t="s">
        <v>13140</v>
      </c>
      <c r="B9555" t="s">
        <v>13141</v>
      </c>
    </row>
    <row r="9556" spans="1:2" hidden="1" x14ac:dyDescent="0.2">
      <c r="A9556">
        <v>11666</v>
      </c>
      <c r="B9556" t="s">
        <v>13968</v>
      </c>
    </row>
    <row r="9557" spans="1:2" hidden="1" x14ac:dyDescent="0.2">
      <c r="A9557">
        <v>14925</v>
      </c>
      <c r="B9557" t="s">
        <v>17551</v>
      </c>
    </row>
    <row r="9558" spans="1:2" hidden="1" x14ac:dyDescent="0.2">
      <c r="A9558">
        <v>11856</v>
      </c>
      <c r="B9558" t="s">
        <v>14250</v>
      </c>
    </row>
    <row r="9559" spans="1:2" hidden="1" x14ac:dyDescent="0.2">
      <c r="A9559" t="s">
        <v>13961</v>
      </c>
      <c r="B9559" t="s">
        <v>13962</v>
      </c>
    </row>
    <row r="9560" spans="1:2" hidden="1" x14ac:dyDescent="0.2">
      <c r="A9560">
        <v>13705</v>
      </c>
      <c r="B9560" t="s">
        <v>16136</v>
      </c>
    </row>
    <row r="9561" spans="1:2" hidden="1" x14ac:dyDescent="0.2">
      <c r="A9561">
        <v>12037</v>
      </c>
      <c r="B9561" t="s">
        <v>14455</v>
      </c>
    </row>
    <row r="9562" spans="1:2" hidden="1" x14ac:dyDescent="0.2">
      <c r="A9562">
        <v>1736</v>
      </c>
      <c r="B9562" t="s">
        <v>8486</v>
      </c>
    </row>
    <row r="9563" spans="1:2" hidden="1" x14ac:dyDescent="0.2">
      <c r="A9563" t="s">
        <v>13142</v>
      </c>
      <c r="B9563" t="s">
        <v>13143</v>
      </c>
    </row>
    <row r="9564" spans="1:2" hidden="1" x14ac:dyDescent="0.2">
      <c r="A9564">
        <v>2119</v>
      </c>
      <c r="B9564" t="s">
        <v>5420</v>
      </c>
    </row>
    <row r="9565" spans="1:2" hidden="1" x14ac:dyDescent="0.2">
      <c r="A9565">
        <v>2120</v>
      </c>
      <c r="B9565" t="s">
        <v>5421</v>
      </c>
    </row>
    <row r="9566" spans="1:2" hidden="1" x14ac:dyDescent="0.2">
      <c r="A9566">
        <v>2121</v>
      </c>
      <c r="B9566" t="s">
        <v>7907</v>
      </c>
    </row>
    <row r="9567" spans="1:2" hidden="1" x14ac:dyDescent="0.2">
      <c r="A9567">
        <v>2122</v>
      </c>
      <c r="B9567" t="s">
        <v>9872</v>
      </c>
    </row>
    <row r="9568" spans="1:2" hidden="1" x14ac:dyDescent="0.2">
      <c r="A9568">
        <v>2123</v>
      </c>
      <c r="B9568" t="s">
        <v>2174</v>
      </c>
    </row>
    <row r="9569" spans="1:2" hidden="1" x14ac:dyDescent="0.2">
      <c r="A9569">
        <v>2124</v>
      </c>
      <c r="B9569" t="s">
        <v>3224</v>
      </c>
    </row>
    <row r="9570" spans="1:2" hidden="1" x14ac:dyDescent="0.2">
      <c r="A9570">
        <v>2125</v>
      </c>
      <c r="B9570" t="s">
        <v>8950</v>
      </c>
    </row>
    <row r="9571" spans="1:2" hidden="1" x14ac:dyDescent="0.2">
      <c r="A9571">
        <v>2126</v>
      </c>
      <c r="B9571" t="s">
        <v>1066</v>
      </c>
    </row>
    <row r="9572" spans="1:2" hidden="1" x14ac:dyDescent="0.2">
      <c r="A9572">
        <v>2127</v>
      </c>
      <c r="B9572" t="s">
        <v>1696</v>
      </c>
    </row>
    <row r="9573" spans="1:2" hidden="1" x14ac:dyDescent="0.2">
      <c r="A9573">
        <v>2128</v>
      </c>
      <c r="B9573" t="s">
        <v>2502</v>
      </c>
    </row>
    <row r="9574" spans="1:2" hidden="1" x14ac:dyDescent="0.2">
      <c r="A9574">
        <v>2129</v>
      </c>
      <c r="B9574" t="s">
        <v>6890</v>
      </c>
    </row>
    <row r="9575" spans="1:2" hidden="1" x14ac:dyDescent="0.2">
      <c r="A9575">
        <v>2130</v>
      </c>
      <c r="B9575" t="s">
        <v>6891</v>
      </c>
    </row>
    <row r="9576" spans="1:2" hidden="1" x14ac:dyDescent="0.2">
      <c r="A9576">
        <v>2131</v>
      </c>
      <c r="B9576" t="s">
        <v>5626</v>
      </c>
    </row>
    <row r="9577" spans="1:2" hidden="1" x14ac:dyDescent="0.2">
      <c r="A9577">
        <v>2132</v>
      </c>
      <c r="B9577" t="s">
        <v>1327</v>
      </c>
    </row>
    <row r="9578" spans="1:2" hidden="1" x14ac:dyDescent="0.2">
      <c r="A9578">
        <v>2133</v>
      </c>
      <c r="B9578" t="s">
        <v>9489</v>
      </c>
    </row>
    <row r="9579" spans="1:2" hidden="1" x14ac:dyDescent="0.2">
      <c r="A9579">
        <v>2134</v>
      </c>
      <c r="B9579" t="s">
        <v>6939</v>
      </c>
    </row>
    <row r="9580" spans="1:2" hidden="1" x14ac:dyDescent="0.2">
      <c r="A9580">
        <v>2135</v>
      </c>
      <c r="B9580" t="s">
        <v>6075</v>
      </c>
    </row>
    <row r="9581" spans="1:2" hidden="1" x14ac:dyDescent="0.2">
      <c r="A9581">
        <v>2136</v>
      </c>
      <c r="B9581" t="s">
        <v>7740</v>
      </c>
    </row>
    <row r="9582" spans="1:2" hidden="1" x14ac:dyDescent="0.2">
      <c r="A9582">
        <v>2137</v>
      </c>
      <c r="B9582" t="s">
        <v>9447</v>
      </c>
    </row>
    <row r="9583" spans="1:2" hidden="1" x14ac:dyDescent="0.2">
      <c r="A9583">
        <v>2138</v>
      </c>
      <c r="B9583" t="s">
        <v>9587</v>
      </c>
    </row>
    <row r="9584" spans="1:2" hidden="1" x14ac:dyDescent="0.2">
      <c r="A9584">
        <v>13862</v>
      </c>
      <c r="B9584" t="s">
        <v>16302</v>
      </c>
    </row>
    <row r="9585" spans="1:2" hidden="1" x14ac:dyDescent="0.2">
      <c r="A9585">
        <v>2139</v>
      </c>
      <c r="B9585" t="s">
        <v>1933</v>
      </c>
    </row>
    <row r="9586" spans="1:2" hidden="1" x14ac:dyDescent="0.2">
      <c r="A9586">
        <v>2140</v>
      </c>
      <c r="B9586" t="s">
        <v>1934</v>
      </c>
    </row>
    <row r="9587" spans="1:2" hidden="1" x14ac:dyDescent="0.2">
      <c r="A9587">
        <v>2141</v>
      </c>
      <c r="B9587" t="s">
        <v>9102</v>
      </c>
    </row>
    <row r="9588" spans="1:2" hidden="1" x14ac:dyDescent="0.2">
      <c r="A9588">
        <v>12869</v>
      </c>
      <c r="B9588" t="s">
        <v>15283</v>
      </c>
    </row>
    <row r="9589" spans="1:2" hidden="1" x14ac:dyDescent="0.2">
      <c r="A9589">
        <v>2142</v>
      </c>
      <c r="B9589" t="s">
        <v>8935</v>
      </c>
    </row>
    <row r="9590" spans="1:2" hidden="1" x14ac:dyDescent="0.2">
      <c r="A9590">
        <v>2143</v>
      </c>
      <c r="B9590" t="s">
        <v>1366</v>
      </c>
    </row>
    <row r="9591" spans="1:2" hidden="1" x14ac:dyDescent="0.2">
      <c r="A9591">
        <v>2144</v>
      </c>
      <c r="B9591" t="s">
        <v>1163</v>
      </c>
    </row>
    <row r="9592" spans="1:2" hidden="1" x14ac:dyDescent="0.2">
      <c r="A9592">
        <v>2145</v>
      </c>
      <c r="B9592" t="s">
        <v>6834</v>
      </c>
    </row>
    <row r="9593" spans="1:2" hidden="1" x14ac:dyDescent="0.2">
      <c r="A9593">
        <v>8607</v>
      </c>
      <c r="B9593" t="s">
        <v>2598</v>
      </c>
    </row>
    <row r="9594" spans="1:2" hidden="1" x14ac:dyDescent="0.2">
      <c r="A9594">
        <v>2147</v>
      </c>
      <c r="B9594" t="s">
        <v>6711</v>
      </c>
    </row>
    <row r="9595" spans="1:2" hidden="1" x14ac:dyDescent="0.2">
      <c r="A9595">
        <v>2148</v>
      </c>
      <c r="B9595" t="s">
        <v>9805</v>
      </c>
    </row>
    <row r="9596" spans="1:2" hidden="1" x14ac:dyDescent="0.2">
      <c r="A9596" t="s">
        <v>3917</v>
      </c>
      <c r="B9596" t="s">
        <v>3918</v>
      </c>
    </row>
    <row r="9597" spans="1:2" hidden="1" x14ac:dyDescent="0.2">
      <c r="A9597">
        <v>2149</v>
      </c>
      <c r="B9597" t="s">
        <v>6818</v>
      </c>
    </row>
    <row r="9598" spans="1:2" hidden="1" x14ac:dyDescent="0.2">
      <c r="A9598">
        <v>7610</v>
      </c>
      <c r="B9598" t="s">
        <v>1093</v>
      </c>
    </row>
    <row r="9599" spans="1:2" hidden="1" x14ac:dyDescent="0.2">
      <c r="A9599">
        <v>2150</v>
      </c>
      <c r="B9599" t="s">
        <v>6819</v>
      </c>
    </row>
    <row r="9600" spans="1:2" hidden="1" x14ac:dyDescent="0.2">
      <c r="A9600">
        <v>2151</v>
      </c>
      <c r="B9600" t="s">
        <v>2235</v>
      </c>
    </row>
    <row r="9601" spans="1:2" hidden="1" x14ac:dyDescent="0.2">
      <c r="A9601">
        <v>2152</v>
      </c>
      <c r="B9601" t="s">
        <v>7166</v>
      </c>
    </row>
    <row r="9602" spans="1:2" hidden="1" x14ac:dyDescent="0.2">
      <c r="A9602">
        <v>2153</v>
      </c>
      <c r="B9602" t="s">
        <v>7267</v>
      </c>
    </row>
    <row r="9603" spans="1:2" hidden="1" x14ac:dyDescent="0.2">
      <c r="A9603">
        <v>2154</v>
      </c>
      <c r="B9603" t="s">
        <v>10007</v>
      </c>
    </row>
    <row r="9604" spans="1:2" hidden="1" x14ac:dyDescent="0.2">
      <c r="A9604" t="s">
        <v>3802</v>
      </c>
      <c r="B9604" t="s">
        <v>3803</v>
      </c>
    </row>
    <row r="9605" spans="1:2" hidden="1" x14ac:dyDescent="0.2">
      <c r="A9605">
        <v>2155</v>
      </c>
      <c r="B9605" t="s">
        <v>2530</v>
      </c>
    </row>
    <row r="9606" spans="1:2" hidden="1" x14ac:dyDescent="0.2">
      <c r="A9606">
        <v>6562</v>
      </c>
      <c r="B9606" t="s">
        <v>6650</v>
      </c>
    </row>
    <row r="9607" spans="1:2" hidden="1" x14ac:dyDescent="0.2">
      <c r="A9607">
        <v>9883</v>
      </c>
      <c r="B9607" t="s">
        <v>10898</v>
      </c>
    </row>
    <row r="9608" spans="1:2" hidden="1" x14ac:dyDescent="0.2">
      <c r="A9608">
        <v>12274</v>
      </c>
      <c r="B9608" t="s">
        <v>14691</v>
      </c>
    </row>
    <row r="9609" spans="1:2" hidden="1" x14ac:dyDescent="0.2">
      <c r="A9609">
        <v>2733</v>
      </c>
      <c r="B9609" t="s">
        <v>5997</v>
      </c>
    </row>
    <row r="9610" spans="1:2" hidden="1" x14ac:dyDescent="0.2">
      <c r="A9610">
        <v>9896</v>
      </c>
      <c r="B9610" t="s">
        <v>10912</v>
      </c>
    </row>
    <row r="9611" spans="1:2" hidden="1" x14ac:dyDescent="0.2">
      <c r="A9611">
        <v>2734</v>
      </c>
      <c r="B9611" t="s">
        <v>7391</v>
      </c>
    </row>
    <row r="9612" spans="1:2" hidden="1" x14ac:dyDescent="0.2">
      <c r="A9612">
        <v>14419</v>
      </c>
      <c r="B9612" t="s">
        <v>16967</v>
      </c>
    </row>
    <row r="9613" spans="1:2" hidden="1" x14ac:dyDescent="0.2">
      <c r="A9613">
        <v>15093</v>
      </c>
      <c r="B9613" t="s">
        <v>17865</v>
      </c>
    </row>
    <row r="9614" spans="1:2" hidden="1" x14ac:dyDescent="0.2">
      <c r="A9614">
        <v>2735</v>
      </c>
      <c r="B9614" t="s">
        <v>9643</v>
      </c>
    </row>
    <row r="9615" spans="1:2" hidden="1" x14ac:dyDescent="0.2">
      <c r="A9615" t="s">
        <v>3084</v>
      </c>
      <c r="B9615" t="s">
        <v>3085</v>
      </c>
    </row>
    <row r="9616" spans="1:2" hidden="1" x14ac:dyDescent="0.2">
      <c r="A9616">
        <v>7596</v>
      </c>
      <c r="B9616" t="s">
        <v>4184</v>
      </c>
    </row>
    <row r="9617" spans="1:2" hidden="1" x14ac:dyDescent="0.2">
      <c r="A9617">
        <v>13830</v>
      </c>
      <c r="B9617" t="s">
        <v>16271</v>
      </c>
    </row>
    <row r="9618" spans="1:2" hidden="1" x14ac:dyDescent="0.2">
      <c r="A9618">
        <v>14637</v>
      </c>
      <c r="B9618" t="s">
        <v>17266</v>
      </c>
    </row>
    <row r="9619" spans="1:2" hidden="1" x14ac:dyDescent="0.2">
      <c r="A9619">
        <v>11390</v>
      </c>
      <c r="B9619" t="s">
        <v>13730</v>
      </c>
    </row>
    <row r="9620" spans="1:2" hidden="1" x14ac:dyDescent="0.2">
      <c r="A9620" t="s">
        <v>13144</v>
      </c>
      <c r="B9620" t="s">
        <v>13145</v>
      </c>
    </row>
    <row r="9621" spans="1:2" hidden="1" x14ac:dyDescent="0.2">
      <c r="A9621">
        <v>9116</v>
      </c>
      <c r="B9621" t="s">
        <v>4542</v>
      </c>
    </row>
    <row r="9622" spans="1:2" hidden="1" x14ac:dyDescent="0.2">
      <c r="A9622">
        <v>11111</v>
      </c>
      <c r="B9622" t="s">
        <v>12253</v>
      </c>
    </row>
    <row r="9623" spans="1:2" hidden="1" x14ac:dyDescent="0.2">
      <c r="A9623">
        <v>11112</v>
      </c>
      <c r="B9623" t="s">
        <v>12254</v>
      </c>
    </row>
    <row r="9624" spans="1:2" hidden="1" x14ac:dyDescent="0.2">
      <c r="A9624">
        <v>11113</v>
      </c>
      <c r="B9624" t="s">
        <v>12255</v>
      </c>
    </row>
    <row r="9625" spans="1:2" hidden="1" x14ac:dyDescent="0.2">
      <c r="A9625">
        <v>3655</v>
      </c>
      <c r="B9625" t="s">
        <v>4339</v>
      </c>
    </row>
    <row r="9626" spans="1:2" hidden="1" x14ac:dyDescent="0.2">
      <c r="A9626">
        <v>3656</v>
      </c>
      <c r="B9626" t="s">
        <v>4915</v>
      </c>
    </row>
    <row r="9627" spans="1:2" hidden="1" x14ac:dyDescent="0.2">
      <c r="A9627">
        <v>3657</v>
      </c>
      <c r="B9627" t="s">
        <v>4959</v>
      </c>
    </row>
    <row r="9628" spans="1:2" hidden="1" x14ac:dyDescent="0.2">
      <c r="A9628">
        <v>13837</v>
      </c>
      <c r="B9628" t="s">
        <v>16278</v>
      </c>
    </row>
    <row r="9629" spans="1:2" hidden="1" x14ac:dyDescent="0.2">
      <c r="A9629">
        <v>13205</v>
      </c>
      <c r="B9629" t="s">
        <v>15619</v>
      </c>
    </row>
    <row r="9630" spans="1:2" hidden="1" x14ac:dyDescent="0.2">
      <c r="A9630" t="s">
        <v>2790</v>
      </c>
      <c r="B9630" t="s">
        <v>2791</v>
      </c>
    </row>
    <row r="9631" spans="1:2" hidden="1" x14ac:dyDescent="0.2">
      <c r="A9631">
        <v>3658</v>
      </c>
      <c r="B9631" t="s">
        <v>5453</v>
      </c>
    </row>
    <row r="9632" spans="1:2" hidden="1" x14ac:dyDescent="0.2">
      <c r="A9632">
        <v>9877</v>
      </c>
      <c r="B9632" t="s">
        <v>10892</v>
      </c>
    </row>
    <row r="9633" spans="1:2" hidden="1" x14ac:dyDescent="0.2">
      <c r="A9633" t="s">
        <v>16605</v>
      </c>
      <c r="B9633" t="s">
        <v>16606</v>
      </c>
    </row>
    <row r="9634" spans="1:2" hidden="1" x14ac:dyDescent="0.2">
      <c r="A9634">
        <v>7206</v>
      </c>
      <c r="B9634" t="s">
        <v>4614</v>
      </c>
    </row>
    <row r="9635" spans="1:2" hidden="1" x14ac:dyDescent="0.2">
      <c r="A9635">
        <v>14420</v>
      </c>
      <c r="B9635" t="s">
        <v>16968</v>
      </c>
    </row>
    <row r="9636" spans="1:2" hidden="1" x14ac:dyDescent="0.2">
      <c r="A9636">
        <v>3659</v>
      </c>
      <c r="B9636" t="s">
        <v>6436</v>
      </c>
    </row>
    <row r="9637" spans="1:2" hidden="1" x14ac:dyDescent="0.2">
      <c r="A9637">
        <v>11765</v>
      </c>
      <c r="B9637" t="s">
        <v>14093</v>
      </c>
    </row>
    <row r="9638" spans="1:2" hidden="1" x14ac:dyDescent="0.2">
      <c r="A9638">
        <v>13206</v>
      </c>
      <c r="B9638" t="s">
        <v>15620</v>
      </c>
    </row>
    <row r="9639" spans="1:2" hidden="1" x14ac:dyDescent="0.2">
      <c r="A9639">
        <v>7307</v>
      </c>
      <c r="B9639" t="s">
        <v>7474</v>
      </c>
    </row>
    <row r="9640" spans="1:2" hidden="1" x14ac:dyDescent="0.2">
      <c r="A9640">
        <v>7005</v>
      </c>
      <c r="B9640" t="s">
        <v>8221</v>
      </c>
    </row>
    <row r="9641" spans="1:2" hidden="1" x14ac:dyDescent="0.2">
      <c r="A9641" t="s">
        <v>13146</v>
      </c>
      <c r="B9641" t="s">
        <v>13147</v>
      </c>
    </row>
    <row r="9642" spans="1:2" hidden="1" x14ac:dyDescent="0.2">
      <c r="A9642">
        <v>9351</v>
      </c>
      <c r="B9642" t="s">
        <v>4465</v>
      </c>
    </row>
    <row r="9643" spans="1:2" hidden="1" x14ac:dyDescent="0.2">
      <c r="A9643">
        <v>14230</v>
      </c>
      <c r="B9643" t="s">
        <v>16764</v>
      </c>
    </row>
    <row r="9644" spans="1:2" hidden="1" x14ac:dyDescent="0.2">
      <c r="A9644">
        <v>9897</v>
      </c>
      <c r="B9644" t="s">
        <v>10913</v>
      </c>
    </row>
    <row r="9645" spans="1:2" hidden="1" x14ac:dyDescent="0.2">
      <c r="A9645">
        <v>11114</v>
      </c>
      <c r="B9645" t="s">
        <v>12256</v>
      </c>
    </row>
    <row r="9646" spans="1:2" hidden="1" x14ac:dyDescent="0.2">
      <c r="A9646">
        <v>10470</v>
      </c>
      <c r="B9646" t="s">
        <v>11568</v>
      </c>
    </row>
    <row r="9647" spans="1:2" hidden="1" x14ac:dyDescent="0.2">
      <c r="A9647">
        <v>8142</v>
      </c>
      <c r="B9647" t="s">
        <v>6703</v>
      </c>
    </row>
    <row r="9648" spans="1:2" hidden="1" x14ac:dyDescent="0.2">
      <c r="A9648">
        <v>8143</v>
      </c>
      <c r="B9648" t="s">
        <v>5638</v>
      </c>
    </row>
    <row r="9649" spans="1:2" hidden="1" x14ac:dyDescent="0.2">
      <c r="A9649" t="s">
        <v>13148</v>
      </c>
      <c r="B9649" t="s">
        <v>13149</v>
      </c>
    </row>
    <row r="9650" spans="1:2" hidden="1" x14ac:dyDescent="0.2">
      <c r="A9650">
        <v>14763</v>
      </c>
      <c r="B9650" t="s">
        <v>17426</v>
      </c>
    </row>
    <row r="9651" spans="1:2" hidden="1" x14ac:dyDescent="0.2">
      <c r="A9651">
        <v>15029</v>
      </c>
      <c r="B9651" t="s">
        <v>17769</v>
      </c>
    </row>
    <row r="9652" spans="1:2" hidden="1" x14ac:dyDescent="0.2">
      <c r="A9652">
        <v>11563</v>
      </c>
      <c r="B9652" t="s">
        <v>13851</v>
      </c>
    </row>
    <row r="9653" spans="1:2" hidden="1" x14ac:dyDescent="0.2">
      <c r="A9653" t="s">
        <v>17946</v>
      </c>
      <c r="B9653" t="s">
        <v>17947</v>
      </c>
    </row>
    <row r="9654" spans="1:2" hidden="1" x14ac:dyDescent="0.2">
      <c r="A9654">
        <v>13545</v>
      </c>
      <c r="B9654" t="s">
        <v>15958</v>
      </c>
    </row>
    <row r="9655" spans="1:2" hidden="1" x14ac:dyDescent="0.2">
      <c r="A9655" t="s">
        <v>13150</v>
      </c>
      <c r="B9655" t="s">
        <v>13151</v>
      </c>
    </row>
    <row r="9656" spans="1:2" hidden="1" x14ac:dyDescent="0.2">
      <c r="A9656">
        <v>3381</v>
      </c>
      <c r="B9656" t="s">
        <v>4346</v>
      </c>
    </row>
    <row r="9657" spans="1:2" hidden="1" x14ac:dyDescent="0.2">
      <c r="A9657">
        <v>8908</v>
      </c>
      <c r="B9657" t="s">
        <v>8051</v>
      </c>
    </row>
    <row r="9658" spans="1:2" hidden="1" x14ac:dyDescent="0.2">
      <c r="A9658">
        <v>1231</v>
      </c>
      <c r="B9658" t="s">
        <v>8243</v>
      </c>
    </row>
    <row r="9659" spans="1:2" hidden="1" x14ac:dyDescent="0.2">
      <c r="A9659">
        <v>1232</v>
      </c>
      <c r="B9659" t="s">
        <v>6425</v>
      </c>
    </row>
    <row r="9660" spans="1:2" hidden="1" x14ac:dyDescent="0.2">
      <c r="A9660">
        <v>9827</v>
      </c>
      <c r="B9660" t="s">
        <v>10837</v>
      </c>
    </row>
    <row r="9661" spans="1:2" hidden="1" x14ac:dyDescent="0.2">
      <c r="A9661">
        <v>7523</v>
      </c>
      <c r="B9661" t="s">
        <v>1829</v>
      </c>
    </row>
    <row r="9662" spans="1:2" hidden="1" x14ac:dyDescent="0.2">
      <c r="A9662">
        <v>8662</v>
      </c>
      <c r="B9662" t="s">
        <v>2207</v>
      </c>
    </row>
    <row r="9663" spans="1:2" hidden="1" x14ac:dyDescent="0.2">
      <c r="A9663">
        <v>8702</v>
      </c>
      <c r="B9663" t="s">
        <v>6353</v>
      </c>
    </row>
    <row r="9664" spans="1:2" hidden="1" x14ac:dyDescent="0.2">
      <c r="A9664">
        <v>1233</v>
      </c>
      <c r="B9664" t="s">
        <v>2752</v>
      </c>
    </row>
    <row r="9665" spans="1:2" hidden="1" x14ac:dyDescent="0.2">
      <c r="A9665">
        <v>10895</v>
      </c>
      <c r="B9665" t="s">
        <v>12004</v>
      </c>
    </row>
    <row r="9666" spans="1:2" hidden="1" x14ac:dyDescent="0.2">
      <c r="A9666">
        <v>1234</v>
      </c>
      <c r="B9666" t="s">
        <v>10079</v>
      </c>
    </row>
    <row r="9667" spans="1:2" hidden="1" x14ac:dyDescent="0.2">
      <c r="A9667">
        <v>8583</v>
      </c>
      <c r="B9667" t="s">
        <v>10264</v>
      </c>
    </row>
    <row r="9668" spans="1:2" hidden="1" x14ac:dyDescent="0.2">
      <c r="A9668" t="s">
        <v>3403</v>
      </c>
      <c r="B9668" t="s">
        <v>3404</v>
      </c>
    </row>
    <row r="9669" spans="1:2" hidden="1" x14ac:dyDescent="0.2">
      <c r="A9669">
        <v>1235</v>
      </c>
      <c r="B9669" t="s">
        <v>1819</v>
      </c>
    </row>
    <row r="9670" spans="1:2" hidden="1" x14ac:dyDescent="0.2">
      <c r="A9670">
        <v>1236</v>
      </c>
      <c r="B9670" t="s">
        <v>6386</v>
      </c>
    </row>
    <row r="9671" spans="1:2" hidden="1" x14ac:dyDescent="0.2">
      <c r="A9671">
        <v>10471</v>
      </c>
      <c r="B9671" t="s">
        <v>11569</v>
      </c>
    </row>
    <row r="9672" spans="1:2" hidden="1" x14ac:dyDescent="0.2">
      <c r="A9672">
        <v>8391</v>
      </c>
      <c r="B9672" t="s">
        <v>1283</v>
      </c>
    </row>
    <row r="9673" spans="1:2" hidden="1" x14ac:dyDescent="0.2">
      <c r="A9673">
        <v>9415</v>
      </c>
      <c r="B9673" t="s">
        <v>5527</v>
      </c>
    </row>
    <row r="9674" spans="1:2" hidden="1" x14ac:dyDescent="0.2">
      <c r="A9674">
        <v>10896</v>
      </c>
      <c r="B9674" t="s">
        <v>12005</v>
      </c>
    </row>
    <row r="9675" spans="1:2" hidden="1" x14ac:dyDescent="0.2">
      <c r="A9675">
        <v>6386</v>
      </c>
      <c r="B9675" t="s">
        <v>2138</v>
      </c>
    </row>
    <row r="9676" spans="1:2" hidden="1" x14ac:dyDescent="0.2">
      <c r="A9676">
        <v>8136</v>
      </c>
      <c r="B9676" t="s">
        <v>8222</v>
      </c>
    </row>
    <row r="9677" spans="1:2" hidden="1" x14ac:dyDescent="0.2">
      <c r="A9677">
        <v>9632</v>
      </c>
      <c r="B9677" t="s">
        <v>10611</v>
      </c>
    </row>
    <row r="9678" spans="1:2" hidden="1" x14ac:dyDescent="0.2">
      <c r="A9678">
        <v>8803</v>
      </c>
      <c r="B9678" t="s">
        <v>2092</v>
      </c>
    </row>
    <row r="9679" spans="1:2" hidden="1" x14ac:dyDescent="0.2">
      <c r="A9679">
        <v>8137</v>
      </c>
      <c r="B9679" t="s">
        <v>7045</v>
      </c>
    </row>
    <row r="9680" spans="1:2" hidden="1" x14ac:dyDescent="0.2">
      <c r="A9680">
        <v>8138</v>
      </c>
      <c r="B9680" t="s">
        <v>9289</v>
      </c>
    </row>
    <row r="9681" spans="1:2" hidden="1" x14ac:dyDescent="0.2">
      <c r="A9681">
        <v>8139</v>
      </c>
      <c r="B9681" t="s">
        <v>6947</v>
      </c>
    </row>
    <row r="9682" spans="1:2" hidden="1" x14ac:dyDescent="0.2">
      <c r="A9682" t="s">
        <v>11437</v>
      </c>
      <c r="B9682" t="s">
        <v>11438</v>
      </c>
    </row>
    <row r="9683" spans="1:2" hidden="1" x14ac:dyDescent="0.2">
      <c r="A9683">
        <v>4652</v>
      </c>
      <c r="B9683" t="s">
        <v>4526</v>
      </c>
    </row>
    <row r="9684" spans="1:2" hidden="1" x14ac:dyDescent="0.2">
      <c r="A9684" t="s">
        <v>4925</v>
      </c>
      <c r="B9684" t="s">
        <v>4926</v>
      </c>
    </row>
    <row r="9685" spans="1:2" hidden="1" x14ac:dyDescent="0.2">
      <c r="A9685">
        <v>6793</v>
      </c>
      <c r="B9685" t="s">
        <v>4986</v>
      </c>
    </row>
    <row r="9686" spans="1:2" hidden="1" x14ac:dyDescent="0.2">
      <c r="A9686">
        <v>1564</v>
      </c>
      <c r="B9686" t="s">
        <v>4547</v>
      </c>
    </row>
    <row r="9687" spans="1:2" hidden="1" x14ac:dyDescent="0.2">
      <c r="A9687">
        <v>7222</v>
      </c>
      <c r="B9687" t="s">
        <v>4616</v>
      </c>
    </row>
    <row r="9688" spans="1:2" hidden="1" x14ac:dyDescent="0.2">
      <c r="A9688" t="s">
        <v>3940</v>
      </c>
      <c r="B9688" t="s">
        <v>3941</v>
      </c>
    </row>
    <row r="9689" spans="1:2" hidden="1" x14ac:dyDescent="0.2">
      <c r="A9689">
        <v>14392</v>
      </c>
      <c r="B9689" t="s">
        <v>16940</v>
      </c>
    </row>
    <row r="9690" spans="1:2" hidden="1" x14ac:dyDescent="0.2">
      <c r="A9690" t="s">
        <v>13152</v>
      </c>
      <c r="B9690" t="s">
        <v>13153</v>
      </c>
    </row>
    <row r="9691" spans="1:2" hidden="1" x14ac:dyDescent="0.2">
      <c r="A9691">
        <v>3363</v>
      </c>
      <c r="B9691" t="s">
        <v>981</v>
      </c>
    </row>
    <row r="9692" spans="1:2" hidden="1" x14ac:dyDescent="0.2">
      <c r="A9692">
        <v>11115</v>
      </c>
      <c r="B9692" t="s">
        <v>12257</v>
      </c>
    </row>
    <row r="9693" spans="1:2" hidden="1" x14ac:dyDescent="0.2">
      <c r="A9693">
        <v>12772</v>
      </c>
      <c r="B9693" t="s">
        <v>15187</v>
      </c>
    </row>
    <row r="9694" spans="1:2" hidden="1" x14ac:dyDescent="0.2">
      <c r="A9694">
        <v>9375</v>
      </c>
      <c r="B9694" t="s">
        <v>4362</v>
      </c>
    </row>
    <row r="9695" spans="1:2" hidden="1" x14ac:dyDescent="0.2">
      <c r="A9695">
        <v>2032</v>
      </c>
      <c r="B9695" t="s">
        <v>7378</v>
      </c>
    </row>
    <row r="9696" spans="1:2" hidden="1" x14ac:dyDescent="0.2">
      <c r="A9696">
        <v>8814</v>
      </c>
      <c r="B9696" t="s">
        <v>10214</v>
      </c>
    </row>
    <row r="9697" spans="1:2" hidden="1" x14ac:dyDescent="0.2">
      <c r="A9697">
        <v>2033</v>
      </c>
      <c r="B9697" t="s">
        <v>8105</v>
      </c>
    </row>
    <row r="9698" spans="1:2" hidden="1" x14ac:dyDescent="0.2">
      <c r="A9698">
        <v>2034</v>
      </c>
      <c r="B9698" t="s">
        <v>1054</v>
      </c>
    </row>
    <row r="9699" spans="1:2" hidden="1" x14ac:dyDescent="0.2">
      <c r="A9699">
        <v>2035</v>
      </c>
      <c r="B9699" t="s">
        <v>10037</v>
      </c>
    </row>
    <row r="9700" spans="1:2" hidden="1" x14ac:dyDescent="0.2">
      <c r="A9700" t="s">
        <v>2907</v>
      </c>
      <c r="B9700" t="s">
        <v>2908</v>
      </c>
    </row>
    <row r="9701" spans="1:2" hidden="1" x14ac:dyDescent="0.2">
      <c r="A9701">
        <v>5981</v>
      </c>
      <c r="B9701" t="s">
        <v>9807</v>
      </c>
    </row>
    <row r="9702" spans="1:2" hidden="1" x14ac:dyDescent="0.2">
      <c r="A9702" t="s">
        <v>13154</v>
      </c>
      <c r="B9702" t="s">
        <v>13155</v>
      </c>
    </row>
    <row r="9703" spans="1:2" hidden="1" x14ac:dyDescent="0.2">
      <c r="A9703">
        <v>2916</v>
      </c>
      <c r="B9703" t="s">
        <v>5261</v>
      </c>
    </row>
    <row r="9704" spans="1:2" hidden="1" x14ac:dyDescent="0.2">
      <c r="A9704">
        <v>13027</v>
      </c>
      <c r="B9704" t="s">
        <v>15440</v>
      </c>
    </row>
    <row r="9705" spans="1:2" hidden="1" x14ac:dyDescent="0.2">
      <c r="A9705">
        <v>13028</v>
      </c>
      <c r="B9705" t="s">
        <v>15441</v>
      </c>
    </row>
    <row r="9706" spans="1:2" hidden="1" x14ac:dyDescent="0.2">
      <c r="A9706">
        <v>2917</v>
      </c>
      <c r="B9706" t="s">
        <v>4586</v>
      </c>
    </row>
    <row r="9707" spans="1:2" hidden="1" x14ac:dyDescent="0.2">
      <c r="A9707">
        <v>13029</v>
      </c>
      <c r="B9707" t="s">
        <v>15442</v>
      </c>
    </row>
    <row r="9708" spans="1:2" hidden="1" x14ac:dyDescent="0.2">
      <c r="A9708">
        <v>2918</v>
      </c>
      <c r="B9708" t="s">
        <v>4548</v>
      </c>
    </row>
    <row r="9709" spans="1:2" hidden="1" x14ac:dyDescent="0.2">
      <c r="A9709">
        <v>13030</v>
      </c>
      <c r="B9709" t="s">
        <v>15444</v>
      </c>
    </row>
    <row r="9710" spans="1:2" hidden="1" x14ac:dyDescent="0.2">
      <c r="A9710">
        <v>2919</v>
      </c>
      <c r="B9710" t="s">
        <v>4938</v>
      </c>
    </row>
    <row r="9711" spans="1:2" hidden="1" x14ac:dyDescent="0.2">
      <c r="A9711">
        <v>13031</v>
      </c>
      <c r="B9711" t="s">
        <v>15445</v>
      </c>
    </row>
    <row r="9712" spans="1:2" hidden="1" x14ac:dyDescent="0.2">
      <c r="A9712">
        <v>2920</v>
      </c>
      <c r="B9712" t="s">
        <v>4939</v>
      </c>
    </row>
    <row r="9713" spans="1:2" hidden="1" x14ac:dyDescent="0.2">
      <c r="A9713">
        <v>2921</v>
      </c>
      <c r="B9713" t="s">
        <v>4953</v>
      </c>
    </row>
    <row r="9714" spans="1:2" hidden="1" x14ac:dyDescent="0.2">
      <c r="A9714">
        <v>2922</v>
      </c>
      <c r="B9714" t="s">
        <v>4805</v>
      </c>
    </row>
    <row r="9715" spans="1:2" hidden="1" x14ac:dyDescent="0.2">
      <c r="A9715">
        <v>13032</v>
      </c>
      <c r="B9715" t="s">
        <v>15446</v>
      </c>
    </row>
    <row r="9716" spans="1:2" hidden="1" x14ac:dyDescent="0.2">
      <c r="A9716">
        <v>8277</v>
      </c>
      <c r="B9716" t="s">
        <v>4121</v>
      </c>
    </row>
    <row r="9717" spans="1:2" hidden="1" x14ac:dyDescent="0.2">
      <c r="A9717">
        <v>2923</v>
      </c>
      <c r="B9717" t="s">
        <v>4774</v>
      </c>
    </row>
    <row r="9718" spans="1:2" hidden="1" x14ac:dyDescent="0.2">
      <c r="A9718">
        <v>15182</v>
      </c>
      <c r="B9718" t="s">
        <v>17964</v>
      </c>
    </row>
    <row r="9719" spans="1:2" hidden="1" x14ac:dyDescent="0.2">
      <c r="A9719">
        <v>2924</v>
      </c>
      <c r="B9719" t="s">
        <v>8892</v>
      </c>
    </row>
    <row r="9720" spans="1:2" hidden="1" x14ac:dyDescent="0.2">
      <c r="A9720">
        <v>14327</v>
      </c>
      <c r="B9720" t="s">
        <v>16867</v>
      </c>
    </row>
    <row r="9721" spans="1:2" hidden="1" x14ac:dyDescent="0.2">
      <c r="A9721">
        <v>2925</v>
      </c>
      <c r="B9721" t="s">
        <v>4884</v>
      </c>
    </row>
    <row r="9722" spans="1:2" hidden="1" x14ac:dyDescent="0.2">
      <c r="A9722" t="s">
        <v>3588</v>
      </c>
      <c r="B9722" t="s">
        <v>3589</v>
      </c>
    </row>
    <row r="9723" spans="1:2" hidden="1" x14ac:dyDescent="0.2">
      <c r="A9723">
        <v>10078</v>
      </c>
      <c r="B9723" t="s">
        <v>11124</v>
      </c>
    </row>
    <row r="9724" spans="1:2" hidden="1" x14ac:dyDescent="0.2">
      <c r="A9724">
        <v>2926</v>
      </c>
      <c r="B9724" t="s">
        <v>5089</v>
      </c>
    </row>
    <row r="9725" spans="1:2" hidden="1" x14ac:dyDescent="0.2">
      <c r="A9725">
        <v>5803</v>
      </c>
      <c r="B9725" t="s">
        <v>6928</v>
      </c>
    </row>
    <row r="9726" spans="1:2" hidden="1" x14ac:dyDescent="0.2">
      <c r="A9726">
        <v>15012</v>
      </c>
      <c r="B9726" t="s">
        <v>17730</v>
      </c>
    </row>
    <row r="9727" spans="1:2" hidden="1" x14ac:dyDescent="0.2">
      <c r="A9727">
        <v>14675</v>
      </c>
      <c r="B9727" t="s">
        <v>17328</v>
      </c>
    </row>
    <row r="9728" spans="1:2" hidden="1" x14ac:dyDescent="0.2">
      <c r="A9728">
        <v>14421</v>
      </c>
      <c r="B9728" t="s">
        <v>16969</v>
      </c>
    </row>
    <row r="9729" spans="1:2" hidden="1" x14ac:dyDescent="0.2">
      <c r="A9729">
        <v>14001</v>
      </c>
      <c r="B9729" t="s">
        <v>16451</v>
      </c>
    </row>
    <row r="9730" spans="1:2" hidden="1" x14ac:dyDescent="0.2">
      <c r="A9730">
        <v>12592</v>
      </c>
      <c r="B9730" t="s">
        <v>15023</v>
      </c>
    </row>
    <row r="9731" spans="1:2" hidden="1" x14ac:dyDescent="0.2">
      <c r="A9731">
        <v>14257</v>
      </c>
      <c r="B9731" t="s">
        <v>16793</v>
      </c>
    </row>
    <row r="9732" spans="1:2" hidden="1" x14ac:dyDescent="0.2">
      <c r="A9732">
        <v>12241</v>
      </c>
      <c r="B9732" t="s">
        <v>14658</v>
      </c>
    </row>
    <row r="9733" spans="1:2" hidden="1" x14ac:dyDescent="0.2">
      <c r="A9733">
        <v>10534</v>
      </c>
      <c r="B9733" t="s">
        <v>11632</v>
      </c>
    </row>
    <row r="9734" spans="1:2" hidden="1" x14ac:dyDescent="0.2">
      <c r="A9734">
        <v>6694</v>
      </c>
      <c r="B9734" t="s">
        <v>7790</v>
      </c>
    </row>
    <row r="9735" spans="1:2" hidden="1" x14ac:dyDescent="0.2">
      <c r="A9735">
        <v>11116</v>
      </c>
      <c r="B9735" t="s">
        <v>12258</v>
      </c>
    </row>
    <row r="9736" spans="1:2" hidden="1" x14ac:dyDescent="0.2">
      <c r="A9736">
        <v>4244</v>
      </c>
      <c r="B9736" t="s">
        <v>6099</v>
      </c>
    </row>
    <row r="9737" spans="1:2" hidden="1" x14ac:dyDescent="0.2">
      <c r="A9737">
        <v>4245</v>
      </c>
      <c r="B9737" t="s">
        <v>9516</v>
      </c>
    </row>
    <row r="9738" spans="1:2" hidden="1" x14ac:dyDescent="0.2">
      <c r="A9738">
        <v>4246</v>
      </c>
      <c r="B9738" t="s">
        <v>6337</v>
      </c>
    </row>
    <row r="9739" spans="1:2" hidden="1" x14ac:dyDescent="0.2">
      <c r="A9739">
        <v>11117</v>
      </c>
      <c r="B9739" t="s">
        <v>12259</v>
      </c>
    </row>
    <row r="9740" spans="1:2" hidden="1" x14ac:dyDescent="0.2">
      <c r="A9740">
        <v>6809</v>
      </c>
      <c r="B9740" t="s">
        <v>1714</v>
      </c>
    </row>
    <row r="9741" spans="1:2" hidden="1" x14ac:dyDescent="0.2">
      <c r="A9741">
        <v>6390</v>
      </c>
      <c r="B9741" t="s">
        <v>8939</v>
      </c>
    </row>
    <row r="9742" spans="1:2" hidden="1" x14ac:dyDescent="0.2">
      <c r="A9742">
        <v>4247</v>
      </c>
      <c r="B9742" t="s">
        <v>5546</v>
      </c>
    </row>
    <row r="9743" spans="1:2" hidden="1" x14ac:dyDescent="0.2">
      <c r="A9743">
        <v>13294</v>
      </c>
      <c r="B9743" t="s">
        <v>15707</v>
      </c>
    </row>
    <row r="9744" spans="1:2" hidden="1" x14ac:dyDescent="0.2">
      <c r="A9744">
        <v>4248</v>
      </c>
      <c r="B9744" t="s">
        <v>10385</v>
      </c>
    </row>
    <row r="9745" spans="1:2" hidden="1" x14ac:dyDescent="0.2">
      <c r="A9745">
        <v>4249</v>
      </c>
      <c r="B9745" t="s">
        <v>5914</v>
      </c>
    </row>
    <row r="9746" spans="1:2" hidden="1" x14ac:dyDescent="0.2">
      <c r="A9746">
        <v>13295</v>
      </c>
      <c r="B9746" t="s">
        <v>15708</v>
      </c>
    </row>
    <row r="9747" spans="1:2" hidden="1" x14ac:dyDescent="0.2">
      <c r="A9747">
        <v>8254</v>
      </c>
      <c r="B9747" t="s">
        <v>2272</v>
      </c>
    </row>
    <row r="9748" spans="1:2" hidden="1" x14ac:dyDescent="0.2">
      <c r="A9748">
        <v>12455</v>
      </c>
      <c r="B9748" t="s">
        <v>14865</v>
      </c>
    </row>
    <row r="9749" spans="1:2" hidden="1" x14ac:dyDescent="0.2">
      <c r="A9749">
        <v>6391</v>
      </c>
      <c r="B9749" t="s">
        <v>1665</v>
      </c>
    </row>
    <row r="9750" spans="1:2" hidden="1" x14ac:dyDescent="0.2">
      <c r="A9750">
        <v>4250</v>
      </c>
      <c r="B9750" t="s">
        <v>5915</v>
      </c>
    </row>
    <row r="9751" spans="1:2" hidden="1" x14ac:dyDescent="0.2">
      <c r="A9751">
        <v>4251</v>
      </c>
      <c r="B9751" t="s">
        <v>760</v>
      </c>
    </row>
    <row r="9752" spans="1:2" hidden="1" x14ac:dyDescent="0.2">
      <c r="A9752">
        <v>4252</v>
      </c>
      <c r="B9752" t="s">
        <v>3945</v>
      </c>
    </row>
    <row r="9753" spans="1:2" hidden="1" x14ac:dyDescent="0.2">
      <c r="A9753">
        <v>6392</v>
      </c>
      <c r="B9753" t="s">
        <v>8781</v>
      </c>
    </row>
    <row r="9754" spans="1:2" hidden="1" x14ac:dyDescent="0.2">
      <c r="A9754">
        <v>4253</v>
      </c>
      <c r="B9754" t="s">
        <v>7246</v>
      </c>
    </row>
    <row r="9755" spans="1:2" hidden="1" x14ac:dyDescent="0.2">
      <c r="A9755">
        <v>4254</v>
      </c>
      <c r="B9755" t="s">
        <v>7426</v>
      </c>
    </row>
    <row r="9756" spans="1:2" hidden="1" x14ac:dyDescent="0.2">
      <c r="A9756">
        <v>12417</v>
      </c>
      <c r="B9756" t="s">
        <v>14830</v>
      </c>
    </row>
    <row r="9757" spans="1:2" hidden="1" x14ac:dyDescent="0.2">
      <c r="A9757">
        <v>4255</v>
      </c>
      <c r="B9757" t="s">
        <v>7456</v>
      </c>
    </row>
    <row r="9758" spans="1:2" hidden="1" x14ac:dyDescent="0.2">
      <c r="A9758">
        <v>4256</v>
      </c>
      <c r="B9758" t="s">
        <v>1497</v>
      </c>
    </row>
    <row r="9759" spans="1:2" hidden="1" x14ac:dyDescent="0.2">
      <c r="A9759">
        <v>10037</v>
      </c>
      <c r="B9759" t="s">
        <v>11082</v>
      </c>
    </row>
    <row r="9760" spans="1:2" hidden="1" x14ac:dyDescent="0.2">
      <c r="A9760">
        <v>13695</v>
      </c>
      <c r="B9760" t="s">
        <v>16124</v>
      </c>
    </row>
    <row r="9761" spans="1:2" hidden="1" x14ac:dyDescent="0.2">
      <c r="A9761">
        <v>4257</v>
      </c>
      <c r="B9761" t="s">
        <v>8150</v>
      </c>
    </row>
    <row r="9762" spans="1:2" hidden="1" x14ac:dyDescent="0.2">
      <c r="A9762">
        <v>13777</v>
      </c>
      <c r="B9762" t="s">
        <v>16212</v>
      </c>
    </row>
    <row r="9763" spans="1:2" hidden="1" x14ac:dyDescent="0.2">
      <c r="A9763">
        <v>4258</v>
      </c>
      <c r="B9763" t="s">
        <v>8109</v>
      </c>
    </row>
    <row r="9764" spans="1:2" hidden="1" x14ac:dyDescent="0.2">
      <c r="A9764">
        <v>6777</v>
      </c>
      <c r="B9764" t="s">
        <v>1115</v>
      </c>
    </row>
    <row r="9765" spans="1:2" hidden="1" x14ac:dyDescent="0.2">
      <c r="A9765">
        <v>4259</v>
      </c>
      <c r="B9765" t="s">
        <v>8533</v>
      </c>
    </row>
    <row r="9766" spans="1:2" hidden="1" x14ac:dyDescent="0.2">
      <c r="A9766">
        <v>4260</v>
      </c>
      <c r="B9766" t="s">
        <v>8534</v>
      </c>
    </row>
    <row r="9767" spans="1:2" hidden="1" x14ac:dyDescent="0.2">
      <c r="A9767">
        <v>14422</v>
      </c>
      <c r="B9767" t="s">
        <v>16970</v>
      </c>
    </row>
    <row r="9768" spans="1:2" hidden="1" x14ac:dyDescent="0.2">
      <c r="A9768">
        <v>4261</v>
      </c>
      <c r="B9768" t="s">
        <v>5479</v>
      </c>
    </row>
    <row r="9769" spans="1:2" hidden="1" x14ac:dyDescent="0.2">
      <c r="A9769">
        <v>11445</v>
      </c>
      <c r="B9769" t="s">
        <v>13790</v>
      </c>
    </row>
    <row r="9770" spans="1:2" hidden="1" x14ac:dyDescent="0.2">
      <c r="A9770">
        <v>13890</v>
      </c>
      <c r="B9770" t="s">
        <v>16338</v>
      </c>
    </row>
    <row r="9771" spans="1:2" hidden="1" x14ac:dyDescent="0.2">
      <c r="A9771" t="s">
        <v>2991</v>
      </c>
      <c r="B9771" t="s">
        <v>2992</v>
      </c>
    </row>
    <row r="9772" spans="1:2" hidden="1" x14ac:dyDescent="0.2">
      <c r="A9772">
        <v>4262</v>
      </c>
      <c r="B9772" t="s">
        <v>1132</v>
      </c>
    </row>
    <row r="9773" spans="1:2" hidden="1" x14ac:dyDescent="0.2">
      <c r="A9773">
        <v>4263</v>
      </c>
      <c r="B9773" t="s">
        <v>2484</v>
      </c>
    </row>
    <row r="9774" spans="1:2" hidden="1" x14ac:dyDescent="0.2">
      <c r="A9774">
        <v>4264</v>
      </c>
      <c r="B9774" t="s">
        <v>6209</v>
      </c>
    </row>
    <row r="9775" spans="1:2" hidden="1" x14ac:dyDescent="0.2">
      <c r="A9775">
        <v>7374</v>
      </c>
      <c r="B9775" t="s">
        <v>7285</v>
      </c>
    </row>
    <row r="9776" spans="1:2" hidden="1" x14ac:dyDescent="0.2">
      <c r="A9776">
        <v>8882</v>
      </c>
      <c r="B9776" t="s">
        <v>7135</v>
      </c>
    </row>
    <row r="9777" spans="1:2" hidden="1" x14ac:dyDescent="0.2">
      <c r="A9777">
        <v>4265</v>
      </c>
      <c r="B9777" t="s">
        <v>5438</v>
      </c>
    </row>
    <row r="9778" spans="1:2" hidden="1" x14ac:dyDescent="0.2">
      <c r="A9778">
        <v>4266</v>
      </c>
      <c r="B9778" t="s">
        <v>6497</v>
      </c>
    </row>
    <row r="9779" spans="1:2" hidden="1" x14ac:dyDescent="0.2">
      <c r="A9779">
        <v>7695</v>
      </c>
      <c r="B9779" t="s">
        <v>5748</v>
      </c>
    </row>
    <row r="9780" spans="1:2" hidden="1" x14ac:dyDescent="0.2">
      <c r="A9780">
        <v>4267</v>
      </c>
      <c r="B9780" t="s">
        <v>9237</v>
      </c>
    </row>
    <row r="9781" spans="1:2" hidden="1" x14ac:dyDescent="0.2">
      <c r="A9781">
        <v>4268</v>
      </c>
      <c r="B9781" t="s">
        <v>2070</v>
      </c>
    </row>
    <row r="9782" spans="1:2" hidden="1" x14ac:dyDescent="0.2">
      <c r="A9782">
        <v>6622</v>
      </c>
      <c r="B9782" t="s">
        <v>5652</v>
      </c>
    </row>
    <row r="9783" spans="1:2" hidden="1" x14ac:dyDescent="0.2">
      <c r="A9783">
        <v>6836</v>
      </c>
      <c r="B9783" t="s">
        <v>10120</v>
      </c>
    </row>
    <row r="9784" spans="1:2" hidden="1" x14ac:dyDescent="0.2">
      <c r="A9784">
        <v>1565</v>
      </c>
      <c r="B9784" t="s">
        <v>9773</v>
      </c>
    </row>
    <row r="9785" spans="1:2" hidden="1" x14ac:dyDescent="0.2">
      <c r="A9785">
        <v>3675</v>
      </c>
      <c r="B9785" t="s">
        <v>6237</v>
      </c>
    </row>
    <row r="9786" spans="1:2" hidden="1" x14ac:dyDescent="0.2">
      <c r="A9786">
        <v>13213</v>
      </c>
      <c r="B9786" t="s">
        <v>15626</v>
      </c>
    </row>
    <row r="9787" spans="1:2" hidden="1" x14ac:dyDescent="0.2">
      <c r="A9787">
        <v>13214</v>
      </c>
      <c r="B9787" t="s">
        <v>15627</v>
      </c>
    </row>
    <row r="9788" spans="1:2" hidden="1" x14ac:dyDescent="0.2">
      <c r="A9788" t="s">
        <v>13613</v>
      </c>
      <c r="B9788" t="s">
        <v>13614</v>
      </c>
    </row>
    <row r="9789" spans="1:2" hidden="1" x14ac:dyDescent="0.2">
      <c r="A9789">
        <v>13615</v>
      </c>
      <c r="B9789" t="s">
        <v>16030</v>
      </c>
    </row>
    <row r="9790" spans="1:2" hidden="1" x14ac:dyDescent="0.2">
      <c r="A9790">
        <v>6645</v>
      </c>
      <c r="B9790" t="s">
        <v>9993</v>
      </c>
    </row>
    <row r="9791" spans="1:2" hidden="1" x14ac:dyDescent="0.2">
      <c r="A9791" t="s">
        <v>13156</v>
      </c>
      <c r="B9791" t="s">
        <v>13157</v>
      </c>
    </row>
    <row r="9792" spans="1:2" hidden="1" x14ac:dyDescent="0.2">
      <c r="A9792">
        <v>3680</v>
      </c>
      <c r="B9792" t="s">
        <v>1773</v>
      </c>
    </row>
    <row r="9793" spans="1:2" hidden="1" x14ac:dyDescent="0.2">
      <c r="A9793">
        <v>8245</v>
      </c>
      <c r="B9793" t="s">
        <v>7044</v>
      </c>
    </row>
    <row r="9794" spans="1:2" hidden="1" x14ac:dyDescent="0.2">
      <c r="A9794" t="s">
        <v>13158</v>
      </c>
      <c r="B9794" t="s">
        <v>13159</v>
      </c>
    </row>
    <row r="9795" spans="1:2" hidden="1" x14ac:dyDescent="0.2">
      <c r="A9795">
        <v>3684</v>
      </c>
      <c r="B9795" t="s">
        <v>4974</v>
      </c>
    </row>
    <row r="9796" spans="1:2" hidden="1" x14ac:dyDescent="0.2">
      <c r="A9796">
        <v>2643</v>
      </c>
      <c r="B9796" t="s">
        <v>9778</v>
      </c>
    </row>
    <row r="9797" spans="1:2" hidden="1" x14ac:dyDescent="0.2">
      <c r="A9797">
        <v>2644</v>
      </c>
      <c r="B9797" t="s">
        <v>2111</v>
      </c>
    </row>
    <row r="9798" spans="1:2" hidden="1" x14ac:dyDescent="0.2">
      <c r="A9798">
        <v>12941</v>
      </c>
      <c r="B9798" t="s">
        <v>15354</v>
      </c>
    </row>
    <row r="9799" spans="1:2" hidden="1" x14ac:dyDescent="0.2">
      <c r="A9799">
        <v>12942</v>
      </c>
      <c r="B9799" t="s">
        <v>15355</v>
      </c>
    </row>
    <row r="9800" spans="1:2" hidden="1" x14ac:dyDescent="0.2">
      <c r="A9800">
        <v>15219</v>
      </c>
      <c r="B9800" t="s">
        <v>18002</v>
      </c>
    </row>
    <row r="9801" spans="1:2" hidden="1" x14ac:dyDescent="0.2">
      <c r="A9801">
        <v>9428</v>
      </c>
      <c r="B9801" t="s">
        <v>3660</v>
      </c>
    </row>
    <row r="9802" spans="1:2" hidden="1" x14ac:dyDescent="0.2">
      <c r="A9802">
        <v>2645</v>
      </c>
      <c r="B9802" t="s">
        <v>1886</v>
      </c>
    </row>
    <row r="9803" spans="1:2" hidden="1" x14ac:dyDescent="0.2">
      <c r="A9803">
        <v>9907</v>
      </c>
      <c r="B9803" t="s">
        <v>10923</v>
      </c>
    </row>
    <row r="9804" spans="1:2" hidden="1" x14ac:dyDescent="0.2">
      <c r="A9804">
        <v>9038</v>
      </c>
      <c r="B9804" t="s">
        <v>10223</v>
      </c>
    </row>
    <row r="9805" spans="1:2" hidden="1" x14ac:dyDescent="0.2">
      <c r="A9805">
        <v>10883</v>
      </c>
      <c r="B9805" t="s">
        <v>11991</v>
      </c>
    </row>
    <row r="9806" spans="1:2" hidden="1" x14ac:dyDescent="0.2">
      <c r="A9806">
        <v>8740</v>
      </c>
      <c r="B9806" t="s">
        <v>10208</v>
      </c>
    </row>
    <row r="9807" spans="1:2" hidden="1" x14ac:dyDescent="0.2">
      <c r="A9807">
        <v>11887</v>
      </c>
      <c r="B9807" t="s">
        <v>14281</v>
      </c>
    </row>
    <row r="9808" spans="1:2" hidden="1" x14ac:dyDescent="0.2">
      <c r="A9808">
        <v>14423</v>
      </c>
      <c r="B9808" t="s">
        <v>16971</v>
      </c>
    </row>
    <row r="9809" spans="1:2" hidden="1" x14ac:dyDescent="0.2">
      <c r="A9809">
        <v>14876</v>
      </c>
      <c r="B9809" t="s">
        <v>17545</v>
      </c>
    </row>
    <row r="9810" spans="1:2" hidden="1" x14ac:dyDescent="0.2">
      <c r="A9810" t="s">
        <v>13856</v>
      </c>
      <c r="B9810" t="s">
        <v>13857</v>
      </c>
    </row>
    <row r="9811" spans="1:2" hidden="1" x14ac:dyDescent="0.2">
      <c r="A9811">
        <v>2646</v>
      </c>
      <c r="B9811" t="s">
        <v>8487</v>
      </c>
    </row>
    <row r="9812" spans="1:2" hidden="1" x14ac:dyDescent="0.2">
      <c r="A9812">
        <v>12943</v>
      </c>
      <c r="B9812" t="s">
        <v>15356</v>
      </c>
    </row>
    <row r="9813" spans="1:2" hidden="1" x14ac:dyDescent="0.2">
      <c r="A9813">
        <v>12944</v>
      </c>
      <c r="B9813" t="s">
        <v>15357</v>
      </c>
    </row>
    <row r="9814" spans="1:2" hidden="1" x14ac:dyDescent="0.2">
      <c r="A9814">
        <v>5804</v>
      </c>
      <c r="B9814" t="s">
        <v>5423</v>
      </c>
    </row>
    <row r="9815" spans="1:2" hidden="1" x14ac:dyDescent="0.2">
      <c r="A9815">
        <v>8659</v>
      </c>
      <c r="B9815" t="s">
        <v>5341</v>
      </c>
    </row>
    <row r="9816" spans="1:2" hidden="1" x14ac:dyDescent="0.2">
      <c r="A9816">
        <v>5805</v>
      </c>
      <c r="B9816" t="s">
        <v>7857</v>
      </c>
    </row>
    <row r="9817" spans="1:2" hidden="1" x14ac:dyDescent="0.2">
      <c r="A9817">
        <v>8585</v>
      </c>
      <c r="B9817" t="s">
        <v>9487</v>
      </c>
    </row>
    <row r="9818" spans="1:2" hidden="1" x14ac:dyDescent="0.2">
      <c r="A9818">
        <v>8625</v>
      </c>
      <c r="B9818" t="s">
        <v>8413</v>
      </c>
    </row>
    <row r="9819" spans="1:2" hidden="1" x14ac:dyDescent="0.2">
      <c r="A9819">
        <v>5806</v>
      </c>
      <c r="B9819" t="s">
        <v>9222</v>
      </c>
    </row>
    <row r="9820" spans="1:2" hidden="1" x14ac:dyDescent="0.2">
      <c r="A9820">
        <v>10472</v>
      </c>
      <c r="B9820" t="s">
        <v>11570</v>
      </c>
    </row>
    <row r="9821" spans="1:2" hidden="1" x14ac:dyDescent="0.2">
      <c r="A9821">
        <v>14078</v>
      </c>
      <c r="B9821" t="s">
        <v>16527</v>
      </c>
    </row>
    <row r="9822" spans="1:2" hidden="1" x14ac:dyDescent="0.2">
      <c r="A9822" t="s">
        <v>14329</v>
      </c>
      <c r="B9822" t="s">
        <v>14330</v>
      </c>
    </row>
    <row r="9823" spans="1:2" hidden="1" x14ac:dyDescent="0.2">
      <c r="A9823">
        <v>8658</v>
      </c>
      <c r="B9823" t="s">
        <v>8475</v>
      </c>
    </row>
    <row r="9824" spans="1:2" hidden="1" x14ac:dyDescent="0.2">
      <c r="A9824">
        <v>14678</v>
      </c>
      <c r="B9824" t="s">
        <v>17333</v>
      </c>
    </row>
    <row r="9825" spans="1:2" hidden="1" x14ac:dyDescent="0.2">
      <c r="A9825">
        <v>14679</v>
      </c>
      <c r="B9825" t="s">
        <v>17334</v>
      </c>
    </row>
    <row r="9826" spans="1:2" hidden="1" x14ac:dyDescent="0.2">
      <c r="A9826">
        <v>12061</v>
      </c>
      <c r="B9826" t="s">
        <v>14478</v>
      </c>
    </row>
    <row r="9827" spans="1:2" hidden="1" x14ac:dyDescent="0.2">
      <c r="A9827">
        <v>6269</v>
      </c>
      <c r="B9827" t="s">
        <v>5570</v>
      </c>
    </row>
    <row r="9828" spans="1:2" hidden="1" x14ac:dyDescent="0.2">
      <c r="A9828">
        <v>10473</v>
      </c>
      <c r="B9828" t="s">
        <v>11571</v>
      </c>
    </row>
    <row r="9829" spans="1:2" hidden="1" x14ac:dyDescent="0.2">
      <c r="A9829">
        <v>13637</v>
      </c>
      <c r="B9829" t="s">
        <v>16052</v>
      </c>
    </row>
    <row r="9830" spans="1:2" hidden="1" x14ac:dyDescent="0.2">
      <c r="A9830">
        <v>14638</v>
      </c>
      <c r="B9830" t="s">
        <v>17267</v>
      </c>
    </row>
    <row r="9831" spans="1:2" hidden="1" x14ac:dyDescent="0.2">
      <c r="A9831" t="s">
        <v>14961</v>
      </c>
      <c r="B9831" t="s">
        <v>14962</v>
      </c>
    </row>
    <row r="9832" spans="1:2" hidden="1" x14ac:dyDescent="0.2">
      <c r="A9832">
        <v>6858</v>
      </c>
      <c r="B9832" t="s">
        <v>5172</v>
      </c>
    </row>
    <row r="9833" spans="1:2" hidden="1" x14ac:dyDescent="0.2">
      <c r="A9833">
        <v>2927</v>
      </c>
      <c r="B9833" t="s">
        <v>1907</v>
      </c>
    </row>
    <row r="9834" spans="1:2" hidden="1" x14ac:dyDescent="0.2">
      <c r="A9834">
        <v>6538</v>
      </c>
      <c r="B9834" t="s">
        <v>5173</v>
      </c>
    </row>
    <row r="9835" spans="1:2" hidden="1" x14ac:dyDescent="0.2">
      <c r="A9835">
        <v>2928</v>
      </c>
      <c r="B9835" t="s">
        <v>7007</v>
      </c>
    </row>
    <row r="9836" spans="1:2" hidden="1" x14ac:dyDescent="0.2">
      <c r="A9836">
        <v>2929</v>
      </c>
      <c r="B9836" t="s">
        <v>4249</v>
      </c>
    </row>
    <row r="9837" spans="1:2" hidden="1" x14ac:dyDescent="0.2">
      <c r="A9837">
        <v>2930</v>
      </c>
      <c r="B9837" t="s">
        <v>4250</v>
      </c>
    </row>
    <row r="9838" spans="1:2" hidden="1" x14ac:dyDescent="0.2">
      <c r="A9838">
        <v>12199</v>
      </c>
      <c r="B9838" t="s">
        <v>14616</v>
      </c>
    </row>
    <row r="9839" spans="1:2" hidden="1" x14ac:dyDescent="0.2">
      <c r="A9839">
        <v>11672</v>
      </c>
      <c r="B9839" t="s">
        <v>13976</v>
      </c>
    </row>
    <row r="9840" spans="1:2" hidden="1" x14ac:dyDescent="0.2">
      <c r="A9840">
        <v>7291</v>
      </c>
      <c r="B9840" t="s">
        <v>5182</v>
      </c>
    </row>
    <row r="9841" spans="1:2" hidden="1" x14ac:dyDescent="0.2">
      <c r="A9841">
        <v>10904</v>
      </c>
      <c r="B9841" t="s">
        <v>12027</v>
      </c>
    </row>
    <row r="9842" spans="1:2" hidden="1" x14ac:dyDescent="0.2">
      <c r="A9842">
        <v>9039</v>
      </c>
      <c r="B9842" t="s">
        <v>4100</v>
      </c>
    </row>
    <row r="9843" spans="1:2" hidden="1" x14ac:dyDescent="0.2">
      <c r="A9843">
        <v>3382</v>
      </c>
      <c r="B9843" t="s">
        <v>4212</v>
      </c>
    </row>
    <row r="9844" spans="1:2" hidden="1" x14ac:dyDescent="0.2">
      <c r="A9844">
        <v>10238</v>
      </c>
      <c r="B9844" t="s">
        <v>11290</v>
      </c>
    </row>
    <row r="9845" spans="1:2" hidden="1" x14ac:dyDescent="0.2">
      <c r="A9845">
        <v>2931</v>
      </c>
      <c r="B9845" t="s">
        <v>1447</v>
      </c>
    </row>
    <row r="9846" spans="1:2" hidden="1" x14ac:dyDescent="0.2">
      <c r="A9846">
        <v>2932</v>
      </c>
      <c r="B9846" t="s">
        <v>2264</v>
      </c>
    </row>
    <row r="9847" spans="1:2" hidden="1" x14ac:dyDescent="0.2">
      <c r="A9847">
        <v>1171</v>
      </c>
      <c r="B9847" t="s">
        <v>1010</v>
      </c>
    </row>
    <row r="9848" spans="1:2" hidden="1" x14ac:dyDescent="0.2">
      <c r="A9848">
        <v>1172</v>
      </c>
      <c r="B9848" t="s">
        <v>8190</v>
      </c>
    </row>
    <row r="9849" spans="1:2" hidden="1" x14ac:dyDescent="0.2">
      <c r="A9849">
        <v>1173</v>
      </c>
      <c r="B9849" t="s">
        <v>6589</v>
      </c>
    </row>
    <row r="9850" spans="1:2" hidden="1" x14ac:dyDescent="0.2">
      <c r="A9850" t="s">
        <v>2884</v>
      </c>
      <c r="B9850" t="s">
        <v>2885</v>
      </c>
    </row>
    <row r="9851" spans="1:2" hidden="1" x14ac:dyDescent="0.2">
      <c r="A9851">
        <v>12648</v>
      </c>
      <c r="B9851" t="s">
        <v>15063</v>
      </c>
    </row>
    <row r="9852" spans="1:2" hidden="1" x14ac:dyDescent="0.2">
      <c r="A9852">
        <v>1835</v>
      </c>
      <c r="B9852" t="s">
        <v>6624</v>
      </c>
    </row>
    <row r="9853" spans="1:2" hidden="1" x14ac:dyDescent="0.2">
      <c r="A9853" t="s">
        <v>13160</v>
      </c>
      <c r="B9853" t="s">
        <v>13161</v>
      </c>
    </row>
    <row r="9854" spans="1:2" hidden="1" x14ac:dyDescent="0.2">
      <c r="A9854">
        <v>3383</v>
      </c>
      <c r="B9854" t="s">
        <v>6164</v>
      </c>
    </row>
    <row r="9855" spans="1:2" hidden="1" x14ac:dyDescent="0.2">
      <c r="A9855">
        <v>3384</v>
      </c>
      <c r="B9855" t="s">
        <v>5489</v>
      </c>
    </row>
    <row r="9856" spans="1:2" hidden="1" x14ac:dyDescent="0.2">
      <c r="A9856">
        <v>14424</v>
      </c>
      <c r="B9856" t="s">
        <v>16972</v>
      </c>
    </row>
    <row r="9857" spans="1:2" hidden="1" x14ac:dyDescent="0.2">
      <c r="A9857">
        <v>3385</v>
      </c>
      <c r="B9857" t="s">
        <v>10055</v>
      </c>
    </row>
    <row r="9858" spans="1:2" hidden="1" x14ac:dyDescent="0.2">
      <c r="A9858">
        <v>12141</v>
      </c>
      <c r="B9858" t="s">
        <v>14558</v>
      </c>
    </row>
    <row r="9859" spans="1:2" hidden="1" x14ac:dyDescent="0.2">
      <c r="A9859">
        <v>3386</v>
      </c>
      <c r="B9859" t="s">
        <v>5183</v>
      </c>
    </row>
    <row r="9860" spans="1:2" hidden="1" x14ac:dyDescent="0.2">
      <c r="A9860">
        <v>3387</v>
      </c>
      <c r="B9860" t="s">
        <v>6448</v>
      </c>
    </row>
    <row r="9861" spans="1:2" hidden="1" x14ac:dyDescent="0.2">
      <c r="A9861">
        <v>3388</v>
      </c>
      <c r="B9861" t="s">
        <v>4541</v>
      </c>
    </row>
    <row r="9862" spans="1:2" hidden="1" x14ac:dyDescent="0.2">
      <c r="A9862" t="s">
        <v>4038</v>
      </c>
      <c r="B9862" t="s">
        <v>4039</v>
      </c>
    </row>
    <row r="9863" spans="1:2" hidden="1" x14ac:dyDescent="0.2">
      <c r="A9863">
        <v>9076</v>
      </c>
      <c r="B9863" t="s">
        <v>4933</v>
      </c>
    </row>
    <row r="9864" spans="1:2" hidden="1" x14ac:dyDescent="0.2">
      <c r="A9864">
        <v>10236</v>
      </c>
      <c r="B9864" t="s">
        <v>11288</v>
      </c>
    </row>
    <row r="9865" spans="1:2" hidden="1" x14ac:dyDescent="0.2">
      <c r="A9865">
        <v>10235</v>
      </c>
      <c r="B9865" t="s">
        <v>11287</v>
      </c>
    </row>
    <row r="9866" spans="1:2" hidden="1" x14ac:dyDescent="0.2">
      <c r="A9866">
        <v>10233</v>
      </c>
      <c r="B9866" t="s">
        <v>11285</v>
      </c>
    </row>
    <row r="9867" spans="1:2" hidden="1" x14ac:dyDescent="0.2">
      <c r="A9867">
        <v>10234</v>
      </c>
      <c r="B9867" t="s">
        <v>11286</v>
      </c>
    </row>
    <row r="9868" spans="1:2" hidden="1" x14ac:dyDescent="0.2">
      <c r="A9868">
        <v>12681</v>
      </c>
      <c r="B9868" t="s">
        <v>15096</v>
      </c>
    </row>
    <row r="9869" spans="1:2" hidden="1" x14ac:dyDescent="0.2">
      <c r="A9869">
        <v>1033</v>
      </c>
      <c r="B9869" t="s">
        <v>4815</v>
      </c>
    </row>
    <row r="9870" spans="1:2" hidden="1" x14ac:dyDescent="0.2">
      <c r="A9870">
        <v>1034</v>
      </c>
      <c r="B9870" t="s">
        <v>4302</v>
      </c>
    </row>
    <row r="9871" spans="1:2" hidden="1" x14ac:dyDescent="0.2">
      <c r="A9871">
        <v>1035</v>
      </c>
      <c r="B9871" t="s">
        <v>4218</v>
      </c>
    </row>
    <row r="9872" spans="1:2" hidden="1" x14ac:dyDescent="0.2">
      <c r="A9872" t="s">
        <v>3183</v>
      </c>
      <c r="B9872" t="s">
        <v>3184</v>
      </c>
    </row>
    <row r="9873" spans="1:2" hidden="1" x14ac:dyDescent="0.2">
      <c r="A9873">
        <v>13813</v>
      </c>
      <c r="B9873" t="s">
        <v>16254</v>
      </c>
    </row>
    <row r="9874" spans="1:2" hidden="1" x14ac:dyDescent="0.2">
      <c r="A9874">
        <v>12905</v>
      </c>
      <c r="B9874" t="s">
        <v>15318</v>
      </c>
    </row>
    <row r="9875" spans="1:2" hidden="1" x14ac:dyDescent="0.2">
      <c r="A9875">
        <v>11924</v>
      </c>
      <c r="B9875" t="s">
        <v>14326</v>
      </c>
    </row>
    <row r="9876" spans="1:2" hidden="1" x14ac:dyDescent="0.2">
      <c r="A9876" t="s">
        <v>16084</v>
      </c>
      <c r="B9876" t="s">
        <v>16085</v>
      </c>
    </row>
    <row r="9877" spans="1:2" hidden="1" x14ac:dyDescent="0.2">
      <c r="A9877" t="s">
        <v>17746</v>
      </c>
      <c r="B9877" t="s">
        <v>17747</v>
      </c>
    </row>
    <row r="9878" spans="1:2" hidden="1" x14ac:dyDescent="0.2">
      <c r="A9878">
        <v>14536</v>
      </c>
      <c r="B9878" t="s">
        <v>17150</v>
      </c>
    </row>
    <row r="9879" spans="1:2" hidden="1" x14ac:dyDescent="0.2">
      <c r="A9879">
        <v>11326</v>
      </c>
      <c r="B9879" t="s">
        <v>13663</v>
      </c>
    </row>
    <row r="9880" spans="1:2" hidden="1" x14ac:dyDescent="0.2">
      <c r="A9880">
        <v>14071</v>
      </c>
      <c r="B9880" t="s">
        <v>16521</v>
      </c>
    </row>
    <row r="9881" spans="1:2" hidden="1" x14ac:dyDescent="0.2">
      <c r="A9881">
        <v>4269</v>
      </c>
      <c r="B9881" t="s">
        <v>7888</v>
      </c>
    </row>
    <row r="9882" spans="1:2" hidden="1" x14ac:dyDescent="0.2">
      <c r="A9882">
        <v>10474</v>
      </c>
      <c r="B9882" t="s">
        <v>11572</v>
      </c>
    </row>
    <row r="9883" spans="1:2" hidden="1" x14ac:dyDescent="0.2">
      <c r="A9883" t="s">
        <v>3497</v>
      </c>
      <c r="B9883" t="s">
        <v>3498</v>
      </c>
    </row>
    <row r="9884" spans="1:2" hidden="1" x14ac:dyDescent="0.2">
      <c r="A9884">
        <v>11987</v>
      </c>
      <c r="B9884" t="s">
        <v>14402</v>
      </c>
    </row>
    <row r="9885" spans="1:2" hidden="1" x14ac:dyDescent="0.2">
      <c r="A9885">
        <v>4270</v>
      </c>
      <c r="B9885" t="s">
        <v>7889</v>
      </c>
    </row>
    <row r="9886" spans="1:2" hidden="1" x14ac:dyDescent="0.2">
      <c r="A9886">
        <v>13194</v>
      </c>
      <c r="B9886" t="s">
        <v>15608</v>
      </c>
    </row>
    <row r="9887" spans="1:2" hidden="1" x14ac:dyDescent="0.2">
      <c r="A9887">
        <v>11741</v>
      </c>
      <c r="B9887" t="s">
        <v>14053</v>
      </c>
    </row>
    <row r="9888" spans="1:2" hidden="1" x14ac:dyDescent="0.2">
      <c r="A9888" t="s">
        <v>14055</v>
      </c>
      <c r="B9888" t="s">
        <v>14056</v>
      </c>
    </row>
    <row r="9889" spans="1:2" hidden="1" x14ac:dyDescent="0.2">
      <c r="A9889">
        <v>14244</v>
      </c>
      <c r="B9889" t="s">
        <v>16779</v>
      </c>
    </row>
    <row r="9890" spans="1:2" hidden="1" x14ac:dyDescent="0.2">
      <c r="A9890">
        <v>2736</v>
      </c>
      <c r="B9890" t="s">
        <v>1817</v>
      </c>
    </row>
    <row r="9891" spans="1:2" hidden="1" x14ac:dyDescent="0.2">
      <c r="A9891">
        <v>2737</v>
      </c>
      <c r="B9891" t="s">
        <v>1856</v>
      </c>
    </row>
    <row r="9892" spans="1:2" hidden="1" x14ac:dyDescent="0.2">
      <c r="A9892" t="s">
        <v>3257</v>
      </c>
      <c r="B9892" t="s">
        <v>3258</v>
      </c>
    </row>
    <row r="9893" spans="1:2" hidden="1" x14ac:dyDescent="0.2">
      <c r="A9893">
        <v>5807</v>
      </c>
      <c r="B9893" t="s">
        <v>2366</v>
      </c>
    </row>
    <row r="9894" spans="1:2" hidden="1" x14ac:dyDescent="0.2">
      <c r="A9894">
        <v>9040</v>
      </c>
      <c r="B9894" t="s">
        <v>5327</v>
      </c>
    </row>
    <row r="9895" spans="1:2" hidden="1" x14ac:dyDescent="0.2">
      <c r="A9895">
        <v>12146</v>
      </c>
      <c r="B9895" t="s">
        <v>14563</v>
      </c>
    </row>
    <row r="9896" spans="1:2" hidden="1" x14ac:dyDescent="0.2">
      <c r="A9896">
        <v>9182</v>
      </c>
      <c r="B9896" t="s">
        <v>7886</v>
      </c>
    </row>
    <row r="9897" spans="1:2" hidden="1" x14ac:dyDescent="0.2">
      <c r="A9897">
        <v>5037</v>
      </c>
      <c r="B9897" t="s">
        <v>6943</v>
      </c>
    </row>
    <row r="9898" spans="1:2" hidden="1" x14ac:dyDescent="0.2">
      <c r="A9898">
        <v>7542</v>
      </c>
      <c r="B9898" t="s">
        <v>7719</v>
      </c>
    </row>
    <row r="9899" spans="1:2" hidden="1" x14ac:dyDescent="0.2">
      <c r="A9899">
        <v>7707</v>
      </c>
      <c r="B9899" t="s">
        <v>9233</v>
      </c>
    </row>
    <row r="9900" spans="1:2" hidden="1" x14ac:dyDescent="0.2">
      <c r="A9900">
        <v>7889</v>
      </c>
      <c r="B9900" t="s">
        <v>6601</v>
      </c>
    </row>
    <row r="9901" spans="1:2" hidden="1" x14ac:dyDescent="0.2">
      <c r="A9901">
        <v>4271</v>
      </c>
      <c r="B9901" t="s">
        <v>7220</v>
      </c>
    </row>
    <row r="9902" spans="1:2" hidden="1" x14ac:dyDescent="0.2">
      <c r="A9902">
        <v>4272</v>
      </c>
      <c r="B9902" t="s">
        <v>9147</v>
      </c>
    </row>
    <row r="9903" spans="1:2" hidden="1" x14ac:dyDescent="0.2">
      <c r="A9903">
        <v>9617</v>
      </c>
      <c r="B9903" t="s">
        <v>10595</v>
      </c>
    </row>
    <row r="9904" spans="1:2" hidden="1" x14ac:dyDescent="0.2">
      <c r="A9904">
        <v>4273</v>
      </c>
      <c r="B9904" t="s">
        <v>3732</v>
      </c>
    </row>
    <row r="9905" spans="1:2" hidden="1" x14ac:dyDescent="0.2">
      <c r="A9905">
        <v>4274</v>
      </c>
      <c r="B9905" t="s">
        <v>803</v>
      </c>
    </row>
    <row r="9906" spans="1:2" hidden="1" x14ac:dyDescent="0.2">
      <c r="A9906">
        <v>4275</v>
      </c>
      <c r="B9906" t="s">
        <v>8423</v>
      </c>
    </row>
    <row r="9907" spans="1:2" hidden="1" x14ac:dyDescent="0.2">
      <c r="A9907">
        <v>11403</v>
      </c>
      <c r="B9907" t="s">
        <v>13744</v>
      </c>
    </row>
    <row r="9908" spans="1:2" hidden="1" x14ac:dyDescent="0.2">
      <c r="A9908">
        <v>4276</v>
      </c>
      <c r="B9908" t="s">
        <v>9011</v>
      </c>
    </row>
    <row r="9909" spans="1:2" hidden="1" x14ac:dyDescent="0.2">
      <c r="A9909">
        <v>13296</v>
      </c>
      <c r="B9909" t="s">
        <v>15709</v>
      </c>
    </row>
    <row r="9910" spans="1:2" hidden="1" x14ac:dyDescent="0.2">
      <c r="A9910">
        <v>7120</v>
      </c>
      <c r="B9910" t="s">
        <v>4943</v>
      </c>
    </row>
    <row r="9911" spans="1:2" hidden="1" x14ac:dyDescent="0.2">
      <c r="A9911">
        <v>12773</v>
      </c>
      <c r="B9911" t="s">
        <v>15188</v>
      </c>
    </row>
    <row r="9912" spans="1:2" hidden="1" x14ac:dyDescent="0.2">
      <c r="A9912">
        <v>1566</v>
      </c>
      <c r="B9912" t="s">
        <v>2096</v>
      </c>
    </row>
    <row r="9913" spans="1:2" hidden="1" x14ac:dyDescent="0.2">
      <c r="A9913">
        <v>13863</v>
      </c>
      <c r="B9913" t="s">
        <v>16303</v>
      </c>
    </row>
    <row r="9914" spans="1:2" hidden="1" x14ac:dyDescent="0.2">
      <c r="A9914">
        <v>11852</v>
      </c>
      <c r="B9914" t="s">
        <v>14226</v>
      </c>
    </row>
    <row r="9915" spans="1:2" hidden="1" x14ac:dyDescent="0.2">
      <c r="A9915">
        <v>13728</v>
      </c>
      <c r="B9915" t="s">
        <v>16159</v>
      </c>
    </row>
    <row r="9916" spans="1:2" hidden="1" x14ac:dyDescent="0.2">
      <c r="A9916" t="s">
        <v>14208</v>
      </c>
      <c r="B9916" t="s">
        <v>14209</v>
      </c>
    </row>
    <row r="9917" spans="1:2" hidden="1" x14ac:dyDescent="0.2">
      <c r="A9917">
        <v>8157</v>
      </c>
      <c r="B9917" t="s">
        <v>6734</v>
      </c>
    </row>
    <row r="9918" spans="1:2" hidden="1" x14ac:dyDescent="0.2">
      <c r="A9918">
        <v>9041</v>
      </c>
      <c r="B9918" t="s">
        <v>6986</v>
      </c>
    </row>
    <row r="9919" spans="1:2" hidden="1" x14ac:dyDescent="0.2">
      <c r="A9919">
        <v>11010</v>
      </c>
      <c r="B9919" t="s">
        <v>12139</v>
      </c>
    </row>
    <row r="9920" spans="1:2" hidden="1" x14ac:dyDescent="0.2">
      <c r="A9920">
        <v>11009</v>
      </c>
      <c r="B9920" t="s">
        <v>12138</v>
      </c>
    </row>
    <row r="9921" spans="1:2" hidden="1" x14ac:dyDescent="0.2">
      <c r="A9921">
        <v>8158</v>
      </c>
      <c r="B9921" t="s">
        <v>5503</v>
      </c>
    </row>
    <row r="9922" spans="1:2" hidden="1" x14ac:dyDescent="0.2">
      <c r="A9922" t="s">
        <v>17022</v>
      </c>
      <c r="B9922" t="s">
        <v>17023</v>
      </c>
    </row>
    <row r="9923" spans="1:2" hidden="1" x14ac:dyDescent="0.2">
      <c r="A9923">
        <v>5038</v>
      </c>
      <c r="B9923" t="s">
        <v>5999</v>
      </c>
    </row>
    <row r="9924" spans="1:2" hidden="1" x14ac:dyDescent="0.2">
      <c r="A9924">
        <v>5245</v>
      </c>
      <c r="B9924" t="s">
        <v>10394</v>
      </c>
    </row>
    <row r="9925" spans="1:2" hidden="1" x14ac:dyDescent="0.2">
      <c r="A9925">
        <v>9616</v>
      </c>
      <c r="B9925" t="s">
        <v>10594</v>
      </c>
    </row>
    <row r="9926" spans="1:2" hidden="1" x14ac:dyDescent="0.2">
      <c r="A9926">
        <v>14613</v>
      </c>
      <c r="B9926" t="s">
        <v>17233</v>
      </c>
    </row>
    <row r="9927" spans="1:2" hidden="1" x14ac:dyDescent="0.2">
      <c r="A9927">
        <v>7621</v>
      </c>
      <c r="B9927" t="s">
        <v>2586</v>
      </c>
    </row>
    <row r="9928" spans="1:2" hidden="1" x14ac:dyDescent="0.2">
      <c r="A9928">
        <v>7622</v>
      </c>
      <c r="B9928" t="s">
        <v>2568</v>
      </c>
    </row>
    <row r="9929" spans="1:2" hidden="1" x14ac:dyDescent="0.2">
      <c r="A9929">
        <v>7101</v>
      </c>
      <c r="B9929" t="s">
        <v>6239</v>
      </c>
    </row>
    <row r="9930" spans="1:2" hidden="1" x14ac:dyDescent="0.2">
      <c r="A9930">
        <v>13338</v>
      </c>
      <c r="B9930" t="s">
        <v>15751</v>
      </c>
    </row>
    <row r="9931" spans="1:2" hidden="1" x14ac:dyDescent="0.2">
      <c r="A9931">
        <v>11710</v>
      </c>
      <c r="B9931" t="s">
        <v>14021</v>
      </c>
    </row>
    <row r="9932" spans="1:2" hidden="1" x14ac:dyDescent="0.2">
      <c r="A9932" t="s">
        <v>10353</v>
      </c>
      <c r="B9932" t="s">
        <v>10354</v>
      </c>
    </row>
    <row r="9933" spans="1:2" hidden="1" x14ac:dyDescent="0.2">
      <c r="A9933">
        <v>4473</v>
      </c>
      <c r="B9933" t="s">
        <v>864</v>
      </c>
    </row>
    <row r="9934" spans="1:2" hidden="1" x14ac:dyDescent="0.2">
      <c r="A9934">
        <v>8117</v>
      </c>
      <c r="B9934" t="s">
        <v>8583</v>
      </c>
    </row>
    <row r="9935" spans="1:2" hidden="1" x14ac:dyDescent="0.2">
      <c r="A9935">
        <v>5934</v>
      </c>
      <c r="B9935" t="s">
        <v>8760</v>
      </c>
    </row>
    <row r="9936" spans="1:2" hidden="1" x14ac:dyDescent="0.2">
      <c r="A9936" t="s">
        <v>13162</v>
      </c>
      <c r="B9936" t="s">
        <v>13163</v>
      </c>
    </row>
    <row r="9937" spans="1:2" hidden="1" x14ac:dyDescent="0.2">
      <c r="A9937">
        <v>6680</v>
      </c>
      <c r="B9937" t="s">
        <v>8885</v>
      </c>
    </row>
    <row r="9938" spans="1:2" hidden="1" x14ac:dyDescent="0.2">
      <c r="A9938">
        <v>13033</v>
      </c>
      <c r="B9938" t="s">
        <v>15447</v>
      </c>
    </row>
    <row r="9939" spans="1:2" hidden="1" x14ac:dyDescent="0.2">
      <c r="A9939">
        <v>7214</v>
      </c>
      <c r="B9939" t="s">
        <v>2031</v>
      </c>
    </row>
    <row r="9940" spans="1:2" hidden="1" x14ac:dyDescent="0.2">
      <c r="A9940" t="s">
        <v>3661</v>
      </c>
      <c r="B9940" t="s">
        <v>3662</v>
      </c>
    </row>
    <row r="9941" spans="1:2" hidden="1" x14ac:dyDescent="0.2">
      <c r="A9941">
        <v>1567</v>
      </c>
      <c r="B9941" t="s">
        <v>8834</v>
      </c>
    </row>
    <row r="9942" spans="1:2" hidden="1" x14ac:dyDescent="0.2">
      <c r="A9942">
        <v>11119</v>
      </c>
      <c r="B9942" t="s">
        <v>12261</v>
      </c>
    </row>
    <row r="9943" spans="1:2" hidden="1" x14ac:dyDescent="0.2">
      <c r="A9943">
        <v>11118</v>
      </c>
      <c r="B9943" t="s">
        <v>12260</v>
      </c>
    </row>
    <row r="9944" spans="1:2" hidden="1" x14ac:dyDescent="0.2">
      <c r="A9944">
        <v>7604</v>
      </c>
      <c r="B9944" t="s">
        <v>10108</v>
      </c>
    </row>
    <row r="9945" spans="1:2" hidden="1" x14ac:dyDescent="0.2">
      <c r="A9945">
        <v>7824</v>
      </c>
      <c r="B9945" t="s">
        <v>5816</v>
      </c>
    </row>
    <row r="9946" spans="1:2" hidden="1" x14ac:dyDescent="0.2">
      <c r="A9946">
        <v>10160</v>
      </c>
      <c r="B9946" t="s">
        <v>11212</v>
      </c>
    </row>
    <row r="9947" spans="1:2" hidden="1" x14ac:dyDescent="0.2">
      <c r="A9947">
        <v>12108</v>
      </c>
      <c r="B9947" t="s">
        <v>14526</v>
      </c>
    </row>
    <row r="9948" spans="1:2" hidden="1" x14ac:dyDescent="0.2">
      <c r="A9948">
        <v>1568</v>
      </c>
      <c r="B9948" t="s">
        <v>8851</v>
      </c>
    </row>
    <row r="9949" spans="1:2" hidden="1" x14ac:dyDescent="0.2">
      <c r="A9949">
        <v>9416</v>
      </c>
      <c r="B9949" t="s">
        <v>6418</v>
      </c>
    </row>
    <row r="9950" spans="1:2" hidden="1" x14ac:dyDescent="0.2">
      <c r="A9950" t="s">
        <v>3318</v>
      </c>
      <c r="B9950" t="s">
        <v>3319</v>
      </c>
    </row>
    <row r="9951" spans="1:2" hidden="1" x14ac:dyDescent="0.2">
      <c r="A9951">
        <v>1569</v>
      </c>
      <c r="B9951" t="s">
        <v>9016</v>
      </c>
    </row>
    <row r="9952" spans="1:2" hidden="1" x14ac:dyDescent="0.2">
      <c r="A9952">
        <v>10159</v>
      </c>
      <c r="B9952" t="s">
        <v>11211</v>
      </c>
    </row>
    <row r="9953" spans="1:2" hidden="1" x14ac:dyDescent="0.2">
      <c r="A9953">
        <v>3902</v>
      </c>
      <c r="B9953" t="s">
        <v>6884</v>
      </c>
    </row>
    <row r="9954" spans="1:2" hidden="1" x14ac:dyDescent="0.2">
      <c r="A9954">
        <v>12225</v>
      </c>
      <c r="B9954" t="s">
        <v>14642</v>
      </c>
    </row>
    <row r="9955" spans="1:2" hidden="1" x14ac:dyDescent="0.2">
      <c r="A9955">
        <v>6514</v>
      </c>
      <c r="B9955" t="s">
        <v>4192</v>
      </c>
    </row>
    <row r="9956" spans="1:2" hidden="1" x14ac:dyDescent="0.2">
      <c r="A9956" t="s">
        <v>13164</v>
      </c>
      <c r="B9956" t="s">
        <v>13165</v>
      </c>
    </row>
    <row r="9957" spans="1:2" hidden="1" x14ac:dyDescent="0.2">
      <c r="A9957">
        <v>5982</v>
      </c>
      <c r="B9957" t="s">
        <v>822</v>
      </c>
    </row>
    <row r="9958" spans="1:2" hidden="1" x14ac:dyDescent="0.2">
      <c r="A9958">
        <v>5983</v>
      </c>
      <c r="B9958" t="s">
        <v>8797</v>
      </c>
    </row>
    <row r="9959" spans="1:2" hidden="1" x14ac:dyDescent="0.2">
      <c r="A9959">
        <v>5984</v>
      </c>
      <c r="B9959" t="s">
        <v>4705</v>
      </c>
    </row>
    <row r="9960" spans="1:2" hidden="1" x14ac:dyDescent="0.2">
      <c r="A9960">
        <v>5985</v>
      </c>
      <c r="B9960" t="s">
        <v>8238</v>
      </c>
    </row>
    <row r="9961" spans="1:2" hidden="1" x14ac:dyDescent="0.2">
      <c r="A9961">
        <v>5986</v>
      </c>
      <c r="B9961" t="s">
        <v>860</v>
      </c>
    </row>
    <row r="9962" spans="1:2" hidden="1" x14ac:dyDescent="0.2">
      <c r="A9962" t="s">
        <v>3933</v>
      </c>
      <c r="B9962" t="s">
        <v>3934</v>
      </c>
    </row>
    <row r="9963" spans="1:2" hidden="1" x14ac:dyDescent="0.2">
      <c r="A9963">
        <v>1570</v>
      </c>
      <c r="B9963" t="s">
        <v>9017</v>
      </c>
    </row>
    <row r="9964" spans="1:2" hidden="1" x14ac:dyDescent="0.2">
      <c r="A9964">
        <v>1571</v>
      </c>
      <c r="B9964" t="s">
        <v>1208</v>
      </c>
    </row>
    <row r="9965" spans="1:2" hidden="1" x14ac:dyDescent="0.2">
      <c r="A9965">
        <v>1572</v>
      </c>
      <c r="B9965" t="s">
        <v>6768</v>
      </c>
    </row>
    <row r="9966" spans="1:2" hidden="1" x14ac:dyDescent="0.2">
      <c r="A9966">
        <v>1573</v>
      </c>
      <c r="B9966" t="s">
        <v>2019</v>
      </c>
    </row>
    <row r="9967" spans="1:2" hidden="1" x14ac:dyDescent="0.2">
      <c r="A9967">
        <v>1574</v>
      </c>
      <c r="B9967" t="s">
        <v>6704</v>
      </c>
    </row>
    <row r="9968" spans="1:2" hidden="1" x14ac:dyDescent="0.2">
      <c r="A9968">
        <v>11120</v>
      </c>
      <c r="B9968" t="s">
        <v>12262</v>
      </c>
    </row>
    <row r="9969" spans="1:2" hidden="1" x14ac:dyDescent="0.2">
      <c r="A9969" t="s">
        <v>3749</v>
      </c>
      <c r="B9969" t="s">
        <v>3750</v>
      </c>
    </row>
    <row r="9970" spans="1:2" hidden="1" x14ac:dyDescent="0.2">
      <c r="A9970">
        <v>4300</v>
      </c>
      <c r="B9970" t="s">
        <v>5107</v>
      </c>
    </row>
    <row r="9971" spans="1:2" hidden="1" x14ac:dyDescent="0.2">
      <c r="A9971" t="s">
        <v>13166</v>
      </c>
      <c r="B9971" t="s">
        <v>13167</v>
      </c>
    </row>
    <row r="9972" spans="1:2" hidden="1" x14ac:dyDescent="0.2">
      <c r="A9972">
        <v>13034</v>
      </c>
      <c r="B9972" t="s">
        <v>15448</v>
      </c>
    </row>
    <row r="9973" spans="1:2" hidden="1" x14ac:dyDescent="0.2">
      <c r="A9973">
        <v>2933</v>
      </c>
      <c r="B9973" t="s">
        <v>2409</v>
      </c>
    </row>
    <row r="9974" spans="1:2" hidden="1" x14ac:dyDescent="0.2">
      <c r="A9974">
        <v>2934</v>
      </c>
      <c r="B9974" t="s">
        <v>7603</v>
      </c>
    </row>
    <row r="9975" spans="1:2" hidden="1" x14ac:dyDescent="0.2">
      <c r="A9975">
        <v>13035</v>
      </c>
      <c r="B9975" t="s">
        <v>15449</v>
      </c>
    </row>
    <row r="9976" spans="1:2" hidden="1" x14ac:dyDescent="0.2">
      <c r="A9976">
        <v>2935</v>
      </c>
      <c r="B9976" t="s">
        <v>7685</v>
      </c>
    </row>
    <row r="9977" spans="1:2" hidden="1" x14ac:dyDescent="0.2">
      <c r="A9977">
        <v>2936</v>
      </c>
      <c r="B9977" t="s">
        <v>9922</v>
      </c>
    </row>
    <row r="9978" spans="1:2" hidden="1" x14ac:dyDescent="0.2">
      <c r="A9978">
        <v>2937</v>
      </c>
      <c r="B9978" t="s">
        <v>1565</v>
      </c>
    </row>
    <row r="9979" spans="1:2" hidden="1" x14ac:dyDescent="0.2">
      <c r="A9979">
        <v>2938</v>
      </c>
      <c r="B9979" t="s">
        <v>8787</v>
      </c>
    </row>
    <row r="9980" spans="1:2" hidden="1" x14ac:dyDescent="0.2">
      <c r="A9980">
        <v>2939</v>
      </c>
      <c r="B9980" t="s">
        <v>8845</v>
      </c>
    </row>
    <row r="9981" spans="1:2" hidden="1" x14ac:dyDescent="0.2">
      <c r="A9981">
        <v>9183</v>
      </c>
      <c r="B9981" t="s">
        <v>10345</v>
      </c>
    </row>
    <row r="9982" spans="1:2" hidden="1" x14ac:dyDescent="0.2">
      <c r="A9982">
        <v>7736</v>
      </c>
      <c r="B9982" t="s">
        <v>1924</v>
      </c>
    </row>
    <row r="9983" spans="1:2" hidden="1" x14ac:dyDescent="0.2">
      <c r="A9983" t="s">
        <v>3296</v>
      </c>
      <c r="B9983" t="s">
        <v>3297</v>
      </c>
    </row>
    <row r="9984" spans="1:2" hidden="1" x14ac:dyDescent="0.2">
      <c r="A9984">
        <v>5039</v>
      </c>
      <c r="B9984" t="s">
        <v>4432</v>
      </c>
    </row>
    <row r="9985" spans="1:2" hidden="1" x14ac:dyDescent="0.2">
      <c r="A9985">
        <v>10342</v>
      </c>
      <c r="B9985" t="s">
        <v>11419</v>
      </c>
    </row>
    <row r="9986" spans="1:2" hidden="1" x14ac:dyDescent="0.2">
      <c r="A9986">
        <v>10344</v>
      </c>
      <c r="B9986" t="s">
        <v>11421</v>
      </c>
    </row>
    <row r="9987" spans="1:2" hidden="1" x14ac:dyDescent="0.2">
      <c r="A9987">
        <v>10343</v>
      </c>
      <c r="B9987" t="s">
        <v>11420</v>
      </c>
    </row>
    <row r="9988" spans="1:2" hidden="1" x14ac:dyDescent="0.2">
      <c r="A9988">
        <v>5925</v>
      </c>
      <c r="B9988" t="s">
        <v>5559</v>
      </c>
    </row>
    <row r="9989" spans="1:2" hidden="1" x14ac:dyDescent="0.2">
      <c r="A9989">
        <v>8447</v>
      </c>
      <c r="B9989" t="s">
        <v>6825</v>
      </c>
    </row>
    <row r="9990" spans="1:2" hidden="1" x14ac:dyDescent="0.2">
      <c r="A9990">
        <v>6491</v>
      </c>
      <c r="B9990" t="s">
        <v>5704</v>
      </c>
    </row>
    <row r="9991" spans="1:2" hidden="1" x14ac:dyDescent="0.2">
      <c r="A9991">
        <v>5926</v>
      </c>
      <c r="B9991" t="s">
        <v>859</v>
      </c>
    </row>
    <row r="9992" spans="1:2" hidden="1" x14ac:dyDescent="0.2">
      <c r="A9992">
        <v>6739</v>
      </c>
      <c r="B9992" t="s">
        <v>8508</v>
      </c>
    </row>
    <row r="9993" spans="1:2" hidden="1" x14ac:dyDescent="0.2">
      <c r="A9993" t="s">
        <v>3181</v>
      </c>
      <c r="B9993" t="s">
        <v>3182</v>
      </c>
    </row>
    <row r="9994" spans="1:2" hidden="1" x14ac:dyDescent="0.2">
      <c r="A9994">
        <v>5927</v>
      </c>
      <c r="B9994" t="s">
        <v>2155</v>
      </c>
    </row>
    <row r="9995" spans="1:2" hidden="1" x14ac:dyDescent="0.2">
      <c r="A9995">
        <v>7062</v>
      </c>
      <c r="B9995" t="s">
        <v>5013</v>
      </c>
    </row>
    <row r="9996" spans="1:2" hidden="1" x14ac:dyDescent="0.2">
      <c r="A9996" t="s">
        <v>13168</v>
      </c>
      <c r="B9996" t="s">
        <v>13169</v>
      </c>
    </row>
    <row r="9997" spans="1:2" hidden="1" x14ac:dyDescent="0.2">
      <c r="A9997">
        <v>3591</v>
      </c>
      <c r="B9997" t="s">
        <v>9877</v>
      </c>
    </row>
    <row r="9998" spans="1:2" hidden="1" x14ac:dyDescent="0.2">
      <c r="A9998">
        <v>3592</v>
      </c>
      <c r="B9998" t="s">
        <v>1031</v>
      </c>
    </row>
    <row r="9999" spans="1:2" hidden="1" x14ac:dyDescent="0.2">
      <c r="A9999">
        <v>3593</v>
      </c>
      <c r="B9999" t="s">
        <v>8627</v>
      </c>
    </row>
    <row r="10000" spans="1:2" hidden="1" x14ac:dyDescent="0.2">
      <c r="A10000">
        <v>3594</v>
      </c>
      <c r="B10000" t="s">
        <v>8522</v>
      </c>
    </row>
    <row r="10001" spans="1:2" hidden="1" x14ac:dyDescent="0.2">
      <c r="A10001">
        <v>10201</v>
      </c>
      <c r="B10001" t="s">
        <v>11253</v>
      </c>
    </row>
    <row r="10002" spans="1:2" hidden="1" x14ac:dyDescent="0.2">
      <c r="A10002">
        <v>10202</v>
      </c>
      <c r="B10002" t="s">
        <v>11254</v>
      </c>
    </row>
    <row r="10003" spans="1:2" hidden="1" x14ac:dyDescent="0.2">
      <c r="A10003">
        <v>3595</v>
      </c>
      <c r="B10003" t="s">
        <v>8250</v>
      </c>
    </row>
    <row r="10004" spans="1:2" hidden="1" x14ac:dyDescent="0.2">
      <c r="A10004">
        <v>11121</v>
      </c>
      <c r="B10004" t="s">
        <v>12263</v>
      </c>
    </row>
    <row r="10005" spans="1:2" hidden="1" x14ac:dyDescent="0.2">
      <c r="A10005">
        <v>3596</v>
      </c>
      <c r="B10005" t="s">
        <v>1062</v>
      </c>
    </row>
    <row r="10006" spans="1:2" hidden="1" x14ac:dyDescent="0.2">
      <c r="A10006" t="s">
        <v>2940</v>
      </c>
      <c r="B10006" t="s">
        <v>2941</v>
      </c>
    </row>
    <row r="10007" spans="1:2" hidden="1" x14ac:dyDescent="0.2">
      <c r="A10007">
        <v>3660</v>
      </c>
      <c r="B10007" t="s">
        <v>4322</v>
      </c>
    </row>
    <row r="10008" spans="1:2" hidden="1" x14ac:dyDescent="0.2">
      <c r="A10008" t="s">
        <v>13170</v>
      </c>
      <c r="B10008" t="s">
        <v>13171</v>
      </c>
    </row>
    <row r="10009" spans="1:2" hidden="1" x14ac:dyDescent="0.2">
      <c r="A10009">
        <v>1973</v>
      </c>
      <c r="B10009" t="s">
        <v>4821</v>
      </c>
    </row>
    <row r="10010" spans="1:2" hidden="1" x14ac:dyDescent="0.2">
      <c r="A10010" t="s">
        <v>13172</v>
      </c>
      <c r="B10010" t="s">
        <v>13173</v>
      </c>
    </row>
    <row r="10011" spans="1:2" hidden="1" x14ac:dyDescent="0.2">
      <c r="A10011">
        <v>6972</v>
      </c>
      <c r="B10011" t="s">
        <v>5002</v>
      </c>
    </row>
    <row r="10012" spans="1:2" hidden="1" x14ac:dyDescent="0.2">
      <c r="A10012" t="s">
        <v>13174</v>
      </c>
      <c r="B10012" t="s">
        <v>13175</v>
      </c>
    </row>
    <row r="10013" spans="1:2" hidden="1" x14ac:dyDescent="0.2">
      <c r="A10013">
        <v>3908</v>
      </c>
      <c r="B10013" t="s">
        <v>8650</v>
      </c>
    </row>
    <row r="10014" spans="1:2" hidden="1" x14ac:dyDescent="0.2">
      <c r="A10014" t="s">
        <v>13176</v>
      </c>
      <c r="B10014" t="s">
        <v>13177</v>
      </c>
    </row>
    <row r="10015" spans="1:2" hidden="1" x14ac:dyDescent="0.2">
      <c r="A10015">
        <v>3909</v>
      </c>
      <c r="B10015" t="s">
        <v>8318</v>
      </c>
    </row>
    <row r="10016" spans="1:2" hidden="1" x14ac:dyDescent="0.2">
      <c r="A10016">
        <v>3389</v>
      </c>
      <c r="B10016" t="s">
        <v>9345</v>
      </c>
    </row>
    <row r="10017" spans="1:2" hidden="1" x14ac:dyDescent="0.2">
      <c r="A10017" t="s">
        <v>13178</v>
      </c>
      <c r="B10017" t="s">
        <v>13179</v>
      </c>
    </row>
    <row r="10018" spans="1:2" hidden="1" x14ac:dyDescent="0.2">
      <c r="A10018">
        <v>2258</v>
      </c>
      <c r="B10018" t="s">
        <v>1913</v>
      </c>
    </row>
    <row r="10019" spans="1:2" hidden="1" x14ac:dyDescent="0.2">
      <c r="A10019">
        <v>2259</v>
      </c>
      <c r="B10019" t="s">
        <v>4426</v>
      </c>
    </row>
    <row r="10020" spans="1:2" hidden="1" x14ac:dyDescent="0.2">
      <c r="A10020" t="s">
        <v>13180</v>
      </c>
      <c r="B10020" t="s">
        <v>13181</v>
      </c>
    </row>
    <row r="10021" spans="1:2" hidden="1" x14ac:dyDescent="0.2">
      <c r="A10021">
        <v>5040</v>
      </c>
      <c r="B10021" t="s">
        <v>7040</v>
      </c>
    </row>
    <row r="10022" spans="1:2" hidden="1" x14ac:dyDescent="0.2">
      <c r="A10022">
        <v>12038</v>
      </c>
      <c r="B10022" t="s">
        <v>14456</v>
      </c>
    </row>
    <row r="10023" spans="1:2" hidden="1" x14ac:dyDescent="0.2">
      <c r="A10023" t="s">
        <v>13182</v>
      </c>
      <c r="B10023" t="s">
        <v>13183</v>
      </c>
    </row>
    <row r="10024" spans="1:2" hidden="1" x14ac:dyDescent="0.2">
      <c r="A10024">
        <v>8421</v>
      </c>
      <c r="B10024" t="s">
        <v>9936</v>
      </c>
    </row>
    <row r="10025" spans="1:2" hidden="1" x14ac:dyDescent="0.2">
      <c r="A10025" t="s">
        <v>13184</v>
      </c>
      <c r="B10025" t="s">
        <v>13185</v>
      </c>
    </row>
    <row r="10026" spans="1:2" hidden="1" x14ac:dyDescent="0.2">
      <c r="A10026">
        <v>7882</v>
      </c>
      <c r="B10026" t="s">
        <v>9464</v>
      </c>
    </row>
    <row r="10027" spans="1:2" hidden="1" x14ac:dyDescent="0.2">
      <c r="A10027">
        <v>4656</v>
      </c>
      <c r="B10027" t="s">
        <v>8863</v>
      </c>
    </row>
    <row r="10028" spans="1:2" hidden="1" x14ac:dyDescent="0.2">
      <c r="A10028">
        <v>12774</v>
      </c>
      <c r="B10028" t="s">
        <v>15189</v>
      </c>
    </row>
    <row r="10029" spans="1:2" hidden="1" x14ac:dyDescent="0.2">
      <c r="A10029">
        <v>13182</v>
      </c>
      <c r="B10029" t="s">
        <v>15596</v>
      </c>
    </row>
    <row r="10030" spans="1:2" hidden="1" x14ac:dyDescent="0.2">
      <c r="A10030">
        <v>1921</v>
      </c>
      <c r="B10030" t="s">
        <v>4280</v>
      </c>
    </row>
    <row r="10031" spans="1:2" hidden="1" x14ac:dyDescent="0.2">
      <c r="A10031">
        <v>10111</v>
      </c>
      <c r="B10031" t="s">
        <v>11159</v>
      </c>
    </row>
    <row r="10032" spans="1:2" hidden="1" x14ac:dyDescent="0.2">
      <c r="A10032">
        <v>2738</v>
      </c>
      <c r="B10032" t="s">
        <v>8432</v>
      </c>
    </row>
    <row r="10033" spans="1:2" hidden="1" x14ac:dyDescent="0.2">
      <c r="A10033">
        <v>2739</v>
      </c>
      <c r="B10033" t="s">
        <v>8964</v>
      </c>
    </row>
    <row r="10034" spans="1:2" hidden="1" x14ac:dyDescent="0.2">
      <c r="A10034">
        <v>12945</v>
      </c>
      <c r="B10034" t="s">
        <v>15358</v>
      </c>
    </row>
    <row r="10035" spans="1:2" hidden="1" x14ac:dyDescent="0.2">
      <c r="A10035">
        <v>9342</v>
      </c>
      <c r="B10035" t="s">
        <v>10420</v>
      </c>
    </row>
    <row r="10036" spans="1:2" hidden="1" x14ac:dyDescent="0.2">
      <c r="A10036">
        <v>2647</v>
      </c>
      <c r="B10036" t="s">
        <v>9010</v>
      </c>
    </row>
    <row r="10037" spans="1:2" hidden="1" x14ac:dyDescent="0.2">
      <c r="A10037">
        <v>2648</v>
      </c>
      <c r="B10037" t="s">
        <v>1060</v>
      </c>
    </row>
    <row r="10038" spans="1:2" hidden="1" x14ac:dyDescent="0.2">
      <c r="A10038">
        <v>12946</v>
      </c>
      <c r="B10038" t="s">
        <v>15359</v>
      </c>
    </row>
    <row r="10039" spans="1:2" hidden="1" x14ac:dyDescent="0.2">
      <c r="A10039">
        <v>8290</v>
      </c>
      <c r="B10039" t="s">
        <v>8586</v>
      </c>
    </row>
    <row r="10040" spans="1:2" hidden="1" x14ac:dyDescent="0.2">
      <c r="A10040">
        <v>2649</v>
      </c>
      <c r="B10040" t="s">
        <v>1167</v>
      </c>
    </row>
    <row r="10041" spans="1:2" hidden="1" x14ac:dyDescent="0.2">
      <c r="A10041">
        <v>14425</v>
      </c>
      <c r="B10041" t="s">
        <v>16973</v>
      </c>
    </row>
    <row r="10042" spans="1:2" hidden="1" x14ac:dyDescent="0.2">
      <c r="A10042" t="s">
        <v>3104</v>
      </c>
      <c r="B10042" t="s">
        <v>3105</v>
      </c>
    </row>
    <row r="10043" spans="1:2" hidden="1" x14ac:dyDescent="0.2">
      <c r="A10043">
        <v>11289</v>
      </c>
      <c r="B10043" t="s">
        <v>13617</v>
      </c>
    </row>
    <row r="10044" spans="1:2" hidden="1" x14ac:dyDescent="0.2">
      <c r="A10044">
        <v>11660</v>
      </c>
      <c r="B10044" t="s">
        <v>13956</v>
      </c>
    </row>
    <row r="10045" spans="1:2" hidden="1" x14ac:dyDescent="0.2">
      <c r="A10045">
        <v>1575</v>
      </c>
      <c r="B10045" t="s">
        <v>4222</v>
      </c>
    </row>
    <row r="10046" spans="1:2" hidden="1" x14ac:dyDescent="0.2">
      <c r="A10046">
        <v>5318</v>
      </c>
      <c r="B10046" t="s">
        <v>2068</v>
      </c>
    </row>
    <row r="10047" spans="1:2" hidden="1" x14ac:dyDescent="0.2">
      <c r="A10047">
        <v>5319</v>
      </c>
      <c r="B10047" t="s">
        <v>8142</v>
      </c>
    </row>
    <row r="10048" spans="1:2" hidden="1" x14ac:dyDescent="0.2">
      <c r="A10048">
        <v>9655</v>
      </c>
      <c r="B10048" t="s">
        <v>10636</v>
      </c>
    </row>
    <row r="10049" spans="1:2" hidden="1" x14ac:dyDescent="0.2">
      <c r="A10049">
        <v>7785</v>
      </c>
      <c r="B10049" t="s">
        <v>2441</v>
      </c>
    </row>
    <row r="10050" spans="1:2" hidden="1" x14ac:dyDescent="0.2">
      <c r="A10050">
        <v>9654</v>
      </c>
      <c r="B10050" t="s">
        <v>10633</v>
      </c>
    </row>
    <row r="10051" spans="1:2" hidden="1" x14ac:dyDescent="0.2">
      <c r="A10051" t="s">
        <v>13186</v>
      </c>
      <c r="B10051" t="s">
        <v>13187</v>
      </c>
    </row>
    <row r="10052" spans="1:2" hidden="1" x14ac:dyDescent="0.2">
      <c r="A10052">
        <v>10858</v>
      </c>
      <c r="B10052" t="s">
        <v>11967</v>
      </c>
    </row>
    <row r="10053" spans="1:2" hidden="1" x14ac:dyDescent="0.2">
      <c r="A10053">
        <v>10859</v>
      </c>
      <c r="B10053" t="s">
        <v>11968</v>
      </c>
    </row>
    <row r="10054" spans="1:2" hidden="1" x14ac:dyDescent="0.2">
      <c r="A10054">
        <v>10860</v>
      </c>
      <c r="B10054" t="s">
        <v>11969</v>
      </c>
    </row>
    <row r="10055" spans="1:2" hidden="1" x14ac:dyDescent="0.2">
      <c r="A10055">
        <v>10861</v>
      </c>
      <c r="B10055" t="s">
        <v>11970</v>
      </c>
    </row>
    <row r="10056" spans="1:2" hidden="1" x14ac:dyDescent="0.2">
      <c r="A10056">
        <v>10862</v>
      </c>
      <c r="B10056" t="s">
        <v>11971</v>
      </c>
    </row>
    <row r="10057" spans="1:2" hidden="1" x14ac:dyDescent="0.2">
      <c r="A10057">
        <v>5987</v>
      </c>
      <c r="B10057" t="s">
        <v>2474</v>
      </c>
    </row>
    <row r="10058" spans="1:2" hidden="1" x14ac:dyDescent="0.2">
      <c r="A10058">
        <v>5988</v>
      </c>
      <c r="B10058" t="s">
        <v>6101</v>
      </c>
    </row>
    <row r="10059" spans="1:2" hidden="1" x14ac:dyDescent="0.2">
      <c r="A10059" t="s">
        <v>13188</v>
      </c>
      <c r="B10059" t="s">
        <v>13189</v>
      </c>
    </row>
    <row r="10060" spans="1:2" hidden="1" x14ac:dyDescent="0.2">
      <c r="A10060">
        <v>6759</v>
      </c>
      <c r="B10060" t="s">
        <v>10086</v>
      </c>
    </row>
    <row r="10061" spans="1:2" hidden="1" x14ac:dyDescent="0.2">
      <c r="A10061">
        <v>11958</v>
      </c>
      <c r="B10061" t="s">
        <v>14366</v>
      </c>
    </row>
    <row r="10062" spans="1:2" hidden="1" x14ac:dyDescent="0.2">
      <c r="A10062">
        <v>6860</v>
      </c>
      <c r="B10062" t="s">
        <v>7553</v>
      </c>
    </row>
    <row r="10063" spans="1:2" hidden="1" x14ac:dyDescent="0.2">
      <c r="A10063" t="s">
        <v>17617</v>
      </c>
      <c r="B10063" t="s">
        <v>17618</v>
      </c>
    </row>
    <row r="10064" spans="1:2" hidden="1" x14ac:dyDescent="0.2">
      <c r="A10064">
        <v>5693</v>
      </c>
      <c r="B10064" t="s">
        <v>1218</v>
      </c>
    </row>
    <row r="10065" spans="1:2" hidden="1" x14ac:dyDescent="0.2">
      <c r="A10065">
        <v>5694</v>
      </c>
      <c r="B10065" t="s">
        <v>1152</v>
      </c>
    </row>
    <row r="10066" spans="1:2" hidden="1" x14ac:dyDescent="0.2">
      <c r="A10066" t="s">
        <v>13190</v>
      </c>
      <c r="B10066" t="s">
        <v>13191</v>
      </c>
    </row>
    <row r="10067" spans="1:2" hidden="1" x14ac:dyDescent="0.2">
      <c r="A10067">
        <v>3930</v>
      </c>
      <c r="B10067" t="s">
        <v>1866</v>
      </c>
    </row>
    <row r="10068" spans="1:2" hidden="1" x14ac:dyDescent="0.2">
      <c r="A10068">
        <v>8693</v>
      </c>
      <c r="B10068" t="s">
        <v>9467</v>
      </c>
    </row>
    <row r="10069" spans="1:2" hidden="1" x14ac:dyDescent="0.2">
      <c r="A10069" t="s">
        <v>13192</v>
      </c>
      <c r="B10069" t="s">
        <v>13193</v>
      </c>
    </row>
    <row r="10070" spans="1:2" hidden="1" x14ac:dyDescent="0.2">
      <c r="A10070">
        <v>6968</v>
      </c>
      <c r="B10070" t="s">
        <v>7471</v>
      </c>
    </row>
    <row r="10071" spans="1:2" hidden="1" x14ac:dyDescent="0.2">
      <c r="A10071">
        <v>12041</v>
      </c>
      <c r="B10071" t="s">
        <v>14458</v>
      </c>
    </row>
    <row r="10072" spans="1:2" hidden="1" x14ac:dyDescent="0.2">
      <c r="A10072" t="s">
        <v>13194</v>
      </c>
      <c r="B10072" t="s">
        <v>13195</v>
      </c>
    </row>
    <row r="10073" spans="1:2" hidden="1" x14ac:dyDescent="0.2">
      <c r="A10073">
        <v>5269</v>
      </c>
      <c r="B10073" t="s">
        <v>9857</v>
      </c>
    </row>
    <row r="10074" spans="1:2" hidden="1" x14ac:dyDescent="0.2">
      <c r="A10074">
        <v>5270</v>
      </c>
      <c r="B10074" t="s">
        <v>9858</v>
      </c>
    </row>
    <row r="10075" spans="1:2" hidden="1" x14ac:dyDescent="0.2">
      <c r="A10075">
        <v>5271</v>
      </c>
      <c r="B10075" t="s">
        <v>3751</v>
      </c>
    </row>
    <row r="10076" spans="1:2" hidden="1" x14ac:dyDescent="0.2">
      <c r="A10076">
        <v>10475</v>
      </c>
      <c r="B10076" t="s">
        <v>11573</v>
      </c>
    </row>
    <row r="10077" spans="1:2" hidden="1" x14ac:dyDescent="0.2">
      <c r="A10077">
        <v>9184</v>
      </c>
      <c r="B10077" t="s">
        <v>9653</v>
      </c>
    </row>
    <row r="10078" spans="1:2" hidden="1" x14ac:dyDescent="0.2">
      <c r="A10078">
        <v>5272</v>
      </c>
      <c r="B10078" t="s">
        <v>5703</v>
      </c>
    </row>
    <row r="10079" spans="1:2" hidden="1" x14ac:dyDescent="0.2">
      <c r="A10079">
        <v>5273</v>
      </c>
      <c r="B10079" t="s">
        <v>7629</v>
      </c>
    </row>
    <row r="10080" spans="1:2" hidden="1" x14ac:dyDescent="0.2">
      <c r="A10080">
        <v>9808</v>
      </c>
      <c r="B10080" t="s">
        <v>10816</v>
      </c>
    </row>
    <row r="10081" spans="1:2" hidden="1" x14ac:dyDescent="0.2">
      <c r="A10081">
        <v>9809</v>
      </c>
      <c r="B10081" t="s">
        <v>10817</v>
      </c>
    </row>
    <row r="10082" spans="1:2" hidden="1" x14ac:dyDescent="0.2">
      <c r="A10082">
        <v>8626</v>
      </c>
      <c r="B10082" t="s">
        <v>6064</v>
      </c>
    </row>
    <row r="10083" spans="1:2" hidden="1" x14ac:dyDescent="0.2">
      <c r="A10083">
        <v>5274</v>
      </c>
      <c r="B10083" t="s">
        <v>9336</v>
      </c>
    </row>
    <row r="10084" spans="1:2" hidden="1" x14ac:dyDescent="0.2">
      <c r="A10084">
        <v>5275</v>
      </c>
      <c r="B10084" t="s">
        <v>1978</v>
      </c>
    </row>
    <row r="10085" spans="1:2" hidden="1" x14ac:dyDescent="0.2">
      <c r="A10085">
        <v>13483</v>
      </c>
      <c r="B10085" t="s">
        <v>15896</v>
      </c>
    </row>
    <row r="10086" spans="1:2" hidden="1" x14ac:dyDescent="0.2">
      <c r="A10086">
        <v>5276</v>
      </c>
      <c r="B10086" t="s">
        <v>2531</v>
      </c>
    </row>
    <row r="10087" spans="1:2" hidden="1" x14ac:dyDescent="0.2">
      <c r="A10087">
        <v>13484</v>
      </c>
      <c r="B10087" t="s">
        <v>15897</v>
      </c>
    </row>
    <row r="10088" spans="1:2" hidden="1" x14ac:dyDescent="0.2">
      <c r="A10088">
        <v>15213</v>
      </c>
      <c r="B10088" t="s">
        <v>17994</v>
      </c>
    </row>
    <row r="10089" spans="1:2" hidden="1" x14ac:dyDescent="0.2">
      <c r="A10089" t="s">
        <v>3561</v>
      </c>
      <c r="B10089" t="s">
        <v>3562</v>
      </c>
    </row>
    <row r="10090" spans="1:2" hidden="1" x14ac:dyDescent="0.2">
      <c r="A10090">
        <v>10551</v>
      </c>
      <c r="B10090" t="s">
        <v>11649</v>
      </c>
    </row>
    <row r="10091" spans="1:2" hidden="1" x14ac:dyDescent="0.2">
      <c r="A10091">
        <v>2940</v>
      </c>
      <c r="B10091" t="s">
        <v>8846</v>
      </c>
    </row>
    <row r="10092" spans="1:2" hidden="1" x14ac:dyDescent="0.2">
      <c r="A10092">
        <v>11122</v>
      </c>
      <c r="B10092" t="s">
        <v>12264</v>
      </c>
    </row>
    <row r="10093" spans="1:2" hidden="1" x14ac:dyDescent="0.2">
      <c r="A10093">
        <v>2941</v>
      </c>
      <c r="B10093" t="s">
        <v>8513</v>
      </c>
    </row>
    <row r="10094" spans="1:2" hidden="1" x14ac:dyDescent="0.2">
      <c r="A10094">
        <v>3618</v>
      </c>
      <c r="B10094" t="s">
        <v>796</v>
      </c>
    </row>
    <row r="10095" spans="1:2" hidden="1" x14ac:dyDescent="0.2">
      <c r="A10095">
        <v>3619</v>
      </c>
      <c r="B10095" t="s">
        <v>3729</v>
      </c>
    </row>
    <row r="10096" spans="1:2" hidden="1" x14ac:dyDescent="0.2">
      <c r="A10096">
        <v>3620</v>
      </c>
      <c r="B10096" t="s">
        <v>961</v>
      </c>
    </row>
    <row r="10097" spans="1:2" hidden="1" x14ac:dyDescent="0.2">
      <c r="A10097">
        <v>14844</v>
      </c>
      <c r="B10097" t="s">
        <v>17513</v>
      </c>
    </row>
    <row r="10098" spans="1:2" hidden="1" x14ac:dyDescent="0.2">
      <c r="A10098">
        <v>3621</v>
      </c>
      <c r="B10098" t="s">
        <v>8189</v>
      </c>
    </row>
    <row r="10099" spans="1:2" hidden="1" x14ac:dyDescent="0.2">
      <c r="A10099" t="s">
        <v>3417</v>
      </c>
      <c r="B10099" t="s">
        <v>3418</v>
      </c>
    </row>
    <row r="10100" spans="1:2" hidden="1" x14ac:dyDescent="0.2">
      <c r="A10100" t="s">
        <v>17705</v>
      </c>
      <c r="B10100" t="s">
        <v>17706</v>
      </c>
    </row>
    <row r="10101" spans="1:2" hidden="1" x14ac:dyDescent="0.2">
      <c r="A10101">
        <v>14986</v>
      </c>
      <c r="B10101" t="s">
        <v>17692</v>
      </c>
    </row>
    <row r="10102" spans="1:2" hidden="1" x14ac:dyDescent="0.2">
      <c r="A10102">
        <v>9923</v>
      </c>
      <c r="B10102" t="s">
        <v>10940</v>
      </c>
    </row>
    <row r="10103" spans="1:2" hidden="1" x14ac:dyDescent="0.2">
      <c r="A10103">
        <v>6459</v>
      </c>
      <c r="B10103" t="s">
        <v>7331</v>
      </c>
    </row>
    <row r="10104" spans="1:2" hidden="1" x14ac:dyDescent="0.2">
      <c r="A10104" t="s">
        <v>13196</v>
      </c>
      <c r="B10104" t="s">
        <v>13197</v>
      </c>
    </row>
    <row r="10105" spans="1:2" hidden="1" x14ac:dyDescent="0.2">
      <c r="A10105">
        <v>5258</v>
      </c>
      <c r="B10105" t="s">
        <v>4890</v>
      </c>
    </row>
    <row r="10106" spans="1:2" hidden="1" x14ac:dyDescent="0.2">
      <c r="A10106" t="s">
        <v>13198</v>
      </c>
      <c r="B10106" t="s">
        <v>13199</v>
      </c>
    </row>
    <row r="10107" spans="1:2" hidden="1" x14ac:dyDescent="0.2">
      <c r="A10107">
        <v>12881</v>
      </c>
      <c r="B10107" t="s">
        <v>15294</v>
      </c>
    </row>
    <row r="10108" spans="1:2" hidden="1" x14ac:dyDescent="0.2">
      <c r="A10108">
        <v>6788</v>
      </c>
      <c r="B10108" t="s">
        <v>8490</v>
      </c>
    </row>
    <row r="10109" spans="1:2" hidden="1" x14ac:dyDescent="0.2">
      <c r="A10109">
        <v>12216</v>
      </c>
      <c r="B10109" t="s">
        <v>14633</v>
      </c>
    </row>
    <row r="10110" spans="1:2" hidden="1" x14ac:dyDescent="0.2">
      <c r="A10110" t="s">
        <v>13200</v>
      </c>
      <c r="B10110" t="s">
        <v>13201</v>
      </c>
    </row>
    <row r="10111" spans="1:2" hidden="1" x14ac:dyDescent="0.2">
      <c r="A10111">
        <v>8455</v>
      </c>
      <c r="B10111" t="s">
        <v>1932</v>
      </c>
    </row>
    <row r="10112" spans="1:2" hidden="1" x14ac:dyDescent="0.2">
      <c r="A10112">
        <v>9042</v>
      </c>
      <c r="B10112" t="s">
        <v>4582</v>
      </c>
    </row>
    <row r="10113" spans="1:2" hidden="1" x14ac:dyDescent="0.2">
      <c r="A10113" t="s">
        <v>13202</v>
      </c>
      <c r="B10113" t="s">
        <v>13203</v>
      </c>
    </row>
    <row r="10114" spans="1:2" hidden="1" x14ac:dyDescent="0.2">
      <c r="A10114">
        <v>11327</v>
      </c>
      <c r="B10114" t="s">
        <v>13664</v>
      </c>
    </row>
    <row r="10115" spans="1:2" hidden="1" x14ac:dyDescent="0.2">
      <c r="A10115">
        <v>11783</v>
      </c>
      <c r="B10115" t="s">
        <v>14129</v>
      </c>
    </row>
    <row r="10116" spans="1:2" hidden="1" x14ac:dyDescent="0.2">
      <c r="A10116" t="s">
        <v>13624</v>
      </c>
      <c r="B10116" t="s">
        <v>13625</v>
      </c>
    </row>
    <row r="10117" spans="1:2" hidden="1" x14ac:dyDescent="0.2">
      <c r="A10117">
        <v>10263</v>
      </c>
      <c r="B10117" t="s">
        <v>11314</v>
      </c>
    </row>
    <row r="10118" spans="1:2" hidden="1" x14ac:dyDescent="0.2">
      <c r="A10118">
        <v>3560</v>
      </c>
      <c r="B10118" t="s">
        <v>5064</v>
      </c>
    </row>
    <row r="10119" spans="1:2" hidden="1" x14ac:dyDescent="0.2">
      <c r="A10119" t="s">
        <v>13204</v>
      </c>
      <c r="B10119" t="s">
        <v>13205</v>
      </c>
    </row>
    <row r="10120" spans="1:2" hidden="1" x14ac:dyDescent="0.2">
      <c r="A10120">
        <v>11123</v>
      </c>
      <c r="B10120" t="s">
        <v>12265</v>
      </c>
    </row>
    <row r="10121" spans="1:2" hidden="1" x14ac:dyDescent="0.2">
      <c r="A10121">
        <v>7906</v>
      </c>
      <c r="B10121" t="s">
        <v>7595</v>
      </c>
    </row>
    <row r="10122" spans="1:2" hidden="1" x14ac:dyDescent="0.2">
      <c r="A10122">
        <v>8218</v>
      </c>
      <c r="B10122" t="s">
        <v>7195</v>
      </c>
    </row>
    <row r="10123" spans="1:2" hidden="1" x14ac:dyDescent="0.2">
      <c r="A10123">
        <v>3950</v>
      </c>
      <c r="B10123" t="s">
        <v>9550</v>
      </c>
    </row>
    <row r="10124" spans="1:2" hidden="1" x14ac:dyDescent="0.2">
      <c r="A10124">
        <v>12401</v>
      </c>
      <c r="B10124" t="s">
        <v>14813</v>
      </c>
    </row>
    <row r="10125" spans="1:2" hidden="1" x14ac:dyDescent="0.2">
      <c r="A10125">
        <v>9043</v>
      </c>
      <c r="B10125" t="s">
        <v>9884</v>
      </c>
    </row>
    <row r="10126" spans="1:2" hidden="1" x14ac:dyDescent="0.2">
      <c r="A10126">
        <v>3951</v>
      </c>
      <c r="B10126" t="s">
        <v>6659</v>
      </c>
    </row>
    <row r="10127" spans="1:2" hidden="1" x14ac:dyDescent="0.2">
      <c r="A10127">
        <v>3952</v>
      </c>
      <c r="B10127" t="s">
        <v>5907</v>
      </c>
    </row>
    <row r="10128" spans="1:2" hidden="1" x14ac:dyDescent="0.2">
      <c r="A10128">
        <v>3953</v>
      </c>
      <c r="B10128" t="s">
        <v>6679</v>
      </c>
    </row>
    <row r="10129" spans="1:2" hidden="1" x14ac:dyDescent="0.2">
      <c r="A10129">
        <v>3954</v>
      </c>
      <c r="B10129" t="s">
        <v>7742</v>
      </c>
    </row>
    <row r="10130" spans="1:2" hidden="1" x14ac:dyDescent="0.2">
      <c r="A10130">
        <v>13229</v>
      </c>
      <c r="B10130" t="s">
        <v>15642</v>
      </c>
    </row>
    <row r="10131" spans="1:2" hidden="1" x14ac:dyDescent="0.2">
      <c r="A10131">
        <v>13230</v>
      </c>
      <c r="B10131" t="s">
        <v>15643</v>
      </c>
    </row>
    <row r="10132" spans="1:2" hidden="1" x14ac:dyDescent="0.2">
      <c r="A10132">
        <v>3955</v>
      </c>
      <c r="B10132" t="s">
        <v>9753</v>
      </c>
    </row>
    <row r="10133" spans="1:2" hidden="1" x14ac:dyDescent="0.2">
      <c r="A10133">
        <v>3956</v>
      </c>
      <c r="B10133" t="s">
        <v>1993</v>
      </c>
    </row>
    <row r="10134" spans="1:2" hidden="1" x14ac:dyDescent="0.2">
      <c r="A10134">
        <v>3957</v>
      </c>
      <c r="B10134" t="s">
        <v>8743</v>
      </c>
    </row>
    <row r="10135" spans="1:2" hidden="1" x14ac:dyDescent="0.2">
      <c r="A10135">
        <v>10213</v>
      </c>
      <c r="B10135" t="s">
        <v>11265</v>
      </c>
    </row>
    <row r="10136" spans="1:2" hidden="1" x14ac:dyDescent="0.2">
      <c r="A10136">
        <v>9442</v>
      </c>
      <c r="B10136" t="s">
        <v>10445</v>
      </c>
    </row>
    <row r="10137" spans="1:2" hidden="1" x14ac:dyDescent="0.2">
      <c r="A10137" t="s">
        <v>2738</v>
      </c>
      <c r="B10137" t="s">
        <v>2739</v>
      </c>
    </row>
    <row r="10138" spans="1:2" hidden="1" x14ac:dyDescent="0.2">
      <c r="A10138">
        <v>1765</v>
      </c>
      <c r="B10138" t="s">
        <v>7281</v>
      </c>
    </row>
    <row r="10139" spans="1:2" hidden="1" x14ac:dyDescent="0.2">
      <c r="A10139">
        <v>1766</v>
      </c>
      <c r="B10139" t="s">
        <v>5092</v>
      </c>
    </row>
    <row r="10140" spans="1:2" hidden="1" x14ac:dyDescent="0.2">
      <c r="A10140">
        <v>1767</v>
      </c>
      <c r="B10140" t="s">
        <v>5279</v>
      </c>
    </row>
    <row r="10141" spans="1:2" hidden="1" x14ac:dyDescent="0.2">
      <c r="A10141">
        <v>7239</v>
      </c>
      <c r="B10141" t="s">
        <v>1317</v>
      </c>
    </row>
    <row r="10142" spans="1:2" hidden="1" x14ac:dyDescent="0.2">
      <c r="A10142">
        <v>12111</v>
      </c>
      <c r="B10142" t="s">
        <v>14529</v>
      </c>
    </row>
    <row r="10143" spans="1:2" hidden="1" x14ac:dyDescent="0.2">
      <c r="A10143">
        <v>12126</v>
      </c>
      <c r="B10143" t="s">
        <v>14544</v>
      </c>
    </row>
    <row r="10144" spans="1:2" hidden="1" x14ac:dyDescent="0.2">
      <c r="A10144" t="s">
        <v>3565</v>
      </c>
      <c r="B10144" t="s">
        <v>3566</v>
      </c>
    </row>
    <row r="10145" spans="1:2" hidden="1" x14ac:dyDescent="0.2">
      <c r="A10145">
        <v>1768</v>
      </c>
      <c r="B10145" t="s">
        <v>8634</v>
      </c>
    </row>
    <row r="10146" spans="1:2" hidden="1" x14ac:dyDescent="0.2">
      <c r="A10146">
        <v>1769</v>
      </c>
      <c r="B10146" t="s">
        <v>4626</v>
      </c>
    </row>
    <row r="10147" spans="1:2" hidden="1" x14ac:dyDescent="0.2">
      <c r="A10147">
        <v>13523</v>
      </c>
      <c r="B10147" t="s">
        <v>15936</v>
      </c>
    </row>
    <row r="10148" spans="1:2" hidden="1" x14ac:dyDescent="0.2">
      <c r="A10148">
        <v>5498</v>
      </c>
      <c r="B10148" t="s">
        <v>6926</v>
      </c>
    </row>
    <row r="10149" spans="1:2" hidden="1" x14ac:dyDescent="0.2">
      <c r="A10149">
        <v>7685</v>
      </c>
      <c r="B10149" t="s">
        <v>8076</v>
      </c>
    </row>
    <row r="10150" spans="1:2" hidden="1" x14ac:dyDescent="0.2">
      <c r="A10150">
        <v>10162</v>
      </c>
      <c r="B10150" t="s">
        <v>11214</v>
      </c>
    </row>
    <row r="10151" spans="1:2" hidden="1" x14ac:dyDescent="0.2">
      <c r="A10151">
        <v>1576</v>
      </c>
      <c r="B10151" t="s">
        <v>1490</v>
      </c>
    </row>
    <row r="10152" spans="1:2" hidden="1" x14ac:dyDescent="0.2">
      <c r="A10152">
        <v>1577</v>
      </c>
      <c r="B10152" t="s">
        <v>2209</v>
      </c>
    </row>
    <row r="10153" spans="1:2" hidden="1" x14ac:dyDescent="0.2">
      <c r="A10153">
        <v>7915</v>
      </c>
      <c r="B10153" t="s">
        <v>6479</v>
      </c>
    </row>
    <row r="10154" spans="1:2" hidden="1" x14ac:dyDescent="0.2">
      <c r="A10154">
        <v>3259</v>
      </c>
      <c r="B10154" t="s">
        <v>5124</v>
      </c>
    </row>
    <row r="10155" spans="1:2" hidden="1" x14ac:dyDescent="0.2">
      <c r="A10155">
        <v>7123</v>
      </c>
      <c r="B10155" t="s">
        <v>6351</v>
      </c>
    </row>
    <row r="10156" spans="1:2" hidden="1" x14ac:dyDescent="0.2">
      <c r="A10156">
        <v>6724</v>
      </c>
      <c r="B10156" t="s">
        <v>8805</v>
      </c>
    </row>
    <row r="10157" spans="1:2" hidden="1" x14ac:dyDescent="0.2">
      <c r="A10157">
        <v>3260</v>
      </c>
      <c r="B10157" t="s">
        <v>1687</v>
      </c>
    </row>
    <row r="10158" spans="1:2" hidden="1" x14ac:dyDescent="0.2">
      <c r="A10158">
        <v>7051</v>
      </c>
      <c r="B10158" t="s">
        <v>2013</v>
      </c>
    </row>
    <row r="10159" spans="1:2" hidden="1" x14ac:dyDescent="0.2">
      <c r="A10159">
        <v>3261</v>
      </c>
      <c r="B10159" t="s">
        <v>2489</v>
      </c>
    </row>
    <row r="10160" spans="1:2" hidden="1" x14ac:dyDescent="0.2">
      <c r="A10160">
        <v>7518</v>
      </c>
      <c r="B10160" t="s">
        <v>1722</v>
      </c>
    </row>
    <row r="10161" spans="1:2" hidden="1" x14ac:dyDescent="0.2">
      <c r="A10161">
        <v>7197</v>
      </c>
      <c r="B10161" t="s">
        <v>10124</v>
      </c>
    </row>
    <row r="10162" spans="1:2" hidden="1" x14ac:dyDescent="0.2">
      <c r="A10162">
        <v>7456</v>
      </c>
      <c r="B10162" t="s">
        <v>7190</v>
      </c>
    </row>
    <row r="10163" spans="1:2" hidden="1" x14ac:dyDescent="0.2">
      <c r="A10163">
        <v>7867</v>
      </c>
      <c r="B10163" t="s">
        <v>8065</v>
      </c>
    </row>
    <row r="10164" spans="1:2" hidden="1" x14ac:dyDescent="0.2">
      <c r="A10164">
        <v>3262</v>
      </c>
      <c r="B10164" t="s">
        <v>7112</v>
      </c>
    </row>
    <row r="10165" spans="1:2" hidden="1" x14ac:dyDescent="0.2">
      <c r="A10165">
        <v>3263</v>
      </c>
      <c r="B10165" t="s">
        <v>5808</v>
      </c>
    </row>
    <row r="10166" spans="1:2" hidden="1" x14ac:dyDescent="0.2">
      <c r="A10166">
        <v>7733</v>
      </c>
      <c r="B10166" t="s">
        <v>6196</v>
      </c>
    </row>
    <row r="10167" spans="1:2" hidden="1" x14ac:dyDescent="0.2">
      <c r="A10167">
        <v>7738</v>
      </c>
      <c r="B10167" t="s">
        <v>7934</v>
      </c>
    </row>
    <row r="10168" spans="1:2" hidden="1" x14ac:dyDescent="0.2">
      <c r="A10168">
        <v>3264</v>
      </c>
      <c r="B10168" t="s">
        <v>6694</v>
      </c>
    </row>
    <row r="10169" spans="1:2" hidden="1" x14ac:dyDescent="0.2">
      <c r="A10169">
        <v>6433</v>
      </c>
      <c r="B10169" t="s">
        <v>988</v>
      </c>
    </row>
    <row r="10170" spans="1:2" hidden="1" x14ac:dyDescent="0.2">
      <c r="A10170">
        <v>7096</v>
      </c>
      <c r="B10170" t="s">
        <v>5719</v>
      </c>
    </row>
    <row r="10171" spans="1:2" hidden="1" x14ac:dyDescent="0.2">
      <c r="A10171">
        <v>3265</v>
      </c>
      <c r="B10171" t="s">
        <v>9163</v>
      </c>
    </row>
    <row r="10172" spans="1:2" hidden="1" x14ac:dyDescent="0.2">
      <c r="A10172">
        <v>7018</v>
      </c>
      <c r="B10172" t="s">
        <v>2098</v>
      </c>
    </row>
    <row r="10173" spans="1:2" hidden="1" x14ac:dyDescent="0.2">
      <c r="A10173">
        <v>6677</v>
      </c>
      <c r="B10173" t="s">
        <v>7435</v>
      </c>
    </row>
    <row r="10174" spans="1:2" hidden="1" x14ac:dyDescent="0.2">
      <c r="A10174">
        <v>13129</v>
      </c>
      <c r="B10174" t="s">
        <v>15542</v>
      </c>
    </row>
    <row r="10175" spans="1:2" hidden="1" x14ac:dyDescent="0.2">
      <c r="A10175">
        <v>14469</v>
      </c>
      <c r="B10175" t="s">
        <v>17037</v>
      </c>
    </row>
    <row r="10176" spans="1:2" hidden="1" x14ac:dyDescent="0.2">
      <c r="A10176" t="s">
        <v>3353</v>
      </c>
      <c r="B10176" t="s">
        <v>3354</v>
      </c>
    </row>
    <row r="10177" spans="1:2" hidden="1" x14ac:dyDescent="0.2">
      <c r="A10177">
        <v>7059</v>
      </c>
      <c r="B10177" t="s">
        <v>6317</v>
      </c>
    </row>
    <row r="10178" spans="1:2" hidden="1" x14ac:dyDescent="0.2">
      <c r="A10178">
        <v>6545</v>
      </c>
      <c r="B10178" t="s">
        <v>5461</v>
      </c>
    </row>
    <row r="10179" spans="1:2" hidden="1" x14ac:dyDescent="0.2">
      <c r="A10179">
        <v>6546</v>
      </c>
      <c r="B10179" t="s">
        <v>7155</v>
      </c>
    </row>
    <row r="10180" spans="1:2" hidden="1" x14ac:dyDescent="0.2">
      <c r="A10180">
        <v>12558</v>
      </c>
      <c r="B10180" t="s">
        <v>14978</v>
      </c>
    </row>
    <row r="10181" spans="1:2" hidden="1" x14ac:dyDescent="0.2">
      <c r="A10181">
        <v>14444</v>
      </c>
      <c r="B10181" t="s">
        <v>16993</v>
      </c>
    </row>
    <row r="10182" spans="1:2" hidden="1" x14ac:dyDescent="0.2">
      <c r="A10182">
        <v>11948</v>
      </c>
      <c r="B10182" t="s">
        <v>14356</v>
      </c>
    </row>
    <row r="10183" spans="1:2" hidden="1" x14ac:dyDescent="0.2">
      <c r="A10183">
        <v>11949</v>
      </c>
      <c r="B10183" t="s">
        <v>14357</v>
      </c>
    </row>
    <row r="10184" spans="1:2" hidden="1" x14ac:dyDescent="0.2">
      <c r="A10184">
        <v>15026</v>
      </c>
      <c r="B10184" t="s">
        <v>17766</v>
      </c>
    </row>
    <row r="10185" spans="1:2" hidden="1" x14ac:dyDescent="0.2">
      <c r="A10185">
        <v>14070</v>
      </c>
      <c r="B10185" t="s">
        <v>16520</v>
      </c>
    </row>
    <row r="10186" spans="1:2" hidden="1" x14ac:dyDescent="0.2">
      <c r="A10186">
        <v>11950</v>
      </c>
      <c r="B10186" t="s">
        <v>14358</v>
      </c>
    </row>
    <row r="10187" spans="1:2" hidden="1" x14ac:dyDescent="0.2">
      <c r="A10187">
        <v>14442</v>
      </c>
      <c r="B10187" t="s">
        <v>16992</v>
      </c>
    </row>
    <row r="10188" spans="1:2" hidden="1" x14ac:dyDescent="0.2">
      <c r="A10188">
        <v>11951</v>
      </c>
      <c r="B10188" t="s">
        <v>14359</v>
      </c>
    </row>
    <row r="10189" spans="1:2" hidden="1" x14ac:dyDescent="0.2">
      <c r="A10189" t="s">
        <v>17510</v>
      </c>
      <c r="B10189" t="s">
        <v>17511</v>
      </c>
    </row>
    <row r="10190" spans="1:2" hidden="1" x14ac:dyDescent="0.2">
      <c r="A10190">
        <v>11952</v>
      </c>
      <c r="B10190" t="s">
        <v>14360</v>
      </c>
    </row>
    <row r="10191" spans="1:2" hidden="1" x14ac:dyDescent="0.2">
      <c r="A10191">
        <v>12035</v>
      </c>
      <c r="B10191" t="s">
        <v>14453</v>
      </c>
    </row>
    <row r="10192" spans="1:2" hidden="1" x14ac:dyDescent="0.2">
      <c r="A10192">
        <v>11953</v>
      </c>
      <c r="B10192" t="s">
        <v>14361</v>
      </c>
    </row>
    <row r="10193" spans="1:2" hidden="1" x14ac:dyDescent="0.2">
      <c r="A10193">
        <v>7853</v>
      </c>
      <c r="B10193" t="s">
        <v>4625</v>
      </c>
    </row>
    <row r="10194" spans="1:2" hidden="1" x14ac:dyDescent="0.2">
      <c r="A10194">
        <v>7658</v>
      </c>
      <c r="B10194" t="s">
        <v>4996</v>
      </c>
    </row>
    <row r="10195" spans="1:2" hidden="1" x14ac:dyDescent="0.2">
      <c r="A10195" t="s">
        <v>3206</v>
      </c>
      <c r="B10195" t="s">
        <v>3207</v>
      </c>
    </row>
    <row r="10196" spans="1:2" hidden="1" x14ac:dyDescent="0.2">
      <c r="A10196" t="s">
        <v>16607</v>
      </c>
      <c r="B10196" t="s">
        <v>16608</v>
      </c>
    </row>
    <row r="10197" spans="1:2" hidden="1" x14ac:dyDescent="0.2">
      <c r="A10197">
        <v>9307</v>
      </c>
      <c r="B10197" t="s">
        <v>5633</v>
      </c>
    </row>
    <row r="10198" spans="1:2" hidden="1" x14ac:dyDescent="0.2">
      <c r="A10198">
        <v>4299</v>
      </c>
      <c r="B10198" t="s">
        <v>814</v>
      </c>
    </row>
    <row r="10199" spans="1:2" hidden="1" x14ac:dyDescent="0.2">
      <c r="A10199">
        <v>9185</v>
      </c>
      <c r="B10199" t="s">
        <v>1739</v>
      </c>
    </row>
    <row r="10200" spans="1:2" hidden="1" x14ac:dyDescent="0.2">
      <c r="A10200">
        <v>9249</v>
      </c>
      <c r="B10200" t="s">
        <v>1199</v>
      </c>
    </row>
    <row r="10201" spans="1:2" hidden="1" x14ac:dyDescent="0.2">
      <c r="A10201" t="s">
        <v>3861</v>
      </c>
      <c r="B10201" t="s">
        <v>3862</v>
      </c>
    </row>
    <row r="10202" spans="1:2" hidden="1" x14ac:dyDescent="0.2">
      <c r="A10202">
        <v>6985</v>
      </c>
      <c r="B10202" t="s">
        <v>7393</v>
      </c>
    </row>
    <row r="10203" spans="1:2" hidden="1" x14ac:dyDescent="0.2">
      <c r="A10203">
        <v>9645</v>
      </c>
      <c r="B10203" t="s">
        <v>10624</v>
      </c>
    </row>
    <row r="10204" spans="1:2" hidden="1" x14ac:dyDescent="0.2">
      <c r="A10204">
        <v>11532</v>
      </c>
      <c r="B10204" t="s">
        <v>13817</v>
      </c>
    </row>
    <row r="10205" spans="1:2" hidden="1" x14ac:dyDescent="0.2">
      <c r="A10205">
        <v>11705</v>
      </c>
      <c r="B10205" t="s">
        <v>14016</v>
      </c>
    </row>
    <row r="10206" spans="1:2" hidden="1" x14ac:dyDescent="0.2">
      <c r="A10206">
        <v>7750</v>
      </c>
      <c r="B10206" t="s">
        <v>4107</v>
      </c>
    </row>
    <row r="10207" spans="1:2" hidden="1" x14ac:dyDescent="0.2">
      <c r="A10207" t="s">
        <v>4017</v>
      </c>
      <c r="B10207" t="s">
        <v>4018</v>
      </c>
    </row>
    <row r="10208" spans="1:2" hidden="1" x14ac:dyDescent="0.2">
      <c r="A10208">
        <v>10476</v>
      </c>
      <c r="B10208" t="s">
        <v>11574</v>
      </c>
    </row>
    <row r="10209" spans="1:2" hidden="1" x14ac:dyDescent="0.2">
      <c r="A10209">
        <v>10365</v>
      </c>
      <c r="B10209" t="s">
        <v>11462</v>
      </c>
    </row>
    <row r="10210" spans="1:2" hidden="1" x14ac:dyDescent="0.2">
      <c r="A10210">
        <v>10366</v>
      </c>
      <c r="B10210" t="s">
        <v>11463</v>
      </c>
    </row>
    <row r="10211" spans="1:2" hidden="1" x14ac:dyDescent="0.2">
      <c r="A10211">
        <v>9205</v>
      </c>
      <c r="B10211" t="s">
        <v>5111</v>
      </c>
    </row>
    <row r="10212" spans="1:2" hidden="1" x14ac:dyDescent="0.2">
      <c r="A10212">
        <v>9607</v>
      </c>
      <c r="B10212" t="s">
        <v>5111</v>
      </c>
    </row>
    <row r="10213" spans="1:2" hidden="1" x14ac:dyDescent="0.2">
      <c r="A10213" t="s">
        <v>4001</v>
      </c>
      <c r="B10213" t="s">
        <v>4002</v>
      </c>
    </row>
    <row r="10214" spans="1:2" hidden="1" x14ac:dyDescent="0.2">
      <c r="A10214">
        <v>13451</v>
      </c>
      <c r="B10214" t="s">
        <v>15865</v>
      </c>
    </row>
    <row r="10215" spans="1:2" hidden="1" x14ac:dyDescent="0.2">
      <c r="A10215">
        <v>5041</v>
      </c>
      <c r="B10215" t="s">
        <v>4887</v>
      </c>
    </row>
    <row r="10216" spans="1:2" hidden="1" x14ac:dyDescent="0.2">
      <c r="A10216" t="s">
        <v>13206</v>
      </c>
      <c r="B10216" t="s">
        <v>13207</v>
      </c>
    </row>
    <row r="10217" spans="1:2" hidden="1" x14ac:dyDescent="0.2">
      <c r="A10217">
        <v>5251</v>
      </c>
      <c r="B10217" t="s">
        <v>4286</v>
      </c>
    </row>
    <row r="10218" spans="1:2" hidden="1" x14ac:dyDescent="0.2">
      <c r="A10218">
        <v>1770</v>
      </c>
      <c r="B10218" t="s">
        <v>4627</v>
      </c>
    </row>
    <row r="10219" spans="1:2" hidden="1" x14ac:dyDescent="0.2">
      <c r="A10219" t="s">
        <v>13208</v>
      </c>
      <c r="B10219" t="s">
        <v>13209</v>
      </c>
    </row>
    <row r="10220" spans="1:2" hidden="1" x14ac:dyDescent="0.2">
      <c r="A10220">
        <v>3164</v>
      </c>
      <c r="B10220" t="s">
        <v>8640</v>
      </c>
    </row>
    <row r="10221" spans="1:2" hidden="1" x14ac:dyDescent="0.2">
      <c r="A10221" t="s">
        <v>13210</v>
      </c>
      <c r="B10221" t="s">
        <v>13211</v>
      </c>
    </row>
    <row r="10222" spans="1:2" hidden="1" x14ac:dyDescent="0.2">
      <c r="A10222">
        <v>1174</v>
      </c>
      <c r="B10222" t="s">
        <v>9817</v>
      </c>
    </row>
    <row r="10223" spans="1:2" hidden="1" x14ac:dyDescent="0.2">
      <c r="A10223" t="s">
        <v>13212</v>
      </c>
      <c r="B10223" t="s">
        <v>13213</v>
      </c>
    </row>
    <row r="10224" spans="1:2" hidden="1" x14ac:dyDescent="0.2">
      <c r="A10224">
        <v>13302</v>
      </c>
      <c r="B10224" t="s">
        <v>15715</v>
      </c>
    </row>
    <row r="10225" spans="1:2" hidden="1" x14ac:dyDescent="0.2">
      <c r="A10225">
        <v>13339</v>
      </c>
      <c r="B10225" t="s">
        <v>15752</v>
      </c>
    </row>
    <row r="10226" spans="1:2" hidden="1" x14ac:dyDescent="0.2">
      <c r="A10226" t="s">
        <v>17656</v>
      </c>
      <c r="B10226" t="s">
        <v>17657</v>
      </c>
    </row>
    <row r="10227" spans="1:2" hidden="1" x14ac:dyDescent="0.2">
      <c r="A10227">
        <v>10739</v>
      </c>
      <c r="B10227" t="s">
        <v>11841</v>
      </c>
    </row>
    <row r="10228" spans="1:2" hidden="1" x14ac:dyDescent="0.2">
      <c r="A10228">
        <v>10740</v>
      </c>
      <c r="B10228" t="s">
        <v>11842</v>
      </c>
    </row>
    <row r="10229" spans="1:2" hidden="1" x14ac:dyDescent="0.2">
      <c r="A10229">
        <v>10741</v>
      </c>
      <c r="B10229" t="s">
        <v>11843</v>
      </c>
    </row>
    <row r="10230" spans="1:2" hidden="1" x14ac:dyDescent="0.2">
      <c r="A10230">
        <v>12228</v>
      </c>
      <c r="B10230" t="s">
        <v>14645</v>
      </c>
    </row>
    <row r="10231" spans="1:2" hidden="1" x14ac:dyDescent="0.2">
      <c r="A10231">
        <v>10742</v>
      </c>
      <c r="B10231" t="s">
        <v>11844</v>
      </c>
    </row>
    <row r="10232" spans="1:2" hidden="1" x14ac:dyDescent="0.2">
      <c r="A10232">
        <v>10219</v>
      </c>
      <c r="B10232" t="s">
        <v>11271</v>
      </c>
    </row>
    <row r="10233" spans="1:2" hidden="1" x14ac:dyDescent="0.2">
      <c r="A10233">
        <v>13697</v>
      </c>
      <c r="B10233" t="s">
        <v>16125</v>
      </c>
    </row>
    <row r="10234" spans="1:2" hidden="1" x14ac:dyDescent="0.2">
      <c r="A10234">
        <v>6863</v>
      </c>
      <c r="B10234" t="s">
        <v>982</v>
      </c>
    </row>
    <row r="10235" spans="1:2" hidden="1" x14ac:dyDescent="0.2">
      <c r="A10235" t="s">
        <v>13214</v>
      </c>
      <c r="B10235" t="s">
        <v>13215</v>
      </c>
    </row>
    <row r="10236" spans="1:2" hidden="1" x14ac:dyDescent="0.2">
      <c r="A10236">
        <v>2156</v>
      </c>
      <c r="B10236" t="s">
        <v>2319</v>
      </c>
    </row>
    <row r="10237" spans="1:2" hidden="1" x14ac:dyDescent="0.2">
      <c r="A10237" t="s">
        <v>13216</v>
      </c>
      <c r="B10237" t="s">
        <v>13217</v>
      </c>
    </row>
    <row r="10238" spans="1:2" hidden="1" x14ac:dyDescent="0.2">
      <c r="A10238">
        <v>8386</v>
      </c>
      <c r="B10238" t="s">
        <v>6815</v>
      </c>
    </row>
    <row r="10239" spans="1:2" hidden="1" x14ac:dyDescent="0.2">
      <c r="A10239">
        <v>9281</v>
      </c>
      <c r="B10239" t="s">
        <v>8943</v>
      </c>
    </row>
    <row r="10240" spans="1:2" hidden="1" x14ac:dyDescent="0.2">
      <c r="A10240">
        <v>3499</v>
      </c>
      <c r="B10240" t="s">
        <v>9500</v>
      </c>
    </row>
    <row r="10241" spans="1:2" hidden="1" x14ac:dyDescent="0.2">
      <c r="A10241" t="s">
        <v>3702</v>
      </c>
      <c r="B10241" t="s">
        <v>3703</v>
      </c>
    </row>
    <row r="10242" spans="1:2" hidden="1" x14ac:dyDescent="0.2">
      <c r="A10242" t="s">
        <v>17604</v>
      </c>
      <c r="B10242" t="s">
        <v>17605</v>
      </c>
    </row>
    <row r="10243" spans="1:2" hidden="1" x14ac:dyDescent="0.2">
      <c r="A10243">
        <v>11004</v>
      </c>
      <c r="B10243" t="s">
        <v>12133</v>
      </c>
    </row>
    <row r="10244" spans="1:2" hidden="1" x14ac:dyDescent="0.2">
      <c r="A10244">
        <v>14426</v>
      </c>
      <c r="B10244" t="s">
        <v>16974</v>
      </c>
    </row>
    <row r="10245" spans="1:2" hidden="1" x14ac:dyDescent="0.2">
      <c r="A10245">
        <v>12585</v>
      </c>
      <c r="B10245" t="s">
        <v>15014</v>
      </c>
    </row>
    <row r="10246" spans="1:2" hidden="1" x14ac:dyDescent="0.2">
      <c r="A10246">
        <v>8731</v>
      </c>
      <c r="B10246" t="s">
        <v>10159</v>
      </c>
    </row>
    <row r="10247" spans="1:2" hidden="1" x14ac:dyDescent="0.2">
      <c r="A10247" t="s">
        <v>13218</v>
      </c>
      <c r="B10247" t="s">
        <v>13219</v>
      </c>
    </row>
    <row r="10248" spans="1:2" hidden="1" x14ac:dyDescent="0.2">
      <c r="A10248">
        <v>11800</v>
      </c>
      <c r="B10248" t="s">
        <v>14152</v>
      </c>
    </row>
    <row r="10249" spans="1:2" hidden="1" x14ac:dyDescent="0.2">
      <c r="A10249" t="s">
        <v>17658</v>
      </c>
      <c r="B10249" t="s">
        <v>17659</v>
      </c>
    </row>
    <row r="10250" spans="1:2" hidden="1" x14ac:dyDescent="0.2">
      <c r="A10250">
        <v>3390</v>
      </c>
      <c r="B10250" t="s">
        <v>4732</v>
      </c>
    </row>
    <row r="10251" spans="1:2" hidden="1" x14ac:dyDescent="0.2">
      <c r="A10251" t="s">
        <v>13220</v>
      </c>
      <c r="B10251" t="s">
        <v>13221</v>
      </c>
    </row>
    <row r="10252" spans="1:2" hidden="1" x14ac:dyDescent="0.2">
      <c r="A10252">
        <v>8088</v>
      </c>
      <c r="B10252" t="s">
        <v>7588</v>
      </c>
    </row>
    <row r="10253" spans="1:2" hidden="1" x14ac:dyDescent="0.2">
      <c r="A10253" t="s">
        <v>13222</v>
      </c>
      <c r="B10253" t="s">
        <v>13223</v>
      </c>
    </row>
    <row r="10254" spans="1:2" hidden="1" x14ac:dyDescent="0.2">
      <c r="A10254">
        <v>12345</v>
      </c>
      <c r="B10254" t="s">
        <v>14761</v>
      </c>
    </row>
    <row r="10255" spans="1:2" hidden="1" x14ac:dyDescent="0.2">
      <c r="A10255">
        <v>10056</v>
      </c>
      <c r="B10255" t="s">
        <v>11101</v>
      </c>
    </row>
    <row r="10256" spans="1:2" hidden="1" x14ac:dyDescent="0.2">
      <c r="A10256">
        <v>7047</v>
      </c>
      <c r="B10256" t="s">
        <v>6008</v>
      </c>
    </row>
    <row r="10257" spans="1:2" hidden="1" x14ac:dyDescent="0.2">
      <c r="A10257">
        <v>10823</v>
      </c>
      <c r="B10257" t="s">
        <v>11926</v>
      </c>
    </row>
    <row r="10258" spans="1:2" hidden="1" x14ac:dyDescent="0.2">
      <c r="A10258" t="s">
        <v>13224</v>
      </c>
      <c r="B10258" t="s">
        <v>13225</v>
      </c>
    </row>
    <row r="10259" spans="1:2" hidden="1" x14ac:dyDescent="0.2">
      <c r="A10259">
        <v>11901</v>
      </c>
      <c r="B10259" t="s">
        <v>14300</v>
      </c>
    </row>
    <row r="10260" spans="1:2" hidden="1" x14ac:dyDescent="0.2">
      <c r="A10260">
        <v>11124</v>
      </c>
      <c r="B10260" t="s">
        <v>12266</v>
      </c>
    </row>
    <row r="10261" spans="1:2" hidden="1" x14ac:dyDescent="0.2">
      <c r="A10261" t="s">
        <v>17269</v>
      </c>
      <c r="B10261" t="s">
        <v>17270</v>
      </c>
    </row>
    <row r="10262" spans="1:2" hidden="1" x14ac:dyDescent="0.2">
      <c r="A10262">
        <v>10204</v>
      </c>
      <c r="B10262" t="s">
        <v>11256</v>
      </c>
    </row>
    <row r="10263" spans="1:2" hidden="1" x14ac:dyDescent="0.2">
      <c r="A10263" t="s">
        <v>16758</v>
      </c>
      <c r="B10263" t="s">
        <v>16759</v>
      </c>
    </row>
    <row r="10264" spans="1:2" hidden="1" x14ac:dyDescent="0.2">
      <c r="A10264">
        <v>7975</v>
      </c>
      <c r="B10264" t="s">
        <v>10421</v>
      </c>
    </row>
    <row r="10265" spans="1:2" hidden="1" x14ac:dyDescent="0.2">
      <c r="A10265">
        <v>5695</v>
      </c>
      <c r="B10265" t="s">
        <v>5377</v>
      </c>
    </row>
    <row r="10266" spans="1:2" hidden="1" x14ac:dyDescent="0.2">
      <c r="A10266">
        <v>5696</v>
      </c>
      <c r="B10266" t="s">
        <v>7012</v>
      </c>
    </row>
    <row r="10267" spans="1:2" hidden="1" x14ac:dyDescent="0.2">
      <c r="A10267" t="s">
        <v>13226</v>
      </c>
      <c r="B10267" t="s">
        <v>13227</v>
      </c>
    </row>
    <row r="10268" spans="1:2" hidden="1" x14ac:dyDescent="0.2">
      <c r="A10268">
        <v>4315</v>
      </c>
      <c r="B10268" t="s">
        <v>1320</v>
      </c>
    </row>
    <row r="10269" spans="1:2" hidden="1" x14ac:dyDescent="0.2">
      <c r="A10269" t="s">
        <v>13228</v>
      </c>
      <c r="B10269" t="s">
        <v>13229</v>
      </c>
    </row>
    <row r="10270" spans="1:2" hidden="1" x14ac:dyDescent="0.2">
      <c r="A10270">
        <v>5042</v>
      </c>
      <c r="B10270" t="s">
        <v>2440</v>
      </c>
    </row>
    <row r="10271" spans="1:2" hidden="1" x14ac:dyDescent="0.2">
      <c r="A10271" t="s">
        <v>13230</v>
      </c>
      <c r="B10271" t="s">
        <v>13231</v>
      </c>
    </row>
    <row r="10272" spans="1:2" hidden="1" x14ac:dyDescent="0.2">
      <c r="A10272">
        <v>6042</v>
      </c>
      <c r="B10272" t="s">
        <v>4952</v>
      </c>
    </row>
    <row r="10273" spans="1:2" hidden="1" x14ac:dyDescent="0.2">
      <c r="A10273" t="s">
        <v>13232</v>
      </c>
      <c r="B10273" t="s">
        <v>13233</v>
      </c>
    </row>
    <row r="10274" spans="1:2" hidden="1" x14ac:dyDescent="0.2">
      <c r="A10274">
        <v>3597</v>
      </c>
      <c r="B10274" t="s">
        <v>9964</v>
      </c>
    </row>
    <row r="10275" spans="1:2" hidden="1" x14ac:dyDescent="0.2">
      <c r="A10275">
        <v>14681</v>
      </c>
      <c r="B10275" t="s">
        <v>17336</v>
      </c>
    </row>
    <row r="10276" spans="1:2" hidden="1" x14ac:dyDescent="0.2">
      <c r="A10276">
        <v>6043</v>
      </c>
      <c r="B10276" t="s">
        <v>9354</v>
      </c>
    </row>
    <row r="10277" spans="1:2" hidden="1" x14ac:dyDescent="0.2">
      <c r="A10277">
        <v>7868</v>
      </c>
      <c r="B10277" t="s">
        <v>8547</v>
      </c>
    </row>
    <row r="10278" spans="1:2" hidden="1" x14ac:dyDescent="0.2">
      <c r="A10278">
        <v>6044</v>
      </c>
      <c r="B10278" t="s">
        <v>6428</v>
      </c>
    </row>
    <row r="10279" spans="1:2" hidden="1" x14ac:dyDescent="0.2">
      <c r="A10279">
        <v>10477</v>
      </c>
      <c r="B10279" t="s">
        <v>11575</v>
      </c>
    </row>
    <row r="10280" spans="1:2" hidden="1" x14ac:dyDescent="0.2">
      <c r="A10280">
        <v>6045</v>
      </c>
      <c r="B10280" t="s">
        <v>4488</v>
      </c>
    </row>
    <row r="10281" spans="1:2" hidden="1" x14ac:dyDescent="0.2">
      <c r="A10281">
        <v>6046</v>
      </c>
      <c r="B10281" t="s">
        <v>7421</v>
      </c>
    </row>
    <row r="10282" spans="1:2" hidden="1" x14ac:dyDescent="0.2">
      <c r="A10282">
        <v>6047</v>
      </c>
      <c r="B10282" t="s">
        <v>9974</v>
      </c>
    </row>
    <row r="10283" spans="1:2" hidden="1" x14ac:dyDescent="0.2">
      <c r="A10283">
        <v>7052</v>
      </c>
      <c r="B10283" t="s">
        <v>1766</v>
      </c>
    </row>
    <row r="10284" spans="1:2" hidden="1" x14ac:dyDescent="0.2">
      <c r="A10284">
        <v>6048</v>
      </c>
      <c r="B10284" t="s">
        <v>9157</v>
      </c>
    </row>
    <row r="10285" spans="1:2" hidden="1" x14ac:dyDescent="0.2">
      <c r="A10285">
        <v>7152</v>
      </c>
      <c r="B10285" t="s">
        <v>6391</v>
      </c>
    </row>
    <row r="10286" spans="1:2" hidden="1" x14ac:dyDescent="0.2">
      <c r="A10286">
        <v>11788</v>
      </c>
      <c r="B10286" t="s">
        <v>14137</v>
      </c>
    </row>
    <row r="10287" spans="1:2" hidden="1" x14ac:dyDescent="0.2">
      <c r="A10287">
        <v>6049</v>
      </c>
      <c r="B10287" t="s">
        <v>2554</v>
      </c>
    </row>
    <row r="10288" spans="1:2" hidden="1" x14ac:dyDescent="0.2">
      <c r="A10288" t="s">
        <v>2435</v>
      </c>
      <c r="B10288" t="s">
        <v>2436</v>
      </c>
    </row>
    <row r="10289" spans="1:2" hidden="1" x14ac:dyDescent="0.2">
      <c r="A10289">
        <v>6050</v>
      </c>
      <c r="B10289" t="s">
        <v>2555</v>
      </c>
    </row>
    <row r="10290" spans="1:2" hidden="1" x14ac:dyDescent="0.2">
      <c r="A10290">
        <v>10478</v>
      </c>
      <c r="B10290" t="s">
        <v>11576</v>
      </c>
    </row>
    <row r="10291" spans="1:2" hidden="1" x14ac:dyDescent="0.2">
      <c r="A10291">
        <v>6051</v>
      </c>
      <c r="B10291" t="s">
        <v>8404</v>
      </c>
    </row>
    <row r="10292" spans="1:2" hidden="1" x14ac:dyDescent="0.2">
      <c r="A10292" t="s">
        <v>16175</v>
      </c>
      <c r="B10292" t="s">
        <v>16176</v>
      </c>
    </row>
    <row r="10293" spans="1:2" hidden="1" x14ac:dyDescent="0.2">
      <c r="A10293">
        <v>11956</v>
      </c>
      <c r="B10293" t="s">
        <v>14364</v>
      </c>
    </row>
    <row r="10294" spans="1:2" hidden="1" x14ac:dyDescent="0.2">
      <c r="A10294">
        <v>7146</v>
      </c>
      <c r="B10294" t="s">
        <v>8940</v>
      </c>
    </row>
    <row r="10295" spans="1:2" hidden="1" x14ac:dyDescent="0.2">
      <c r="A10295">
        <v>5935</v>
      </c>
      <c r="B10295" t="s">
        <v>8213</v>
      </c>
    </row>
    <row r="10296" spans="1:2" hidden="1" x14ac:dyDescent="0.2">
      <c r="A10296" t="s">
        <v>13234</v>
      </c>
      <c r="B10296" t="s">
        <v>13235</v>
      </c>
    </row>
    <row r="10297" spans="1:2" hidden="1" x14ac:dyDescent="0.2">
      <c r="A10297">
        <v>11957</v>
      </c>
      <c r="B10297" t="s">
        <v>14365</v>
      </c>
    </row>
    <row r="10298" spans="1:2" hidden="1" x14ac:dyDescent="0.2">
      <c r="A10298">
        <v>6052</v>
      </c>
      <c r="B10298" t="s">
        <v>8526</v>
      </c>
    </row>
    <row r="10299" spans="1:2" hidden="1" x14ac:dyDescent="0.2">
      <c r="A10299" t="s">
        <v>13236</v>
      </c>
      <c r="B10299" t="s">
        <v>13237</v>
      </c>
    </row>
    <row r="10300" spans="1:2" hidden="1" x14ac:dyDescent="0.2">
      <c r="A10300">
        <v>5499</v>
      </c>
      <c r="B10300" t="s">
        <v>5411</v>
      </c>
    </row>
    <row r="10301" spans="1:2" hidden="1" x14ac:dyDescent="0.2">
      <c r="A10301" t="s">
        <v>13238</v>
      </c>
      <c r="B10301" t="s">
        <v>13239</v>
      </c>
    </row>
    <row r="10302" spans="1:2" hidden="1" x14ac:dyDescent="0.2">
      <c r="A10302">
        <v>14843</v>
      </c>
      <c r="B10302" t="s">
        <v>17512</v>
      </c>
    </row>
    <row r="10303" spans="1:2" hidden="1" x14ac:dyDescent="0.2">
      <c r="A10303">
        <v>11659</v>
      </c>
      <c r="B10303" t="s">
        <v>13955</v>
      </c>
    </row>
    <row r="10304" spans="1:2" hidden="1" x14ac:dyDescent="0.2">
      <c r="A10304">
        <v>14601</v>
      </c>
      <c r="B10304" t="s">
        <v>17221</v>
      </c>
    </row>
    <row r="10305" spans="1:2" hidden="1" x14ac:dyDescent="0.2">
      <c r="A10305" t="s">
        <v>17812</v>
      </c>
      <c r="B10305" t="s">
        <v>17813</v>
      </c>
    </row>
    <row r="10306" spans="1:2" hidden="1" x14ac:dyDescent="0.2">
      <c r="A10306">
        <v>6345</v>
      </c>
      <c r="B10306" t="s">
        <v>6360</v>
      </c>
    </row>
    <row r="10307" spans="1:2" hidden="1" x14ac:dyDescent="0.2">
      <c r="A10307" t="s">
        <v>13240</v>
      </c>
      <c r="B10307" t="s">
        <v>13241</v>
      </c>
    </row>
    <row r="10308" spans="1:2" hidden="1" x14ac:dyDescent="0.2">
      <c r="A10308">
        <v>12841</v>
      </c>
      <c r="B10308" t="s">
        <v>15256</v>
      </c>
    </row>
    <row r="10309" spans="1:2" hidden="1" x14ac:dyDescent="0.2">
      <c r="A10309">
        <v>4316</v>
      </c>
      <c r="B10309" t="s">
        <v>8469</v>
      </c>
    </row>
    <row r="10310" spans="1:2" hidden="1" x14ac:dyDescent="0.2">
      <c r="A10310">
        <v>7669</v>
      </c>
      <c r="B10310" t="s">
        <v>10048</v>
      </c>
    </row>
    <row r="10311" spans="1:2" hidden="1" x14ac:dyDescent="0.2">
      <c r="A10311">
        <v>4317</v>
      </c>
      <c r="B10311" t="s">
        <v>2595</v>
      </c>
    </row>
    <row r="10312" spans="1:2" hidden="1" x14ac:dyDescent="0.2">
      <c r="A10312">
        <v>4318</v>
      </c>
      <c r="B10312" t="s">
        <v>8433</v>
      </c>
    </row>
    <row r="10313" spans="1:2" hidden="1" x14ac:dyDescent="0.2">
      <c r="A10313">
        <v>6653</v>
      </c>
      <c r="B10313" t="s">
        <v>2280</v>
      </c>
    </row>
    <row r="10314" spans="1:2" hidden="1" x14ac:dyDescent="0.2">
      <c r="A10314">
        <v>6909</v>
      </c>
      <c r="B10314" t="s">
        <v>5426</v>
      </c>
    </row>
    <row r="10315" spans="1:2" hidden="1" x14ac:dyDescent="0.2">
      <c r="A10315">
        <v>6423</v>
      </c>
      <c r="B10315" t="s">
        <v>1224</v>
      </c>
    </row>
    <row r="10316" spans="1:2" hidden="1" x14ac:dyDescent="0.2">
      <c r="A10316">
        <v>4319</v>
      </c>
      <c r="B10316" t="s">
        <v>5993</v>
      </c>
    </row>
    <row r="10317" spans="1:2" hidden="1" x14ac:dyDescent="0.2">
      <c r="A10317">
        <v>6695</v>
      </c>
      <c r="B10317" t="s">
        <v>1179</v>
      </c>
    </row>
    <row r="10318" spans="1:2" hidden="1" x14ac:dyDescent="0.2">
      <c r="A10318">
        <v>6696</v>
      </c>
      <c r="B10318" t="s">
        <v>8979</v>
      </c>
    </row>
    <row r="10319" spans="1:2" hidden="1" x14ac:dyDescent="0.2">
      <c r="A10319">
        <v>4320</v>
      </c>
      <c r="B10319" t="s">
        <v>5994</v>
      </c>
    </row>
    <row r="10320" spans="1:2" hidden="1" x14ac:dyDescent="0.2">
      <c r="A10320">
        <v>4321</v>
      </c>
      <c r="B10320" t="s">
        <v>1064</v>
      </c>
    </row>
    <row r="10321" spans="1:2" hidden="1" x14ac:dyDescent="0.2">
      <c r="A10321">
        <v>8670</v>
      </c>
      <c r="B10321" t="s">
        <v>10228</v>
      </c>
    </row>
    <row r="10322" spans="1:2" hidden="1" x14ac:dyDescent="0.2">
      <c r="A10322" t="s">
        <v>3579</v>
      </c>
      <c r="B10322" t="s">
        <v>3580</v>
      </c>
    </row>
    <row r="10323" spans="1:2" hidden="1" x14ac:dyDescent="0.2">
      <c r="A10323">
        <v>4322</v>
      </c>
      <c r="B10323" t="s">
        <v>2175</v>
      </c>
    </row>
    <row r="10324" spans="1:2" hidden="1" x14ac:dyDescent="0.2">
      <c r="A10324">
        <v>8574</v>
      </c>
      <c r="B10324" t="s">
        <v>9323</v>
      </c>
    </row>
    <row r="10325" spans="1:2" hidden="1" x14ac:dyDescent="0.2">
      <c r="A10325">
        <v>3107</v>
      </c>
      <c r="B10325" t="s">
        <v>1313</v>
      </c>
    </row>
    <row r="10326" spans="1:2" hidden="1" x14ac:dyDescent="0.2">
      <c r="A10326" t="s">
        <v>13242</v>
      </c>
      <c r="B10326" t="s">
        <v>13243</v>
      </c>
    </row>
    <row r="10327" spans="1:2" hidden="1" x14ac:dyDescent="0.2">
      <c r="A10327">
        <v>8963</v>
      </c>
      <c r="B10327" t="s">
        <v>4792</v>
      </c>
    </row>
    <row r="10328" spans="1:2" hidden="1" x14ac:dyDescent="0.2">
      <c r="A10328">
        <v>6535</v>
      </c>
      <c r="B10328" t="s">
        <v>7767</v>
      </c>
    </row>
    <row r="10329" spans="1:2" hidden="1" x14ac:dyDescent="0.2">
      <c r="A10329">
        <v>3561</v>
      </c>
      <c r="B10329" t="s">
        <v>8300</v>
      </c>
    </row>
    <row r="10330" spans="1:2" hidden="1" x14ac:dyDescent="0.2">
      <c r="A10330">
        <v>5043</v>
      </c>
      <c r="B10330" t="s">
        <v>7363</v>
      </c>
    </row>
    <row r="10331" spans="1:2" hidden="1" x14ac:dyDescent="0.2">
      <c r="A10331">
        <v>10635</v>
      </c>
      <c r="B10331" t="s">
        <v>11733</v>
      </c>
    </row>
    <row r="10332" spans="1:2" hidden="1" x14ac:dyDescent="0.2">
      <c r="A10332">
        <v>10636</v>
      </c>
      <c r="B10332" t="s">
        <v>11735</v>
      </c>
    </row>
    <row r="10333" spans="1:2" hidden="1" x14ac:dyDescent="0.2">
      <c r="A10333" t="s">
        <v>12431</v>
      </c>
      <c r="B10333" t="s">
        <v>12432</v>
      </c>
    </row>
    <row r="10334" spans="1:2" hidden="1" x14ac:dyDescent="0.2">
      <c r="A10334">
        <v>10948</v>
      </c>
      <c r="B10334" t="s">
        <v>12077</v>
      </c>
    </row>
    <row r="10335" spans="1:2" hidden="1" x14ac:dyDescent="0.2">
      <c r="A10335">
        <v>6277</v>
      </c>
      <c r="B10335" t="s">
        <v>2072</v>
      </c>
    </row>
    <row r="10336" spans="1:2" hidden="1" x14ac:dyDescent="0.2">
      <c r="A10336">
        <v>6278</v>
      </c>
      <c r="B10336" t="s">
        <v>7957</v>
      </c>
    </row>
    <row r="10337" spans="1:2" hidden="1" x14ac:dyDescent="0.2">
      <c r="A10337" t="s">
        <v>3882</v>
      </c>
      <c r="B10337" t="s">
        <v>3883</v>
      </c>
    </row>
    <row r="10338" spans="1:2" hidden="1" x14ac:dyDescent="0.2">
      <c r="A10338">
        <v>6279</v>
      </c>
      <c r="B10338" t="s">
        <v>7323</v>
      </c>
    </row>
    <row r="10339" spans="1:2" hidden="1" x14ac:dyDescent="0.2">
      <c r="A10339">
        <v>11125</v>
      </c>
      <c r="B10339" t="s">
        <v>12267</v>
      </c>
    </row>
    <row r="10340" spans="1:2" hidden="1" x14ac:dyDescent="0.2">
      <c r="A10340">
        <v>10218</v>
      </c>
      <c r="B10340" t="s">
        <v>11270</v>
      </c>
    </row>
    <row r="10341" spans="1:2" hidden="1" x14ac:dyDescent="0.2">
      <c r="A10341">
        <v>15094</v>
      </c>
      <c r="B10341" t="s">
        <v>17866</v>
      </c>
    </row>
    <row r="10342" spans="1:2" hidden="1" x14ac:dyDescent="0.2">
      <c r="A10342">
        <v>4303</v>
      </c>
      <c r="B10342" t="s">
        <v>5822</v>
      </c>
    </row>
    <row r="10343" spans="1:2" hidden="1" x14ac:dyDescent="0.2">
      <c r="A10343">
        <v>12055</v>
      </c>
      <c r="B10343" t="s">
        <v>14472</v>
      </c>
    </row>
    <row r="10344" spans="1:2" hidden="1" x14ac:dyDescent="0.2">
      <c r="A10344">
        <v>10779</v>
      </c>
      <c r="B10344" t="s">
        <v>11882</v>
      </c>
    </row>
    <row r="10345" spans="1:2" hidden="1" x14ac:dyDescent="0.2">
      <c r="A10345">
        <v>4304</v>
      </c>
      <c r="B10345" t="s">
        <v>9473</v>
      </c>
    </row>
    <row r="10346" spans="1:2" hidden="1" x14ac:dyDescent="0.2">
      <c r="A10346">
        <v>7460</v>
      </c>
      <c r="B10346" t="s">
        <v>5431</v>
      </c>
    </row>
    <row r="10347" spans="1:2" hidden="1" x14ac:dyDescent="0.2">
      <c r="A10347">
        <v>4305</v>
      </c>
      <c r="B10347" t="s">
        <v>5280</v>
      </c>
    </row>
    <row r="10348" spans="1:2" hidden="1" x14ac:dyDescent="0.2">
      <c r="A10348">
        <v>13303</v>
      </c>
      <c r="B10348" t="s">
        <v>15716</v>
      </c>
    </row>
    <row r="10349" spans="1:2" hidden="1" x14ac:dyDescent="0.2">
      <c r="A10349" t="s">
        <v>2745</v>
      </c>
      <c r="B10349" t="s">
        <v>2746</v>
      </c>
    </row>
    <row r="10350" spans="1:2" hidden="1" x14ac:dyDescent="0.2">
      <c r="A10350">
        <v>13652</v>
      </c>
      <c r="B10350" t="s">
        <v>16069</v>
      </c>
    </row>
    <row r="10351" spans="1:2" hidden="1" x14ac:dyDescent="0.2">
      <c r="A10351">
        <v>7725</v>
      </c>
      <c r="B10351" t="s">
        <v>2303</v>
      </c>
    </row>
    <row r="10352" spans="1:2" hidden="1" x14ac:dyDescent="0.2">
      <c r="A10352">
        <v>7615</v>
      </c>
      <c r="B10352" t="s">
        <v>9260</v>
      </c>
    </row>
    <row r="10353" spans="1:2" hidden="1" x14ac:dyDescent="0.2">
      <c r="A10353">
        <v>7891</v>
      </c>
      <c r="B10353" t="s">
        <v>5956</v>
      </c>
    </row>
    <row r="10354" spans="1:2" hidden="1" x14ac:dyDescent="0.2">
      <c r="A10354">
        <v>7600</v>
      </c>
      <c r="B10354" t="s">
        <v>2136</v>
      </c>
    </row>
    <row r="10355" spans="1:2" hidden="1" x14ac:dyDescent="0.2">
      <c r="A10355">
        <v>9991</v>
      </c>
      <c r="B10355" t="s">
        <v>11035</v>
      </c>
    </row>
    <row r="10356" spans="1:2" hidden="1" x14ac:dyDescent="0.2">
      <c r="A10356">
        <v>14272</v>
      </c>
      <c r="B10356" t="s">
        <v>16806</v>
      </c>
    </row>
    <row r="10357" spans="1:2" hidden="1" x14ac:dyDescent="0.2">
      <c r="A10357">
        <v>14585</v>
      </c>
      <c r="B10357" t="s">
        <v>17201</v>
      </c>
    </row>
    <row r="10358" spans="1:2" hidden="1" x14ac:dyDescent="0.2">
      <c r="A10358">
        <v>1067</v>
      </c>
      <c r="B10358" t="s">
        <v>6524</v>
      </c>
    </row>
    <row r="10359" spans="1:2" hidden="1" x14ac:dyDescent="0.2">
      <c r="A10359">
        <v>1068</v>
      </c>
      <c r="B10359" t="s">
        <v>6009</v>
      </c>
    </row>
    <row r="10360" spans="1:2" hidden="1" x14ac:dyDescent="0.2">
      <c r="A10360" t="s">
        <v>3798</v>
      </c>
      <c r="B10360" t="s">
        <v>3799</v>
      </c>
    </row>
    <row r="10361" spans="1:2" hidden="1" x14ac:dyDescent="0.2">
      <c r="A10361">
        <v>6990</v>
      </c>
      <c r="B10361" t="s">
        <v>8731</v>
      </c>
    </row>
    <row r="10362" spans="1:2" hidden="1" x14ac:dyDescent="0.2">
      <c r="A10362">
        <v>4474</v>
      </c>
      <c r="B10362" t="s">
        <v>1462</v>
      </c>
    </row>
    <row r="10363" spans="1:2" hidden="1" x14ac:dyDescent="0.2">
      <c r="A10363">
        <v>7086</v>
      </c>
      <c r="B10363" t="s">
        <v>8502</v>
      </c>
    </row>
    <row r="10364" spans="1:2" hidden="1" x14ac:dyDescent="0.2">
      <c r="A10364">
        <v>4475</v>
      </c>
      <c r="B10364" t="s">
        <v>2573</v>
      </c>
    </row>
    <row r="10365" spans="1:2" hidden="1" x14ac:dyDescent="0.2">
      <c r="A10365" t="s">
        <v>3301</v>
      </c>
      <c r="B10365" t="s">
        <v>3302</v>
      </c>
    </row>
    <row r="10366" spans="1:2" hidden="1" x14ac:dyDescent="0.2">
      <c r="A10366">
        <v>7077</v>
      </c>
      <c r="B10366" t="s">
        <v>10122</v>
      </c>
    </row>
    <row r="10367" spans="1:2" hidden="1" x14ac:dyDescent="0.2">
      <c r="A10367">
        <v>4306</v>
      </c>
      <c r="B10367" t="s">
        <v>5234</v>
      </c>
    </row>
    <row r="10368" spans="1:2" hidden="1" x14ac:dyDescent="0.2">
      <c r="A10368" t="s">
        <v>13244</v>
      </c>
      <c r="B10368" t="s">
        <v>13245</v>
      </c>
    </row>
    <row r="10369" spans="1:2" hidden="1" x14ac:dyDescent="0.2">
      <c r="A10369">
        <v>1175</v>
      </c>
      <c r="B10369" t="s">
        <v>6356</v>
      </c>
    </row>
    <row r="10370" spans="1:2" hidden="1" x14ac:dyDescent="0.2">
      <c r="A10370">
        <v>1176</v>
      </c>
      <c r="B10370" t="s">
        <v>4006</v>
      </c>
    </row>
    <row r="10371" spans="1:2" hidden="1" x14ac:dyDescent="0.2">
      <c r="A10371">
        <v>6949</v>
      </c>
      <c r="B10371" t="s">
        <v>9684</v>
      </c>
    </row>
    <row r="10372" spans="1:2" hidden="1" x14ac:dyDescent="0.2">
      <c r="A10372">
        <v>6474</v>
      </c>
      <c r="B10372" t="s">
        <v>6810</v>
      </c>
    </row>
    <row r="10373" spans="1:2" hidden="1" x14ac:dyDescent="0.2">
      <c r="A10373">
        <v>7339</v>
      </c>
      <c r="B10373" t="s">
        <v>2340</v>
      </c>
    </row>
    <row r="10374" spans="1:2" hidden="1" x14ac:dyDescent="0.2">
      <c r="A10374">
        <v>10680</v>
      </c>
      <c r="B10374" t="s">
        <v>11778</v>
      </c>
    </row>
    <row r="10375" spans="1:2" hidden="1" x14ac:dyDescent="0.2">
      <c r="A10375" t="s">
        <v>2701</v>
      </c>
      <c r="B10375" t="s">
        <v>2702</v>
      </c>
    </row>
    <row r="10376" spans="1:2" hidden="1" x14ac:dyDescent="0.2">
      <c r="A10376">
        <v>14973</v>
      </c>
      <c r="B10376" t="s">
        <v>17660</v>
      </c>
    </row>
    <row r="10377" spans="1:2" hidden="1" x14ac:dyDescent="0.2">
      <c r="A10377">
        <v>12564</v>
      </c>
      <c r="B10377" t="s">
        <v>14988</v>
      </c>
    </row>
    <row r="10378" spans="1:2" hidden="1" x14ac:dyDescent="0.2">
      <c r="A10378">
        <v>12419</v>
      </c>
      <c r="B10378" t="s">
        <v>14832</v>
      </c>
    </row>
    <row r="10379" spans="1:2" hidden="1" x14ac:dyDescent="0.2">
      <c r="A10379">
        <v>12001</v>
      </c>
      <c r="B10379" t="s">
        <v>14418</v>
      </c>
    </row>
    <row r="10380" spans="1:2" hidden="1" x14ac:dyDescent="0.2">
      <c r="A10380">
        <v>4339</v>
      </c>
      <c r="B10380" t="s">
        <v>4152</v>
      </c>
    </row>
    <row r="10381" spans="1:2" hidden="1" x14ac:dyDescent="0.2">
      <c r="A10381">
        <v>12462</v>
      </c>
      <c r="B10381" t="s">
        <v>14872</v>
      </c>
    </row>
    <row r="10382" spans="1:2" hidden="1" x14ac:dyDescent="0.2">
      <c r="A10382">
        <v>14002</v>
      </c>
      <c r="B10382" t="s">
        <v>16452</v>
      </c>
    </row>
    <row r="10383" spans="1:2" hidden="1" x14ac:dyDescent="0.2">
      <c r="A10383">
        <v>4340</v>
      </c>
      <c r="B10383" t="s">
        <v>4153</v>
      </c>
    </row>
    <row r="10384" spans="1:2" hidden="1" x14ac:dyDescent="0.2">
      <c r="A10384">
        <v>13306</v>
      </c>
      <c r="B10384" t="s">
        <v>15719</v>
      </c>
    </row>
    <row r="10385" spans="1:2" hidden="1" x14ac:dyDescent="0.2">
      <c r="A10385">
        <v>4341</v>
      </c>
      <c r="B10385" t="s">
        <v>6560</v>
      </c>
    </row>
    <row r="10386" spans="1:2" hidden="1" x14ac:dyDescent="0.2">
      <c r="A10386">
        <v>7724</v>
      </c>
      <c r="B10386" t="s">
        <v>5178</v>
      </c>
    </row>
    <row r="10387" spans="1:2" hidden="1" x14ac:dyDescent="0.2">
      <c r="A10387">
        <v>4342</v>
      </c>
      <c r="B10387" t="s">
        <v>5812</v>
      </c>
    </row>
    <row r="10388" spans="1:2" hidden="1" x14ac:dyDescent="0.2">
      <c r="A10388">
        <v>6837</v>
      </c>
      <c r="B10388" t="s">
        <v>2181</v>
      </c>
    </row>
    <row r="10389" spans="1:2" hidden="1" x14ac:dyDescent="0.2">
      <c r="A10389">
        <v>12122</v>
      </c>
      <c r="B10389" t="s">
        <v>14540</v>
      </c>
    </row>
    <row r="10390" spans="1:2" hidden="1" x14ac:dyDescent="0.2">
      <c r="A10390">
        <v>7298</v>
      </c>
      <c r="B10390" t="s">
        <v>7939</v>
      </c>
    </row>
    <row r="10391" spans="1:2" hidden="1" x14ac:dyDescent="0.2">
      <c r="A10391">
        <v>14003</v>
      </c>
      <c r="B10391" t="s">
        <v>16453</v>
      </c>
    </row>
    <row r="10392" spans="1:2" hidden="1" x14ac:dyDescent="0.2">
      <c r="A10392">
        <v>4343</v>
      </c>
      <c r="B10392" t="s">
        <v>10035</v>
      </c>
    </row>
    <row r="10393" spans="1:2" hidden="1" x14ac:dyDescent="0.2">
      <c r="A10393">
        <v>13307</v>
      </c>
      <c r="B10393" t="s">
        <v>15720</v>
      </c>
    </row>
    <row r="10394" spans="1:2" hidden="1" x14ac:dyDescent="0.2">
      <c r="A10394">
        <v>4344</v>
      </c>
      <c r="B10394" t="s">
        <v>5189</v>
      </c>
    </row>
    <row r="10395" spans="1:2" hidden="1" x14ac:dyDescent="0.2">
      <c r="A10395">
        <v>4345</v>
      </c>
      <c r="B10395" t="s">
        <v>4467</v>
      </c>
    </row>
    <row r="10396" spans="1:2" hidden="1" x14ac:dyDescent="0.2">
      <c r="A10396">
        <v>4346</v>
      </c>
      <c r="B10396" t="s">
        <v>4501</v>
      </c>
    </row>
    <row r="10397" spans="1:2" hidden="1" x14ac:dyDescent="0.2">
      <c r="A10397" t="s">
        <v>3098</v>
      </c>
      <c r="B10397" t="s">
        <v>3099</v>
      </c>
    </row>
    <row r="10398" spans="1:2" hidden="1" x14ac:dyDescent="0.2">
      <c r="A10398">
        <v>4347</v>
      </c>
      <c r="B10398" t="s">
        <v>4497</v>
      </c>
    </row>
    <row r="10399" spans="1:2" hidden="1" x14ac:dyDescent="0.2">
      <c r="A10399">
        <v>8808</v>
      </c>
      <c r="B10399" t="s">
        <v>4631</v>
      </c>
    </row>
    <row r="10400" spans="1:2" hidden="1" x14ac:dyDescent="0.2">
      <c r="A10400">
        <v>4348</v>
      </c>
      <c r="B10400" t="s">
        <v>1209</v>
      </c>
    </row>
    <row r="10401" spans="1:2" hidden="1" x14ac:dyDescent="0.2">
      <c r="A10401">
        <v>4349</v>
      </c>
      <c r="B10401" t="s">
        <v>845</v>
      </c>
    </row>
    <row r="10402" spans="1:2" hidden="1" x14ac:dyDescent="0.2">
      <c r="A10402">
        <v>7557</v>
      </c>
      <c r="B10402" t="s">
        <v>10388</v>
      </c>
    </row>
    <row r="10403" spans="1:2" hidden="1" x14ac:dyDescent="0.2">
      <c r="A10403">
        <v>4307</v>
      </c>
      <c r="B10403" t="s">
        <v>6116</v>
      </c>
    </row>
    <row r="10404" spans="1:2" hidden="1" x14ac:dyDescent="0.2">
      <c r="A10404" t="s">
        <v>2795</v>
      </c>
      <c r="B10404" t="s">
        <v>2796</v>
      </c>
    </row>
    <row r="10405" spans="1:2" hidden="1" x14ac:dyDescent="0.2">
      <c r="A10405">
        <v>6407</v>
      </c>
      <c r="B10405" t="s">
        <v>10340</v>
      </c>
    </row>
    <row r="10406" spans="1:2" hidden="1" x14ac:dyDescent="0.2">
      <c r="A10406">
        <v>12092</v>
      </c>
      <c r="B10406" t="s">
        <v>14509</v>
      </c>
    </row>
    <row r="10407" spans="1:2" hidden="1" x14ac:dyDescent="0.2">
      <c r="A10407">
        <v>12125</v>
      </c>
      <c r="B10407" t="s">
        <v>14543</v>
      </c>
    </row>
    <row r="10408" spans="1:2" hidden="1" x14ac:dyDescent="0.2">
      <c r="A10408">
        <v>6449</v>
      </c>
      <c r="B10408" t="s">
        <v>1342</v>
      </c>
    </row>
    <row r="10409" spans="1:2" hidden="1" x14ac:dyDescent="0.2">
      <c r="A10409">
        <v>11381</v>
      </c>
      <c r="B10409" t="s">
        <v>13721</v>
      </c>
    </row>
    <row r="10410" spans="1:2" hidden="1" x14ac:dyDescent="0.2">
      <c r="A10410" t="s">
        <v>13246</v>
      </c>
      <c r="B10410" t="s">
        <v>13247</v>
      </c>
    </row>
    <row r="10411" spans="1:2" hidden="1" x14ac:dyDescent="0.2">
      <c r="A10411">
        <v>4323</v>
      </c>
      <c r="B10411" t="s">
        <v>6571</v>
      </c>
    </row>
    <row r="10412" spans="1:2" hidden="1" x14ac:dyDescent="0.2">
      <c r="A10412">
        <v>4324</v>
      </c>
      <c r="B10412" t="s">
        <v>4128</v>
      </c>
    </row>
    <row r="10413" spans="1:2" hidden="1" x14ac:dyDescent="0.2">
      <c r="A10413">
        <v>7526</v>
      </c>
      <c r="B10413" t="s">
        <v>4574</v>
      </c>
    </row>
    <row r="10414" spans="1:2" hidden="1" x14ac:dyDescent="0.2">
      <c r="A10414">
        <v>11220</v>
      </c>
      <c r="B10414" t="s">
        <v>12367</v>
      </c>
    </row>
    <row r="10415" spans="1:2" hidden="1" x14ac:dyDescent="0.2">
      <c r="A10415">
        <v>7688</v>
      </c>
      <c r="B10415" t="s">
        <v>5772</v>
      </c>
    </row>
    <row r="10416" spans="1:2" hidden="1" x14ac:dyDescent="0.2">
      <c r="A10416">
        <v>4325</v>
      </c>
      <c r="B10416" t="s">
        <v>6477</v>
      </c>
    </row>
    <row r="10417" spans="1:2" hidden="1" x14ac:dyDescent="0.2">
      <c r="A10417" t="s">
        <v>17398</v>
      </c>
      <c r="B10417" t="s">
        <v>17399</v>
      </c>
    </row>
    <row r="10418" spans="1:2" hidden="1" x14ac:dyDescent="0.2">
      <c r="A10418" t="s">
        <v>13896</v>
      </c>
      <c r="B10418" t="s">
        <v>13897</v>
      </c>
    </row>
    <row r="10419" spans="1:2" hidden="1" x14ac:dyDescent="0.2">
      <c r="A10419">
        <v>9570</v>
      </c>
      <c r="B10419" t="s">
        <v>10549</v>
      </c>
    </row>
    <row r="10420" spans="1:2" hidden="1" x14ac:dyDescent="0.2">
      <c r="A10420">
        <v>1578</v>
      </c>
      <c r="B10420" t="s">
        <v>6887</v>
      </c>
    </row>
    <row r="10421" spans="1:2" hidden="1" x14ac:dyDescent="0.2">
      <c r="A10421">
        <v>1579</v>
      </c>
      <c r="B10421" t="s">
        <v>7367</v>
      </c>
    </row>
    <row r="10422" spans="1:2" hidden="1" x14ac:dyDescent="0.2">
      <c r="A10422">
        <v>1580</v>
      </c>
      <c r="B10422" t="s">
        <v>7375</v>
      </c>
    </row>
    <row r="10423" spans="1:2" hidden="1" x14ac:dyDescent="0.2">
      <c r="A10423">
        <v>1581</v>
      </c>
      <c r="B10423" t="s">
        <v>8044</v>
      </c>
    </row>
    <row r="10424" spans="1:2" hidden="1" x14ac:dyDescent="0.2">
      <c r="A10424">
        <v>1582</v>
      </c>
      <c r="B10424" t="s">
        <v>9287</v>
      </c>
    </row>
    <row r="10425" spans="1:2" hidden="1" x14ac:dyDescent="0.2">
      <c r="A10425">
        <v>1583</v>
      </c>
      <c r="B10425" t="s">
        <v>2482</v>
      </c>
    </row>
    <row r="10426" spans="1:2" hidden="1" x14ac:dyDescent="0.2">
      <c r="A10426">
        <v>11642</v>
      </c>
      <c r="B10426" t="s">
        <v>13937</v>
      </c>
    </row>
    <row r="10427" spans="1:2" hidden="1" x14ac:dyDescent="0.2">
      <c r="A10427">
        <v>9449</v>
      </c>
      <c r="B10427" t="s">
        <v>10447</v>
      </c>
    </row>
    <row r="10428" spans="1:2" hidden="1" x14ac:dyDescent="0.2">
      <c r="A10428">
        <v>1584</v>
      </c>
      <c r="B10428" t="s">
        <v>8717</v>
      </c>
    </row>
    <row r="10429" spans="1:2" hidden="1" x14ac:dyDescent="0.2">
      <c r="A10429">
        <v>1585</v>
      </c>
      <c r="B10429" t="s">
        <v>8759</v>
      </c>
    </row>
    <row r="10430" spans="1:2" hidden="1" x14ac:dyDescent="0.2">
      <c r="A10430">
        <v>1586</v>
      </c>
      <c r="B10430" t="s">
        <v>8083</v>
      </c>
    </row>
    <row r="10431" spans="1:2" hidden="1" x14ac:dyDescent="0.2">
      <c r="A10431">
        <v>1587</v>
      </c>
      <c r="B10431" t="s">
        <v>3873</v>
      </c>
    </row>
    <row r="10432" spans="1:2" hidden="1" x14ac:dyDescent="0.2">
      <c r="A10432">
        <v>8704</v>
      </c>
      <c r="B10432" t="s">
        <v>6514</v>
      </c>
    </row>
    <row r="10433" spans="1:2" hidden="1" x14ac:dyDescent="0.2">
      <c r="A10433">
        <v>1588</v>
      </c>
      <c r="B10433" t="s">
        <v>1797</v>
      </c>
    </row>
    <row r="10434" spans="1:2" hidden="1" x14ac:dyDescent="0.2">
      <c r="A10434">
        <v>1589</v>
      </c>
      <c r="B10434" t="s">
        <v>7141</v>
      </c>
    </row>
    <row r="10435" spans="1:2" hidden="1" x14ac:dyDescent="0.2">
      <c r="A10435">
        <v>1590</v>
      </c>
      <c r="B10435" t="s">
        <v>7142</v>
      </c>
    </row>
    <row r="10436" spans="1:2" hidden="1" x14ac:dyDescent="0.2">
      <c r="A10436">
        <v>10480</v>
      </c>
      <c r="B10436" t="s">
        <v>11578</v>
      </c>
    </row>
    <row r="10437" spans="1:2" hidden="1" x14ac:dyDescent="0.2">
      <c r="A10437">
        <v>10479</v>
      </c>
      <c r="B10437" t="s">
        <v>11577</v>
      </c>
    </row>
    <row r="10438" spans="1:2" hidden="1" x14ac:dyDescent="0.2">
      <c r="A10438">
        <v>1591</v>
      </c>
      <c r="B10438" t="s">
        <v>5749</v>
      </c>
    </row>
    <row r="10439" spans="1:2" hidden="1" x14ac:dyDescent="0.2">
      <c r="A10439">
        <v>1592</v>
      </c>
      <c r="B10439" t="s">
        <v>2892</v>
      </c>
    </row>
    <row r="10440" spans="1:2" hidden="1" x14ac:dyDescent="0.2">
      <c r="A10440">
        <v>1593</v>
      </c>
      <c r="B10440" t="s">
        <v>9332</v>
      </c>
    </row>
    <row r="10441" spans="1:2" hidden="1" x14ac:dyDescent="0.2">
      <c r="A10441">
        <v>1594</v>
      </c>
      <c r="B10441" t="s">
        <v>1516</v>
      </c>
    </row>
    <row r="10442" spans="1:2" hidden="1" x14ac:dyDescent="0.2">
      <c r="A10442">
        <v>1595</v>
      </c>
      <c r="B10442" t="s">
        <v>5397</v>
      </c>
    </row>
    <row r="10443" spans="1:2" hidden="1" x14ac:dyDescent="0.2">
      <c r="A10443">
        <v>8294</v>
      </c>
      <c r="B10443" t="s">
        <v>7079</v>
      </c>
    </row>
    <row r="10444" spans="1:2" hidden="1" x14ac:dyDescent="0.2">
      <c r="A10444">
        <v>10134</v>
      </c>
      <c r="B10444" t="s">
        <v>11186</v>
      </c>
    </row>
    <row r="10445" spans="1:2" hidden="1" x14ac:dyDescent="0.2">
      <c r="A10445">
        <v>1596</v>
      </c>
      <c r="B10445" t="s">
        <v>7862</v>
      </c>
    </row>
    <row r="10446" spans="1:2" hidden="1" x14ac:dyDescent="0.2">
      <c r="A10446">
        <v>9571</v>
      </c>
      <c r="B10446" t="s">
        <v>10550</v>
      </c>
    </row>
    <row r="10447" spans="1:2" hidden="1" x14ac:dyDescent="0.2">
      <c r="A10447">
        <v>1597</v>
      </c>
      <c r="B10447" t="s">
        <v>7747</v>
      </c>
    </row>
    <row r="10448" spans="1:2" hidden="1" x14ac:dyDescent="0.2">
      <c r="A10448">
        <v>1598</v>
      </c>
      <c r="B10448" t="s">
        <v>9658</v>
      </c>
    </row>
    <row r="10449" spans="1:2" hidden="1" x14ac:dyDescent="0.2">
      <c r="A10449">
        <v>1599</v>
      </c>
      <c r="B10449" t="s">
        <v>8122</v>
      </c>
    </row>
    <row r="10450" spans="1:2" hidden="1" x14ac:dyDescent="0.2">
      <c r="A10450">
        <v>1600</v>
      </c>
      <c r="B10450" t="s">
        <v>7143</v>
      </c>
    </row>
    <row r="10451" spans="1:2" hidden="1" x14ac:dyDescent="0.2">
      <c r="A10451">
        <v>1601</v>
      </c>
      <c r="B10451" t="s">
        <v>5735</v>
      </c>
    </row>
    <row r="10452" spans="1:2" hidden="1" x14ac:dyDescent="0.2">
      <c r="A10452">
        <v>10135</v>
      </c>
      <c r="B10452" t="s">
        <v>11187</v>
      </c>
    </row>
    <row r="10453" spans="1:2" hidden="1" x14ac:dyDescent="0.2">
      <c r="A10453">
        <v>9572</v>
      </c>
      <c r="B10453" t="s">
        <v>10551</v>
      </c>
    </row>
    <row r="10454" spans="1:2" hidden="1" x14ac:dyDescent="0.2">
      <c r="A10454">
        <v>1602</v>
      </c>
      <c r="B10454" t="s">
        <v>6705</v>
      </c>
    </row>
    <row r="10455" spans="1:2" hidden="1" x14ac:dyDescent="0.2">
      <c r="A10455">
        <v>1603</v>
      </c>
      <c r="B10455" t="s">
        <v>9333</v>
      </c>
    </row>
    <row r="10456" spans="1:2" hidden="1" x14ac:dyDescent="0.2">
      <c r="A10456">
        <v>1604</v>
      </c>
      <c r="B10456" t="s">
        <v>1517</v>
      </c>
    </row>
    <row r="10457" spans="1:2" hidden="1" x14ac:dyDescent="0.2">
      <c r="A10457">
        <v>1605</v>
      </c>
      <c r="B10457" t="s">
        <v>5398</v>
      </c>
    </row>
    <row r="10458" spans="1:2" hidden="1" x14ac:dyDescent="0.2">
      <c r="A10458">
        <v>1606</v>
      </c>
      <c r="B10458" t="s">
        <v>7867</v>
      </c>
    </row>
    <row r="10459" spans="1:2" hidden="1" x14ac:dyDescent="0.2">
      <c r="A10459">
        <v>8635</v>
      </c>
      <c r="B10459" t="s">
        <v>7822</v>
      </c>
    </row>
    <row r="10460" spans="1:2" hidden="1" x14ac:dyDescent="0.2">
      <c r="A10460">
        <v>10136</v>
      </c>
      <c r="B10460" t="s">
        <v>11188</v>
      </c>
    </row>
    <row r="10461" spans="1:2" hidden="1" x14ac:dyDescent="0.2">
      <c r="A10461">
        <v>9291</v>
      </c>
      <c r="B10461" t="s">
        <v>7543</v>
      </c>
    </row>
    <row r="10462" spans="1:2" hidden="1" x14ac:dyDescent="0.2">
      <c r="A10462">
        <v>9290</v>
      </c>
      <c r="B10462" t="s">
        <v>2177</v>
      </c>
    </row>
    <row r="10463" spans="1:2" hidden="1" x14ac:dyDescent="0.2">
      <c r="A10463">
        <v>1607</v>
      </c>
      <c r="B10463" t="s">
        <v>7748</v>
      </c>
    </row>
    <row r="10464" spans="1:2" hidden="1" x14ac:dyDescent="0.2">
      <c r="A10464">
        <v>15147</v>
      </c>
      <c r="B10464" t="s">
        <v>17927</v>
      </c>
    </row>
    <row r="10465" spans="1:2" hidden="1" x14ac:dyDescent="0.2">
      <c r="A10465">
        <v>11302</v>
      </c>
      <c r="B10465" t="s">
        <v>13639</v>
      </c>
    </row>
    <row r="10466" spans="1:2" hidden="1" x14ac:dyDescent="0.2">
      <c r="A10466">
        <v>11299</v>
      </c>
      <c r="B10466" t="s">
        <v>13636</v>
      </c>
    </row>
    <row r="10467" spans="1:2" hidden="1" x14ac:dyDescent="0.2">
      <c r="A10467">
        <v>12775</v>
      </c>
      <c r="B10467" t="s">
        <v>15191</v>
      </c>
    </row>
    <row r="10468" spans="1:2" hidden="1" x14ac:dyDescent="0.2">
      <c r="A10468">
        <v>1608</v>
      </c>
      <c r="B10468" t="s">
        <v>9659</v>
      </c>
    </row>
    <row r="10469" spans="1:2" hidden="1" x14ac:dyDescent="0.2">
      <c r="A10469">
        <v>14256</v>
      </c>
      <c r="B10469" t="s">
        <v>16792</v>
      </c>
    </row>
    <row r="10470" spans="1:2" hidden="1" x14ac:dyDescent="0.2">
      <c r="A10470">
        <v>7258</v>
      </c>
      <c r="B10470" t="s">
        <v>7090</v>
      </c>
    </row>
    <row r="10471" spans="1:2" hidden="1" x14ac:dyDescent="0.2">
      <c r="A10471">
        <v>1609</v>
      </c>
      <c r="B10471" t="s">
        <v>8127</v>
      </c>
    </row>
    <row r="10472" spans="1:2" hidden="1" x14ac:dyDescent="0.2">
      <c r="A10472">
        <v>1610</v>
      </c>
      <c r="B10472" t="s">
        <v>8123</v>
      </c>
    </row>
    <row r="10473" spans="1:2" hidden="1" x14ac:dyDescent="0.2">
      <c r="A10473">
        <v>1611</v>
      </c>
      <c r="B10473" t="s">
        <v>8574</v>
      </c>
    </row>
    <row r="10474" spans="1:2" hidden="1" x14ac:dyDescent="0.2">
      <c r="A10474">
        <v>7976</v>
      </c>
      <c r="B10474" t="s">
        <v>8897</v>
      </c>
    </row>
    <row r="10475" spans="1:2" hidden="1" x14ac:dyDescent="0.2">
      <c r="A10475">
        <v>14004</v>
      </c>
      <c r="B10475" t="s">
        <v>16454</v>
      </c>
    </row>
    <row r="10476" spans="1:2" hidden="1" x14ac:dyDescent="0.2">
      <c r="A10476">
        <v>9573</v>
      </c>
      <c r="B10476" t="s">
        <v>10552</v>
      </c>
    </row>
    <row r="10477" spans="1:2" hidden="1" x14ac:dyDescent="0.2">
      <c r="A10477">
        <v>1612</v>
      </c>
      <c r="B10477" t="s">
        <v>8464</v>
      </c>
    </row>
    <row r="10478" spans="1:2" hidden="1" x14ac:dyDescent="0.2">
      <c r="A10478">
        <v>1613</v>
      </c>
      <c r="B10478" t="s">
        <v>8891</v>
      </c>
    </row>
    <row r="10479" spans="1:2" hidden="1" x14ac:dyDescent="0.2">
      <c r="A10479">
        <v>14819</v>
      </c>
      <c r="B10479" t="s">
        <v>17484</v>
      </c>
    </row>
    <row r="10480" spans="1:2" hidden="1" x14ac:dyDescent="0.2">
      <c r="A10480">
        <v>14510</v>
      </c>
      <c r="B10480" t="s">
        <v>17116</v>
      </c>
    </row>
    <row r="10481" spans="1:2" hidden="1" x14ac:dyDescent="0.2">
      <c r="A10481">
        <v>14516</v>
      </c>
      <c r="B10481" t="s">
        <v>17122</v>
      </c>
    </row>
    <row r="10482" spans="1:2" hidden="1" x14ac:dyDescent="0.2">
      <c r="A10482">
        <v>12597</v>
      </c>
      <c r="B10482" t="s">
        <v>15027</v>
      </c>
    </row>
    <row r="10483" spans="1:2" hidden="1" x14ac:dyDescent="0.2">
      <c r="A10483">
        <v>9843</v>
      </c>
      <c r="B10483" t="s">
        <v>10855</v>
      </c>
    </row>
    <row r="10484" spans="1:2" hidden="1" x14ac:dyDescent="0.2">
      <c r="A10484">
        <v>14511</v>
      </c>
      <c r="B10484" t="s">
        <v>17117</v>
      </c>
    </row>
    <row r="10485" spans="1:2" hidden="1" x14ac:dyDescent="0.2">
      <c r="A10485">
        <v>8490</v>
      </c>
      <c r="B10485" t="s">
        <v>10246</v>
      </c>
    </row>
    <row r="10486" spans="1:2" hidden="1" x14ac:dyDescent="0.2">
      <c r="A10486">
        <v>15197</v>
      </c>
      <c r="B10486" t="s">
        <v>17979</v>
      </c>
    </row>
    <row r="10487" spans="1:2" hidden="1" x14ac:dyDescent="0.2">
      <c r="A10487">
        <v>14953</v>
      </c>
      <c r="B10487" t="s">
        <v>17634</v>
      </c>
    </row>
    <row r="10488" spans="1:2" hidden="1" x14ac:dyDescent="0.2">
      <c r="A10488">
        <v>8580</v>
      </c>
      <c r="B10488" t="s">
        <v>10286</v>
      </c>
    </row>
    <row r="10489" spans="1:2" hidden="1" x14ac:dyDescent="0.2">
      <c r="A10489">
        <v>14725</v>
      </c>
      <c r="B10489" t="s">
        <v>17376</v>
      </c>
    </row>
    <row r="10490" spans="1:2" hidden="1" x14ac:dyDescent="0.2">
      <c r="A10490">
        <v>442</v>
      </c>
      <c r="B10490" t="s">
        <v>2623</v>
      </c>
    </row>
    <row r="10491" spans="1:2" hidden="1" x14ac:dyDescent="0.2">
      <c r="A10491" t="s">
        <v>3392</v>
      </c>
      <c r="B10491" t="s">
        <v>3393</v>
      </c>
    </row>
    <row r="10492" spans="1:2" hidden="1" x14ac:dyDescent="0.2">
      <c r="A10492">
        <v>9372</v>
      </c>
      <c r="B10492" t="s">
        <v>9025</v>
      </c>
    </row>
    <row r="10493" spans="1:2" hidden="1" x14ac:dyDescent="0.2">
      <c r="A10493">
        <v>9534</v>
      </c>
      <c r="B10493" t="s">
        <v>9025</v>
      </c>
    </row>
    <row r="10494" spans="1:2" hidden="1" x14ac:dyDescent="0.2">
      <c r="A10494">
        <v>10911</v>
      </c>
      <c r="B10494" t="s">
        <v>12036</v>
      </c>
    </row>
    <row r="10495" spans="1:2" hidden="1" x14ac:dyDescent="0.2">
      <c r="A10495">
        <v>1614</v>
      </c>
      <c r="B10495" t="s">
        <v>9794</v>
      </c>
    </row>
    <row r="10496" spans="1:2" hidden="1" x14ac:dyDescent="0.2">
      <c r="A10496">
        <v>1615</v>
      </c>
      <c r="B10496" t="s">
        <v>6869</v>
      </c>
    </row>
    <row r="10497" spans="1:2" hidden="1" x14ac:dyDescent="0.2">
      <c r="A10497">
        <v>10137</v>
      </c>
      <c r="B10497" t="s">
        <v>11189</v>
      </c>
    </row>
    <row r="10498" spans="1:2" hidden="1" x14ac:dyDescent="0.2">
      <c r="A10498">
        <v>1616</v>
      </c>
      <c r="B10498" t="s">
        <v>5645</v>
      </c>
    </row>
    <row r="10499" spans="1:2" hidden="1" x14ac:dyDescent="0.2">
      <c r="A10499">
        <v>1617</v>
      </c>
      <c r="B10499" t="s">
        <v>6888</v>
      </c>
    </row>
    <row r="10500" spans="1:2" hidden="1" x14ac:dyDescent="0.2">
      <c r="A10500">
        <v>12776</v>
      </c>
      <c r="B10500" t="s">
        <v>15192</v>
      </c>
    </row>
    <row r="10501" spans="1:2" hidden="1" x14ac:dyDescent="0.2">
      <c r="A10501">
        <v>1618</v>
      </c>
      <c r="B10501" t="s">
        <v>5618</v>
      </c>
    </row>
    <row r="10502" spans="1:2" hidden="1" x14ac:dyDescent="0.2">
      <c r="A10502">
        <v>8385</v>
      </c>
      <c r="B10502" t="s">
        <v>2471</v>
      </c>
    </row>
    <row r="10503" spans="1:2" hidden="1" x14ac:dyDescent="0.2">
      <c r="A10503">
        <v>14084</v>
      </c>
      <c r="B10503" t="s">
        <v>16535</v>
      </c>
    </row>
    <row r="10504" spans="1:2" hidden="1" x14ac:dyDescent="0.2">
      <c r="A10504" t="s">
        <v>14237</v>
      </c>
      <c r="B10504" t="s">
        <v>14238</v>
      </c>
    </row>
    <row r="10505" spans="1:2" hidden="1" x14ac:dyDescent="0.2">
      <c r="A10505">
        <v>12575</v>
      </c>
      <c r="B10505" t="s">
        <v>14999</v>
      </c>
    </row>
    <row r="10506" spans="1:2" hidden="1" x14ac:dyDescent="0.2">
      <c r="A10506">
        <v>2740</v>
      </c>
      <c r="B10506" t="s">
        <v>8965</v>
      </c>
    </row>
    <row r="10507" spans="1:2" hidden="1" x14ac:dyDescent="0.2">
      <c r="A10507" t="s">
        <v>3419</v>
      </c>
      <c r="B10507" t="s">
        <v>3420</v>
      </c>
    </row>
    <row r="10508" spans="1:2" hidden="1" x14ac:dyDescent="0.2">
      <c r="A10508">
        <v>11126</v>
      </c>
      <c r="B10508" t="s">
        <v>12268</v>
      </c>
    </row>
    <row r="10509" spans="1:2" hidden="1" x14ac:dyDescent="0.2">
      <c r="A10509">
        <v>2741</v>
      </c>
      <c r="B10509" t="s">
        <v>1069</v>
      </c>
    </row>
    <row r="10510" spans="1:2" hidden="1" x14ac:dyDescent="0.2">
      <c r="A10510">
        <v>5867</v>
      </c>
      <c r="B10510" t="s">
        <v>6340</v>
      </c>
    </row>
    <row r="10511" spans="1:2" hidden="1" x14ac:dyDescent="0.2">
      <c r="A10511" t="s">
        <v>13248</v>
      </c>
      <c r="B10511" t="s">
        <v>13249</v>
      </c>
    </row>
    <row r="10512" spans="1:2" hidden="1" x14ac:dyDescent="0.2">
      <c r="A10512">
        <v>1771</v>
      </c>
      <c r="B10512" t="s">
        <v>5573</v>
      </c>
    </row>
    <row r="10513" spans="1:2" hidden="1" x14ac:dyDescent="0.2">
      <c r="A10513">
        <v>6251</v>
      </c>
      <c r="B10513" t="s">
        <v>1072</v>
      </c>
    </row>
    <row r="10514" spans="1:2" hidden="1" x14ac:dyDescent="0.2">
      <c r="A10514" t="s">
        <v>13250</v>
      </c>
      <c r="B10514" t="s">
        <v>13251</v>
      </c>
    </row>
    <row r="10515" spans="1:2" hidden="1" x14ac:dyDescent="0.2">
      <c r="A10515">
        <v>12777</v>
      </c>
      <c r="B10515" t="s">
        <v>15193</v>
      </c>
    </row>
    <row r="10516" spans="1:2" hidden="1" x14ac:dyDescent="0.2">
      <c r="A10516" t="s">
        <v>13252</v>
      </c>
      <c r="B10516" t="s">
        <v>13253</v>
      </c>
    </row>
    <row r="10517" spans="1:2" hidden="1" x14ac:dyDescent="0.2">
      <c r="A10517">
        <v>2942</v>
      </c>
      <c r="B10517" t="s">
        <v>1371</v>
      </c>
    </row>
    <row r="10518" spans="1:2" hidden="1" x14ac:dyDescent="0.2">
      <c r="A10518">
        <v>1619</v>
      </c>
      <c r="B10518" t="s">
        <v>5114</v>
      </c>
    </row>
    <row r="10519" spans="1:2" hidden="1" x14ac:dyDescent="0.2">
      <c r="A10519">
        <v>8884</v>
      </c>
      <c r="B10519" t="s">
        <v>5249</v>
      </c>
    </row>
    <row r="10520" spans="1:2" hidden="1" x14ac:dyDescent="0.2">
      <c r="A10520">
        <v>1620</v>
      </c>
      <c r="B10520" t="s">
        <v>5115</v>
      </c>
    </row>
    <row r="10521" spans="1:2" hidden="1" x14ac:dyDescent="0.2">
      <c r="A10521">
        <v>1621</v>
      </c>
      <c r="B10521" t="s">
        <v>5252</v>
      </c>
    </row>
    <row r="10522" spans="1:2" hidden="1" x14ac:dyDescent="0.2">
      <c r="A10522">
        <v>10178</v>
      </c>
      <c r="B10522" t="s">
        <v>11230</v>
      </c>
    </row>
    <row r="10523" spans="1:2" hidden="1" x14ac:dyDescent="0.2">
      <c r="A10523" t="s">
        <v>4095</v>
      </c>
      <c r="B10523" t="s">
        <v>4096</v>
      </c>
    </row>
    <row r="10524" spans="1:2" hidden="1" x14ac:dyDescent="0.2">
      <c r="A10524">
        <v>11941</v>
      </c>
      <c r="B10524" t="s">
        <v>14345</v>
      </c>
    </row>
    <row r="10525" spans="1:2" hidden="1" x14ac:dyDescent="0.2">
      <c r="A10525">
        <v>5697</v>
      </c>
      <c r="B10525" t="s">
        <v>5325</v>
      </c>
    </row>
    <row r="10526" spans="1:2" hidden="1" x14ac:dyDescent="0.2">
      <c r="A10526">
        <v>5698</v>
      </c>
      <c r="B10526" t="s">
        <v>1493</v>
      </c>
    </row>
    <row r="10527" spans="1:2" hidden="1" x14ac:dyDescent="0.2">
      <c r="A10527">
        <v>5699</v>
      </c>
      <c r="B10527" t="s">
        <v>2298</v>
      </c>
    </row>
    <row r="10528" spans="1:2" hidden="1" x14ac:dyDescent="0.2">
      <c r="A10528">
        <v>14254</v>
      </c>
      <c r="B10528" t="s">
        <v>16790</v>
      </c>
    </row>
    <row r="10529" spans="1:2" hidden="1" x14ac:dyDescent="0.2">
      <c r="A10529">
        <v>13911</v>
      </c>
      <c r="B10529" t="s">
        <v>16360</v>
      </c>
    </row>
    <row r="10530" spans="1:2" hidden="1" x14ac:dyDescent="0.2">
      <c r="A10530" t="s">
        <v>3938</v>
      </c>
      <c r="B10530" t="s">
        <v>3939</v>
      </c>
    </row>
    <row r="10531" spans="1:2" hidden="1" x14ac:dyDescent="0.2">
      <c r="A10531">
        <v>5700</v>
      </c>
      <c r="B10531" t="s">
        <v>7966</v>
      </c>
    </row>
    <row r="10532" spans="1:2" hidden="1" x14ac:dyDescent="0.2">
      <c r="A10532">
        <v>5701</v>
      </c>
      <c r="B10532" t="s">
        <v>7347</v>
      </c>
    </row>
    <row r="10533" spans="1:2" hidden="1" x14ac:dyDescent="0.2">
      <c r="A10533">
        <v>12885</v>
      </c>
      <c r="B10533" t="s">
        <v>15298</v>
      </c>
    </row>
    <row r="10534" spans="1:2" hidden="1" x14ac:dyDescent="0.2">
      <c r="A10534">
        <v>10481</v>
      </c>
      <c r="B10534" t="s">
        <v>11579</v>
      </c>
    </row>
    <row r="10535" spans="1:2" hidden="1" x14ac:dyDescent="0.2">
      <c r="A10535">
        <v>10482</v>
      </c>
      <c r="B10535" t="s">
        <v>11580</v>
      </c>
    </row>
    <row r="10536" spans="1:2" hidden="1" x14ac:dyDescent="0.2">
      <c r="A10536">
        <v>8953</v>
      </c>
      <c r="B10536" t="s">
        <v>5676</v>
      </c>
    </row>
    <row r="10537" spans="1:2" hidden="1" x14ac:dyDescent="0.2">
      <c r="A10537">
        <v>8146</v>
      </c>
      <c r="B10537" t="s">
        <v>7906</v>
      </c>
    </row>
    <row r="10538" spans="1:2" hidden="1" x14ac:dyDescent="0.2">
      <c r="A10538">
        <v>10483</v>
      </c>
      <c r="B10538" t="s">
        <v>11581</v>
      </c>
    </row>
    <row r="10539" spans="1:2" hidden="1" x14ac:dyDescent="0.2">
      <c r="A10539">
        <v>8147</v>
      </c>
      <c r="B10539" t="s">
        <v>8009</v>
      </c>
    </row>
    <row r="10540" spans="1:2" hidden="1" x14ac:dyDescent="0.2">
      <c r="A10540">
        <v>8148</v>
      </c>
      <c r="B10540" t="s">
        <v>7798</v>
      </c>
    </row>
    <row r="10541" spans="1:2" hidden="1" x14ac:dyDescent="0.2">
      <c r="A10541">
        <v>8149</v>
      </c>
      <c r="B10541" t="s">
        <v>1367</v>
      </c>
    </row>
    <row r="10542" spans="1:2" hidden="1" x14ac:dyDescent="0.2">
      <c r="A10542" t="s">
        <v>3540</v>
      </c>
      <c r="B10542" t="s">
        <v>3541</v>
      </c>
    </row>
    <row r="10543" spans="1:2" hidden="1" x14ac:dyDescent="0.2">
      <c r="A10543">
        <v>14926</v>
      </c>
      <c r="B10543" t="s">
        <v>17572</v>
      </c>
    </row>
    <row r="10544" spans="1:2" hidden="1" x14ac:dyDescent="0.2">
      <c r="A10544">
        <v>11328</v>
      </c>
      <c r="B10544" t="s">
        <v>13665</v>
      </c>
    </row>
    <row r="10545" spans="1:2" hidden="1" x14ac:dyDescent="0.2">
      <c r="A10545" t="s">
        <v>13980</v>
      </c>
      <c r="B10545" t="s">
        <v>13981</v>
      </c>
    </row>
    <row r="10546" spans="1:2" hidden="1" x14ac:dyDescent="0.2">
      <c r="A10546">
        <v>5044</v>
      </c>
      <c r="B10546" t="s">
        <v>7924</v>
      </c>
    </row>
    <row r="10547" spans="1:2" hidden="1" x14ac:dyDescent="0.2">
      <c r="A10547">
        <v>8424</v>
      </c>
      <c r="B10547" t="s">
        <v>8610</v>
      </c>
    </row>
    <row r="10548" spans="1:2" hidden="1" x14ac:dyDescent="0.2">
      <c r="A10548">
        <v>13452</v>
      </c>
      <c r="B10548" t="s">
        <v>15866</v>
      </c>
    </row>
    <row r="10549" spans="1:2" hidden="1" x14ac:dyDescent="0.2">
      <c r="A10549">
        <v>8463</v>
      </c>
      <c r="B10549" t="s">
        <v>7117</v>
      </c>
    </row>
    <row r="10550" spans="1:2" hidden="1" x14ac:dyDescent="0.2">
      <c r="A10550">
        <v>6746</v>
      </c>
      <c r="B10550" t="s">
        <v>6562</v>
      </c>
    </row>
    <row r="10551" spans="1:2" hidden="1" x14ac:dyDescent="0.2">
      <c r="A10551">
        <v>6906</v>
      </c>
      <c r="B10551" t="s">
        <v>969</v>
      </c>
    </row>
    <row r="10552" spans="1:2" hidden="1" x14ac:dyDescent="0.2">
      <c r="A10552">
        <v>5045</v>
      </c>
      <c r="B10552" t="s">
        <v>8991</v>
      </c>
    </row>
    <row r="10553" spans="1:2" hidden="1" x14ac:dyDescent="0.2">
      <c r="A10553" t="s">
        <v>3784</v>
      </c>
      <c r="B10553" t="s">
        <v>3785</v>
      </c>
    </row>
    <row r="10554" spans="1:2" hidden="1" x14ac:dyDescent="0.2">
      <c r="A10554">
        <v>5046</v>
      </c>
      <c r="B10554" t="s">
        <v>1635</v>
      </c>
    </row>
    <row r="10555" spans="1:2" hidden="1" x14ac:dyDescent="0.2">
      <c r="A10555">
        <v>7276</v>
      </c>
      <c r="B10555" t="s">
        <v>6874</v>
      </c>
    </row>
    <row r="10556" spans="1:2" hidden="1" x14ac:dyDescent="0.2">
      <c r="A10556">
        <v>1872</v>
      </c>
      <c r="B10556" t="s">
        <v>5238</v>
      </c>
    </row>
    <row r="10557" spans="1:2" hidden="1" x14ac:dyDescent="0.2">
      <c r="A10557">
        <v>7008</v>
      </c>
      <c r="B10557" t="s">
        <v>6095</v>
      </c>
    </row>
    <row r="10558" spans="1:2" hidden="1" x14ac:dyDescent="0.2">
      <c r="A10558">
        <v>6552</v>
      </c>
      <c r="B10558" t="s">
        <v>4464</v>
      </c>
    </row>
    <row r="10559" spans="1:2" hidden="1" x14ac:dyDescent="0.2">
      <c r="A10559">
        <v>12220</v>
      </c>
      <c r="B10559" t="s">
        <v>14637</v>
      </c>
    </row>
    <row r="10560" spans="1:2" hidden="1" x14ac:dyDescent="0.2">
      <c r="A10560">
        <v>7063</v>
      </c>
      <c r="B10560" t="s">
        <v>4197</v>
      </c>
    </row>
    <row r="10561" spans="1:2" hidden="1" x14ac:dyDescent="0.2">
      <c r="A10561">
        <v>6585</v>
      </c>
      <c r="B10561" t="s">
        <v>4503</v>
      </c>
    </row>
    <row r="10562" spans="1:2" hidden="1" x14ac:dyDescent="0.2">
      <c r="A10562">
        <v>7049</v>
      </c>
      <c r="B10562" t="s">
        <v>4898</v>
      </c>
    </row>
    <row r="10563" spans="1:2" hidden="1" x14ac:dyDescent="0.2">
      <c r="A10563">
        <v>7050</v>
      </c>
      <c r="B10563" t="s">
        <v>4899</v>
      </c>
    </row>
    <row r="10564" spans="1:2" hidden="1" x14ac:dyDescent="0.2">
      <c r="A10564">
        <v>11209</v>
      </c>
      <c r="B10564" t="s">
        <v>12355</v>
      </c>
    </row>
    <row r="10565" spans="1:2" hidden="1" x14ac:dyDescent="0.2">
      <c r="A10565">
        <v>1873</v>
      </c>
      <c r="B10565" t="s">
        <v>4456</v>
      </c>
    </row>
    <row r="10566" spans="1:2" hidden="1" x14ac:dyDescent="0.2">
      <c r="A10566">
        <v>11223</v>
      </c>
      <c r="B10566" t="s">
        <v>12370</v>
      </c>
    </row>
    <row r="10567" spans="1:2" hidden="1" x14ac:dyDescent="0.2">
      <c r="A10567">
        <v>1874</v>
      </c>
      <c r="B10567" t="s">
        <v>4725</v>
      </c>
    </row>
    <row r="10568" spans="1:2" hidden="1" x14ac:dyDescent="0.2">
      <c r="A10568">
        <v>7373</v>
      </c>
      <c r="B10568" t="s">
        <v>4525</v>
      </c>
    </row>
    <row r="10569" spans="1:2" hidden="1" x14ac:dyDescent="0.2">
      <c r="A10569">
        <v>12163</v>
      </c>
      <c r="B10569" t="s">
        <v>14580</v>
      </c>
    </row>
    <row r="10570" spans="1:2" hidden="1" x14ac:dyDescent="0.2">
      <c r="A10570">
        <v>12439</v>
      </c>
      <c r="B10570" t="s">
        <v>14851</v>
      </c>
    </row>
    <row r="10571" spans="1:2" hidden="1" x14ac:dyDescent="0.2">
      <c r="A10571" t="s">
        <v>3366</v>
      </c>
      <c r="B10571" t="s">
        <v>3367</v>
      </c>
    </row>
    <row r="10572" spans="1:2" hidden="1" x14ac:dyDescent="0.2">
      <c r="A10572">
        <v>9660</v>
      </c>
      <c r="B10572" t="s">
        <v>10641</v>
      </c>
    </row>
    <row r="10573" spans="1:2" hidden="1" x14ac:dyDescent="0.2">
      <c r="A10573">
        <v>1875</v>
      </c>
      <c r="B10573" t="s">
        <v>5019</v>
      </c>
    </row>
    <row r="10574" spans="1:2" hidden="1" x14ac:dyDescent="0.2">
      <c r="A10574">
        <v>9661</v>
      </c>
      <c r="B10574" t="s">
        <v>10642</v>
      </c>
    </row>
    <row r="10575" spans="1:2" hidden="1" x14ac:dyDescent="0.2">
      <c r="A10575">
        <v>7659</v>
      </c>
      <c r="B10575" t="s">
        <v>5235</v>
      </c>
    </row>
    <row r="10576" spans="1:2" hidden="1" x14ac:dyDescent="0.2">
      <c r="A10576">
        <v>9659</v>
      </c>
      <c r="B10576" t="s">
        <v>10640</v>
      </c>
    </row>
    <row r="10577" spans="1:2" hidden="1" x14ac:dyDescent="0.2">
      <c r="A10577">
        <v>7747</v>
      </c>
      <c r="B10577" t="s">
        <v>4102</v>
      </c>
    </row>
    <row r="10578" spans="1:2" hidden="1" x14ac:dyDescent="0.2">
      <c r="A10578">
        <v>9658</v>
      </c>
      <c r="B10578" t="s">
        <v>10639</v>
      </c>
    </row>
    <row r="10579" spans="1:2" hidden="1" x14ac:dyDescent="0.2">
      <c r="A10579">
        <v>1876</v>
      </c>
      <c r="B10579" t="s">
        <v>4646</v>
      </c>
    </row>
    <row r="10580" spans="1:2" hidden="1" x14ac:dyDescent="0.2">
      <c r="A10580">
        <v>14578</v>
      </c>
      <c r="B10580" t="s">
        <v>17194</v>
      </c>
    </row>
    <row r="10581" spans="1:2" hidden="1" x14ac:dyDescent="0.2">
      <c r="A10581" t="s">
        <v>16609</v>
      </c>
      <c r="B10581" t="s">
        <v>16610</v>
      </c>
    </row>
    <row r="10582" spans="1:2" hidden="1" x14ac:dyDescent="0.2">
      <c r="A10582">
        <v>2478</v>
      </c>
      <c r="B10582" t="s">
        <v>7917</v>
      </c>
    </row>
    <row r="10583" spans="1:2" hidden="1" x14ac:dyDescent="0.2">
      <c r="A10583">
        <v>2479</v>
      </c>
      <c r="B10583" t="s">
        <v>7839</v>
      </c>
    </row>
    <row r="10584" spans="1:2" hidden="1" x14ac:dyDescent="0.2">
      <c r="A10584">
        <v>9773</v>
      </c>
      <c r="B10584" t="s">
        <v>10781</v>
      </c>
    </row>
    <row r="10585" spans="1:2" hidden="1" x14ac:dyDescent="0.2">
      <c r="A10585">
        <v>2480</v>
      </c>
      <c r="B10585" t="s">
        <v>7840</v>
      </c>
    </row>
    <row r="10586" spans="1:2" hidden="1" x14ac:dyDescent="0.2">
      <c r="A10586">
        <v>9774</v>
      </c>
      <c r="B10586" t="s">
        <v>10782</v>
      </c>
    </row>
    <row r="10587" spans="1:2" hidden="1" x14ac:dyDescent="0.2">
      <c r="A10587">
        <v>5447</v>
      </c>
      <c r="B10587" t="s">
        <v>3631</v>
      </c>
    </row>
    <row r="10588" spans="1:2" hidden="1" x14ac:dyDescent="0.2">
      <c r="A10588">
        <v>1135</v>
      </c>
      <c r="B10588" t="s">
        <v>7288</v>
      </c>
    </row>
    <row r="10589" spans="1:2" hidden="1" x14ac:dyDescent="0.2">
      <c r="A10589">
        <v>1136</v>
      </c>
      <c r="B10589" t="s">
        <v>1259</v>
      </c>
    </row>
    <row r="10590" spans="1:2" hidden="1" x14ac:dyDescent="0.2">
      <c r="A10590">
        <v>1137</v>
      </c>
      <c r="B10590" t="s">
        <v>8323</v>
      </c>
    </row>
    <row r="10591" spans="1:2" hidden="1" x14ac:dyDescent="0.2">
      <c r="A10591">
        <v>1138</v>
      </c>
      <c r="B10591" t="s">
        <v>8058</v>
      </c>
    </row>
    <row r="10592" spans="1:2" hidden="1" x14ac:dyDescent="0.2">
      <c r="A10592">
        <v>1139</v>
      </c>
      <c r="B10592" t="s">
        <v>8408</v>
      </c>
    </row>
    <row r="10593" spans="1:2" hidden="1" x14ac:dyDescent="0.2">
      <c r="A10593" t="s">
        <v>2981</v>
      </c>
      <c r="B10593" t="s">
        <v>2982</v>
      </c>
    </row>
    <row r="10594" spans="1:2" hidden="1" x14ac:dyDescent="0.2">
      <c r="A10594" t="s">
        <v>14403</v>
      </c>
      <c r="B10594" t="s">
        <v>14404</v>
      </c>
    </row>
    <row r="10595" spans="1:2" hidden="1" x14ac:dyDescent="0.2">
      <c r="A10595">
        <v>10237</v>
      </c>
      <c r="B10595" t="s">
        <v>11289</v>
      </c>
    </row>
    <row r="10596" spans="1:2" hidden="1" x14ac:dyDescent="0.2">
      <c r="A10596">
        <v>5448</v>
      </c>
      <c r="B10596" t="s">
        <v>10058</v>
      </c>
    </row>
    <row r="10597" spans="1:2" hidden="1" x14ac:dyDescent="0.2">
      <c r="A10597">
        <v>5449</v>
      </c>
      <c r="B10597" t="s">
        <v>1958</v>
      </c>
    </row>
    <row r="10598" spans="1:2" hidden="1" x14ac:dyDescent="0.2">
      <c r="A10598" t="s">
        <v>13254</v>
      </c>
      <c r="B10598" t="s">
        <v>13255</v>
      </c>
    </row>
    <row r="10599" spans="1:2" hidden="1" x14ac:dyDescent="0.2">
      <c r="A10599">
        <v>14805</v>
      </c>
      <c r="B10599" t="s">
        <v>17468</v>
      </c>
    </row>
    <row r="10600" spans="1:2" hidden="1" x14ac:dyDescent="0.2">
      <c r="A10600">
        <v>6880</v>
      </c>
      <c r="B10600" t="s">
        <v>4997</v>
      </c>
    </row>
    <row r="10601" spans="1:2" hidden="1" x14ac:dyDescent="0.2">
      <c r="A10601">
        <v>3562</v>
      </c>
      <c r="B10601" t="s">
        <v>4608</v>
      </c>
    </row>
    <row r="10602" spans="1:2" hidden="1" x14ac:dyDescent="0.2">
      <c r="A10602">
        <v>10262</v>
      </c>
      <c r="B10602" t="s">
        <v>11313</v>
      </c>
    </row>
    <row r="10603" spans="1:2" hidden="1" x14ac:dyDescent="0.2">
      <c r="A10603">
        <v>3563</v>
      </c>
      <c r="B10603" t="s">
        <v>4335</v>
      </c>
    </row>
    <row r="10604" spans="1:2" hidden="1" x14ac:dyDescent="0.2">
      <c r="A10604">
        <v>6957</v>
      </c>
      <c r="B10604" t="s">
        <v>4327</v>
      </c>
    </row>
    <row r="10605" spans="1:2" hidden="1" x14ac:dyDescent="0.2">
      <c r="A10605">
        <v>3564</v>
      </c>
      <c r="B10605" t="s">
        <v>4927</v>
      </c>
    </row>
    <row r="10606" spans="1:2" hidden="1" x14ac:dyDescent="0.2">
      <c r="A10606">
        <v>2943</v>
      </c>
      <c r="B10606" t="s">
        <v>5188</v>
      </c>
    </row>
    <row r="10607" spans="1:2" hidden="1" x14ac:dyDescent="0.2">
      <c r="A10607">
        <v>2944</v>
      </c>
      <c r="B10607" t="s">
        <v>5109</v>
      </c>
    </row>
    <row r="10608" spans="1:2" hidden="1" x14ac:dyDescent="0.2">
      <c r="A10608">
        <v>2945</v>
      </c>
      <c r="B10608" t="s">
        <v>4179</v>
      </c>
    </row>
    <row r="10609" spans="1:2" hidden="1" x14ac:dyDescent="0.2">
      <c r="A10609" t="s">
        <v>13256</v>
      </c>
      <c r="B10609" t="s">
        <v>13257</v>
      </c>
    </row>
    <row r="10610" spans="1:2" hidden="1" x14ac:dyDescent="0.2">
      <c r="A10610">
        <v>4606</v>
      </c>
      <c r="B10610" t="s">
        <v>8272</v>
      </c>
    </row>
    <row r="10611" spans="1:2" hidden="1" x14ac:dyDescent="0.2">
      <c r="A10611">
        <v>12402</v>
      </c>
      <c r="B10611" t="s">
        <v>14814</v>
      </c>
    </row>
    <row r="10612" spans="1:2" hidden="1" x14ac:dyDescent="0.2">
      <c r="A10612">
        <v>7759</v>
      </c>
      <c r="B10612" t="s">
        <v>8131</v>
      </c>
    </row>
    <row r="10613" spans="1:2" hidden="1" x14ac:dyDescent="0.2">
      <c r="A10613">
        <v>4607</v>
      </c>
      <c r="B10613" t="s">
        <v>4647</v>
      </c>
    </row>
    <row r="10614" spans="1:2" hidden="1" x14ac:dyDescent="0.2">
      <c r="A10614" t="s">
        <v>13258</v>
      </c>
      <c r="B10614" t="s">
        <v>13259</v>
      </c>
    </row>
    <row r="10615" spans="1:2" hidden="1" x14ac:dyDescent="0.2">
      <c r="A10615">
        <v>5989</v>
      </c>
      <c r="B10615" t="s">
        <v>5687</v>
      </c>
    </row>
    <row r="10616" spans="1:2" hidden="1" x14ac:dyDescent="0.2">
      <c r="A10616" t="s">
        <v>13260</v>
      </c>
      <c r="B10616" t="s">
        <v>13261</v>
      </c>
    </row>
    <row r="10617" spans="1:2" hidden="1" x14ac:dyDescent="0.2">
      <c r="A10617">
        <v>4476</v>
      </c>
      <c r="B10617" t="s">
        <v>5376</v>
      </c>
    </row>
    <row r="10618" spans="1:2" hidden="1" x14ac:dyDescent="0.2">
      <c r="A10618">
        <v>14989</v>
      </c>
      <c r="B10618" t="s">
        <v>17695</v>
      </c>
    </row>
    <row r="10619" spans="1:2" hidden="1" x14ac:dyDescent="0.2">
      <c r="A10619">
        <v>15077</v>
      </c>
      <c r="B10619" t="s">
        <v>17845</v>
      </c>
    </row>
    <row r="10620" spans="1:2" hidden="1" x14ac:dyDescent="0.2">
      <c r="A10620">
        <v>10229</v>
      </c>
      <c r="B10620" t="s">
        <v>11281</v>
      </c>
    </row>
    <row r="10621" spans="1:2" hidden="1" x14ac:dyDescent="0.2">
      <c r="A10621">
        <v>13666</v>
      </c>
      <c r="B10621" t="s">
        <v>16098</v>
      </c>
    </row>
    <row r="10622" spans="1:2" hidden="1" x14ac:dyDescent="0.2">
      <c r="A10622">
        <v>10352</v>
      </c>
      <c r="B10622" t="s">
        <v>11439</v>
      </c>
    </row>
    <row r="10623" spans="1:2" hidden="1" x14ac:dyDescent="0.2">
      <c r="A10623">
        <v>5047</v>
      </c>
      <c r="B10623" t="s">
        <v>8708</v>
      </c>
    </row>
    <row r="10624" spans="1:2" hidden="1" x14ac:dyDescent="0.2">
      <c r="A10624" t="s">
        <v>13262</v>
      </c>
      <c r="B10624" t="s">
        <v>13263</v>
      </c>
    </row>
    <row r="10625" spans="1:2" hidden="1" x14ac:dyDescent="0.2">
      <c r="A10625">
        <v>1140</v>
      </c>
      <c r="B10625" t="s">
        <v>8414</v>
      </c>
    </row>
    <row r="10626" spans="1:2" hidden="1" x14ac:dyDescent="0.2">
      <c r="A10626" t="s">
        <v>13264</v>
      </c>
      <c r="B10626" t="s">
        <v>13265</v>
      </c>
    </row>
    <row r="10627" spans="1:2" hidden="1" x14ac:dyDescent="0.2">
      <c r="A10627">
        <v>6919</v>
      </c>
      <c r="B10627" t="s">
        <v>7632</v>
      </c>
    </row>
    <row r="10628" spans="1:2" hidden="1" x14ac:dyDescent="0.2">
      <c r="A10628">
        <v>6683</v>
      </c>
      <c r="B10628" t="s">
        <v>8598</v>
      </c>
    </row>
    <row r="10629" spans="1:2" hidden="1" x14ac:dyDescent="0.2">
      <c r="A10629">
        <v>9665</v>
      </c>
      <c r="B10629" t="s">
        <v>10646</v>
      </c>
    </row>
    <row r="10630" spans="1:2" hidden="1" x14ac:dyDescent="0.2">
      <c r="A10630">
        <v>6899</v>
      </c>
      <c r="B10630" t="s">
        <v>5425</v>
      </c>
    </row>
    <row r="10631" spans="1:2" hidden="1" x14ac:dyDescent="0.2">
      <c r="A10631">
        <v>7442</v>
      </c>
      <c r="B10631" t="s">
        <v>2433</v>
      </c>
    </row>
    <row r="10632" spans="1:2" hidden="1" x14ac:dyDescent="0.2">
      <c r="A10632">
        <v>7295</v>
      </c>
      <c r="B10632" t="s">
        <v>9406</v>
      </c>
    </row>
    <row r="10633" spans="1:2" hidden="1" x14ac:dyDescent="0.2">
      <c r="A10633">
        <v>7323</v>
      </c>
      <c r="B10633" t="s">
        <v>2414</v>
      </c>
    </row>
    <row r="10634" spans="1:2" hidden="1" x14ac:dyDescent="0.2">
      <c r="A10634">
        <v>7205</v>
      </c>
      <c r="B10634" t="s">
        <v>8602</v>
      </c>
    </row>
    <row r="10635" spans="1:2" hidden="1" x14ac:dyDescent="0.2">
      <c r="A10635" t="s">
        <v>2822</v>
      </c>
      <c r="B10635" t="s">
        <v>2823</v>
      </c>
    </row>
    <row r="10636" spans="1:2" hidden="1" x14ac:dyDescent="0.2">
      <c r="A10636">
        <v>1622</v>
      </c>
      <c r="B10636" t="s">
        <v>4527</v>
      </c>
    </row>
    <row r="10637" spans="1:2" hidden="1" x14ac:dyDescent="0.2">
      <c r="A10637">
        <v>10176</v>
      </c>
      <c r="B10637" t="s">
        <v>11228</v>
      </c>
    </row>
    <row r="10638" spans="1:2" hidden="1" x14ac:dyDescent="0.2">
      <c r="A10638">
        <v>13708</v>
      </c>
      <c r="B10638" t="s">
        <v>16139</v>
      </c>
    </row>
    <row r="10639" spans="1:2" hidden="1" x14ac:dyDescent="0.2">
      <c r="A10639" t="s">
        <v>16267</v>
      </c>
      <c r="B10639" t="s">
        <v>16268</v>
      </c>
    </row>
    <row r="10640" spans="1:2" hidden="1" x14ac:dyDescent="0.2">
      <c r="A10640">
        <v>14427</v>
      </c>
      <c r="B10640" t="s">
        <v>16975</v>
      </c>
    </row>
    <row r="10641" spans="1:2" hidden="1" x14ac:dyDescent="0.2">
      <c r="A10641">
        <v>7139</v>
      </c>
      <c r="B10641" t="s">
        <v>6039</v>
      </c>
    </row>
    <row r="10642" spans="1:2" hidden="1" x14ac:dyDescent="0.2">
      <c r="A10642">
        <v>10855</v>
      </c>
      <c r="B10642" t="s">
        <v>11964</v>
      </c>
    </row>
    <row r="10643" spans="1:2" hidden="1" x14ac:dyDescent="0.2">
      <c r="A10643" t="s">
        <v>13266</v>
      </c>
      <c r="B10643" t="s">
        <v>13267</v>
      </c>
    </row>
    <row r="10644" spans="1:2" hidden="1" x14ac:dyDescent="0.2">
      <c r="A10644">
        <v>5048</v>
      </c>
      <c r="B10644" t="s">
        <v>8597</v>
      </c>
    </row>
    <row r="10645" spans="1:2" hidden="1" x14ac:dyDescent="0.2">
      <c r="A10645">
        <v>14428</v>
      </c>
      <c r="B10645" t="s">
        <v>16976</v>
      </c>
    </row>
    <row r="10646" spans="1:2" hidden="1" x14ac:dyDescent="0.2">
      <c r="A10646" t="s">
        <v>13268</v>
      </c>
      <c r="B10646" t="s">
        <v>13269</v>
      </c>
    </row>
    <row r="10647" spans="1:2" hidden="1" x14ac:dyDescent="0.2">
      <c r="A10647">
        <v>3681</v>
      </c>
      <c r="B10647" t="s">
        <v>7445</v>
      </c>
    </row>
    <row r="10648" spans="1:2" hidden="1" x14ac:dyDescent="0.2">
      <c r="A10648">
        <v>3682</v>
      </c>
      <c r="B10648" t="s">
        <v>3017</v>
      </c>
    </row>
    <row r="10649" spans="1:2" hidden="1" x14ac:dyDescent="0.2">
      <c r="A10649">
        <v>12409</v>
      </c>
      <c r="B10649" t="s">
        <v>14822</v>
      </c>
    </row>
    <row r="10650" spans="1:2" hidden="1" x14ac:dyDescent="0.2">
      <c r="A10650" t="s">
        <v>13270</v>
      </c>
      <c r="B10650" t="s">
        <v>13271</v>
      </c>
    </row>
    <row r="10651" spans="1:2" hidden="1" x14ac:dyDescent="0.2">
      <c r="A10651">
        <v>13792</v>
      </c>
      <c r="B10651" t="s">
        <v>16232</v>
      </c>
    </row>
    <row r="10652" spans="1:2" hidden="1" x14ac:dyDescent="0.2">
      <c r="A10652">
        <v>4608</v>
      </c>
      <c r="B10652" t="s">
        <v>5012</v>
      </c>
    </row>
    <row r="10653" spans="1:2" hidden="1" x14ac:dyDescent="0.2">
      <c r="A10653">
        <v>4609</v>
      </c>
      <c r="B10653" t="s">
        <v>2460</v>
      </c>
    </row>
    <row r="10654" spans="1:2" hidden="1" x14ac:dyDescent="0.2">
      <c r="A10654">
        <v>4610</v>
      </c>
      <c r="B10654" t="s">
        <v>5254</v>
      </c>
    </row>
    <row r="10655" spans="1:2" hidden="1" x14ac:dyDescent="0.2">
      <c r="A10655">
        <v>4611</v>
      </c>
      <c r="B10655" t="s">
        <v>4285</v>
      </c>
    </row>
    <row r="10656" spans="1:2" hidden="1" x14ac:dyDescent="0.2">
      <c r="A10656">
        <v>4612</v>
      </c>
      <c r="B10656" t="s">
        <v>5349</v>
      </c>
    </row>
    <row r="10657" spans="1:2" hidden="1" x14ac:dyDescent="0.2">
      <c r="A10657">
        <v>4613</v>
      </c>
      <c r="B10657" t="s">
        <v>4347</v>
      </c>
    </row>
    <row r="10658" spans="1:2" hidden="1" x14ac:dyDescent="0.2">
      <c r="A10658">
        <v>13375</v>
      </c>
      <c r="B10658" t="s">
        <v>15788</v>
      </c>
    </row>
    <row r="10659" spans="1:2" hidden="1" x14ac:dyDescent="0.2">
      <c r="A10659">
        <v>13376</v>
      </c>
      <c r="B10659" t="s">
        <v>15789</v>
      </c>
    </row>
    <row r="10660" spans="1:2" hidden="1" x14ac:dyDescent="0.2">
      <c r="A10660">
        <v>13377</v>
      </c>
      <c r="B10660" t="s">
        <v>15790</v>
      </c>
    </row>
    <row r="10661" spans="1:2" hidden="1" x14ac:dyDescent="0.2">
      <c r="A10661">
        <v>4614</v>
      </c>
      <c r="B10661" t="s">
        <v>9152</v>
      </c>
    </row>
    <row r="10662" spans="1:2" hidden="1" x14ac:dyDescent="0.2">
      <c r="A10662">
        <v>9250</v>
      </c>
      <c r="B10662" t="s">
        <v>5038</v>
      </c>
    </row>
    <row r="10663" spans="1:2" hidden="1" x14ac:dyDescent="0.2">
      <c r="A10663">
        <v>4615</v>
      </c>
      <c r="B10663" t="s">
        <v>6499</v>
      </c>
    </row>
    <row r="10664" spans="1:2" hidden="1" x14ac:dyDescent="0.2">
      <c r="A10664">
        <v>4616</v>
      </c>
      <c r="B10664" t="s">
        <v>4236</v>
      </c>
    </row>
    <row r="10665" spans="1:2" hidden="1" x14ac:dyDescent="0.2">
      <c r="A10665">
        <v>13378</v>
      </c>
      <c r="B10665" t="s">
        <v>15791</v>
      </c>
    </row>
    <row r="10666" spans="1:2" hidden="1" x14ac:dyDescent="0.2">
      <c r="A10666">
        <v>4617</v>
      </c>
      <c r="B10666" t="s">
        <v>6314</v>
      </c>
    </row>
    <row r="10667" spans="1:2" hidden="1" x14ac:dyDescent="0.2">
      <c r="A10667">
        <v>4618</v>
      </c>
      <c r="B10667" t="s">
        <v>4558</v>
      </c>
    </row>
    <row r="10668" spans="1:2" hidden="1" x14ac:dyDescent="0.2">
      <c r="A10668">
        <v>4619</v>
      </c>
      <c r="B10668" t="s">
        <v>9440</v>
      </c>
    </row>
    <row r="10669" spans="1:2" hidden="1" x14ac:dyDescent="0.2">
      <c r="A10669">
        <v>13379</v>
      </c>
      <c r="B10669" t="s">
        <v>15792</v>
      </c>
    </row>
    <row r="10670" spans="1:2" hidden="1" x14ac:dyDescent="0.2">
      <c r="A10670">
        <v>4620</v>
      </c>
      <c r="B10670" t="s">
        <v>9441</v>
      </c>
    </row>
    <row r="10671" spans="1:2" hidden="1" x14ac:dyDescent="0.2">
      <c r="A10671">
        <v>4621</v>
      </c>
      <c r="B10671" t="s">
        <v>2330</v>
      </c>
    </row>
    <row r="10672" spans="1:2" hidden="1" x14ac:dyDescent="0.2">
      <c r="A10672">
        <v>4622</v>
      </c>
      <c r="B10672" t="s">
        <v>4672</v>
      </c>
    </row>
    <row r="10673" spans="1:2" hidden="1" x14ac:dyDescent="0.2">
      <c r="A10673">
        <v>4623</v>
      </c>
      <c r="B10673" t="s">
        <v>4787</v>
      </c>
    </row>
    <row r="10674" spans="1:2" hidden="1" x14ac:dyDescent="0.2">
      <c r="A10674">
        <v>4624</v>
      </c>
      <c r="B10674" t="s">
        <v>8565</v>
      </c>
    </row>
    <row r="10675" spans="1:2" hidden="1" x14ac:dyDescent="0.2">
      <c r="A10675">
        <v>4625</v>
      </c>
      <c r="B10675" t="s">
        <v>1193</v>
      </c>
    </row>
    <row r="10676" spans="1:2" hidden="1" x14ac:dyDescent="0.2">
      <c r="A10676">
        <v>8958</v>
      </c>
      <c r="B10676" t="s">
        <v>10275</v>
      </c>
    </row>
    <row r="10677" spans="1:2" hidden="1" x14ac:dyDescent="0.2">
      <c r="A10677" t="s">
        <v>3567</v>
      </c>
      <c r="B10677" t="s">
        <v>3568</v>
      </c>
    </row>
    <row r="10678" spans="1:2" hidden="1" x14ac:dyDescent="0.2">
      <c r="A10678">
        <v>4626</v>
      </c>
      <c r="B10678" t="s">
        <v>1998</v>
      </c>
    </row>
    <row r="10679" spans="1:2" hidden="1" x14ac:dyDescent="0.2">
      <c r="A10679">
        <v>9292</v>
      </c>
      <c r="B10679" t="s">
        <v>3152</v>
      </c>
    </row>
    <row r="10680" spans="1:2" hidden="1" x14ac:dyDescent="0.2">
      <c r="A10680">
        <v>13380</v>
      </c>
      <c r="B10680" t="s">
        <v>15793</v>
      </c>
    </row>
    <row r="10681" spans="1:2" hidden="1" x14ac:dyDescent="0.2">
      <c r="A10681">
        <v>7663</v>
      </c>
      <c r="B10681" t="s">
        <v>7513</v>
      </c>
    </row>
    <row r="10682" spans="1:2" hidden="1" x14ac:dyDescent="0.2">
      <c r="A10682" t="s">
        <v>13272</v>
      </c>
      <c r="B10682" t="s">
        <v>13273</v>
      </c>
    </row>
    <row r="10683" spans="1:2" hidden="1" x14ac:dyDescent="0.2">
      <c r="A10683">
        <v>2946</v>
      </c>
      <c r="B10683" t="s">
        <v>6664</v>
      </c>
    </row>
    <row r="10684" spans="1:2" hidden="1" x14ac:dyDescent="0.2">
      <c r="A10684">
        <v>2947</v>
      </c>
      <c r="B10684" t="s">
        <v>9454</v>
      </c>
    </row>
    <row r="10685" spans="1:2" hidden="1" x14ac:dyDescent="0.2">
      <c r="A10685">
        <v>2948</v>
      </c>
      <c r="B10685" t="s">
        <v>6769</v>
      </c>
    </row>
    <row r="10686" spans="1:2" hidden="1" x14ac:dyDescent="0.2">
      <c r="A10686">
        <v>2949</v>
      </c>
      <c r="B10686" t="s">
        <v>1974</v>
      </c>
    </row>
    <row r="10687" spans="1:2" hidden="1" x14ac:dyDescent="0.2">
      <c r="A10687">
        <v>2950</v>
      </c>
      <c r="B10687" t="s">
        <v>1975</v>
      </c>
    </row>
    <row r="10688" spans="1:2" hidden="1" x14ac:dyDescent="0.2">
      <c r="A10688">
        <v>2951</v>
      </c>
      <c r="B10688" t="s">
        <v>7868</v>
      </c>
    </row>
    <row r="10689" spans="1:2" hidden="1" x14ac:dyDescent="0.2">
      <c r="A10689">
        <v>2952</v>
      </c>
      <c r="B10689" t="s">
        <v>7670</v>
      </c>
    </row>
    <row r="10690" spans="1:2" hidden="1" x14ac:dyDescent="0.2">
      <c r="A10690">
        <v>2953</v>
      </c>
      <c r="B10690" t="s">
        <v>9796</v>
      </c>
    </row>
    <row r="10691" spans="1:2" hidden="1" x14ac:dyDescent="0.2">
      <c r="A10691">
        <v>2954</v>
      </c>
      <c r="B10691" t="s">
        <v>948</v>
      </c>
    </row>
    <row r="10692" spans="1:2" hidden="1" x14ac:dyDescent="0.2">
      <c r="A10692">
        <v>2955</v>
      </c>
      <c r="B10692" t="s">
        <v>8792</v>
      </c>
    </row>
    <row r="10693" spans="1:2" hidden="1" x14ac:dyDescent="0.2">
      <c r="A10693">
        <v>9353</v>
      </c>
      <c r="B10693" t="s">
        <v>10335</v>
      </c>
    </row>
    <row r="10694" spans="1:2" hidden="1" x14ac:dyDescent="0.2">
      <c r="A10694">
        <v>8393</v>
      </c>
      <c r="B10694" t="s">
        <v>7666</v>
      </c>
    </row>
    <row r="10695" spans="1:2" hidden="1" x14ac:dyDescent="0.2">
      <c r="A10695">
        <v>140</v>
      </c>
      <c r="B10695" t="s">
        <v>3867</v>
      </c>
    </row>
    <row r="10696" spans="1:2" hidden="1" x14ac:dyDescent="0.2">
      <c r="A10696">
        <v>9258</v>
      </c>
      <c r="B10696" t="s">
        <v>10235</v>
      </c>
    </row>
    <row r="10697" spans="1:2" hidden="1" x14ac:dyDescent="0.2">
      <c r="A10697">
        <v>9044</v>
      </c>
      <c r="B10697" t="s">
        <v>10313</v>
      </c>
    </row>
    <row r="10698" spans="1:2" hidden="1" x14ac:dyDescent="0.2">
      <c r="A10698" t="s">
        <v>2942</v>
      </c>
      <c r="B10698" t="s">
        <v>2943</v>
      </c>
    </row>
    <row r="10699" spans="1:2" hidden="1" x14ac:dyDescent="0.2">
      <c r="A10699">
        <v>9910</v>
      </c>
      <c r="B10699" t="s">
        <v>10926</v>
      </c>
    </row>
    <row r="10700" spans="1:2" hidden="1" x14ac:dyDescent="0.2">
      <c r="A10700">
        <v>13887</v>
      </c>
      <c r="B10700" t="s">
        <v>16335</v>
      </c>
    </row>
    <row r="10701" spans="1:2" hidden="1" x14ac:dyDescent="0.2">
      <c r="A10701">
        <v>15128</v>
      </c>
      <c r="B10701" t="s">
        <v>17906</v>
      </c>
    </row>
    <row r="10702" spans="1:2" hidden="1" x14ac:dyDescent="0.2">
      <c r="A10702">
        <v>8705</v>
      </c>
      <c r="B10702" t="s">
        <v>2378</v>
      </c>
    </row>
    <row r="10703" spans="1:2" hidden="1" x14ac:dyDescent="0.2">
      <c r="A10703">
        <v>10157</v>
      </c>
      <c r="B10703" t="s">
        <v>11209</v>
      </c>
    </row>
    <row r="10704" spans="1:2" hidden="1" x14ac:dyDescent="0.2">
      <c r="A10704">
        <v>9404</v>
      </c>
      <c r="B10704" t="s">
        <v>5820</v>
      </c>
    </row>
    <row r="10705" spans="1:2" hidden="1" x14ac:dyDescent="0.2">
      <c r="A10705">
        <v>12778</v>
      </c>
      <c r="B10705" t="s">
        <v>15194</v>
      </c>
    </row>
    <row r="10706" spans="1:2" hidden="1" x14ac:dyDescent="0.2">
      <c r="A10706">
        <v>8663</v>
      </c>
      <c r="B10706" t="s">
        <v>6306</v>
      </c>
    </row>
    <row r="10707" spans="1:2" hidden="1" x14ac:dyDescent="0.2">
      <c r="A10707">
        <v>9206</v>
      </c>
      <c r="B10707" t="s">
        <v>2449</v>
      </c>
    </row>
    <row r="10708" spans="1:2" hidden="1" x14ac:dyDescent="0.2">
      <c r="A10708">
        <v>9610</v>
      </c>
      <c r="B10708" t="s">
        <v>10588</v>
      </c>
    </row>
    <row r="10709" spans="1:2" hidden="1" x14ac:dyDescent="0.2">
      <c r="A10709">
        <v>9611</v>
      </c>
      <c r="B10709" t="s">
        <v>10589</v>
      </c>
    </row>
    <row r="10710" spans="1:2" hidden="1" x14ac:dyDescent="0.2">
      <c r="A10710">
        <v>13839</v>
      </c>
      <c r="B10710" t="s">
        <v>16280</v>
      </c>
    </row>
    <row r="10711" spans="1:2" hidden="1" x14ac:dyDescent="0.2">
      <c r="A10711">
        <v>11127</v>
      </c>
      <c r="B10711" t="s">
        <v>12269</v>
      </c>
    </row>
    <row r="10712" spans="1:2" hidden="1" x14ac:dyDescent="0.2">
      <c r="A10712">
        <v>8557</v>
      </c>
      <c r="B10712" t="s">
        <v>856</v>
      </c>
    </row>
    <row r="10713" spans="1:2" hidden="1" x14ac:dyDescent="0.2">
      <c r="A10713">
        <v>9439</v>
      </c>
      <c r="B10713" t="s">
        <v>10442</v>
      </c>
    </row>
    <row r="10714" spans="1:2" hidden="1" x14ac:dyDescent="0.2">
      <c r="A10714">
        <v>12779</v>
      </c>
      <c r="B10714" t="s">
        <v>15195</v>
      </c>
    </row>
    <row r="10715" spans="1:2" hidden="1" x14ac:dyDescent="0.2">
      <c r="A10715">
        <v>8885</v>
      </c>
      <c r="B10715" t="s">
        <v>2526</v>
      </c>
    </row>
    <row r="10716" spans="1:2" hidden="1" x14ac:dyDescent="0.2">
      <c r="A10716">
        <v>10156</v>
      </c>
      <c r="B10716" t="s">
        <v>11208</v>
      </c>
    </row>
    <row r="10717" spans="1:2" hidden="1" x14ac:dyDescent="0.2">
      <c r="A10717">
        <v>9999</v>
      </c>
      <c r="B10717" t="s">
        <v>11043</v>
      </c>
    </row>
    <row r="10718" spans="1:2" hidden="1" x14ac:dyDescent="0.2">
      <c r="A10718">
        <v>8706</v>
      </c>
      <c r="B10718" t="s">
        <v>6284</v>
      </c>
    </row>
    <row r="10719" spans="1:2" hidden="1" x14ac:dyDescent="0.2">
      <c r="A10719">
        <v>8915</v>
      </c>
      <c r="B10719" t="s">
        <v>1463</v>
      </c>
    </row>
    <row r="10720" spans="1:2" hidden="1" x14ac:dyDescent="0.2">
      <c r="A10720">
        <v>8817</v>
      </c>
      <c r="B10720" t="s">
        <v>10012</v>
      </c>
    </row>
    <row r="10721" spans="1:2" hidden="1" x14ac:dyDescent="0.2">
      <c r="A10721">
        <v>9533</v>
      </c>
      <c r="B10721" t="s">
        <v>10460</v>
      </c>
    </row>
    <row r="10722" spans="1:2" hidden="1" x14ac:dyDescent="0.2">
      <c r="A10722">
        <v>8665</v>
      </c>
      <c r="B10722" t="s">
        <v>938</v>
      </c>
    </row>
    <row r="10723" spans="1:2" hidden="1" x14ac:dyDescent="0.2">
      <c r="A10723">
        <v>9968</v>
      </c>
      <c r="B10723" t="s">
        <v>10996</v>
      </c>
    </row>
    <row r="10724" spans="1:2" hidden="1" x14ac:dyDescent="0.2">
      <c r="A10724">
        <v>12780</v>
      </c>
      <c r="B10724" t="s">
        <v>15196</v>
      </c>
    </row>
    <row r="10725" spans="1:2" hidden="1" x14ac:dyDescent="0.2">
      <c r="A10725">
        <v>13864</v>
      </c>
      <c r="B10725" t="s">
        <v>16304</v>
      </c>
    </row>
    <row r="10726" spans="1:2" hidden="1" x14ac:dyDescent="0.2">
      <c r="A10726">
        <v>12781</v>
      </c>
      <c r="B10726" t="s">
        <v>15197</v>
      </c>
    </row>
    <row r="10727" spans="1:2" hidden="1" x14ac:dyDescent="0.2">
      <c r="A10727" t="s">
        <v>3700</v>
      </c>
      <c r="B10727" t="s">
        <v>3701</v>
      </c>
    </row>
    <row r="10728" spans="1:2" hidden="1" x14ac:dyDescent="0.2">
      <c r="A10728">
        <v>10004</v>
      </c>
      <c r="B10728" t="s">
        <v>11048</v>
      </c>
    </row>
    <row r="10729" spans="1:2" hidden="1" x14ac:dyDescent="0.2">
      <c r="A10729">
        <v>9507</v>
      </c>
      <c r="B10729" t="s">
        <v>10483</v>
      </c>
    </row>
    <row r="10730" spans="1:2" hidden="1" x14ac:dyDescent="0.2">
      <c r="A10730">
        <v>9612</v>
      </c>
      <c r="B10730" t="s">
        <v>10591</v>
      </c>
    </row>
    <row r="10731" spans="1:2" hidden="1" x14ac:dyDescent="0.2">
      <c r="A10731">
        <v>8916</v>
      </c>
      <c r="B10731" t="s">
        <v>3358</v>
      </c>
    </row>
    <row r="10732" spans="1:2" hidden="1" x14ac:dyDescent="0.2">
      <c r="A10732">
        <v>10158</v>
      </c>
      <c r="B10732" t="s">
        <v>11210</v>
      </c>
    </row>
    <row r="10733" spans="1:2" hidden="1" x14ac:dyDescent="0.2">
      <c r="A10733">
        <v>8664</v>
      </c>
      <c r="B10733" t="s">
        <v>5476</v>
      </c>
    </row>
    <row r="10734" spans="1:2" hidden="1" x14ac:dyDescent="0.2">
      <c r="A10734">
        <v>8666</v>
      </c>
      <c r="B10734" t="s">
        <v>9341</v>
      </c>
    </row>
    <row r="10735" spans="1:2" hidden="1" x14ac:dyDescent="0.2">
      <c r="A10735">
        <v>2157</v>
      </c>
      <c r="B10735" t="s">
        <v>8726</v>
      </c>
    </row>
    <row r="10736" spans="1:2" hidden="1" x14ac:dyDescent="0.2">
      <c r="A10736">
        <v>1836</v>
      </c>
      <c r="B10736" t="s">
        <v>9324</v>
      </c>
    </row>
    <row r="10737" spans="1:2" hidden="1" x14ac:dyDescent="0.2">
      <c r="A10737" t="s">
        <v>13274</v>
      </c>
      <c r="B10737" t="s">
        <v>13275</v>
      </c>
    </row>
    <row r="10738" spans="1:2" hidden="1" x14ac:dyDescent="0.2">
      <c r="A10738">
        <v>12013</v>
      </c>
      <c r="B10738" t="s">
        <v>14430</v>
      </c>
    </row>
    <row r="10739" spans="1:2" hidden="1" x14ac:dyDescent="0.2">
      <c r="A10739">
        <v>14640</v>
      </c>
      <c r="B10739" t="s">
        <v>17271</v>
      </c>
    </row>
    <row r="10740" spans="1:2" hidden="1" x14ac:dyDescent="0.2">
      <c r="A10740">
        <v>13221</v>
      </c>
      <c r="B10740" t="s">
        <v>15634</v>
      </c>
    </row>
    <row r="10741" spans="1:2" hidden="1" x14ac:dyDescent="0.2">
      <c r="A10741">
        <v>3915</v>
      </c>
      <c r="B10741" t="s">
        <v>6856</v>
      </c>
    </row>
    <row r="10742" spans="1:2" hidden="1" x14ac:dyDescent="0.2">
      <c r="A10742" t="s">
        <v>13276</v>
      </c>
      <c r="B10742" t="s">
        <v>13277</v>
      </c>
    </row>
    <row r="10743" spans="1:2" hidden="1" x14ac:dyDescent="0.2">
      <c r="A10743">
        <v>4628</v>
      </c>
      <c r="B10743" t="s">
        <v>5539</v>
      </c>
    </row>
    <row r="10744" spans="1:2" hidden="1" x14ac:dyDescent="0.2">
      <c r="A10744">
        <v>4629</v>
      </c>
      <c r="B10744" t="s">
        <v>7067</v>
      </c>
    </row>
    <row r="10745" spans="1:2" hidden="1" x14ac:dyDescent="0.2">
      <c r="A10745" t="s">
        <v>15015</v>
      </c>
      <c r="B10745" t="s">
        <v>15016</v>
      </c>
    </row>
    <row r="10746" spans="1:2" hidden="1" x14ac:dyDescent="0.2">
      <c r="A10746">
        <v>12160</v>
      </c>
      <c r="B10746" t="s">
        <v>14577</v>
      </c>
    </row>
    <row r="10747" spans="1:2" hidden="1" x14ac:dyDescent="0.2">
      <c r="A10747">
        <v>9349</v>
      </c>
      <c r="B10747" t="s">
        <v>7627</v>
      </c>
    </row>
    <row r="10748" spans="1:2" hidden="1" x14ac:dyDescent="0.2">
      <c r="A10748">
        <v>1738</v>
      </c>
      <c r="B10748" t="s">
        <v>1109</v>
      </c>
    </row>
    <row r="10749" spans="1:2" hidden="1" x14ac:dyDescent="0.2">
      <c r="A10749">
        <v>1739</v>
      </c>
      <c r="B10749" t="s">
        <v>9869</v>
      </c>
    </row>
    <row r="10750" spans="1:2" hidden="1" x14ac:dyDescent="0.2">
      <c r="A10750">
        <v>1740</v>
      </c>
      <c r="B10750" t="s">
        <v>9875</v>
      </c>
    </row>
    <row r="10751" spans="1:2" hidden="1" x14ac:dyDescent="0.2">
      <c r="A10751">
        <v>10484</v>
      </c>
      <c r="B10751" t="s">
        <v>11582</v>
      </c>
    </row>
    <row r="10752" spans="1:2" hidden="1" x14ac:dyDescent="0.2">
      <c r="A10752">
        <v>10485</v>
      </c>
      <c r="B10752" t="s">
        <v>11583</v>
      </c>
    </row>
    <row r="10753" spans="1:2" hidden="1" x14ac:dyDescent="0.2">
      <c r="A10753">
        <v>12835</v>
      </c>
      <c r="B10753" t="s">
        <v>15250</v>
      </c>
    </row>
    <row r="10754" spans="1:2" hidden="1" x14ac:dyDescent="0.2">
      <c r="A10754" t="s">
        <v>3143</v>
      </c>
      <c r="B10754" t="s">
        <v>3144</v>
      </c>
    </row>
    <row r="10755" spans="1:2" hidden="1" x14ac:dyDescent="0.2">
      <c r="A10755">
        <v>5049</v>
      </c>
      <c r="B10755" t="s">
        <v>4167</v>
      </c>
    </row>
    <row r="10756" spans="1:2" hidden="1" x14ac:dyDescent="0.2">
      <c r="A10756">
        <v>5050</v>
      </c>
      <c r="B10756" t="s">
        <v>4168</v>
      </c>
    </row>
    <row r="10757" spans="1:2" hidden="1" x14ac:dyDescent="0.2">
      <c r="A10757">
        <v>5051</v>
      </c>
      <c r="B10757" t="s">
        <v>4376</v>
      </c>
    </row>
    <row r="10758" spans="1:2" hidden="1" x14ac:dyDescent="0.2">
      <c r="A10758">
        <v>5052</v>
      </c>
      <c r="B10758" t="s">
        <v>9919</v>
      </c>
    </row>
    <row r="10759" spans="1:2" hidden="1" x14ac:dyDescent="0.2">
      <c r="A10759">
        <v>5053</v>
      </c>
      <c r="B10759" t="s">
        <v>5078</v>
      </c>
    </row>
    <row r="10760" spans="1:2" hidden="1" x14ac:dyDescent="0.2">
      <c r="A10760">
        <v>6440</v>
      </c>
      <c r="B10760" t="s">
        <v>4848</v>
      </c>
    </row>
    <row r="10761" spans="1:2" hidden="1" x14ac:dyDescent="0.2">
      <c r="A10761">
        <v>9332</v>
      </c>
      <c r="B10761" t="s">
        <v>2486</v>
      </c>
    </row>
    <row r="10762" spans="1:2" hidden="1" x14ac:dyDescent="0.2">
      <c r="A10762">
        <v>10353</v>
      </c>
      <c r="B10762" t="s">
        <v>11440</v>
      </c>
    </row>
    <row r="10763" spans="1:2" hidden="1" x14ac:dyDescent="0.2">
      <c r="A10763">
        <v>5054</v>
      </c>
      <c r="B10763" t="s">
        <v>4205</v>
      </c>
    </row>
    <row r="10764" spans="1:2" hidden="1" x14ac:dyDescent="0.2">
      <c r="A10764">
        <v>10356</v>
      </c>
      <c r="B10764" t="s">
        <v>11453</v>
      </c>
    </row>
    <row r="10765" spans="1:2" hidden="1" x14ac:dyDescent="0.2">
      <c r="A10765">
        <v>9333</v>
      </c>
      <c r="B10765" t="s">
        <v>4529</v>
      </c>
    </row>
    <row r="10766" spans="1:2" hidden="1" x14ac:dyDescent="0.2">
      <c r="A10766">
        <v>6395</v>
      </c>
      <c r="B10766" t="s">
        <v>7069</v>
      </c>
    </row>
    <row r="10767" spans="1:2" hidden="1" x14ac:dyDescent="0.2">
      <c r="A10767">
        <v>12347</v>
      </c>
      <c r="B10767" t="s">
        <v>14763</v>
      </c>
    </row>
    <row r="10768" spans="1:2" hidden="1" x14ac:dyDescent="0.2">
      <c r="A10768">
        <v>12036</v>
      </c>
      <c r="B10768" t="s">
        <v>14454</v>
      </c>
    </row>
    <row r="10769" spans="1:2" hidden="1" x14ac:dyDescent="0.2">
      <c r="A10769">
        <v>5055</v>
      </c>
      <c r="B10769" t="s">
        <v>6924</v>
      </c>
    </row>
    <row r="10770" spans="1:2" hidden="1" x14ac:dyDescent="0.2">
      <c r="A10770">
        <v>6833</v>
      </c>
      <c r="B10770" t="s">
        <v>8286</v>
      </c>
    </row>
    <row r="10771" spans="1:2" hidden="1" x14ac:dyDescent="0.2">
      <c r="A10771">
        <v>7908</v>
      </c>
      <c r="B10771" t="s">
        <v>10145</v>
      </c>
    </row>
    <row r="10772" spans="1:2" hidden="1" x14ac:dyDescent="0.2">
      <c r="A10772">
        <v>7340</v>
      </c>
      <c r="B10772" t="s">
        <v>5231</v>
      </c>
    </row>
    <row r="10773" spans="1:2" hidden="1" x14ac:dyDescent="0.2">
      <c r="A10773">
        <v>14820</v>
      </c>
      <c r="B10773" t="s">
        <v>17485</v>
      </c>
    </row>
    <row r="10774" spans="1:2" hidden="1" x14ac:dyDescent="0.2">
      <c r="A10774">
        <v>5056</v>
      </c>
      <c r="B10774" t="s">
        <v>9543</v>
      </c>
    </row>
    <row r="10775" spans="1:2" hidden="1" x14ac:dyDescent="0.2">
      <c r="A10775">
        <v>5057</v>
      </c>
      <c r="B10775" t="s">
        <v>9767</v>
      </c>
    </row>
    <row r="10776" spans="1:2" hidden="1" x14ac:dyDescent="0.2">
      <c r="A10776">
        <v>7773</v>
      </c>
      <c r="B10776" t="s">
        <v>9144</v>
      </c>
    </row>
    <row r="10777" spans="1:2" hidden="1" x14ac:dyDescent="0.2">
      <c r="A10777">
        <v>5058</v>
      </c>
      <c r="B10777" t="s">
        <v>1943</v>
      </c>
    </row>
    <row r="10778" spans="1:2" hidden="1" x14ac:dyDescent="0.2">
      <c r="A10778">
        <v>7603</v>
      </c>
      <c r="B10778" t="s">
        <v>5053</v>
      </c>
    </row>
    <row r="10779" spans="1:2" hidden="1" x14ac:dyDescent="0.2">
      <c r="A10779">
        <v>7666</v>
      </c>
      <c r="B10779" t="s">
        <v>4585</v>
      </c>
    </row>
    <row r="10780" spans="1:2" hidden="1" x14ac:dyDescent="0.2">
      <c r="A10780">
        <v>5059</v>
      </c>
      <c r="B10780" t="s">
        <v>4595</v>
      </c>
    </row>
    <row r="10781" spans="1:2" hidden="1" x14ac:dyDescent="0.2">
      <c r="A10781">
        <v>5060</v>
      </c>
      <c r="B10781" t="s">
        <v>7993</v>
      </c>
    </row>
    <row r="10782" spans="1:2" hidden="1" x14ac:dyDescent="0.2">
      <c r="A10782">
        <v>5061</v>
      </c>
      <c r="B10782" t="s">
        <v>7648</v>
      </c>
    </row>
    <row r="10783" spans="1:2" hidden="1" x14ac:dyDescent="0.2">
      <c r="A10783">
        <v>5062</v>
      </c>
      <c r="B10783" t="s">
        <v>1256</v>
      </c>
    </row>
    <row r="10784" spans="1:2" hidden="1" x14ac:dyDescent="0.2">
      <c r="A10784">
        <v>5063</v>
      </c>
      <c r="B10784" t="s">
        <v>903</v>
      </c>
    </row>
    <row r="10785" spans="1:2" hidden="1" x14ac:dyDescent="0.2">
      <c r="A10785">
        <v>5064</v>
      </c>
      <c r="B10785" t="s">
        <v>8608</v>
      </c>
    </row>
    <row r="10786" spans="1:2" hidden="1" x14ac:dyDescent="0.2">
      <c r="A10786">
        <v>6534</v>
      </c>
      <c r="B10786" t="s">
        <v>5788</v>
      </c>
    </row>
    <row r="10787" spans="1:2" hidden="1" x14ac:dyDescent="0.2">
      <c r="A10787">
        <v>9331</v>
      </c>
      <c r="B10787" t="s">
        <v>1685</v>
      </c>
    </row>
    <row r="10788" spans="1:2" hidden="1" x14ac:dyDescent="0.2">
      <c r="A10788">
        <v>13453</v>
      </c>
      <c r="B10788" t="s">
        <v>15867</v>
      </c>
    </row>
    <row r="10789" spans="1:2" hidden="1" x14ac:dyDescent="0.2">
      <c r="A10789">
        <v>5065</v>
      </c>
      <c r="B10789" t="s">
        <v>4681</v>
      </c>
    </row>
    <row r="10790" spans="1:2" hidden="1" x14ac:dyDescent="0.2">
      <c r="A10790">
        <v>7486</v>
      </c>
      <c r="B10790" t="s">
        <v>4666</v>
      </c>
    </row>
    <row r="10791" spans="1:2" hidden="1" x14ac:dyDescent="0.2">
      <c r="A10791">
        <v>5066</v>
      </c>
      <c r="B10791" t="s">
        <v>7023</v>
      </c>
    </row>
    <row r="10792" spans="1:2" hidden="1" x14ac:dyDescent="0.2">
      <c r="A10792">
        <v>14101</v>
      </c>
      <c r="B10792" t="s">
        <v>16552</v>
      </c>
    </row>
    <row r="10793" spans="1:2" hidden="1" x14ac:dyDescent="0.2">
      <c r="A10793" t="s">
        <v>3422</v>
      </c>
      <c r="B10793" t="s">
        <v>3423</v>
      </c>
    </row>
    <row r="10794" spans="1:2" hidden="1" x14ac:dyDescent="0.2">
      <c r="A10794">
        <v>5067</v>
      </c>
      <c r="B10794" t="s">
        <v>9608</v>
      </c>
    </row>
    <row r="10795" spans="1:2" hidden="1" x14ac:dyDescent="0.2">
      <c r="A10795">
        <v>5068</v>
      </c>
      <c r="B10795" t="s">
        <v>1415</v>
      </c>
    </row>
    <row r="10796" spans="1:2" hidden="1" x14ac:dyDescent="0.2">
      <c r="A10796">
        <v>4635</v>
      </c>
      <c r="B10796" t="s">
        <v>4477</v>
      </c>
    </row>
    <row r="10797" spans="1:2" hidden="1" x14ac:dyDescent="0.2">
      <c r="A10797">
        <v>4636</v>
      </c>
      <c r="B10797" t="s">
        <v>4942</v>
      </c>
    </row>
    <row r="10798" spans="1:2" hidden="1" x14ac:dyDescent="0.2">
      <c r="A10798">
        <v>4637</v>
      </c>
      <c r="B10798" t="s">
        <v>5223</v>
      </c>
    </row>
    <row r="10799" spans="1:2" hidden="1" x14ac:dyDescent="0.2">
      <c r="A10799">
        <v>4638</v>
      </c>
      <c r="B10799" t="s">
        <v>4751</v>
      </c>
    </row>
    <row r="10800" spans="1:2" hidden="1" x14ac:dyDescent="0.2">
      <c r="A10800">
        <v>4639</v>
      </c>
      <c r="B10800" t="s">
        <v>4610</v>
      </c>
    </row>
    <row r="10801" spans="1:2" hidden="1" x14ac:dyDescent="0.2">
      <c r="A10801">
        <v>4640</v>
      </c>
      <c r="B10801" t="s">
        <v>4611</v>
      </c>
    </row>
    <row r="10802" spans="1:2" hidden="1" x14ac:dyDescent="0.2">
      <c r="A10802">
        <v>9647</v>
      </c>
      <c r="B10802" t="s">
        <v>10626</v>
      </c>
    </row>
    <row r="10803" spans="1:2" hidden="1" x14ac:dyDescent="0.2">
      <c r="A10803">
        <v>9646</v>
      </c>
      <c r="B10803" t="s">
        <v>10625</v>
      </c>
    </row>
    <row r="10804" spans="1:2" hidden="1" x14ac:dyDescent="0.2">
      <c r="A10804" t="s">
        <v>3158</v>
      </c>
      <c r="B10804" t="s">
        <v>3159</v>
      </c>
    </row>
    <row r="10805" spans="1:2" hidden="1" x14ac:dyDescent="0.2">
      <c r="A10805">
        <v>8207</v>
      </c>
      <c r="B10805" t="s">
        <v>7726</v>
      </c>
    </row>
    <row r="10806" spans="1:2" hidden="1" x14ac:dyDescent="0.2">
      <c r="A10806">
        <v>14774</v>
      </c>
      <c r="B10806" t="s">
        <v>17437</v>
      </c>
    </row>
    <row r="10807" spans="1:2" hidden="1" x14ac:dyDescent="0.2">
      <c r="A10807">
        <v>14996</v>
      </c>
      <c r="B10807" t="s">
        <v>17708</v>
      </c>
    </row>
    <row r="10808" spans="1:2" hidden="1" x14ac:dyDescent="0.2">
      <c r="A10808">
        <v>15018</v>
      </c>
      <c r="B10808" t="s">
        <v>17752</v>
      </c>
    </row>
    <row r="10809" spans="1:2" hidden="1" x14ac:dyDescent="0.2">
      <c r="A10809" t="s">
        <v>13278</v>
      </c>
      <c r="B10809" t="s">
        <v>13279</v>
      </c>
    </row>
    <row r="10810" spans="1:2" hidden="1" x14ac:dyDescent="0.2">
      <c r="A10810">
        <v>15015</v>
      </c>
      <c r="B10810" t="s">
        <v>17745</v>
      </c>
    </row>
    <row r="10811" spans="1:2" hidden="1" x14ac:dyDescent="0.2">
      <c r="A10811">
        <v>4477</v>
      </c>
      <c r="B10811" t="s">
        <v>6142</v>
      </c>
    </row>
    <row r="10812" spans="1:2" hidden="1" x14ac:dyDescent="0.2">
      <c r="A10812">
        <v>13454</v>
      </c>
      <c r="B10812" t="s">
        <v>15868</v>
      </c>
    </row>
    <row r="10813" spans="1:2" hidden="1" x14ac:dyDescent="0.2">
      <c r="A10813">
        <v>12782</v>
      </c>
      <c r="B10813" t="s">
        <v>15198</v>
      </c>
    </row>
    <row r="10814" spans="1:2" hidden="1" x14ac:dyDescent="0.2">
      <c r="A10814">
        <v>4478</v>
      </c>
      <c r="B10814" t="s">
        <v>9494</v>
      </c>
    </row>
    <row r="10815" spans="1:2" hidden="1" x14ac:dyDescent="0.2">
      <c r="A10815">
        <v>5069</v>
      </c>
      <c r="B10815" t="s">
        <v>1916</v>
      </c>
    </row>
    <row r="10816" spans="1:2" hidden="1" x14ac:dyDescent="0.2">
      <c r="A10816">
        <v>7892</v>
      </c>
      <c r="B10816" t="s">
        <v>772</v>
      </c>
    </row>
    <row r="10817" spans="1:2" hidden="1" x14ac:dyDescent="0.2">
      <c r="A10817">
        <v>7845</v>
      </c>
      <c r="B10817" t="s">
        <v>6253</v>
      </c>
    </row>
    <row r="10818" spans="1:2" hidden="1" x14ac:dyDescent="0.2">
      <c r="A10818" t="s">
        <v>13280</v>
      </c>
      <c r="B10818" t="s">
        <v>13281</v>
      </c>
    </row>
    <row r="10819" spans="1:2" hidden="1" x14ac:dyDescent="0.2">
      <c r="A10819">
        <v>13599</v>
      </c>
      <c r="B10819" t="s">
        <v>16014</v>
      </c>
    </row>
    <row r="10820" spans="1:2" hidden="1" x14ac:dyDescent="0.2">
      <c r="A10820">
        <v>5990</v>
      </c>
      <c r="B10820" t="s">
        <v>5707</v>
      </c>
    </row>
    <row r="10821" spans="1:2" hidden="1" x14ac:dyDescent="0.2">
      <c r="A10821">
        <v>13600</v>
      </c>
      <c r="B10821" t="s">
        <v>16015</v>
      </c>
    </row>
    <row r="10822" spans="1:2" hidden="1" x14ac:dyDescent="0.2">
      <c r="A10822">
        <v>13601</v>
      </c>
      <c r="B10822" t="s">
        <v>16016</v>
      </c>
    </row>
    <row r="10823" spans="1:2" hidden="1" x14ac:dyDescent="0.2">
      <c r="A10823">
        <v>9574</v>
      </c>
      <c r="B10823" t="s">
        <v>10553</v>
      </c>
    </row>
    <row r="10824" spans="1:2" hidden="1" x14ac:dyDescent="0.2">
      <c r="A10824">
        <v>5991</v>
      </c>
      <c r="B10824" t="s">
        <v>6390</v>
      </c>
    </row>
    <row r="10825" spans="1:2" hidden="1" x14ac:dyDescent="0.2">
      <c r="A10825">
        <v>409</v>
      </c>
      <c r="B10825" t="s">
        <v>2789</v>
      </c>
    </row>
    <row r="10826" spans="1:2" hidden="1" x14ac:dyDescent="0.2">
      <c r="A10826" t="s">
        <v>17127</v>
      </c>
      <c r="B10826" t="s">
        <v>17128</v>
      </c>
    </row>
    <row r="10827" spans="1:2" hidden="1" x14ac:dyDescent="0.2">
      <c r="A10827">
        <v>1623</v>
      </c>
      <c r="B10827" t="s">
        <v>7451</v>
      </c>
    </row>
    <row r="10828" spans="1:2" hidden="1" x14ac:dyDescent="0.2">
      <c r="A10828">
        <v>5070</v>
      </c>
      <c r="B10828" t="s">
        <v>5165</v>
      </c>
    </row>
    <row r="10829" spans="1:2" hidden="1" x14ac:dyDescent="0.2">
      <c r="A10829">
        <v>5071</v>
      </c>
      <c r="B10829" t="s">
        <v>4452</v>
      </c>
    </row>
    <row r="10830" spans="1:2" hidden="1" x14ac:dyDescent="0.2">
      <c r="A10830">
        <v>6520</v>
      </c>
      <c r="B10830" t="s">
        <v>7904</v>
      </c>
    </row>
    <row r="10831" spans="1:2" hidden="1" x14ac:dyDescent="0.2">
      <c r="A10831">
        <v>8840</v>
      </c>
      <c r="B10831" t="s">
        <v>1262</v>
      </c>
    </row>
    <row r="10832" spans="1:2" hidden="1" x14ac:dyDescent="0.2">
      <c r="A10832">
        <v>10536</v>
      </c>
      <c r="B10832" t="s">
        <v>11634</v>
      </c>
    </row>
    <row r="10833" spans="1:2" hidden="1" x14ac:dyDescent="0.2">
      <c r="A10833">
        <v>10537</v>
      </c>
      <c r="B10833" t="s">
        <v>11635</v>
      </c>
    </row>
    <row r="10834" spans="1:2" hidden="1" x14ac:dyDescent="0.2">
      <c r="A10834">
        <v>11813</v>
      </c>
      <c r="B10834" t="s">
        <v>14171</v>
      </c>
    </row>
    <row r="10835" spans="1:2" hidden="1" x14ac:dyDescent="0.2">
      <c r="A10835">
        <v>11224</v>
      </c>
      <c r="B10835" t="s">
        <v>12371</v>
      </c>
    </row>
    <row r="10836" spans="1:2" hidden="1" x14ac:dyDescent="0.2">
      <c r="A10836">
        <v>9417</v>
      </c>
      <c r="B10836" t="s">
        <v>4893</v>
      </c>
    </row>
    <row r="10837" spans="1:2" hidden="1" x14ac:dyDescent="0.2">
      <c r="A10837">
        <v>5992</v>
      </c>
      <c r="B10837" t="s">
        <v>4822</v>
      </c>
    </row>
    <row r="10838" spans="1:2" hidden="1" x14ac:dyDescent="0.2">
      <c r="A10838" t="s">
        <v>3832</v>
      </c>
      <c r="B10838" t="s">
        <v>3833</v>
      </c>
    </row>
    <row r="10839" spans="1:2" hidden="1" x14ac:dyDescent="0.2">
      <c r="A10839">
        <v>5993</v>
      </c>
      <c r="B10839" t="s">
        <v>4319</v>
      </c>
    </row>
    <row r="10840" spans="1:2" hidden="1" x14ac:dyDescent="0.2">
      <c r="A10840">
        <v>9888</v>
      </c>
      <c r="B10840" t="s">
        <v>10904</v>
      </c>
    </row>
    <row r="10841" spans="1:2" hidden="1" x14ac:dyDescent="0.2">
      <c r="A10841">
        <v>6231</v>
      </c>
      <c r="B10841" t="s">
        <v>7577</v>
      </c>
    </row>
    <row r="10842" spans="1:2" hidden="1" x14ac:dyDescent="0.2">
      <c r="A10842">
        <v>6232</v>
      </c>
      <c r="B10842" t="s">
        <v>5056</v>
      </c>
    </row>
    <row r="10843" spans="1:2" hidden="1" x14ac:dyDescent="0.2">
      <c r="A10843" t="s">
        <v>2989</v>
      </c>
      <c r="B10843" t="s">
        <v>2990</v>
      </c>
    </row>
    <row r="10844" spans="1:2" hidden="1" x14ac:dyDescent="0.2">
      <c r="A10844">
        <v>7875</v>
      </c>
      <c r="B10844" t="s">
        <v>4162</v>
      </c>
    </row>
    <row r="10845" spans="1:2" hidden="1" x14ac:dyDescent="0.2">
      <c r="A10845" t="s">
        <v>13282</v>
      </c>
      <c r="B10845" t="s">
        <v>13283</v>
      </c>
    </row>
    <row r="10846" spans="1:2" hidden="1" x14ac:dyDescent="0.2">
      <c r="A10846">
        <v>1974</v>
      </c>
      <c r="B10846" t="s">
        <v>5017</v>
      </c>
    </row>
    <row r="10847" spans="1:2" hidden="1" x14ac:dyDescent="0.2">
      <c r="A10847">
        <v>10545</v>
      </c>
      <c r="B10847" t="s">
        <v>11643</v>
      </c>
    </row>
    <row r="10848" spans="1:2" hidden="1" x14ac:dyDescent="0.2">
      <c r="A10848" t="s">
        <v>3856</v>
      </c>
      <c r="B10848" t="s">
        <v>3857</v>
      </c>
    </row>
    <row r="10849" spans="1:2" hidden="1" x14ac:dyDescent="0.2">
      <c r="A10849">
        <v>14429</v>
      </c>
      <c r="B10849" t="s">
        <v>16977</v>
      </c>
    </row>
    <row r="10850" spans="1:2" hidden="1" x14ac:dyDescent="0.2">
      <c r="A10850">
        <v>1177</v>
      </c>
      <c r="B10850" t="s">
        <v>6457</v>
      </c>
    </row>
    <row r="10851" spans="1:2" hidden="1" x14ac:dyDescent="0.2">
      <c r="A10851">
        <v>9505</v>
      </c>
      <c r="B10851" t="s">
        <v>10484</v>
      </c>
    </row>
    <row r="10852" spans="1:2" hidden="1" x14ac:dyDescent="0.2">
      <c r="A10852">
        <v>1178</v>
      </c>
      <c r="B10852" t="s">
        <v>5351</v>
      </c>
    </row>
    <row r="10853" spans="1:2" hidden="1" x14ac:dyDescent="0.2">
      <c r="A10853">
        <v>1179</v>
      </c>
      <c r="B10853" t="s">
        <v>920</v>
      </c>
    </row>
    <row r="10854" spans="1:2" hidden="1" x14ac:dyDescent="0.2">
      <c r="A10854">
        <v>10486</v>
      </c>
      <c r="B10854" t="s">
        <v>11584</v>
      </c>
    </row>
    <row r="10855" spans="1:2" hidden="1" x14ac:dyDescent="0.2">
      <c r="A10855">
        <v>1180</v>
      </c>
      <c r="B10855" t="s">
        <v>921</v>
      </c>
    </row>
    <row r="10856" spans="1:2" hidden="1" x14ac:dyDescent="0.2">
      <c r="A10856">
        <v>1181</v>
      </c>
      <c r="B10856" t="s">
        <v>2527</v>
      </c>
    </row>
    <row r="10857" spans="1:2" hidden="1" x14ac:dyDescent="0.2">
      <c r="A10857">
        <v>9828</v>
      </c>
      <c r="B10857" t="s">
        <v>10838</v>
      </c>
    </row>
    <row r="10858" spans="1:2" hidden="1" x14ac:dyDescent="0.2">
      <c r="A10858">
        <v>1182</v>
      </c>
      <c r="B10858" t="s">
        <v>2024</v>
      </c>
    </row>
    <row r="10859" spans="1:2" hidden="1" x14ac:dyDescent="0.2">
      <c r="A10859">
        <v>8413</v>
      </c>
      <c r="B10859" t="s">
        <v>5292</v>
      </c>
    </row>
    <row r="10860" spans="1:2" hidden="1" x14ac:dyDescent="0.2">
      <c r="A10860">
        <v>1183</v>
      </c>
      <c r="B10860" t="s">
        <v>3123</v>
      </c>
    </row>
    <row r="10861" spans="1:2" hidden="1" x14ac:dyDescent="0.2">
      <c r="A10861">
        <v>9909</v>
      </c>
      <c r="B10861" t="s">
        <v>10925</v>
      </c>
    </row>
    <row r="10862" spans="1:2" hidden="1" x14ac:dyDescent="0.2">
      <c r="A10862">
        <v>9908</v>
      </c>
      <c r="B10862" t="s">
        <v>10924</v>
      </c>
    </row>
    <row r="10863" spans="1:2" hidden="1" x14ac:dyDescent="0.2">
      <c r="A10863">
        <v>1184</v>
      </c>
      <c r="B10863" t="s">
        <v>7207</v>
      </c>
    </row>
    <row r="10864" spans="1:2" hidden="1" x14ac:dyDescent="0.2">
      <c r="A10864">
        <v>8582</v>
      </c>
      <c r="B10864" t="s">
        <v>10247</v>
      </c>
    </row>
    <row r="10865" spans="1:2" hidden="1" x14ac:dyDescent="0.2">
      <c r="A10865">
        <v>14517</v>
      </c>
      <c r="B10865" t="s">
        <v>17123</v>
      </c>
    </row>
    <row r="10866" spans="1:2" hidden="1" x14ac:dyDescent="0.2">
      <c r="A10866">
        <v>8660</v>
      </c>
      <c r="B10866" t="s">
        <v>10185</v>
      </c>
    </row>
    <row r="10867" spans="1:2" hidden="1" x14ac:dyDescent="0.2">
      <c r="A10867">
        <v>9045</v>
      </c>
      <c r="B10867" t="s">
        <v>10254</v>
      </c>
    </row>
    <row r="10868" spans="1:2" hidden="1" x14ac:dyDescent="0.2">
      <c r="A10868" t="s">
        <v>2824</v>
      </c>
      <c r="B10868" t="s">
        <v>2825</v>
      </c>
    </row>
    <row r="10869" spans="1:2" hidden="1" x14ac:dyDescent="0.2">
      <c r="A10869">
        <v>1185</v>
      </c>
      <c r="B10869" t="s">
        <v>10151</v>
      </c>
    </row>
    <row r="10870" spans="1:2" hidden="1" x14ac:dyDescent="0.2">
      <c r="A10870">
        <v>1186</v>
      </c>
      <c r="B10870" t="s">
        <v>2575</v>
      </c>
    </row>
    <row r="10871" spans="1:2" hidden="1" x14ac:dyDescent="0.2">
      <c r="A10871">
        <v>7039</v>
      </c>
      <c r="B10871" t="s">
        <v>993</v>
      </c>
    </row>
    <row r="10872" spans="1:2" hidden="1" x14ac:dyDescent="0.2">
      <c r="A10872">
        <v>1187</v>
      </c>
      <c r="B10872" t="s">
        <v>8560</v>
      </c>
    </row>
    <row r="10873" spans="1:2" hidden="1" x14ac:dyDescent="0.2">
      <c r="A10873">
        <v>1624</v>
      </c>
      <c r="B10873" t="s">
        <v>4546</v>
      </c>
    </row>
    <row r="10874" spans="1:2" hidden="1" x14ac:dyDescent="0.2">
      <c r="A10874">
        <v>6287</v>
      </c>
      <c r="B10874" t="s">
        <v>9149</v>
      </c>
    </row>
    <row r="10875" spans="1:2" hidden="1" x14ac:dyDescent="0.2">
      <c r="A10875" t="s">
        <v>13284</v>
      </c>
      <c r="B10875" t="s">
        <v>13285</v>
      </c>
    </row>
    <row r="10876" spans="1:2" hidden="1" x14ac:dyDescent="0.2">
      <c r="A10876">
        <v>11832</v>
      </c>
      <c r="B10876" t="s">
        <v>14194</v>
      </c>
    </row>
    <row r="10877" spans="1:2" hidden="1" x14ac:dyDescent="0.2">
      <c r="A10877">
        <v>5072</v>
      </c>
      <c r="B10877" t="s">
        <v>5401</v>
      </c>
    </row>
    <row r="10878" spans="1:2" hidden="1" x14ac:dyDescent="0.2">
      <c r="A10878">
        <v>5073</v>
      </c>
      <c r="B10878" t="s">
        <v>1608</v>
      </c>
    </row>
    <row r="10879" spans="1:2" hidden="1" x14ac:dyDescent="0.2">
      <c r="A10879">
        <v>5074</v>
      </c>
      <c r="B10879" t="s">
        <v>9738</v>
      </c>
    </row>
    <row r="10880" spans="1:2" hidden="1" x14ac:dyDescent="0.2">
      <c r="A10880">
        <v>5075</v>
      </c>
      <c r="B10880" t="s">
        <v>2347</v>
      </c>
    </row>
    <row r="10881" spans="1:2" hidden="1" x14ac:dyDescent="0.2">
      <c r="A10881">
        <v>5076</v>
      </c>
      <c r="B10881" t="s">
        <v>7277</v>
      </c>
    </row>
    <row r="10882" spans="1:2" hidden="1" x14ac:dyDescent="0.2">
      <c r="A10882">
        <v>5077</v>
      </c>
      <c r="B10882" t="s">
        <v>8004</v>
      </c>
    </row>
    <row r="10883" spans="1:2" hidden="1" x14ac:dyDescent="0.2">
      <c r="A10883">
        <v>5078</v>
      </c>
      <c r="B10883" t="s">
        <v>10068</v>
      </c>
    </row>
    <row r="10884" spans="1:2" hidden="1" x14ac:dyDescent="0.2">
      <c r="A10884">
        <v>7448</v>
      </c>
      <c r="B10884" t="s">
        <v>7860</v>
      </c>
    </row>
    <row r="10885" spans="1:2" hidden="1" x14ac:dyDescent="0.2">
      <c r="A10885">
        <v>7172</v>
      </c>
      <c r="B10885" t="s">
        <v>6173</v>
      </c>
    </row>
    <row r="10886" spans="1:2" hidden="1" x14ac:dyDescent="0.2">
      <c r="A10886">
        <v>5079</v>
      </c>
      <c r="B10886" t="s">
        <v>8866</v>
      </c>
    </row>
    <row r="10887" spans="1:2" hidden="1" x14ac:dyDescent="0.2">
      <c r="A10887">
        <v>5080</v>
      </c>
      <c r="B10887" t="s">
        <v>8867</v>
      </c>
    </row>
    <row r="10888" spans="1:2" hidden="1" x14ac:dyDescent="0.2">
      <c r="A10888">
        <v>5081</v>
      </c>
      <c r="B10888" t="s">
        <v>8671</v>
      </c>
    </row>
    <row r="10889" spans="1:2" hidden="1" x14ac:dyDescent="0.2">
      <c r="A10889">
        <v>9600</v>
      </c>
      <c r="B10889" t="s">
        <v>10578</v>
      </c>
    </row>
    <row r="10890" spans="1:2" hidden="1" x14ac:dyDescent="0.2">
      <c r="A10890">
        <v>5082</v>
      </c>
      <c r="B10890" t="s">
        <v>6707</v>
      </c>
    </row>
    <row r="10891" spans="1:2" hidden="1" x14ac:dyDescent="0.2">
      <c r="A10891">
        <v>5083</v>
      </c>
      <c r="B10891" t="s">
        <v>5481</v>
      </c>
    </row>
    <row r="10892" spans="1:2" hidden="1" x14ac:dyDescent="0.2">
      <c r="A10892">
        <v>5084</v>
      </c>
      <c r="B10892" t="s">
        <v>1522</v>
      </c>
    </row>
    <row r="10893" spans="1:2" hidden="1" x14ac:dyDescent="0.2">
      <c r="A10893" t="s">
        <v>11403</v>
      </c>
      <c r="B10893" t="s">
        <v>11404</v>
      </c>
    </row>
    <row r="10894" spans="1:2" hidden="1" x14ac:dyDescent="0.2">
      <c r="A10894">
        <v>13455</v>
      </c>
      <c r="B10894" t="s">
        <v>15869</v>
      </c>
    </row>
    <row r="10895" spans="1:2" hidden="1" x14ac:dyDescent="0.2">
      <c r="A10895">
        <v>9327</v>
      </c>
      <c r="B10895" t="s">
        <v>4103</v>
      </c>
    </row>
    <row r="10896" spans="1:2" hidden="1" x14ac:dyDescent="0.2">
      <c r="A10896">
        <v>5085</v>
      </c>
      <c r="B10896" t="s">
        <v>5147</v>
      </c>
    </row>
    <row r="10897" spans="1:2" hidden="1" x14ac:dyDescent="0.2">
      <c r="A10897">
        <v>5086</v>
      </c>
      <c r="B10897" t="s">
        <v>4417</v>
      </c>
    </row>
    <row r="10898" spans="1:2" hidden="1" x14ac:dyDescent="0.2">
      <c r="A10898">
        <v>5087</v>
      </c>
      <c r="B10898" t="s">
        <v>4247</v>
      </c>
    </row>
    <row r="10899" spans="1:2" hidden="1" x14ac:dyDescent="0.2">
      <c r="A10899">
        <v>12123</v>
      </c>
      <c r="B10899" t="s">
        <v>14541</v>
      </c>
    </row>
    <row r="10900" spans="1:2" hidden="1" x14ac:dyDescent="0.2">
      <c r="A10900">
        <v>12421</v>
      </c>
      <c r="B10900" t="s">
        <v>14834</v>
      </c>
    </row>
    <row r="10901" spans="1:2" hidden="1" x14ac:dyDescent="0.2">
      <c r="A10901">
        <v>9328</v>
      </c>
      <c r="B10901" t="s">
        <v>4450</v>
      </c>
    </row>
    <row r="10902" spans="1:2" hidden="1" x14ac:dyDescent="0.2">
      <c r="A10902">
        <v>5088</v>
      </c>
      <c r="B10902" t="s">
        <v>4373</v>
      </c>
    </row>
    <row r="10903" spans="1:2" hidden="1" x14ac:dyDescent="0.2">
      <c r="A10903">
        <v>5089</v>
      </c>
      <c r="B10903" t="s">
        <v>9139</v>
      </c>
    </row>
    <row r="10904" spans="1:2" hidden="1" x14ac:dyDescent="0.2">
      <c r="A10904">
        <v>5090</v>
      </c>
      <c r="B10904" t="s">
        <v>4808</v>
      </c>
    </row>
    <row r="10905" spans="1:2" hidden="1" x14ac:dyDescent="0.2">
      <c r="A10905">
        <v>5091</v>
      </c>
      <c r="B10905" t="s">
        <v>2152</v>
      </c>
    </row>
    <row r="10906" spans="1:2" hidden="1" x14ac:dyDescent="0.2">
      <c r="A10906">
        <v>5092</v>
      </c>
      <c r="B10906" t="s">
        <v>5198</v>
      </c>
    </row>
    <row r="10907" spans="1:2" hidden="1" x14ac:dyDescent="0.2">
      <c r="A10907">
        <v>10355</v>
      </c>
      <c r="B10907" t="s">
        <v>11452</v>
      </c>
    </row>
    <row r="10908" spans="1:2" hidden="1" x14ac:dyDescent="0.2">
      <c r="A10908">
        <v>7806</v>
      </c>
      <c r="B10908" t="s">
        <v>1845</v>
      </c>
    </row>
    <row r="10909" spans="1:2" hidden="1" x14ac:dyDescent="0.2">
      <c r="A10909" t="s">
        <v>3462</v>
      </c>
      <c r="B10909" t="s">
        <v>3463</v>
      </c>
    </row>
    <row r="10910" spans="1:2" hidden="1" x14ac:dyDescent="0.2">
      <c r="A10910">
        <v>5093</v>
      </c>
      <c r="B10910" t="s">
        <v>4576</v>
      </c>
    </row>
    <row r="10911" spans="1:2" hidden="1" x14ac:dyDescent="0.2">
      <c r="A10911">
        <v>6563</v>
      </c>
      <c r="B10911" t="s">
        <v>5440</v>
      </c>
    </row>
    <row r="10912" spans="1:2" hidden="1" x14ac:dyDescent="0.2">
      <c r="A10912">
        <v>8715</v>
      </c>
      <c r="B10912" t="s">
        <v>3316</v>
      </c>
    </row>
    <row r="10913" spans="1:2" hidden="1" x14ac:dyDescent="0.2">
      <c r="A10913">
        <v>4641</v>
      </c>
      <c r="B10913" t="s">
        <v>8917</v>
      </c>
    </row>
    <row r="10914" spans="1:2" hidden="1" x14ac:dyDescent="0.2">
      <c r="A10914">
        <v>7687</v>
      </c>
      <c r="B10914" t="s">
        <v>6455</v>
      </c>
    </row>
    <row r="10915" spans="1:2" hidden="1" x14ac:dyDescent="0.2">
      <c r="A10915">
        <v>6994</v>
      </c>
      <c r="B10915" t="s">
        <v>4817</v>
      </c>
    </row>
    <row r="10916" spans="1:2" hidden="1" x14ac:dyDescent="0.2">
      <c r="A10916">
        <v>4642</v>
      </c>
      <c r="B10916" t="s">
        <v>10116</v>
      </c>
    </row>
    <row r="10917" spans="1:2" hidden="1" x14ac:dyDescent="0.2">
      <c r="A10917">
        <v>11128</v>
      </c>
      <c r="B10917" t="s">
        <v>12270</v>
      </c>
    </row>
    <row r="10918" spans="1:2" hidden="1" x14ac:dyDescent="0.2">
      <c r="A10918">
        <v>4643</v>
      </c>
      <c r="B10918" t="s">
        <v>4434</v>
      </c>
    </row>
    <row r="10919" spans="1:2" hidden="1" x14ac:dyDescent="0.2">
      <c r="A10919">
        <v>4644</v>
      </c>
      <c r="B10919" t="s">
        <v>4188</v>
      </c>
    </row>
    <row r="10920" spans="1:2" hidden="1" x14ac:dyDescent="0.2">
      <c r="A10920">
        <v>4645</v>
      </c>
      <c r="B10920" t="s">
        <v>4382</v>
      </c>
    </row>
    <row r="10921" spans="1:2" hidden="1" x14ac:dyDescent="0.2">
      <c r="A10921">
        <v>8697</v>
      </c>
      <c r="B10921" t="s">
        <v>2624</v>
      </c>
    </row>
    <row r="10922" spans="1:2" hidden="1" x14ac:dyDescent="0.2">
      <c r="A10922">
        <v>4646</v>
      </c>
      <c r="B10922" t="s">
        <v>5456</v>
      </c>
    </row>
    <row r="10923" spans="1:2" hidden="1" x14ac:dyDescent="0.2">
      <c r="A10923">
        <v>8886</v>
      </c>
      <c r="B10923" t="s">
        <v>8605</v>
      </c>
    </row>
    <row r="10924" spans="1:2" hidden="1" x14ac:dyDescent="0.2">
      <c r="A10924">
        <v>10487</v>
      </c>
      <c r="B10924" t="s">
        <v>11585</v>
      </c>
    </row>
    <row r="10925" spans="1:2" hidden="1" x14ac:dyDescent="0.2">
      <c r="A10925">
        <v>12437</v>
      </c>
      <c r="B10925" t="s">
        <v>14849</v>
      </c>
    </row>
    <row r="10926" spans="1:2" hidden="1" x14ac:dyDescent="0.2">
      <c r="A10926">
        <v>4647</v>
      </c>
      <c r="B10926" t="s">
        <v>5096</v>
      </c>
    </row>
    <row r="10927" spans="1:2" hidden="1" x14ac:dyDescent="0.2">
      <c r="A10927">
        <v>4648</v>
      </c>
      <c r="B10927" t="s">
        <v>5149</v>
      </c>
    </row>
    <row r="10928" spans="1:2" hidden="1" x14ac:dyDescent="0.2">
      <c r="A10928" t="s">
        <v>3212</v>
      </c>
      <c r="B10928" t="s">
        <v>3213</v>
      </c>
    </row>
    <row r="10929" spans="1:2" hidden="1" x14ac:dyDescent="0.2">
      <c r="A10929">
        <v>4649</v>
      </c>
      <c r="B10929" t="s">
        <v>4414</v>
      </c>
    </row>
    <row r="10930" spans="1:2" hidden="1" x14ac:dyDescent="0.2">
      <c r="A10930">
        <v>4650</v>
      </c>
      <c r="B10930" t="s">
        <v>4415</v>
      </c>
    </row>
    <row r="10931" spans="1:2" hidden="1" x14ac:dyDescent="0.2">
      <c r="A10931">
        <v>12133</v>
      </c>
      <c r="B10931" t="s">
        <v>14551</v>
      </c>
    </row>
    <row r="10932" spans="1:2" hidden="1" x14ac:dyDescent="0.2">
      <c r="A10932">
        <v>1141</v>
      </c>
      <c r="B10932" t="s">
        <v>4261</v>
      </c>
    </row>
    <row r="10933" spans="1:2" hidden="1" x14ac:dyDescent="0.2">
      <c r="A10933">
        <v>10105</v>
      </c>
      <c r="B10933" t="s">
        <v>11153</v>
      </c>
    </row>
    <row r="10934" spans="1:2" hidden="1" x14ac:dyDescent="0.2">
      <c r="A10934" t="s">
        <v>13286</v>
      </c>
      <c r="B10934" t="s">
        <v>13287</v>
      </c>
    </row>
    <row r="10935" spans="1:2" hidden="1" x14ac:dyDescent="0.2">
      <c r="A10935">
        <v>12659</v>
      </c>
      <c r="B10935" t="s">
        <v>15074</v>
      </c>
    </row>
    <row r="10936" spans="1:2" hidden="1" x14ac:dyDescent="0.2">
      <c r="A10936">
        <v>3300</v>
      </c>
      <c r="B10936" t="s">
        <v>5896</v>
      </c>
    </row>
    <row r="10937" spans="1:2" hidden="1" x14ac:dyDescent="0.2">
      <c r="A10937">
        <v>3301</v>
      </c>
      <c r="B10937" t="s">
        <v>6821</v>
      </c>
    </row>
    <row r="10938" spans="1:2" hidden="1" x14ac:dyDescent="0.2">
      <c r="A10938">
        <v>3302</v>
      </c>
      <c r="B10938" t="s">
        <v>9419</v>
      </c>
    </row>
    <row r="10939" spans="1:2" hidden="1" x14ac:dyDescent="0.2">
      <c r="A10939">
        <v>3303</v>
      </c>
      <c r="B10939" t="s">
        <v>1276</v>
      </c>
    </row>
    <row r="10940" spans="1:2" hidden="1" x14ac:dyDescent="0.2">
      <c r="A10940">
        <v>7141</v>
      </c>
      <c r="B10940" t="s">
        <v>7354</v>
      </c>
    </row>
    <row r="10941" spans="1:2" hidden="1" x14ac:dyDescent="0.2">
      <c r="A10941">
        <v>13137</v>
      </c>
      <c r="B10941" t="s">
        <v>15550</v>
      </c>
    </row>
    <row r="10942" spans="1:2" hidden="1" x14ac:dyDescent="0.2">
      <c r="A10942">
        <v>7977</v>
      </c>
      <c r="B10942" t="s">
        <v>10245</v>
      </c>
    </row>
    <row r="10943" spans="1:2" hidden="1" x14ac:dyDescent="0.2">
      <c r="A10943" t="s">
        <v>2769</v>
      </c>
      <c r="B10943" t="s">
        <v>2770</v>
      </c>
    </row>
    <row r="10944" spans="1:2" hidden="1" x14ac:dyDescent="0.2">
      <c r="A10944" t="s">
        <v>14061</v>
      </c>
      <c r="B10944" t="s">
        <v>14062</v>
      </c>
    </row>
    <row r="10945" spans="1:2" hidden="1" x14ac:dyDescent="0.2">
      <c r="A10945">
        <v>11421</v>
      </c>
      <c r="B10945" t="s">
        <v>13762</v>
      </c>
    </row>
    <row r="10946" spans="1:2" hidden="1" x14ac:dyDescent="0.2">
      <c r="A10946">
        <v>5702</v>
      </c>
      <c r="B10946" t="s">
        <v>8854</v>
      </c>
    </row>
    <row r="10947" spans="1:2" hidden="1" x14ac:dyDescent="0.2">
      <c r="A10947">
        <v>13556</v>
      </c>
      <c r="B10947" t="s">
        <v>15969</v>
      </c>
    </row>
    <row r="10948" spans="1:2" hidden="1" x14ac:dyDescent="0.2">
      <c r="A10948" t="s">
        <v>13288</v>
      </c>
      <c r="B10948" t="s">
        <v>13289</v>
      </c>
    </row>
    <row r="10949" spans="1:2" hidden="1" x14ac:dyDescent="0.2">
      <c r="A10949">
        <v>7267</v>
      </c>
      <c r="B10949" t="s">
        <v>4881</v>
      </c>
    </row>
    <row r="10950" spans="1:2" hidden="1" x14ac:dyDescent="0.2">
      <c r="A10950" t="s">
        <v>13290</v>
      </c>
      <c r="B10950" t="s">
        <v>13291</v>
      </c>
    </row>
    <row r="10951" spans="1:2" hidden="1" x14ac:dyDescent="0.2">
      <c r="A10951">
        <v>6346</v>
      </c>
      <c r="B10951" t="s">
        <v>4814</v>
      </c>
    </row>
    <row r="10952" spans="1:2" hidden="1" x14ac:dyDescent="0.2">
      <c r="A10952" t="s">
        <v>5359</v>
      </c>
      <c r="B10952" t="s">
        <v>5360</v>
      </c>
    </row>
    <row r="10953" spans="1:2" hidden="1" x14ac:dyDescent="0.2">
      <c r="A10953">
        <v>11129</v>
      </c>
      <c r="B10953" t="s">
        <v>12271</v>
      </c>
    </row>
    <row r="10954" spans="1:2" hidden="1" x14ac:dyDescent="0.2">
      <c r="A10954">
        <v>3157</v>
      </c>
      <c r="B10954" t="s">
        <v>2341</v>
      </c>
    </row>
    <row r="10955" spans="1:2" hidden="1" x14ac:dyDescent="0.2">
      <c r="A10955">
        <v>13119</v>
      </c>
      <c r="B10955" t="s">
        <v>15532</v>
      </c>
    </row>
    <row r="10956" spans="1:2" hidden="1" x14ac:dyDescent="0.2">
      <c r="A10956">
        <v>3158</v>
      </c>
      <c r="B10956" t="s">
        <v>4552</v>
      </c>
    </row>
    <row r="10957" spans="1:2" hidden="1" x14ac:dyDescent="0.2">
      <c r="A10957">
        <v>8505</v>
      </c>
      <c r="B10957" t="s">
        <v>5588</v>
      </c>
    </row>
    <row r="10958" spans="1:2" hidden="1" x14ac:dyDescent="0.2">
      <c r="A10958">
        <v>3159</v>
      </c>
      <c r="B10958" t="s">
        <v>7317</v>
      </c>
    </row>
    <row r="10959" spans="1:2" hidden="1" x14ac:dyDescent="0.2">
      <c r="A10959">
        <v>3160</v>
      </c>
      <c r="B10959" t="s">
        <v>7318</v>
      </c>
    </row>
    <row r="10960" spans="1:2" hidden="1" x14ac:dyDescent="0.2">
      <c r="A10960">
        <v>3161</v>
      </c>
      <c r="B10960" t="s">
        <v>9058</v>
      </c>
    </row>
    <row r="10961" spans="1:2" hidden="1" x14ac:dyDescent="0.2">
      <c r="A10961">
        <v>13120</v>
      </c>
      <c r="B10961" t="s">
        <v>15533</v>
      </c>
    </row>
    <row r="10962" spans="1:2" hidden="1" x14ac:dyDescent="0.2">
      <c r="A10962">
        <v>13121</v>
      </c>
      <c r="B10962" t="s">
        <v>15534</v>
      </c>
    </row>
    <row r="10963" spans="1:2" hidden="1" x14ac:dyDescent="0.2">
      <c r="A10963">
        <v>11701</v>
      </c>
      <c r="B10963" t="s">
        <v>14012</v>
      </c>
    </row>
    <row r="10964" spans="1:2" hidden="1" x14ac:dyDescent="0.2">
      <c r="A10964">
        <v>13122</v>
      </c>
      <c r="B10964" t="s">
        <v>15535</v>
      </c>
    </row>
    <row r="10965" spans="1:2" hidden="1" x14ac:dyDescent="0.2">
      <c r="A10965">
        <v>3162</v>
      </c>
      <c r="B10965" t="s">
        <v>10031</v>
      </c>
    </row>
    <row r="10966" spans="1:2" hidden="1" x14ac:dyDescent="0.2">
      <c r="A10966">
        <v>14194</v>
      </c>
      <c r="B10966" t="s">
        <v>16721</v>
      </c>
    </row>
    <row r="10967" spans="1:2" hidden="1" x14ac:dyDescent="0.2">
      <c r="A10967">
        <v>13749</v>
      </c>
      <c r="B10967" t="s">
        <v>16172</v>
      </c>
    </row>
    <row r="10968" spans="1:2" hidden="1" x14ac:dyDescent="0.2">
      <c r="A10968" t="s">
        <v>2793</v>
      </c>
      <c r="B10968" t="s">
        <v>2794</v>
      </c>
    </row>
    <row r="10969" spans="1:2" hidden="1" x14ac:dyDescent="0.2">
      <c r="A10969">
        <v>10098</v>
      </c>
      <c r="B10969" t="s">
        <v>11144</v>
      </c>
    </row>
    <row r="10970" spans="1:2" hidden="1" x14ac:dyDescent="0.2">
      <c r="A10970">
        <v>10099</v>
      </c>
      <c r="B10970" t="s">
        <v>11145</v>
      </c>
    </row>
    <row r="10971" spans="1:2" hidden="1" x14ac:dyDescent="0.2">
      <c r="A10971">
        <v>14528</v>
      </c>
      <c r="B10971" t="s">
        <v>17138</v>
      </c>
    </row>
    <row r="10972" spans="1:2" hidden="1" x14ac:dyDescent="0.2">
      <c r="A10972">
        <v>10489</v>
      </c>
      <c r="B10972" t="s">
        <v>11587</v>
      </c>
    </row>
    <row r="10973" spans="1:2" hidden="1" x14ac:dyDescent="0.2">
      <c r="A10973">
        <v>8444</v>
      </c>
      <c r="B10973" t="s">
        <v>2289</v>
      </c>
    </row>
    <row r="10974" spans="1:2" hidden="1" x14ac:dyDescent="0.2">
      <c r="A10974">
        <v>8008</v>
      </c>
      <c r="B10974" t="s">
        <v>10148</v>
      </c>
    </row>
    <row r="10975" spans="1:2" hidden="1" x14ac:dyDescent="0.2">
      <c r="A10975">
        <v>8009</v>
      </c>
      <c r="B10975" t="s">
        <v>1361</v>
      </c>
    </row>
    <row r="10976" spans="1:2" hidden="1" x14ac:dyDescent="0.2">
      <c r="A10976">
        <v>10488</v>
      </c>
      <c r="B10976" t="s">
        <v>11586</v>
      </c>
    </row>
    <row r="10977" spans="1:2" hidden="1" x14ac:dyDescent="0.2">
      <c r="A10977">
        <v>8010</v>
      </c>
      <c r="B10977" t="s">
        <v>1362</v>
      </c>
    </row>
    <row r="10978" spans="1:2" hidden="1" x14ac:dyDescent="0.2">
      <c r="A10978" t="s">
        <v>3504</v>
      </c>
      <c r="B10978" t="s">
        <v>3505</v>
      </c>
    </row>
    <row r="10979" spans="1:2" hidden="1" x14ac:dyDescent="0.2">
      <c r="A10979">
        <v>12354</v>
      </c>
      <c r="B10979" t="s">
        <v>14770</v>
      </c>
    </row>
    <row r="10980" spans="1:2" hidden="1" x14ac:dyDescent="0.2">
      <c r="A10980">
        <v>10490</v>
      </c>
      <c r="B10980" t="s">
        <v>11588</v>
      </c>
    </row>
    <row r="10981" spans="1:2" hidden="1" x14ac:dyDescent="0.2">
      <c r="A10981">
        <v>3276</v>
      </c>
      <c r="B10981" t="s">
        <v>9680</v>
      </c>
    </row>
    <row r="10982" spans="1:2" hidden="1" x14ac:dyDescent="0.2">
      <c r="A10982">
        <v>5094</v>
      </c>
      <c r="B10982" t="s">
        <v>4785</v>
      </c>
    </row>
    <row r="10983" spans="1:2" hidden="1" x14ac:dyDescent="0.2">
      <c r="A10983">
        <v>5095</v>
      </c>
      <c r="B10983" t="s">
        <v>809</v>
      </c>
    </row>
    <row r="10984" spans="1:2" hidden="1" x14ac:dyDescent="0.2">
      <c r="A10984">
        <v>5096</v>
      </c>
      <c r="B10984" t="s">
        <v>4704</v>
      </c>
    </row>
    <row r="10985" spans="1:2" hidden="1" x14ac:dyDescent="0.2">
      <c r="A10985">
        <v>6638</v>
      </c>
      <c r="B10985" t="s">
        <v>4445</v>
      </c>
    </row>
    <row r="10986" spans="1:2" hidden="1" x14ac:dyDescent="0.2">
      <c r="A10986">
        <v>5097</v>
      </c>
      <c r="B10986" t="s">
        <v>4652</v>
      </c>
    </row>
    <row r="10987" spans="1:2" hidden="1" x14ac:dyDescent="0.2">
      <c r="A10987">
        <v>5098</v>
      </c>
      <c r="B10987" t="s">
        <v>4149</v>
      </c>
    </row>
    <row r="10988" spans="1:2" hidden="1" x14ac:dyDescent="0.2">
      <c r="A10988">
        <v>5099</v>
      </c>
      <c r="B10988" t="s">
        <v>4341</v>
      </c>
    </row>
    <row r="10989" spans="1:2" hidden="1" x14ac:dyDescent="0.2">
      <c r="A10989" t="s">
        <v>3467</v>
      </c>
      <c r="B10989" t="s">
        <v>3468</v>
      </c>
    </row>
    <row r="10990" spans="1:2" hidden="1" x14ac:dyDescent="0.2">
      <c r="A10990">
        <v>5100</v>
      </c>
      <c r="B10990" t="s">
        <v>4809</v>
      </c>
    </row>
    <row r="10991" spans="1:2" hidden="1" x14ac:dyDescent="0.2">
      <c r="A10991">
        <v>5808</v>
      </c>
      <c r="B10991" t="s">
        <v>7659</v>
      </c>
    </row>
    <row r="10992" spans="1:2" hidden="1" x14ac:dyDescent="0.2">
      <c r="A10992">
        <v>11411</v>
      </c>
      <c r="B10992" t="s">
        <v>13752</v>
      </c>
    </row>
    <row r="10993" spans="1:2" hidden="1" x14ac:dyDescent="0.2">
      <c r="A10993">
        <v>2650</v>
      </c>
      <c r="B10993" t="s">
        <v>1170</v>
      </c>
    </row>
    <row r="10994" spans="1:2" hidden="1" x14ac:dyDescent="0.2">
      <c r="A10994" t="s">
        <v>13292</v>
      </c>
      <c r="B10994" t="s">
        <v>13293</v>
      </c>
    </row>
    <row r="10995" spans="1:2" hidden="1" x14ac:dyDescent="0.2">
      <c r="A10995">
        <v>14300</v>
      </c>
      <c r="B10995" t="s">
        <v>16841</v>
      </c>
    </row>
    <row r="10996" spans="1:2" hidden="1" x14ac:dyDescent="0.2">
      <c r="A10996">
        <v>14301</v>
      </c>
      <c r="B10996" t="s">
        <v>16820</v>
      </c>
    </row>
    <row r="10997" spans="1:2" hidden="1" x14ac:dyDescent="0.2">
      <c r="A10997">
        <v>14299</v>
      </c>
      <c r="B10997" t="s">
        <v>16838</v>
      </c>
    </row>
    <row r="10998" spans="1:2" hidden="1" x14ac:dyDescent="0.2">
      <c r="A10998" t="s">
        <v>16839</v>
      </c>
      <c r="B10998" t="s">
        <v>16840</v>
      </c>
    </row>
    <row r="10999" spans="1:2" hidden="1" x14ac:dyDescent="0.2">
      <c r="A10999">
        <v>5101</v>
      </c>
      <c r="B10999" t="s">
        <v>2153</v>
      </c>
    </row>
    <row r="11000" spans="1:2" hidden="1" x14ac:dyDescent="0.2">
      <c r="A11000">
        <v>13865</v>
      </c>
      <c r="B11000" t="s">
        <v>16305</v>
      </c>
    </row>
    <row r="11001" spans="1:2" hidden="1" x14ac:dyDescent="0.2">
      <c r="A11001">
        <v>11912</v>
      </c>
      <c r="B11001" t="s">
        <v>14311</v>
      </c>
    </row>
    <row r="11002" spans="1:2" hidden="1" x14ac:dyDescent="0.2">
      <c r="A11002">
        <v>5102</v>
      </c>
      <c r="B11002" t="s">
        <v>5199</v>
      </c>
    </row>
    <row r="11003" spans="1:2" hidden="1" x14ac:dyDescent="0.2">
      <c r="A11003">
        <v>13866</v>
      </c>
      <c r="B11003" t="s">
        <v>16306</v>
      </c>
    </row>
    <row r="11004" spans="1:2" hidden="1" x14ac:dyDescent="0.2">
      <c r="A11004">
        <v>13712</v>
      </c>
      <c r="B11004" t="s">
        <v>16143</v>
      </c>
    </row>
    <row r="11005" spans="1:2" hidden="1" x14ac:dyDescent="0.2">
      <c r="A11005">
        <v>12783</v>
      </c>
      <c r="B11005" t="s">
        <v>15199</v>
      </c>
    </row>
    <row r="11006" spans="1:2" hidden="1" x14ac:dyDescent="0.2">
      <c r="A11006">
        <v>11130</v>
      </c>
      <c r="B11006" t="s">
        <v>12272</v>
      </c>
    </row>
    <row r="11007" spans="1:2" hidden="1" x14ac:dyDescent="0.2">
      <c r="A11007">
        <v>12310</v>
      </c>
      <c r="B11007" t="s">
        <v>14727</v>
      </c>
    </row>
    <row r="11008" spans="1:2" hidden="1" x14ac:dyDescent="0.2">
      <c r="A11008">
        <v>11131</v>
      </c>
      <c r="B11008" t="s">
        <v>12273</v>
      </c>
    </row>
    <row r="11009" spans="1:2" hidden="1" x14ac:dyDescent="0.2">
      <c r="A11009">
        <v>4663</v>
      </c>
      <c r="B11009" t="s">
        <v>1606</v>
      </c>
    </row>
    <row r="11010" spans="1:2" hidden="1" x14ac:dyDescent="0.2">
      <c r="A11010" t="s">
        <v>3739</v>
      </c>
      <c r="B11010" t="s">
        <v>3740</v>
      </c>
    </row>
    <row r="11011" spans="1:2" hidden="1" x14ac:dyDescent="0.2">
      <c r="A11011">
        <v>4664</v>
      </c>
      <c r="B11011" t="s">
        <v>9811</v>
      </c>
    </row>
    <row r="11012" spans="1:2" hidden="1" x14ac:dyDescent="0.2">
      <c r="A11012">
        <v>4665</v>
      </c>
      <c r="B11012" t="s">
        <v>1237</v>
      </c>
    </row>
    <row r="11013" spans="1:2" hidden="1" x14ac:dyDescent="0.2">
      <c r="A11013">
        <v>9776</v>
      </c>
      <c r="B11013" t="s">
        <v>10784</v>
      </c>
    </row>
    <row r="11014" spans="1:2" hidden="1" x14ac:dyDescent="0.2">
      <c r="A11014">
        <v>5994</v>
      </c>
      <c r="B11014" t="s">
        <v>7914</v>
      </c>
    </row>
    <row r="11015" spans="1:2" hidden="1" x14ac:dyDescent="0.2">
      <c r="A11015" t="s">
        <v>13294</v>
      </c>
      <c r="B11015" t="s">
        <v>13295</v>
      </c>
    </row>
    <row r="11016" spans="1:2" hidden="1" x14ac:dyDescent="0.2">
      <c r="A11016">
        <v>9358</v>
      </c>
      <c r="B11016" t="s">
        <v>4916</v>
      </c>
    </row>
    <row r="11017" spans="1:2" hidden="1" x14ac:dyDescent="0.2">
      <c r="A11017">
        <v>5103</v>
      </c>
      <c r="B11017" t="s">
        <v>7908</v>
      </c>
    </row>
    <row r="11018" spans="1:2" hidden="1" x14ac:dyDescent="0.2">
      <c r="A11018">
        <v>14430</v>
      </c>
      <c r="B11018" t="s">
        <v>16978</v>
      </c>
    </row>
    <row r="11019" spans="1:2" hidden="1" x14ac:dyDescent="0.2">
      <c r="A11019">
        <v>14431</v>
      </c>
      <c r="B11019" t="s">
        <v>16979</v>
      </c>
    </row>
    <row r="11020" spans="1:2" hidden="1" x14ac:dyDescent="0.2">
      <c r="A11020">
        <v>4479</v>
      </c>
      <c r="B11020" t="s">
        <v>1113</v>
      </c>
    </row>
    <row r="11021" spans="1:2" hidden="1" x14ac:dyDescent="0.2">
      <c r="A11021" t="s">
        <v>13296</v>
      </c>
      <c r="B11021" t="s">
        <v>13297</v>
      </c>
    </row>
    <row r="11022" spans="1:2" hidden="1" x14ac:dyDescent="0.2">
      <c r="A11022">
        <v>5104</v>
      </c>
      <c r="B11022" t="s">
        <v>8992</v>
      </c>
    </row>
    <row r="11023" spans="1:2" hidden="1" x14ac:dyDescent="0.2">
      <c r="A11023" t="s">
        <v>13298</v>
      </c>
      <c r="B11023" t="s">
        <v>13299</v>
      </c>
    </row>
    <row r="11024" spans="1:2" hidden="1" x14ac:dyDescent="0.2">
      <c r="A11024">
        <v>9363</v>
      </c>
      <c r="B11024" t="s">
        <v>4851</v>
      </c>
    </row>
    <row r="11025" spans="1:2" hidden="1" x14ac:dyDescent="0.2">
      <c r="A11025">
        <v>5277</v>
      </c>
      <c r="B11025" t="s">
        <v>8306</v>
      </c>
    </row>
    <row r="11026" spans="1:2" hidden="1" x14ac:dyDescent="0.2">
      <c r="A11026">
        <v>13485</v>
      </c>
      <c r="B11026" t="s">
        <v>15898</v>
      </c>
    </row>
    <row r="11027" spans="1:2" hidden="1" x14ac:dyDescent="0.2">
      <c r="A11027">
        <v>13776</v>
      </c>
      <c r="B11027" t="s">
        <v>16211</v>
      </c>
    </row>
    <row r="11028" spans="1:2" hidden="1" x14ac:dyDescent="0.2">
      <c r="A11028">
        <v>5278</v>
      </c>
      <c r="B11028" t="s">
        <v>4746</v>
      </c>
    </row>
    <row r="11029" spans="1:2" hidden="1" x14ac:dyDescent="0.2">
      <c r="A11029">
        <v>14579</v>
      </c>
      <c r="B11029" t="s">
        <v>17195</v>
      </c>
    </row>
    <row r="11030" spans="1:2" hidden="1" x14ac:dyDescent="0.2">
      <c r="A11030">
        <v>7568</v>
      </c>
      <c r="B11030" t="s">
        <v>7021</v>
      </c>
    </row>
    <row r="11031" spans="1:2" hidden="1" x14ac:dyDescent="0.2">
      <c r="A11031">
        <v>5279</v>
      </c>
      <c r="B11031" t="s">
        <v>873</v>
      </c>
    </row>
    <row r="11032" spans="1:2" hidden="1" x14ac:dyDescent="0.2">
      <c r="A11032">
        <v>5280</v>
      </c>
      <c r="B11032" t="s">
        <v>874</v>
      </c>
    </row>
    <row r="11033" spans="1:2" hidden="1" x14ac:dyDescent="0.2">
      <c r="A11033">
        <v>10762</v>
      </c>
      <c r="B11033" t="s">
        <v>11866</v>
      </c>
    </row>
    <row r="11034" spans="1:2" hidden="1" x14ac:dyDescent="0.2">
      <c r="A11034">
        <v>5281</v>
      </c>
      <c r="B11034" t="s">
        <v>1778</v>
      </c>
    </row>
    <row r="11035" spans="1:2" hidden="1" x14ac:dyDescent="0.2">
      <c r="A11035">
        <v>5282</v>
      </c>
      <c r="B11035" t="s">
        <v>6364</v>
      </c>
    </row>
    <row r="11036" spans="1:2" hidden="1" x14ac:dyDescent="0.2">
      <c r="A11036">
        <v>5283</v>
      </c>
      <c r="B11036" t="s">
        <v>5304</v>
      </c>
    </row>
    <row r="11037" spans="1:2" hidden="1" x14ac:dyDescent="0.2">
      <c r="A11037">
        <v>7001</v>
      </c>
      <c r="B11037" t="s">
        <v>4921</v>
      </c>
    </row>
    <row r="11038" spans="1:2" hidden="1" x14ac:dyDescent="0.2">
      <c r="A11038">
        <v>5284</v>
      </c>
      <c r="B11038" t="s">
        <v>4329</v>
      </c>
    </row>
    <row r="11039" spans="1:2" hidden="1" x14ac:dyDescent="0.2">
      <c r="A11039">
        <v>8887</v>
      </c>
      <c r="B11039" t="s">
        <v>8763</v>
      </c>
    </row>
    <row r="11040" spans="1:2" hidden="1" x14ac:dyDescent="0.2">
      <c r="A11040">
        <v>5285</v>
      </c>
      <c r="B11040" t="s">
        <v>9648</v>
      </c>
    </row>
    <row r="11041" spans="1:2" hidden="1" x14ac:dyDescent="0.2">
      <c r="A11041" t="s">
        <v>10428</v>
      </c>
      <c r="B11041" t="s">
        <v>10429</v>
      </c>
    </row>
    <row r="11042" spans="1:2" hidden="1" x14ac:dyDescent="0.2">
      <c r="A11042">
        <v>5286</v>
      </c>
      <c r="B11042" t="s">
        <v>5276</v>
      </c>
    </row>
    <row r="11043" spans="1:2" hidden="1" x14ac:dyDescent="0.2">
      <c r="A11043">
        <v>14496</v>
      </c>
      <c r="B11043" t="s">
        <v>17033</v>
      </c>
    </row>
    <row r="11044" spans="1:2" hidden="1" x14ac:dyDescent="0.2">
      <c r="A11044">
        <v>14470</v>
      </c>
      <c r="B11044" t="s">
        <v>17034</v>
      </c>
    </row>
    <row r="11045" spans="1:2" hidden="1" x14ac:dyDescent="0.2">
      <c r="A11045">
        <v>7312</v>
      </c>
      <c r="B11045" t="s">
        <v>8698</v>
      </c>
    </row>
    <row r="11046" spans="1:2" hidden="1" x14ac:dyDescent="0.2">
      <c r="A11046">
        <v>5450</v>
      </c>
      <c r="B11046" t="s">
        <v>1959</v>
      </c>
    </row>
    <row r="11047" spans="1:2" hidden="1" x14ac:dyDescent="0.2">
      <c r="A11047">
        <v>8716</v>
      </c>
      <c r="B11047" t="s">
        <v>782</v>
      </c>
    </row>
    <row r="11048" spans="1:2" hidden="1" x14ac:dyDescent="0.2">
      <c r="A11048">
        <v>14292</v>
      </c>
      <c r="B11048" t="s">
        <v>16829</v>
      </c>
    </row>
    <row r="11049" spans="1:2" hidden="1" x14ac:dyDescent="0.2">
      <c r="A11049">
        <v>14945</v>
      </c>
      <c r="B11049" t="s">
        <v>17626</v>
      </c>
    </row>
    <row r="11050" spans="1:2" hidden="1" x14ac:dyDescent="0.2">
      <c r="A11050">
        <v>8769</v>
      </c>
      <c r="B11050" t="s">
        <v>9255</v>
      </c>
    </row>
    <row r="11051" spans="1:2" hidden="1" x14ac:dyDescent="0.2">
      <c r="A11051">
        <v>8363</v>
      </c>
      <c r="B11051" t="s">
        <v>1749</v>
      </c>
    </row>
    <row r="11052" spans="1:2" hidden="1" x14ac:dyDescent="0.2">
      <c r="A11052">
        <v>5451</v>
      </c>
      <c r="B11052" t="s">
        <v>6205</v>
      </c>
    </row>
    <row r="11053" spans="1:2" hidden="1" x14ac:dyDescent="0.2">
      <c r="A11053">
        <v>9527</v>
      </c>
      <c r="B11053" t="s">
        <v>10485</v>
      </c>
    </row>
    <row r="11054" spans="1:2" hidden="1" x14ac:dyDescent="0.2">
      <c r="A11054">
        <v>8220</v>
      </c>
      <c r="B11054" t="s">
        <v>10361</v>
      </c>
    </row>
    <row r="11055" spans="1:2" hidden="1" x14ac:dyDescent="0.2">
      <c r="A11055">
        <v>5452</v>
      </c>
      <c r="B11055" t="s">
        <v>5541</v>
      </c>
    </row>
    <row r="11056" spans="1:2" hidden="1" x14ac:dyDescent="0.2">
      <c r="A11056">
        <v>5453</v>
      </c>
      <c r="B11056" t="s">
        <v>908</v>
      </c>
    </row>
    <row r="11057" spans="1:2" hidden="1" x14ac:dyDescent="0.2">
      <c r="A11057">
        <v>5454</v>
      </c>
      <c r="B11057" t="s">
        <v>9902</v>
      </c>
    </row>
    <row r="11058" spans="1:2" hidden="1" x14ac:dyDescent="0.2">
      <c r="A11058">
        <v>8597</v>
      </c>
      <c r="B11058" t="s">
        <v>2597</v>
      </c>
    </row>
    <row r="11059" spans="1:2" hidden="1" x14ac:dyDescent="0.2">
      <c r="A11059">
        <v>5455</v>
      </c>
      <c r="B11059" t="s">
        <v>6338</v>
      </c>
    </row>
    <row r="11060" spans="1:2" hidden="1" x14ac:dyDescent="0.2">
      <c r="A11060">
        <v>14085</v>
      </c>
      <c r="B11060" t="s">
        <v>16536</v>
      </c>
    </row>
    <row r="11061" spans="1:2" hidden="1" x14ac:dyDescent="0.2">
      <c r="A11061">
        <v>8889</v>
      </c>
      <c r="B11061" t="s">
        <v>10319</v>
      </c>
    </row>
    <row r="11062" spans="1:2" hidden="1" x14ac:dyDescent="0.2">
      <c r="A11062">
        <v>5456</v>
      </c>
      <c r="B11062" t="s">
        <v>7723</v>
      </c>
    </row>
    <row r="11063" spans="1:2" hidden="1" x14ac:dyDescent="0.2">
      <c r="A11063">
        <v>8371</v>
      </c>
      <c r="B11063" t="s">
        <v>6936</v>
      </c>
    </row>
    <row r="11064" spans="1:2" hidden="1" x14ac:dyDescent="0.2">
      <c r="A11064">
        <v>8372</v>
      </c>
      <c r="B11064" t="s">
        <v>10279</v>
      </c>
    </row>
    <row r="11065" spans="1:2" hidden="1" x14ac:dyDescent="0.2">
      <c r="A11065">
        <v>8888</v>
      </c>
      <c r="B11065" t="s">
        <v>1485</v>
      </c>
    </row>
    <row r="11066" spans="1:2" hidden="1" x14ac:dyDescent="0.2">
      <c r="A11066">
        <v>5457</v>
      </c>
      <c r="B11066" t="s">
        <v>7308</v>
      </c>
    </row>
    <row r="11067" spans="1:2" hidden="1" x14ac:dyDescent="0.2">
      <c r="A11067">
        <v>7677</v>
      </c>
      <c r="B11067" t="s">
        <v>2668</v>
      </c>
    </row>
    <row r="11068" spans="1:2" hidden="1" x14ac:dyDescent="0.2">
      <c r="A11068">
        <v>7678</v>
      </c>
      <c r="B11068" t="s">
        <v>6212</v>
      </c>
    </row>
    <row r="11069" spans="1:2" hidden="1" x14ac:dyDescent="0.2">
      <c r="A11069">
        <v>9992</v>
      </c>
      <c r="B11069" t="s">
        <v>11036</v>
      </c>
    </row>
    <row r="11070" spans="1:2" hidden="1" x14ac:dyDescent="0.2">
      <c r="A11070">
        <v>5458</v>
      </c>
      <c r="B11070" t="s">
        <v>9423</v>
      </c>
    </row>
    <row r="11071" spans="1:2" hidden="1" x14ac:dyDescent="0.2">
      <c r="A11071">
        <v>10875</v>
      </c>
      <c r="B11071" t="s">
        <v>11996</v>
      </c>
    </row>
    <row r="11072" spans="1:2" hidden="1" x14ac:dyDescent="0.2">
      <c r="A11072">
        <v>9947</v>
      </c>
      <c r="B11072" t="s">
        <v>10963</v>
      </c>
    </row>
    <row r="11073" spans="1:2" hidden="1" x14ac:dyDescent="0.2">
      <c r="A11073">
        <v>9946</v>
      </c>
      <c r="B11073" t="s">
        <v>10962</v>
      </c>
    </row>
    <row r="11074" spans="1:2" hidden="1" x14ac:dyDescent="0.2">
      <c r="A11074">
        <v>9993</v>
      </c>
      <c r="B11074" t="s">
        <v>11037</v>
      </c>
    </row>
    <row r="11075" spans="1:2" hidden="1" x14ac:dyDescent="0.2">
      <c r="A11075">
        <v>8414</v>
      </c>
      <c r="B11075" t="s">
        <v>7109</v>
      </c>
    </row>
    <row r="11076" spans="1:2" hidden="1" x14ac:dyDescent="0.2">
      <c r="A11076">
        <v>5459</v>
      </c>
      <c r="B11076" t="s">
        <v>10155</v>
      </c>
    </row>
    <row r="11077" spans="1:2" hidden="1" x14ac:dyDescent="0.2">
      <c r="A11077">
        <v>9598</v>
      </c>
      <c r="B11077" t="s">
        <v>10573</v>
      </c>
    </row>
    <row r="11078" spans="1:2" hidden="1" x14ac:dyDescent="0.2">
      <c r="A11078">
        <v>5460</v>
      </c>
      <c r="B11078" t="s">
        <v>10156</v>
      </c>
    </row>
    <row r="11079" spans="1:2" hidden="1" x14ac:dyDescent="0.2">
      <c r="A11079">
        <v>14005</v>
      </c>
      <c r="B11079" t="s">
        <v>16455</v>
      </c>
    </row>
    <row r="11080" spans="1:2" hidden="1" x14ac:dyDescent="0.2">
      <c r="A11080">
        <v>14746</v>
      </c>
      <c r="B11080" t="s">
        <v>17400</v>
      </c>
    </row>
    <row r="11081" spans="1:2" hidden="1" x14ac:dyDescent="0.2">
      <c r="A11081">
        <v>5461</v>
      </c>
      <c r="B11081" t="s">
        <v>1567</v>
      </c>
    </row>
    <row r="11082" spans="1:2" hidden="1" x14ac:dyDescent="0.2">
      <c r="A11082">
        <v>9824</v>
      </c>
      <c r="B11082" t="s">
        <v>10834</v>
      </c>
    </row>
    <row r="11083" spans="1:2" hidden="1" x14ac:dyDescent="0.2">
      <c r="A11083">
        <v>9823</v>
      </c>
      <c r="B11083" t="s">
        <v>10833</v>
      </c>
    </row>
    <row r="11084" spans="1:2" hidden="1" x14ac:dyDescent="0.2">
      <c r="A11084">
        <v>9081</v>
      </c>
      <c r="B11084" t="s">
        <v>1666</v>
      </c>
    </row>
    <row r="11085" spans="1:2" hidden="1" x14ac:dyDescent="0.2">
      <c r="A11085">
        <v>9502</v>
      </c>
      <c r="B11085" t="s">
        <v>10486</v>
      </c>
    </row>
    <row r="11086" spans="1:2" hidden="1" x14ac:dyDescent="0.2">
      <c r="A11086">
        <v>5462</v>
      </c>
      <c r="B11086" t="s">
        <v>8226</v>
      </c>
    </row>
    <row r="11087" spans="1:2" hidden="1" x14ac:dyDescent="0.2">
      <c r="A11087">
        <v>11756</v>
      </c>
      <c r="B11087" t="s">
        <v>14083</v>
      </c>
    </row>
    <row r="11088" spans="1:2" hidden="1" x14ac:dyDescent="0.2">
      <c r="A11088">
        <v>11450</v>
      </c>
      <c r="B11088" t="s">
        <v>13803</v>
      </c>
    </row>
    <row r="11089" spans="1:2" hidden="1" x14ac:dyDescent="0.2">
      <c r="A11089">
        <v>14006</v>
      </c>
      <c r="B11089" t="s">
        <v>16456</v>
      </c>
    </row>
    <row r="11090" spans="1:2" hidden="1" x14ac:dyDescent="0.2">
      <c r="A11090">
        <v>5463</v>
      </c>
      <c r="B11090" t="s">
        <v>8614</v>
      </c>
    </row>
    <row r="11091" spans="1:2" hidden="1" x14ac:dyDescent="0.2">
      <c r="A11091">
        <v>5464</v>
      </c>
      <c r="B11091" t="s">
        <v>1059</v>
      </c>
    </row>
    <row r="11092" spans="1:2" hidden="1" x14ac:dyDescent="0.2">
      <c r="A11092">
        <v>8684</v>
      </c>
      <c r="B11092" t="s">
        <v>2032</v>
      </c>
    </row>
    <row r="11093" spans="1:2" hidden="1" x14ac:dyDescent="0.2">
      <c r="A11093">
        <v>9945</v>
      </c>
      <c r="B11093" t="s">
        <v>10961</v>
      </c>
    </row>
    <row r="11094" spans="1:2" hidden="1" x14ac:dyDescent="0.2">
      <c r="A11094">
        <v>5465</v>
      </c>
      <c r="B11094" t="s">
        <v>9140</v>
      </c>
    </row>
    <row r="11095" spans="1:2" hidden="1" x14ac:dyDescent="0.2">
      <c r="A11095">
        <v>14202</v>
      </c>
      <c r="B11095" t="s">
        <v>16729</v>
      </c>
    </row>
    <row r="11096" spans="1:2" hidden="1" x14ac:dyDescent="0.2">
      <c r="A11096">
        <v>14207</v>
      </c>
      <c r="B11096" t="s">
        <v>16734</v>
      </c>
    </row>
    <row r="11097" spans="1:2" hidden="1" x14ac:dyDescent="0.2">
      <c r="A11097">
        <v>9004</v>
      </c>
      <c r="B11097" t="s">
        <v>9741</v>
      </c>
    </row>
    <row r="11098" spans="1:2" hidden="1" x14ac:dyDescent="0.2">
      <c r="A11098">
        <v>8990</v>
      </c>
      <c r="B11098" t="s">
        <v>6966</v>
      </c>
    </row>
    <row r="11099" spans="1:2" hidden="1" x14ac:dyDescent="0.2">
      <c r="A11099">
        <v>8991</v>
      </c>
      <c r="B11099" t="s">
        <v>3195</v>
      </c>
    </row>
    <row r="11100" spans="1:2" hidden="1" x14ac:dyDescent="0.2">
      <c r="A11100">
        <v>9005</v>
      </c>
      <c r="B11100" t="s">
        <v>6744</v>
      </c>
    </row>
    <row r="11101" spans="1:2" hidden="1" x14ac:dyDescent="0.2">
      <c r="A11101">
        <v>9003</v>
      </c>
      <c r="B11101" t="s">
        <v>6682</v>
      </c>
    </row>
    <row r="11102" spans="1:2" hidden="1" x14ac:dyDescent="0.2">
      <c r="A11102">
        <v>8995</v>
      </c>
      <c r="B11102" t="s">
        <v>8549</v>
      </c>
    </row>
    <row r="11103" spans="1:2" hidden="1" x14ac:dyDescent="0.2">
      <c r="A11103">
        <v>9000</v>
      </c>
      <c r="B11103" t="s">
        <v>2557</v>
      </c>
    </row>
    <row r="11104" spans="1:2" hidden="1" x14ac:dyDescent="0.2">
      <c r="A11104">
        <v>8996</v>
      </c>
      <c r="B11104" t="s">
        <v>8664</v>
      </c>
    </row>
    <row r="11105" spans="1:2" hidden="1" x14ac:dyDescent="0.2">
      <c r="A11105">
        <v>8997</v>
      </c>
      <c r="B11105" t="s">
        <v>3874</v>
      </c>
    </row>
    <row r="11106" spans="1:2" hidden="1" x14ac:dyDescent="0.2">
      <c r="A11106">
        <v>5466</v>
      </c>
      <c r="B11106" t="s">
        <v>6630</v>
      </c>
    </row>
    <row r="11107" spans="1:2" hidden="1" x14ac:dyDescent="0.2">
      <c r="A11107">
        <v>9944</v>
      </c>
      <c r="B11107" t="s">
        <v>10960</v>
      </c>
    </row>
    <row r="11108" spans="1:2" hidden="1" x14ac:dyDescent="0.2">
      <c r="A11108">
        <v>6743</v>
      </c>
      <c r="B11108" t="s">
        <v>9971</v>
      </c>
    </row>
    <row r="11109" spans="1:2" hidden="1" x14ac:dyDescent="0.2">
      <c r="A11109">
        <v>5467</v>
      </c>
      <c r="B11109" t="s">
        <v>10379</v>
      </c>
    </row>
    <row r="11110" spans="1:2" hidden="1" x14ac:dyDescent="0.2">
      <c r="A11110">
        <v>5468</v>
      </c>
      <c r="B11110" t="s">
        <v>6339</v>
      </c>
    </row>
    <row r="11111" spans="1:2" hidden="1" x14ac:dyDescent="0.2">
      <c r="A11111">
        <v>8698</v>
      </c>
      <c r="B11111" t="s">
        <v>1099</v>
      </c>
    </row>
    <row r="11112" spans="1:2" hidden="1" x14ac:dyDescent="0.2">
      <c r="A11112">
        <v>7428</v>
      </c>
      <c r="B11112" t="s">
        <v>5943</v>
      </c>
    </row>
    <row r="11113" spans="1:2" hidden="1" x14ac:dyDescent="0.2">
      <c r="A11113">
        <v>10723</v>
      </c>
      <c r="B11113" t="s">
        <v>11821</v>
      </c>
    </row>
    <row r="11114" spans="1:2" hidden="1" x14ac:dyDescent="0.2">
      <c r="A11114">
        <v>5469</v>
      </c>
      <c r="B11114" t="s">
        <v>9751</v>
      </c>
    </row>
    <row r="11115" spans="1:2" hidden="1" x14ac:dyDescent="0.2">
      <c r="A11115">
        <v>8699</v>
      </c>
      <c r="B11115" t="s">
        <v>1762</v>
      </c>
    </row>
    <row r="11116" spans="1:2" hidden="1" x14ac:dyDescent="0.2">
      <c r="A11116">
        <v>5470</v>
      </c>
      <c r="B11116" t="s">
        <v>9752</v>
      </c>
    </row>
    <row r="11117" spans="1:2" hidden="1" x14ac:dyDescent="0.2">
      <c r="A11117">
        <v>9575</v>
      </c>
      <c r="B11117" t="s">
        <v>10554</v>
      </c>
    </row>
    <row r="11118" spans="1:2" hidden="1" x14ac:dyDescent="0.2">
      <c r="A11118">
        <v>5471</v>
      </c>
      <c r="B11118" t="s">
        <v>6520</v>
      </c>
    </row>
    <row r="11119" spans="1:2" hidden="1" x14ac:dyDescent="0.2">
      <c r="A11119">
        <v>8624</v>
      </c>
      <c r="B11119" t="s">
        <v>8255</v>
      </c>
    </row>
    <row r="11120" spans="1:2" hidden="1" x14ac:dyDescent="0.2">
      <c r="A11120">
        <v>5472</v>
      </c>
      <c r="B11120" t="s">
        <v>1844</v>
      </c>
    </row>
    <row r="11121" spans="1:2" hidden="1" x14ac:dyDescent="0.2">
      <c r="A11121">
        <v>11262</v>
      </c>
      <c r="B11121" t="s">
        <v>12447</v>
      </c>
    </row>
    <row r="11122" spans="1:2" hidden="1" x14ac:dyDescent="0.2">
      <c r="A11122">
        <v>5473</v>
      </c>
      <c r="B11122" t="s">
        <v>7432</v>
      </c>
    </row>
    <row r="11123" spans="1:2" hidden="1" x14ac:dyDescent="0.2">
      <c r="A11123">
        <v>11567</v>
      </c>
      <c r="B11123" t="s">
        <v>13843</v>
      </c>
    </row>
    <row r="11124" spans="1:2" hidden="1" x14ac:dyDescent="0.2">
      <c r="A11124">
        <v>14518</v>
      </c>
      <c r="B11124" t="s">
        <v>17124</v>
      </c>
    </row>
    <row r="11125" spans="1:2" hidden="1" x14ac:dyDescent="0.2">
      <c r="A11125">
        <v>7978</v>
      </c>
      <c r="B11125" t="s">
        <v>10192</v>
      </c>
    </row>
    <row r="11126" spans="1:2" hidden="1" x14ac:dyDescent="0.2">
      <c r="A11126">
        <v>42</v>
      </c>
      <c r="B11126" t="s">
        <v>3012</v>
      </c>
    </row>
    <row r="11127" spans="1:2" hidden="1" x14ac:dyDescent="0.2">
      <c r="A11127">
        <v>40</v>
      </c>
      <c r="B11127" t="s">
        <v>3659</v>
      </c>
    </row>
    <row r="11128" spans="1:2" hidden="1" x14ac:dyDescent="0.2">
      <c r="A11128">
        <v>41</v>
      </c>
      <c r="B11128" t="s">
        <v>3946</v>
      </c>
    </row>
    <row r="11129" spans="1:2" hidden="1" x14ac:dyDescent="0.2">
      <c r="A11129" t="s">
        <v>2709</v>
      </c>
      <c r="B11129" t="s">
        <v>2710</v>
      </c>
    </row>
    <row r="11130" spans="1:2" hidden="1" x14ac:dyDescent="0.2">
      <c r="A11130">
        <v>8596</v>
      </c>
      <c r="B11130" t="s">
        <v>8884</v>
      </c>
    </row>
    <row r="11131" spans="1:2" hidden="1" x14ac:dyDescent="0.2">
      <c r="A11131">
        <v>5474</v>
      </c>
      <c r="B11131" t="s">
        <v>7870</v>
      </c>
    </row>
    <row r="11132" spans="1:2" hidden="1" x14ac:dyDescent="0.2">
      <c r="A11132">
        <v>5475</v>
      </c>
      <c r="B11132" t="s">
        <v>9148</v>
      </c>
    </row>
    <row r="11133" spans="1:2" hidden="1" x14ac:dyDescent="0.2">
      <c r="A11133">
        <v>9046</v>
      </c>
      <c r="B11133" t="s">
        <v>8248</v>
      </c>
    </row>
    <row r="11134" spans="1:2" hidden="1" x14ac:dyDescent="0.2">
      <c r="A11134">
        <v>9047</v>
      </c>
      <c r="B11134" t="s">
        <v>8955</v>
      </c>
    </row>
    <row r="11135" spans="1:2" hidden="1" x14ac:dyDescent="0.2">
      <c r="A11135">
        <v>9048</v>
      </c>
      <c r="B11135" t="s">
        <v>1077</v>
      </c>
    </row>
    <row r="11136" spans="1:2" hidden="1" x14ac:dyDescent="0.2">
      <c r="A11136">
        <v>5476</v>
      </c>
      <c r="B11136" t="s">
        <v>8672</v>
      </c>
    </row>
    <row r="11137" spans="1:2" hidden="1" x14ac:dyDescent="0.2">
      <c r="A11137">
        <v>8890</v>
      </c>
      <c r="B11137" t="s">
        <v>2556</v>
      </c>
    </row>
    <row r="11138" spans="1:2" hidden="1" x14ac:dyDescent="0.2">
      <c r="A11138">
        <v>11837</v>
      </c>
      <c r="B11138" t="s">
        <v>14201</v>
      </c>
    </row>
    <row r="11139" spans="1:2" hidden="1" x14ac:dyDescent="0.2">
      <c r="A11139">
        <v>11838</v>
      </c>
      <c r="B11139" t="s">
        <v>14202</v>
      </c>
    </row>
    <row r="11140" spans="1:2" hidden="1" x14ac:dyDescent="0.2">
      <c r="A11140">
        <v>11839</v>
      </c>
      <c r="B11140" t="s">
        <v>14203</v>
      </c>
    </row>
    <row r="11141" spans="1:2" hidden="1" x14ac:dyDescent="0.2">
      <c r="A11141">
        <v>11845</v>
      </c>
      <c r="B11141" t="s">
        <v>14219</v>
      </c>
    </row>
    <row r="11142" spans="1:2" hidden="1" x14ac:dyDescent="0.2">
      <c r="A11142" t="s">
        <v>14239</v>
      </c>
      <c r="B11142" t="s">
        <v>14240</v>
      </c>
    </row>
    <row r="11143" spans="1:2" hidden="1" x14ac:dyDescent="0.2">
      <c r="A11143">
        <v>6396</v>
      </c>
      <c r="B11143" t="s">
        <v>9943</v>
      </c>
    </row>
    <row r="11144" spans="1:2" hidden="1" x14ac:dyDescent="0.2">
      <c r="A11144" t="s">
        <v>2707</v>
      </c>
      <c r="B11144" t="s">
        <v>2708</v>
      </c>
    </row>
    <row r="11145" spans="1:2" hidden="1" x14ac:dyDescent="0.2">
      <c r="A11145">
        <v>2742</v>
      </c>
      <c r="B11145" t="s">
        <v>2169</v>
      </c>
    </row>
    <row r="11146" spans="1:2" hidden="1" x14ac:dyDescent="0.2">
      <c r="A11146">
        <v>1905</v>
      </c>
      <c r="B11146" t="s">
        <v>6488</v>
      </c>
    </row>
    <row r="11147" spans="1:2" hidden="1" x14ac:dyDescent="0.2">
      <c r="A11147">
        <v>10055</v>
      </c>
      <c r="B11147" t="s">
        <v>11100</v>
      </c>
    </row>
    <row r="11148" spans="1:2" hidden="1" x14ac:dyDescent="0.2">
      <c r="A11148">
        <v>6017</v>
      </c>
      <c r="B11148" t="s">
        <v>8265</v>
      </c>
    </row>
    <row r="11149" spans="1:2" hidden="1" x14ac:dyDescent="0.2">
      <c r="A11149" t="s">
        <v>13300</v>
      </c>
      <c r="B11149" t="s">
        <v>13301</v>
      </c>
    </row>
    <row r="11150" spans="1:2" hidden="1" x14ac:dyDescent="0.2">
      <c r="A11150">
        <v>5477</v>
      </c>
      <c r="B11150" t="s">
        <v>8392</v>
      </c>
    </row>
    <row r="11151" spans="1:2" hidden="1" x14ac:dyDescent="0.2">
      <c r="A11151">
        <v>14332</v>
      </c>
      <c r="B11151" t="s">
        <v>16874</v>
      </c>
    </row>
    <row r="11152" spans="1:2" hidden="1" x14ac:dyDescent="0.2">
      <c r="A11152">
        <v>5478</v>
      </c>
      <c r="B11152" t="s">
        <v>8652</v>
      </c>
    </row>
    <row r="11153" spans="1:2" hidden="1" x14ac:dyDescent="0.2">
      <c r="A11153">
        <v>5479</v>
      </c>
      <c r="B11153" t="s">
        <v>8325</v>
      </c>
    </row>
    <row r="11154" spans="1:2" hidden="1" x14ac:dyDescent="0.2">
      <c r="A11154">
        <v>5480</v>
      </c>
      <c r="B11154" t="s">
        <v>8326</v>
      </c>
    </row>
    <row r="11155" spans="1:2" hidden="1" x14ac:dyDescent="0.2">
      <c r="A11155">
        <v>14432</v>
      </c>
      <c r="B11155" t="s">
        <v>16980</v>
      </c>
    </row>
    <row r="11156" spans="1:2" hidden="1" x14ac:dyDescent="0.2">
      <c r="A11156" t="s">
        <v>11003</v>
      </c>
      <c r="B11156" t="s">
        <v>11004</v>
      </c>
    </row>
    <row r="11157" spans="1:2" hidden="1" x14ac:dyDescent="0.2">
      <c r="A11157">
        <v>13845</v>
      </c>
      <c r="B11157" t="s">
        <v>16283</v>
      </c>
    </row>
    <row r="11158" spans="1:2" hidden="1" x14ac:dyDescent="0.2">
      <c r="A11158">
        <v>7584</v>
      </c>
      <c r="B11158" t="s">
        <v>5049</v>
      </c>
    </row>
    <row r="11159" spans="1:2" hidden="1" x14ac:dyDescent="0.2">
      <c r="A11159">
        <v>1975</v>
      </c>
      <c r="B11159" t="s">
        <v>5354</v>
      </c>
    </row>
    <row r="11160" spans="1:2" hidden="1" x14ac:dyDescent="0.2">
      <c r="A11160">
        <v>11531</v>
      </c>
      <c r="B11160" t="s">
        <v>13816</v>
      </c>
    </row>
    <row r="11161" spans="1:2" hidden="1" x14ac:dyDescent="0.2">
      <c r="A11161" t="s">
        <v>2965</v>
      </c>
      <c r="B11161" t="s">
        <v>2966</v>
      </c>
    </row>
    <row r="11162" spans="1:2" hidden="1" x14ac:dyDescent="0.2">
      <c r="A11162">
        <v>1976</v>
      </c>
      <c r="B11162" t="s">
        <v>4338</v>
      </c>
    </row>
    <row r="11163" spans="1:2" hidden="1" x14ac:dyDescent="0.2">
      <c r="A11163">
        <v>11922</v>
      </c>
      <c r="B11163" t="s">
        <v>14322</v>
      </c>
    </row>
    <row r="11164" spans="1:2" hidden="1" x14ac:dyDescent="0.2">
      <c r="A11164" t="s">
        <v>16090</v>
      </c>
      <c r="B11164" t="s">
        <v>16091</v>
      </c>
    </row>
    <row r="11165" spans="1:2" hidden="1" x14ac:dyDescent="0.2">
      <c r="A11165">
        <v>6053</v>
      </c>
      <c r="B11165" t="s">
        <v>865</v>
      </c>
    </row>
    <row r="11166" spans="1:2" hidden="1" x14ac:dyDescent="0.2">
      <c r="A11166">
        <v>6054</v>
      </c>
      <c r="B11166" t="s">
        <v>9942</v>
      </c>
    </row>
    <row r="11167" spans="1:2" hidden="1" x14ac:dyDescent="0.2">
      <c r="A11167" t="s">
        <v>13302</v>
      </c>
      <c r="B11167" t="s">
        <v>13303</v>
      </c>
    </row>
    <row r="11168" spans="1:2" hidden="1" x14ac:dyDescent="0.2">
      <c r="A11168">
        <v>10491</v>
      </c>
      <c r="B11168" t="s">
        <v>11589</v>
      </c>
    </row>
    <row r="11169" spans="1:2" hidden="1" x14ac:dyDescent="0.2">
      <c r="A11169" t="s">
        <v>13304</v>
      </c>
      <c r="B11169" t="s">
        <v>13305</v>
      </c>
    </row>
    <row r="11170" spans="1:2" hidden="1" x14ac:dyDescent="0.2">
      <c r="A11170">
        <v>3274</v>
      </c>
      <c r="B11170" t="s">
        <v>4169</v>
      </c>
    </row>
    <row r="11171" spans="1:2" hidden="1" x14ac:dyDescent="0.2">
      <c r="A11171">
        <v>14073</v>
      </c>
      <c r="B11171" t="s">
        <v>16522</v>
      </c>
    </row>
    <row r="11172" spans="1:2" hidden="1" x14ac:dyDescent="0.2">
      <c r="A11172">
        <v>4480</v>
      </c>
      <c r="B11172" t="s">
        <v>3769</v>
      </c>
    </row>
    <row r="11173" spans="1:2" hidden="1" x14ac:dyDescent="0.2">
      <c r="A11173">
        <v>9251</v>
      </c>
      <c r="B11173" t="s">
        <v>2104</v>
      </c>
    </row>
    <row r="11174" spans="1:2" hidden="1" x14ac:dyDescent="0.2">
      <c r="A11174" t="s">
        <v>3051</v>
      </c>
      <c r="B11174" t="s">
        <v>3052</v>
      </c>
    </row>
    <row r="11175" spans="1:2" hidden="1" x14ac:dyDescent="0.2">
      <c r="A11175">
        <v>4481</v>
      </c>
      <c r="B11175" t="s">
        <v>2536</v>
      </c>
    </row>
    <row r="11176" spans="1:2" hidden="1" x14ac:dyDescent="0.2">
      <c r="A11176">
        <v>11897</v>
      </c>
      <c r="B11176" t="s">
        <v>14292</v>
      </c>
    </row>
    <row r="11177" spans="1:2" hidden="1" x14ac:dyDescent="0.2">
      <c r="A11177">
        <v>12305</v>
      </c>
      <c r="B11177" t="s">
        <v>14722</v>
      </c>
    </row>
    <row r="11178" spans="1:2" hidden="1" x14ac:dyDescent="0.2">
      <c r="A11178">
        <v>9117</v>
      </c>
      <c r="B11178" t="s">
        <v>7651</v>
      </c>
    </row>
    <row r="11179" spans="1:2" hidden="1" x14ac:dyDescent="0.2">
      <c r="A11179">
        <v>5105</v>
      </c>
      <c r="B11179" t="s">
        <v>4978</v>
      </c>
    </row>
    <row r="11180" spans="1:2" hidden="1" x14ac:dyDescent="0.2">
      <c r="A11180">
        <v>5106</v>
      </c>
      <c r="B11180" t="s">
        <v>4701</v>
      </c>
    </row>
    <row r="11181" spans="1:2" hidden="1" x14ac:dyDescent="0.2">
      <c r="A11181">
        <v>5107</v>
      </c>
      <c r="B11181" t="s">
        <v>4653</v>
      </c>
    </row>
    <row r="11182" spans="1:2" hidden="1" x14ac:dyDescent="0.2">
      <c r="A11182">
        <v>9346</v>
      </c>
      <c r="B11182" t="s">
        <v>4288</v>
      </c>
    </row>
    <row r="11183" spans="1:2" hidden="1" x14ac:dyDescent="0.2">
      <c r="A11183">
        <v>9347</v>
      </c>
      <c r="B11183" t="s">
        <v>4902</v>
      </c>
    </row>
    <row r="11184" spans="1:2" hidden="1" x14ac:dyDescent="0.2">
      <c r="A11184">
        <v>5108</v>
      </c>
      <c r="B11184" t="s">
        <v>4150</v>
      </c>
    </row>
    <row r="11185" spans="1:2" hidden="1" x14ac:dyDescent="0.2">
      <c r="A11185">
        <v>5109</v>
      </c>
      <c r="B11185" t="s">
        <v>4342</v>
      </c>
    </row>
    <row r="11186" spans="1:2" hidden="1" x14ac:dyDescent="0.2">
      <c r="A11186">
        <v>13456</v>
      </c>
      <c r="B11186" t="s">
        <v>15870</v>
      </c>
    </row>
    <row r="11187" spans="1:2" hidden="1" x14ac:dyDescent="0.2">
      <c r="A11187">
        <v>5110</v>
      </c>
      <c r="B11187" t="s">
        <v>4343</v>
      </c>
    </row>
    <row r="11188" spans="1:2" hidden="1" x14ac:dyDescent="0.2">
      <c r="A11188">
        <v>5111</v>
      </c>
      <c r="B11188" t="s">
        <v>4936</v>
      </c>
    </row>
    <row r="11189" spans="1:2" hidden="1" x14ac:dyDescent="0.2">
      <c r="A11189" t="s">
        <v>11391</v>
      </c>
      <c r="B11189" t="s">
        <v>11392</v>
      </c>
    </row>
    <row r="11190" spans="1:2" hidden="1" x14ac:dyDescent="0.2">
      <c r="A11190">
        <v>6169</v>
      </c>
      <c r="B11190" t="s">
        <v>1786</v>
      </c>
    </row>
    <row r="11191" spans="1:2" hidden="1" x14ac:dyDescent="0.2">
      <c r="A11191" t="s">
        <v>13306</v>
      </c>
      <c r="B11191" t="s">
        <v>13307</v>
      </c>
    </row>
    <row r="11192" spans="1:2" hidden="1" x14ac:dyDescent="0.2">
      <c r="A11192">
        <v>12920</v>
      </c>
      <c r="B11192" t="s">
        <v>15333</v>
      </c>
    </row>
    <row r="11193" spans="1:2" hidden="1" x14ac:dyDescent="0.2">
      <c r="A11193">
        <v>11132</v>
      </c>
      <c r="B11193" t="s">
        <v>12274</v>
      </c>
    </row>
    <row r="11194" spans="1:2" hidden="1" x14ac:dyDescent="0.2">
      <c r="A11194">
        <v>11585</v>
      </c>
      <c r="B11194" t="s">
        <v>13870</v>
      </c>
    </row>
    <row r="11195" spans="1:2" hidden="1" x14ac:dyDescent="0.2">
      <c r="A11195">
        <v>5809</v>
      </c>
      <c r="B11195" t="s">
        <v>8674</v>
      </c>
    </row>
    <row r="11196" spans="1:2" hidden="1" x14ac:dyDescent="0.2">
      <c r="A11196">
        <v>11729</v>
      </c>
      <c r="B11196" t="s">
        <v>14041</v>
      </c>
    </row>
    <row r="11197" spans="1:2" hidden="1" x14ac:dyDescent="0.2">
      <c r="A11197">
        <v>5810</v>
      </c>
      <c r="B11197" t="s">
        <v>3355</v>
      </c>
    </row>
    <row r="11198" spans="1:2" hidden="1" x14ac:dyDescent="0.2">
      <c r="A11198">
        <v>5811</v>
      </c>
      <c r="B11198" t="s">
        <v>8524</v>
      </c>
    </row>
    <row r="11199" spans="1:2" hidden="1" x14ac:dyDescent="0.2">
      <c r="A11199">
        <v>5812</v>
      </c>
      <c r="B11199" t="s">
        <v>1155</v>
      </c>
    </row>
    <row r="11200" spans="1:2" hidden="1" x14ac:dyDescent="0.2">
      <c r="A11200">
        <v>5813</v>
      </c>
      <c r="B11200" t="s">
        <v>2089</v>
      </c>
    </row>
    <row r="11201" spans="1:2" hidden="1" x14ac:dyDescent="0.2">
      <c r="A11201">
        <v>5814</v>
      </c>
      <c r="B11201" t="s">
        <v>7132</v>
      </c>
    </row>
    <row r="11202" spans="1:2" hidden="1" x14ac:dyDescent="0.2">
      <c r="A11202">
        <v>8430</v>
      </c>
      <c r="B11202" t="s">
        <v>6994</v>
      </c>
    </row>
    <row r="11203" spans="1:2" hidden="1" x14ac:dyDescent="0.2">
      <c r="A11203">
        <v>8891</v>
      </c>
      <c r="B11203" t="s">
        <v>1553</v>
      </c>
    </row>
    <row r="11204" spans="1:2" hidden="1" x14ac:dyDescent="0.2">
      <c r="A11204">
        <v>5815</v>
      </c>
      <c r="B11204" t="s">
        <v>5879</v>
      </c>
    </row>
    <row r="11205" spans="1:2" hidden="1" x14ac:dyDescent="0.2">
      <c r="A11205">
        <v>5816</v>
      </c>
      <c r="B11205" t="s">
        <v>6799</v>
      </c>
    </row>
    <row r="11206" spans="1:2" hidden="1" x14ac:dyDescent="0.2">
      <c r="A11206">
        <v>10048</v>
      </c>
      <c r="B11206" t="s">
        <v>11093</v>
      </c>
    </row>
    <row r="11207" spans="1:2" hidden="1" x14ac:dyDescent="0.2">
      <c r="A11207">
        <v>9419</v>
      </c>
      <c r="B11207" t="s">
        <v>5469</v>
      </c>
    </row>
    <row r="11208" spans="1:2" hidden="1" x14ac:dyDescent="0.2">
      <c r="A11208">
        <v>9252</v>
      </c>
      <c r="B11208" t="s">
        <v>6725</v>
      </c>
    </row>
    <row r="11209" spans="1:2" hidden="1" x14ac:dyDescent="0.2">
      <c r="A11209">
        <v>10993</v>
      </c>
      <c r="B11209" t="s">
        <v>12122</v>
      </c>
    </row>
    <row r="11210" spans="1:2" hidden="1" x14ac:dyDescent="0.2">
      <c r="A11210">
        <v>5817</v>
      </c>
      <c r="B11210" t="s">
        <v>9505</v>
      </c>
    </row>
    <row r="11211" spans="1:2" hidden="1" x14ac:dyDescent="0.2">
      <c r="A11211">
        <v>5818</v>
      </c>
      <c r="B11211" t="s">
        <v>1329</v>
      </c>
    </row>
    <row r="11212" spans="1:2" hidden="1" x14ac:dyDescent="0.2">
      <c r="A11212">
        <v>5819</v>
      </c>
      <c r="B11212" t="s">
        <v>5673</v>
      </c>
    </row>
    <row r="11213" spans="1:2" hidden="1" x14ac:dyDescent="0.2">
      <c r="A11213">
        <v>5820</v>
      </c>
      <c r="B11213" t="s">
        <v>2673</v>
      </c>
    </row>
    <row r="11214" spans="1:2" hidden="1" x14ac:dyDescent="0.2">
      <c r="A11214">
        <v>5821</v>
      </c>
      <c r="B11214" t="s">
        <v>7025</v>
      </c>
    </row>
    <row r="11215" spans="1:2" hidden="1" x14ac:dyDescent="0.2">
      <c r="A11215">
        <v>5822</v>
      </c>
      <c r="B11215" t="s">
        <v>7706</v>
      </c>
    </row>
    <row r="11216" spans="1:2" hidden="1" x14ac:dyDescent="0.2">
      <c r="A11216">
        <v>5823</v>
      </c>
      <c r="B11216" t="s">
        <v>9606</v>
      </c>
    </row>
    <row r="11217" spans="1:2" hidden="1" x14ac:dyDescent="0.2">
      <c r="A11217">
        <v>7589</v>
      </c>
      <c r="B11217" t="s">
        <v>2137</v>
      </c>
    </row>
    <row r="11218" spans="1:2" hidden="1" x14ac:dyDescent="0.2">
      <c r="A11218">
        <v>5824</v>
      </c>
      <c r="B11218" t="s">
        <v>1951</v>
      </c>
    </row>
    <row r="11219" spans="1:2" hidden="1" x14ac:dyDescent="0.2">
      <c r="A11219">
        <v>10049</v>
      </c>
      <c r="B11219" t="s">
        <v>11094</v>
      </c>
    </row>
    <row r="11220" spans="1:2" hidden="1" x14ac:dyDescent="0.2">
      <c r="A11220">
        <v>14954</v>
      </c>
      <c r="B11220" t="s">
        <v>17635</v>
      </c>
    </row>
    <row r="11221" spans="1:2" hidden="1" x14ac:dyDescent="0.2">
      <c r="A11221">
        <v>14734</v>
      </c>
      <c r="B11221" t="s">
        <v>17385</v>
      </c>
    </row>
    <row r="11222" spans="1:2" hidden="1" x14ac:dyDescent="0.2">
      <c r="A11222" t="s">
        <v>3168</v>
      </c>
      <c r="B11222" t="s">
        <v>3169</v>
      </c>
    </row>
    <row r="11223" spans="1:2" hidden="1" x14ac:dyDescent="0.2">
      <c r="A11223">
        <v>5825</v>
      </c>
      <c r="B11223" t="s">
        <v>8697</v>
      </c>
    </row>
    <row r="11224" spans="1:2" hidden="1" x14ac:dyDescent="0.2">
      <c r="A11224">
        <v>8892</v>
      </c>
      <c r="B11224" t="s">
        <v>5959</v>
      </c>
    </row>
    <row r="11225" spans="1:2" hidden="1" x14ac:dyDescent="0.2">
      <c r="A11225">
        <v>5826</v>
      </c>
      <c r="B11225" t="s">
        <v>8393</v>
      </c>
    </row>
    <row r="11226" spans="1:2" hidden="1" x14ac:dyDescent="0.2">
      <c r="A11226">
        <v>11651</v>
      </c>
      <c r="B11226" t="s">
        <v>8393</v>
      </c>
    </row>
    <row r="11227" spans="1:2" hidden="1" x14ac:dyDescent="0.2">
      <c r="A11227">
        <v>13577</v>
      </c>
      <c r="B11227" t="s">
        <v>15992</v>
      </c>
    </row>
    <row r="11228" spans="1:2" hidden="1" x14ac:dyDescent="0.2">
      <c r="A11228">
        <v>8258</v>
      </c>
      <c r="B11228" t="s">
        <v>1474</v>
      </c>
    </row>
    <row r="11229" spans="1:2" hidden="1" x14ac:dyDescent="0.2">
      <c r="A11229">
        <v>9285</v>
      </c>
      <c r="B11229" t="s">
        <v>6988</v>
      </c>
    </row>
    <row r="11230" spans="1:2" hidden="1" x14ac:dyDescent="0.2">
      <c r="A11230">
        <v>9286</v>
      </c>
      <c r="B11230" t="s">
        <v>5309</v>
      </c>
    </row>
    <row r="11231" spans="1:2" hidden="1" x14ac:dyDescent="0.2">
      <c r="A11231">
        <v>9284</v>
      </c>
      <c r="B11231" t="s">
        <v>1864</v>
      </c>
    </row>
    <row r="11232" spans="1:2" hidden="1" x14ac:dyDescent="0.2">
      <c r="A11232">
        <v>9271</v>
      </c>
      <c r="B11232" t="s">
        <v>9297</v>
      </c>
    </row>
    <row r="11233" spans="1:2" hidden="1" x14ac:dyDescent="0.2">
      <c r="A11233">
        <v>8543</v>
      </c>
      <c r="B11233" t="s">
        <v>7795</v>
      </c>
    </row>
    <row r="11234" spans="1:2" hidden="1" x14ac:dyDescent="0.2">
      <c r="A11234">
        <v>8374</v>
      </c>
      <c r="B11234" t="s">
        <v>2122</v>
      </c>
    </row>
    <row r="11235" spans="1:2" hidden="1" x14ac:dyDescent="0.2">
      <c r="A11235">
        <v>8432</v>
      </c>
      <c r="B11235" t="s">
        <v>1564</v>
      </c>
    </row>
    <row r="11236" spans="1:2" hidden="1" x14ac:dyDescent="0.2">
      <c r="A11236">
        <v>14955</v>
      </c>
      <c r="B11236" t="s">
        <v>17636</v>
      </c>
    </row>
    <row r="11237" spans="1:2" hidden="1" x14ac:dyDescent="0.2">
      <c r="A11237">
        <v>5827</v>
      </c>
      <c r="B11237" t="s">
        <v>9066</v>
      </c>
    </row>
    <row r="11238" spans="1:2" hidden="1" x14ac:dyDescent="0.2">
      <c r="A11238">
        <v>13888</v>
      </c>
      <c r="B11238" t="s">
        <v>16336</v>
      </c>
    </row>
    <row r="11239" spans="1:2" hidden="1" x14ac:dyDescent="0.2">
      <c r="A11239">
        <v>5828</v>
      </c>
      <c r="B11239" t="s">
        <v>1286</v>
      </c>
    </row>
    <row r="11240" spans="1:2" hidden="1" x14ac:dyDescent="0.2">
      <c r="A11240">
        <v>13889</v>
      </c>
      <c r="B11240" t="s">
        <v>16337</v>
      </c>
    </row>
    <row r="11241" spans="1:2" hidden="1" x14ac:dyDescent="0.2">
      <c r="A11241">
        <v>5829</v>
      </c>
      <c r="B11241" t="s">
        <v>6844</v>
      </c>
    </row>
    <row r="11242" spans="1:2" hidden="1" x14ac:dyDescent="0.2">
      <c r="A11242">
        <v>9390</v>
      </c>
      <c r="B11242" t="s">
        <v>5604</v>
      </c>
    </row>
    <row r="11243" spans="1:2" hidden="1" x14ac:dyDescent="0.2">
      <c r="A11243">
        <v>5830</v>
      </c>
      <c r="B11243" t="s">
        <v>6843</v>
      </c>
    </row>
    <row r="11244" spans="1:2" hidden="1" x14ac:dyDescent="0.2">
      <c r="A11244">
        <v>13340</v>
      </c>
      <c r="B11244" t="s">
        <v>15753</v>
      </c>
    </row>
    <row r="11245" spans="1:2" hidden="1" x14ac:dyDescent="0.2">
      <c r="A11245">
        <v>12430</v>
      </c>
      <c r="B11245" t="s">
        <v>14843</v>
      </c>
    </row>
    <row r="11246" spans="1:2" hidden="1" x14ac:dyDescent="0.2">
      <c r="A11246">
        <v>11329</v>
      </c>
      <c r="B11246" t="s">
        <v>13666</v>
      </c>
    </row>
    <row r="11247" spans="1:2" hidden="1" x14ac:dyDescent="0.2">
      <c r="A11247">
        <v>11433</v>
      </c>
      <c r="B11247" t="s">
        <v>13776</v>
      </c>
    </row>
    <row r="11248" spans="1:2" hidden="1" x14ac:dyDescent="0.2">
      <c r="A11248" t="s">
        <v>14099</v>
      </c>
      <c r="B11248" t="s">
        <v>14100</v>
      </c>
    </row>
    <row r="11249" spans="1:2" hidden="1" x14ac:dyDescent="0.2">
      <c r="A11249">
        <v>15075</v>
      </c>
      <c r="B11249" t="s">
        <v>17843</v>
      </c>
    </row>
    <row r="11250" spans="1:2" hidden="1" x14ac:dyDescent="0.2">
      <c r="A11250" t="s">
        <v>17851</v>
      </c>
      <c r="B11250" t="s">
        <v>17852</v>
      </c>
    </row>
    <row r="11251" spans="1:2" hidden="1" x14ac:dyDescent="0.2">
      <c r="A11251">
        <v>12468</v>
      </c>
      <c r="B11251" t="s">
        <v>14879</v>
      </c>
    </row>
    <row r="11252" spans="1:2" hidden="1" x14ac:dyDescent="0.2">
      <c r="A11252">
        <v>10988</v>
      </c>
      <c r="B11252" t="s">
        <v>12117</v>
      </c>
    </row>
    <row r="11253" spans="1:2" hidden="1" x14ac:dyDescent="0.2">
      <c r="A11253">
        <v>10575</v>
      </c>
      <c r="B11253" t="s">
        <v>11673</v>
      </c>
    </row>
    <row r="11254" spans="1:2" hidden="1" x14ac:dyDescent="0.2">
      <c r="A11254">
        <v>10576</v>
      </c>
      <c r="B11254" t="s">
        <v>11674</v>
      </c>
    </row>
    <row r="11255" spans="1:2" hidden="1" x14ac:dyDescent="0.2">
      <c r="A11255">
        <v>12330</v>
      </c>
      <c r="B11255" t="s">
        <v>14747</v>
      </c>
    </row>
    <row r="11256" spans="1:2" hidden="1" x14ac:dyDescent="0.2">
      <c r="A11256">
        <v>10577</v>
      </c>
      <c r="B11256" t="s">
        <v>11675</v>
      </c>
    </row>
    <row r="11257" spans="1:2" hidden="1" x14ac:dyDescent="0.2">
      <c r="A11257">
        <v>14201</v>
      </c>
      <c r="B11257" t="s">
        <v>16728</v>
      </c>
    </row>
    <row r="11258" spans="1:2" hidden="1" x14ac:dyDescent="0.2">
      <c r="A11258">
        <v>10578</v>
      </c>
      <c r="B11258" t="s">
        <v>11676</v>
      </c>
    </row>
    <row r="11259" spans="1:2" hidden="1" x14ac:dyDescent="0.2">
      <c r="A11259">
        <v>10580</v>
      </c>
      <c r="B11259" t="s">
        <v>11678</v>
      </c>
    </row>
    <row r="11260" spans="1:2" hidden="1" x14ac:dyDescent="0.2">
      <c r="A11260">
        <v>10579</v>
      </c>
      <c r="B11260" t="s">
        <v>11677</v>
      </c>
    </row>
    <row r="11261" spans="1:2" hidden="1" x14ac:dyDescent="0.2">
      <c r="A11261">
        <v>10914</v>
      </c>
      <c r="B11261" t="s">
        <v>12039</v>
      </c>
    </row>
    <row r="11262" spans="1:2" hidden="1" x14ac:dyDescent="0.2">
      <c r="A11262">
        <v>13578</v>
      </c>
      <c r="B11262" t="s">
        <v>15993</v>
      </c>
    </row>
    <row r="11263" spans="1:2" hidden="1" x14ac:dyDescent="0.2">
      <c r="A11263">
        <v>10581</v>
      </c>
      <c r="B11263" t="s">
        <v>11679</v>
      </c>
    </row>
    <row r="11264" spans="1:2" hidden="1" x14ac:dyDescent="0.2">
      <c r="A11264">
        <v>12333</v>
      </c>
      <c r="B11264" t="s">
        <v>14750</v>
      </c>
    </row>
    <row r="11265" spans="1:2" hidden="1" x14ac:dyDescent="0.2">
      <c r="A11265">
        <v>10582</v>
      </c>
      <c r="B11265" t="s">
        <v>11680</v>
      </c>
    </row>
    <row r="11266" spans="1:2" hidden="1" x14ac:dyDescent="0.2">
      <c r="A11266">
        <v>10583</v>
      </c>
      <c r="B11266" t="s">
        <v>11681</v>
      </c>
    </row>
    <row r="11267" spans="1:2" hidden="1" x14ac:dyDescent="0.2">
      <c r="A11267">
        <v>10584</v>
      </c>
      <c r="B11267" t="s">
        <v>11682</v>
      </c>
    </row>
    <row r="11268" spans="1:2" hidden="1" x14ac:dyDescent="0.2">
      <c r="A11268">
        <v>12004</v>
      </c>
      <c r="B11268" t="s">
        <v>14421</v>
      </c>
    </row>
    <row r="11269" spans="1:2" hidden="1" x14ac:dyDescent="0.2">
      <c r="A11269">
        <v>10585</v>
      </c>
      <c r="B11269" t="s">
        <v>11683</v>
      </c>
    </row>
    <row r="11270" spans="1:2" hidden="1" x14ac:dyDescent="0.2">
      <c r="A11270">
        <v>12341</v>
      </c>
      <c r="B11270" t="s">
        <v>14757</v>
      </c>
    </row>
    <row r="11271" spans="1:2" hidden="1" x14ac:dyDescent="0.2">
      <c r="A11271">
        <v>10586</v>
      </c>
      <c r="B11271" t="s">
        <v>11684</v>
      </c>
    </row>
    <row r="11272" spans="1:2" hidden="1" x14ac:dyDescent="0.2">
      <c r="A11272">
        <v>14008</v>
      </c>
      <c r="B11272" t="s">
        <v>16458</v>
      </c>
    </row>
    <row r="11273" spans="1:2" hidden="1" x14ac:dyDescent="0.2">
      <c r="A11273">
        <v>10587</v>
      </c>
      <c r="B11273" t="s">
        <v>11685</v>
      </c>
    </row>
    <row r="11274" spans="1:2" hidden="1" x14ac:dyDescent="0.2">
      <c r="A11274">
        <v>10588</v>
      </c>
      <c r="B11274" t="s">
        <v>11686</v>
      </c>
    </row>
    <row r="11275" spans="1:2" hidden="1" x14ac:dyDescent="0.2">
      <c r="A11275">
        <v>10589</v>
      </c>
      <c r="B11275" t="s">
        <v>11687</v>
      </c>
    </row>
    <row r="11276" spans="1:2" hidden="1" x14ac:dyDescent="0.2">
      <c r="A11276">
        <v>10590</v>
      </c>
      <c r="B11276" t="s">
        <v>11688</v>
      </c>
    </row>
    <row r="11277" spans="1:2" hidden="1" x14ac:dyDescent="0.2">
      <c r="A11277">
        <v>10591</v>
      </c>
      <c r="B11277" t="s">
        <v>11689</v>
      </c>
    </row>
    <row r="11278" spans="1:2" hidden="1" x14ac:dyDescent="0.2">
      <c r="A11278">
        <v>10592</v>
      </c>
      <c r="B11278" t="s">
        <v>11690</v>
      </c>
    </row>
    <row r="11279" spans="1:2" hidden="1" x14ac:dyDescent="0.2">
      <c r="A11279">
        <v>10593</v>
      </c>
      <c r="B11279" t="s">
        <v>11691</v>
      </c>
    </row>
    <row r="11280" spans="1:2" hidden="1" x14ac:dyDescent="0.2">
      <c r="A11280">
        <v>10989</v>
      </c>
      <c r="B11280" t="s">
        <v>12118</v>
      </c>
    </row>
    <row r="11281" spans="1:2" hidden="1" x14ac:dyDescent="0.2">
      <c r="A11281">
        <v>12334</v>
      </c>
      <c r="B11281" t="s">
        <v>14751</v>
      </c>
    </row>
    <row r="11282" spans="1:2" hidden="1" x14ac:dyDescent="0.2">
      <c r="A11282">
        <v>10594</v>
      </c>
      <c r="B11282" t="s">
        <v>11692</v>
      </c>
    </row>
    <row r="11283" spans="1:2" hidden="1" x14ac:dyDescent="0.2">
      <c r="A11283">
        <v>13579</v>
      </c>
      <c r="B11283" t="s">
        <v>15994</v>
      </c>
    </row>
    <row r="11284" spans="1:2" hidden="1" x14ac:dyDescent="0.2">
      <c r="A11284">
        <v>13580</v>
      </c>
      <c r="B11284" t="s">
        <v>15995</v>
      </c>
    </row>
    <row r="11285" spans="1:2" hidden="1" x14ac:dyDescent="0.2">
      <c r="A11285">
        <v>14433</v>
      </c>
      <c r="B11285" t="s">
        <v>16981</v>
      </c>
    </row>
    <row r="11286" spans="1:2" hidden="1" x14ac:dyDescent="0.2">
      <c r="A11286">
        <v>10990</v>
      </c>
      <c r="B11286" t="s">
        <v>12119</v>
      </c>
    </row>
    <row r="11287" spans="1:2" hidden="1" x14ac:dyDescent="0.2">
      <c r="A11287">
        <v>5831</v>
      </c>
      <c r="B11287" t="s">
        <v>5529</v>
      </c>
    </row>
    <row r="11288" spans="1:2" hidden="1" x14ac:dyDescent="0.2">
      <c r="A11288">
        <v>10595</v>
      </c>
      <c r="B11288" t="s">
        <v>11693</v>
      </c>
    </row>
    <row r="11289" spans="1:2" hidden="1" x14ac:dyDescent="0.2">
      <c r="A11289">
        <v>10596</v>
      </c>
      <c r="B11289" t="s">
        <v>11694</v>
      </c>
    </row>
    <row r="11290" spans="1:2" hidden="1" x14ac:dyDescent="0.2">
      <c r="A11290">
        <v>10597</v>
      </c>
      <c r="B11290" t="s">
        <v>11695</v>
      </c>
    </row>
    <row r="11291" spans="1:2" hidden="1" x14ac:dyDescent="0.2">
      <c r="A11291">
        <v>10598</v>
      </c>
      <c r="B11291" t="s">
        <v>11696</v>
      </c>
    </row>
    <row r="11292" spans="1:2" hidden="1" x14ac:dyDescent="0.2">
      <c r="A11292">
        <v>10599</v>
      </c>
      <c r="B11292" t="s">
        <v>11697</v>
      </c>
    </row>
    <row r="11293" spans="1:2" hidden="1" x14ac:dyDescent="0.2">
      <c r="A11293">
        <v>8519</v>
      </c>
      <c r="B11293" t="s">
        <v>10211</v>
      </c>
    </row>
    <row r="11294" spans="1:2" hidden="1" x14ac:dyDescent="0.2">
      <c r="A11294" t="s">
        <v>3374</v>
      </c>
      <c r="B11294" t="s">
        <v>3375</v>
      </c>
    </row>
    <row r="11295" spans="1:2" hidden="1" x14ac:dyDescent="0.2">
      <c r="A11295">
        <v>10600</v>
      </c>
      <c r="B11295" t="s">
        <v>11698</v>
      </c>
    </row>
    <row r="11296" spans="1:2" hidden="1" x14ac:dyDescent="0.2">
      <c r="A11296">
        <v>10601</v>
      </c>
      <c r="B11296" t="s">
        <v>11699</v>
      </c>
    </row>
    <row r="11297" spans="1:2" hidden="1" x14ac:dyDescent="0.2">
      <c r="A11297">
        <v>7065</v>
      </c>
      <c r="B11297" t="s">
        <v>5623</v>
      </c>
    </row>
    <row r="11298" spans="1:2" hidden="1" x14ac:dyDescent="0.2">
      <c r="A11298">
        <v>11133</v>
      </c>
      <c r="B11298" t="s">
        <v>12275</v>
      </c>
    </row>
    <row r="11299" spans="1:2" hidden="1" x14ac:dyDescent="0.2">
      <c r="A11299">
        <v>1837</v>
      </c>
      <c r="B11299" t="s">
        <v>9569</v>
      </c>
    </row>
    <row r="11300" spans="1:2" hidden="1" x14ac:dyDescent="0.2">
      <c r="A11300">
        <v>1838</v>
      </c>
      <c r="B11300" t="s">
        <v>2241</v>
      </c>
    </row>
    <row r="11301" spans="1:2" hidden="1" x14ac:dyDescent="0.2">
      <c r="A11301" t="s">
        <v>13308</v>
      </c>
      <c r="B11301" t="s">
        <v>13309</v>
      </c>
    </row>
    <row r="11302" spans="1:2" hidden="1" x14ac:dyDescent="0.2">
      <c r="A11302">
        <v>5112</v>
      </c>
      <c r="B11302" t="s">
        <v>4282</v>
      </c>
    </row>
    <row r="11303" spans="1:2" hidden="1" x14ac:dyDescent="0.2">
      <c r="A11303" t="s">
        <v>17418</v>
      </c>
      <c r="B11303" t="s">
        <v>17419</v>
      </c>
    </row>
    <row r="11304" spans="1:2" hidden="1" x14ac:dyDescent="0.2">
      <c r="A11304">
        <v>11354</v>
      </c>
      <c r="B11304" t="s">
        <v>13695</v>
      </c>
    </row>
    <row r="11305" spans="1:2" hidden="1" x14ac:dyDescent="0.2">
      <c r="A11305">
        <v>11255</v>
      </c>
      <c r="B11305" t="s">
        <v>12438</v>
      </c>
    </row>
    <row r="11306" spans="1:2" hidden="1" x14ac:dyDescent="0.2">
      <c r="A11306">
        <v>11843</v>
      </c>
      <c r="B11306" t="s">
        <v>14217</v>
      </c>
    </row>
    <row r="11307" spans="1:2" hidden="1" x14ac:dyDescent="0.2">
      <c r="A11307">
        <v>13693</v>
      </c>
      <c r="B11307" t="s">
        <v>16122</v>
      </c>
    </row>
    <row r="11308" spans="1:2" hidden="1" x14ac:dyDescent="0.2">
      <c r="A11308">
        <v>11781</v>
      </c>
      <c r="B11308" t="s">
        <v>14127</v>
      </c>
    </row>
    <row r="11309" spans="1:2" hidden="1" x14ac:dyDescent="0.2">
      <c r="A11309">
        <v>11988</v>
      </c>
      <c r="B11309" t="s">
        <v>14405</v>
      </c>
    </row>
    <row r="11310" spans="1:2" hidden="1" x14ac:dyDescent="0.2">
      <c r="A11310">
        <v>11426</v>
      </c>
      <c r="B11310" t="s">
        <v>13767</v>
      </c>
    </row>
    <row r="11311" spans="1:2" hidden="1" x14ac:dyDescent="0.2">
      <c r="A11311">
        <v>11355</v>
      </c>
      <c r="B11311" t="s">
        <v>13696</v>
      </c>
    </row>
    <row r="11312" spans="1:2" hidden="1" x14ac:dyDescent="0.2">
      <c r="A11312">
        <v>9939</v>
      </c>
      <c r="B11312" t="s">
        <v>10955</v>
      </c>
    </row>
    <row r="11313" spans="1:2" hidden="1" x14ac:dyDescent="0.2">
      <c r="A11313" t="s">
        <v>14057</v>
      </c>
      <c r="B11313" t="s">
        <v>14058</v>
      </c>
    </row>
    <row r="11314" spans="1:2" hidden="1" x14ac:dyDescent="0.2">
      <c r="A11314">
        <v>11755</v>
      </c>
      <c r="B11314" t="s">
        <v>14082</v>
      </c>
    </row>
    <row r="11315" spans="1:2" hidden="1" x14ac:dyDescent="0.2">
      <c r="A11315">
        <v>5113</v>
      </c>
      <c r="B11315" t="s">
        <v>5552</v>
      </c>
    </row>
    <row r="11316" spans="1:2" hidden="1" x14ac:dyDescent="0.2">
      <c r="A11316" t="s">
        <v>13310</v>
      </c>
      <c r="B11316" t="s">
        <v>13311</v>
      </c>
    </row>
    <row r="11317" spans="1:2" hidden="1" x14ac:dyDescent="0.2">
      <c r="A11317">
        <v>11134</v>
      </c>
      <c r="B11317" t="s">
        <v>12276</v>
      </c>
    </row>
    <row r="11318" spans="1:2" hidden="1" x14ac:dyDescent="0.2">
      <c r="A11318">
        <v>6252</v>
      </c>
      <c r="B11318" t="s">
        <v>4741</v>
      </c>
    </row>
    <row r="11319" spans="1:2" hidden="1" x14ac:dyDescent="0.2">
      <c r="A11319">
        <v>11135</v>
      </c>
      <c r="B11319" t="s">
        <v>12277</v>
      </c>
    </row>
    <row r="11320" spans="1:2" hidden="1" x14ac:dyDescent="0.2">
      <c r="A11320">
        <v>14653</v>
      </c>
      <c r="B11320" t="s">
        <v>17299</v>
      </c>
    </row>
    <row r="11321" spans="1:2" hidden="1" x14ac:dyDescent="0.2">
      <c r="A11321">
        <v>13537</v>
      </c>
      <c r="B11321" t="s">
        <v>15950</v>
      </c>
    </row>
    <row r="11322" spans="1:2" hidden="1" x14ac:dyDescent="0.2">
      <c r="A11322">
        <v>11136</v>
      </c>
      <c r="B11322" t="s">
        <v>12278</v>
      </c>
    </row>
    <row r="11323" spans="1:2" hidden="1" x14ac:dyDescent="0.2">
      <c r="A11323">
        <v>9829</v>
      </c>
      <c r="B11323" t="s">
        <v>10839</v>
      </c>
    </row>
    <row r="11324" spans="1:2" hidden="1" x14ac:dyDescent="0.2">
      <c r="A11324">
        <v>14484</v>
      </c>
      <c r="B11324" t="s">
        <v>17069</v>
      </c>
    </row>
    <row r="11325" spans="1:2" hidden="1" x14ac:dyDescent="0.2">
      <c r="A11325">
        <v>10561</v>
      </c>
      <c r="B11325" t="s">
        <v>11659</v>
      </c>
    </row>
    <row r="11326" spans="1:2" hidden="1" x14ac:dyDescent="0.2">
      <c r="A11326">
        <v>2743</v>
      </c>
      <c r="B11326" t="s">
        <v>983</v>
      </c>
    </row>
    <row r="11327" spans="1:2" hidden="1" x14ac:dyDescent="0.2">
      <c r="A11327">
        <v>2744</v>
      </c>
      <c r="B11327" t="s">
        <v>5293</v>
      </c>
    </row>
    <row r="11328" spans="1:2" hidden="1" x14ac:dyDescent="0.2">
      <c r="A11328">
        <v>2745</v>
      </c>
      <c r="B11328" t="s">
        <v>6609</v>
      </c>
    </row>
    <row r="11329" spans="1:2" hidden="1" x14ac:dyDescent="0.2">
      <c r="A11329">
        <v>2746</v>
      </c>
      <c r="B11329" t="s">
        <v>9998</v>
      </c>
    </row>
    <row r="11330" spans="1:2" hidden="1" x14ac:dyDescent="0.2">
      <c r="A11330">
        <v>2747</v>
      </c>
      <c r="B11330" t="s">
        <v>6590</v>
      </c>
    </row>
    <row r="11331" spans="1:2" hidden="1" x14ac:dyDescent="0.2">
      <c r="A11331">
        <v>8216</v>
      </c>
      <c r="B11331" t="s">
        <v>10339</v>
      </c>
    </row>
    <row r="11332" spans="1:2" hidden="1" x14ac:dyDescent="0.2">
      <c r="A11332">
        <v>9894</v>
      </c>
      <c r="B11332" t="s">
        <v>10910</v>
      </c>
    </row>
    <row r="11333" spans="1:2" hidden="1" x14ac:dyDescent="0.2">
      <c r="A11333">
        <v>9895</v>
      </c>
      <c r="B11333" t="s">
        <v>10911</v>
      </c>
    </row>
    <row r="11334" spans="1:2" hidden="1" x14ac:dyDescent="0.2">
      <c r="A11334">
        <v>14434</v>
      </c>
      <c r="B11334" t="s">
        <v>16982</v>
      </c>
    </row>
    <row r="11335" spans="1:2" hidden="1" x14ac:dyDescent="0.2">
      <c r="A11335">
        <v>9830</v>
      </c>
      <c r="B11335" t="s">
        <v>10840</v>
      </c>
    </row>
    <row r="11336" spans="1:2" hidden="1" x14ac:dyDescent="0.2">
      <c r="A11336">
        <v>9831</v>
      </c>
      <c r="B11336" t="s">
        <v>10841</v>
      </c>
    </row>
    <row r="11337" spans="1:2" hidden="1" x14ac:dyDescent="0.2">
      <c r="A11337">
        <v>2748</v>
      </c>
      <c r="B11337" t="s">
        <v>2297</v>
      </c>
    </row>
    <row r="11338" spans="1:2" hidden="1" x14ac:dyDescent="0.2">
      <c r="A11338">
        <v>6822</v>
      </c>
      <c r="B11338" t="s">
        <v>6062</v>
      </c>
    </row>
    <row r="11339" spans="1:2" hidden="1" x14ac:dyDescent="0.2">
      <c r="A11339">
        <v>6704</v>
      </c>
      <c r="B11339" t="s">
        <v>7791</v>
      </c>
    </row>
    <row r="11340" spans="1:2" hidden="1" x14ac:dyDescent="0.2">
      <c r="A11340">
        <v>10562</v>
      </c>
      <c r="B11340" t="s">
        <v>11660</v>
      </c>
    </row>
    <row r="11341" spans="1:2" hidden="1" x14ac:dyDescent="0.2">
      <c r="A11341">
        <v>9833</v>
      </c>
      <c r="B11341" t="s">
        <v>10845</v>
      </c>
    </row>
    <row r="11342" spans="1:2" hidden="1" x14ac:dyDescent="0.2">
      <c r="A11342">
        <v>14435</v>
      </c>
      <c r="B11342" t="s">
        <v>16983</v>
      </c>
    </row>
    <row r="11343" spans="1:2" hidden="1" x14ac:dyDescent="0.2">
      <c r="A11343">
        <v>10987</v>
      </c>
      <c r="B11343" t="s">
        <v>12116</v>
      </c>
    </row>
    <row r="11344" spans="1:2" hidden="1" x14ac:dyDescent="0.2">
      <c r="A11344">
        <v>9832</v>
      </c>
      <c r="B11344" t="s">
        <v>10844</v>
      </c>
    </row>
    <row r="11345" spans="1:2" hidden="1" x14ac:dyDescent="0.2">
      <c r="A11345">
        <v>2749</v>
      </c>
      <c r="B11345" t="s">
        <v>6412</v>
      </c>
    </row>
    <row r="11346" spans="1:2" hidden="1" x14ac:dyDescent="0.2">
      <c r="A11346">
        <v>6676</v>
      </c>
      <c r="B11346" t="s">
        <v>7811</v>
      </c>
    </row>
    <row r="11347" spans="1:2" hidden="1" x14ac:dyDescent="0.2">
      <c r="A11347">
        <v>12967</v>
      </c>
      <c r="B11347" t="s">
        <v>15380</v>
      </c>
    </row>
    <row r="11348" spans="1:2" hidden="1" x14ac:dyDescent="0.2">
      <c r="A11348">
        <v>12968</v>
      </c>
      <c r="B11348" t="s">
        <v>15381</v>
      </c>
    </row>
    <row r="11349" spans="1:2" hidden="1" x14ac:dyDescent="0.2">
      <c r="A11349">
        <v>14483</v>
      </c>
      <c r="B11349" t="s">
        <v>17068</v>
      </c>
    </row>
    <row r="11350" spans="1:2" hidden="1" x14ac:dyDescent="0.2">
      <c r="A11350" t="s">
        <v>3535</v>
      </c>
      <c r="B11350" t="s">
        <v>3536</v>
      </c>
    </row>
    <row r="11351" spans="1:2" hidden="1" x14ac:dyDescent="0.2">
      <c r="A11351">
        <v>2750</v>
      </c>
      <c r="B11351" t="s">
        <v>6413</v>
      </c>
    </row>
    <row r="11352" spans="1:2" hidden="1" x14ac:dyDescent="0.2">
      <c r="A11352">
        <v>2751</v>
      </c>
      <c r="B11352" t="s">
        <v>7326</v>
      </c>
    </row>
    <row r="11353" spans="1:2" hidden="1" x14ac:dyDescent="0.2">
      <c r="A11353">
        <v>8248</v>
      </c>
      <c r="B11353" t="s">
        <v>2034</v>
      </c>
    </row>
    <row r="11354" spans="1:2" hidden="1" x14ac:dyDescent="0.2">
      <c r="A11354">
        <v>2752</v>
      </c>
      <c r="B11354" t="s">
        <v>9378</v>
      </c>
    </row>
    <row r="11355" spans="1:2" hidden="1" x14ac:dyDescent="0.2">
      <c r="A11355">
        <v>8244</v>
      </c>
      <c r="B11355" t="s">
        <v>8556</v>
      </c>
    </row>
    <row r="11356" spans="1:2" hidden="1" x14ac:dyDescent="0.2">
      <c r="A11356">
        <v>6751</v>
      </c>
      <c r="B11356" t="s">
        <v>2027</v>
      </c>
    </row>
    <row r="11357" spans="1:2" hidden="1" x14ac:dyDescent="0.2">
      <c r="A11357">
        <v>12969</v>
      </c>
      <c r="B11357" t="s">
        <v>15382</v>
      </c>
    </row>
    <row r="11358" spans="1:2" hidden="1" x14ac:dyDescent="0.2">
      <c r="A11358">
        <v>9629</v>
      </c>
      <c r="B11358" t="s">
        <v>10608</v>
      </c>
    </row>
    <row r="11359" spans="1:2" hidden="1" x14ac:dyDescent="0.2">
      <c r="A11359">
        <v>5114</v>
      </c>
      <c r="B11359" t="s">
        <v>4264</v>
      </c>
    </row>
    <row r="11360" spans="1:2" hidden="1" x14ac:dyDescent="0.2">
      <c r="A11360">
        <v>5115</v>
      </c>
      <c r="B11360" t="s">
        <v>4132</v>
      </c>
    </row>
    <row r="11361" spans="1:2" hidden="1" x14ac:dyDescent="0.2">
      <c r="A11361" t="s">
        <v>11441</v>
      </c>
      <c r="B11361" t="s">
        <v>11442</v>
      </c>
    </row>
    <row r="11362" spans="1:2" hidden="1" x14ac:dyDescent="0.2">
      <c r="A11362">
        <v>2956</v>
      </c>
      <c r="B11362" t="s">
        <v>8191</v>
      </c>
    </row>
    <row r="11363" spans="1:2" hidden="1" x14ac:dyDescent="0.2">
      <c r="A11363">
        <v>2957</v>
      </c>
      <c r="B11363" t="s">
        <v>3002</v>
      </c>
    </row>
    <row r="11364" spans="1:2" hidden="1" x14ac:dyDescent="0.2">
      <c r="A11364">
        <v>2958</v>
      </c>
      <c r="B11364" t="s">
        <v>9734</v>
      </c>
    </row>
    <row r="11365" spans="1:2" hidden="1" x14ac:dyDescent="0.2">
      <c r="A11365">
        <v>13706</v>
      </c>
      <c r="B11365" t="s">
        <v>16137</v>
      </c>
    </row>
    <row r="11366" spans="1:2" hidden="1" x14ac:dyDescent="0.2">
      <c r="A11366">
        <v>2959</v>
      </c>
      <c r="B11366" t="s">
        <v>6870</v>
      </c>
    </row>
    <row r="11367" spans="1:2" hidden="1" x14ac:dyDescent="0.2">
      <c r="A11367">
        <v>10492</v>
      </c>
      <c r="B11367" t="s">
        <v>11590</v>
      </c>
    </row>
    <row r="11368" spans="1:2" hidden="1" x14ac:dyDescent="0.2">
      <c r="A11368">
        <v>6055</v>
      </c>
      <c r="B11368" t="s">
        <v>6179</v>
      </c>
    </row>
    <row r="11369" spans="1:2" hidden="1" x14ac:dyDescent="0.2">
      <c r="A11369">
        <v>14009</v>
      </c>
      <c r="B11369" t="s">
        <v>16459</v>
      </c>
    </row>
    <row r="11370" spans="1:2" hidden="1" x14ac:dyDescent="0.2">
      <c r="A11370">
        <v>6056</v>
      </c>
      <c r="B11370" t="s">
        <v>4161</v>
      </c>
    </row>
    <row r="11371" spans="1:2" hidden="1" x14ac:dyDescent="0.2">
      <c r="A11371">
        <v>6057</v>
      </c>
      <c r="B11371" t="s">
        <v>4289</v>
      </c>
    </row>
    <row r="11372" spans="1:2" hidden="1" x14ac:dyDescent="0.2">
      <c r="A11372">
        <v>14010</v>
      </c>
      <c r="B11372" t="s">
        <v>16460</v>
      </c>
    </row>
    <row r="11373" spans="1:2" hidden="1" x14ac:dyDescent="0.2">
      <c r="A11373">
        <v>7823</v>
      </c>
      <c r="B11373" t="s">
        <v>946</v>
      </c>
    </row>
    <row r="11374" spans="1:2" hidden="1" x14ac:dyDescent="0.2">
      <c r="A11374">
        <v>6058</v>
      </c>
      <c r="B11374" t="s">
        <v>4873</v>
      </c>
    </row>
    <row r="11375" spans="1:2" hidden="1" x14ac:dyDescent="0.2">
      <c r="A11375">
        <v>10186</v>
      </c>
      <c r="B11375" t="s">
        <v>11239</v>
      </c>
    </row>
    <row r="11376" spans="1:2" hidden="1" x14ac:dyDescent="0.2">
      <c r="A11376">
        <v>11137</v>
      </c>
      <c r="B11376" t="s">
        <v>12279</v>
      </c>
    </row>
    <row r="11377" spans="1:2" hidden="1" x14ac:dyDescent="0.2">
      <c r="A11377" t="s">
        <v>4013</v>
      </c>
      <c r="B11377" t="s">
        <v>4014</v>
      </c>
    </row>
    <row r="11378" spans="1:2" hidden="1" x14ac:dyDescent="0.2">
      <c r="A11378">
        <v>6059</v>
      </c>
      <c r="B11378" t="s">
        <v>5008</v>
      </c>
    </row>
    <row r="11379" spans="1:2" hidden="1" x14ac:dyDescent="0.2">
      <c r="A11379">
        <v>6060</v>
      </c>
      <c r="B11379" t="s">
        <v>5009</v>
      </c>
    </row>
    <row r="11380" spans="1:2" hidden="1" x14ac:dyDescent="0.2">
      <c r="A11380">
        <v>12140</v>
      </c>
      <c r="B11380" t="s">
        <v>14557</v>
      </c>
    </row>
    <row r="11381" spans="1:2" hidden="1" x14ac:dyDescent="0.2">
      <c r="A11381">
        <v>4657</v>
      </c>
      <c r="B11381" t="s">
        <v>9097</v>
      </c>
    </row>
    <row r="11382" spans="1:2" hidden="1" x14ac:dyDescent="0.2">
      <c r="A11382">
        <v>10538</v>
      </c>
      <c r="B11382" t="s">
        <v>11636</v>
      </c>
    </row>
    <row r="11383" spans="1:2" hidden="1" x14ac:dyDescent="0.2">
      <c r="A11383">
        <v>4658</v>
      </c>
      <c r="B11383" t="s">
        <v>5071</v>
      </c>
    </row>
    <row r="11384" spans="1:2" hidden="1" x14ac:dyDescent="0.2">
      <c r="A11384" t="s">
        <v>2818</v>
      </c>
      <c r="B11384" t="s">
        <v>2819</v>
      </c>
    </row>
    <row r="11385" spans="1:2" hidden="1" x14ac:dyDescent="0.2">
      <c r="A11385">
        <v>11008</v>
      </c>
      <c r="B11385" t="s">
        <v>12137</v>
      </c>
    </row>
    <row r="11386" spans="1:2" hidden="1" x14ac:dyDescent="0.2">
      <c r="A11386">
        <v>11363</v>
      </c>
      <c r="B11386" t="s">
        <v>13704</v>
      </c>
    </row>
    <row r="11387" spans="1:2" hidden="1" x14ac:dyDescent="0.2">
      <c r="A11387">
        <v>15191</v>
      </c>
      <c r="B11387" t="s">
        <v>17973</v>
      </c>
    </row>
    <row r="11388" spans="1:2" hidden="1" x14ac:dyDescent="0.2">
      <c r="A11388" t="s">
        <v>14323</v>
      </c>
      <c r="B11388" t="s">
        <v>14324</v>
      </c>
    </row>
    <row r="11389" spans="1:2" hidden="1" x14ac:dyDescent="0.2">
      <c r="A11389">
        <v>10682</v>
      </c>
      <c r="B11389" t="s">
        <v>11780</v>
      </c>
    </row>
    <row r="11390" spans="1:2" hidden="1" x14ac:dyDescent="0.2">
      <c r="A11390">
        <v>10683</v>
      </c>
      <c r="B11390" t="s">
        <v>11781</v>
      </c>
    </row>
    <row r="11391" spans="1:2" hidden="1" x14ac:dyDescent="0.2">
      <c r="A11391">
        <v>10684</v>
      </c>
      <c r="B11391" t="s">
        <v>11782</v>
      </c>
    </row>
    <row r="11392" spans="1:2" hidden="1" x14ac:dyDescent="0.2">
      <c r="A11392">
        <v>10685</v>
      </c>
      <c r="B11392" t="s">
        <v>11783</v>
      </c>
    </row>
    <row r="11393" spans="1:2" hidden="1" x14ac:dyDescent="0.2">
      <c r="A11393">
        <v>11235</v>
      </c>
      <c r="B11393" t="s">
        <v>12382</v>
      </c>
    </row>
    <row r="11394" spans="1:2" hidden="1" x14ac:dyDescent="0.2">
      <c r="A11394">
        <v>10686</v>
      </c>
      <c r="B11394" t="s">
        <v>11784</v>
      </c>
    </row>
    <row r="11395" spans="1:2" hidden="1" x14ac:dyDescent="0.2">
      <c r="A11395">
        <v>10687</v>
      </c>
      <c r="B11395" t="s">
        <v>11785</v>
      </c>
    </row>
    <row r="11396" spans="1:2" hidden="1" x14ac:dyDescent="0.2">
      <c r="A11396">
        <v>10688</v>
      </c>
      <c r="B11396" t="s">
        <v>11786</v>
      </c>
    </row>
    <row r="11397" spans="1:2" hidden="1" x14ac:dyDescent="0.2">
      <c r="A11397">
        <v>1625</v>
      </c>
      <c r="B11397" t="s">
        <v>4856</v>
      </c>
    </row>
    <row r="11398" spans="1:2" hidden="1" x14ac:dyDescent="0.2">
      <c r="A11398">
        <v>9681</v>
      </c>
      <c r="B11398" t="s">
        <v>10662</v>
      </c>
    </row>
    <row r="11399" spans="1:2" hidden="1" x14ac:dyDescent="0.2">
      <c r="A11399">
        <v>7855</v>
      </c>
      <c r="B11399" t="s">
        <v>1909</v>
      </c>
    </row>
    <row r="11400" spans="1:2" hidden="1" x14ac:dyDescent="0.2">
      <c r="A11400">
        <v>1626</v>
      </c>
      <c r="B11400" t="s">
        <v>4760</v>
      </c>
    </row>
    <row r="11401" spans="1:2" hidden="1" x14ac:dyDescent="0.2">
      <c r="A11401">
        <v>9845</v>
      </c>
      <c r="B11401" t="s">
        <v>10857</v>
      </c>
    </row>
    <row r="11402" spans="1:2" hidden="1" x14ac:dyDescent="0.2">
      <c r="A11402" t="s">
        <v>2736</v>
      </c>
      <c r="B11402" t="s">
        <v>2737</v>
      </c>
    </row>
    <row r="11403" spans="1:2" hidden="1" x14ac:dyDescent="0.2">
      <c r="A11403">
        <v>10183</v>
      </c>
      <c r="B11403" t="s">
        <v>11236</v>
      </c>
    </row>
    <row r="11404" spans="1:2" hidden="1" x14ac:dyDescent="0.2">
      <c r="A11404">
        <v>11989</v>
      </c>
      <c r="B11404" t="s">
        <v>14406</v>
      </c>
    </row>
    <row r="11405" spans="1:2" hidden="1" x14ac:dyDescent="0.2">
      <c r="A11405">
        <v>6233</v>
      </c>
      <c r="B11405" t="s">
        <v>1106</v>
      </c>
    </row>
    <row r="11406" spans="1:2" hidden="1" x14ac:dyDescent="0.2">
      <c r="A11406">
        <v>13631</v>
      </c>
      <c r="B11406" t="s">
        <v>16046</v>
      </c>
    </row>
    <row r="11407" spans="1:2" hidden="1" x14ac:dyDescent="0.2">
      <c r="A11407" t="s">
        <v>13312</v>
      </c>
      <c r="B11407" t="s">
        <v>13313</v>
      </c>
    </row>
    <row r="11408" spans="1:2" hidden="1" x14ac:dyDescent="0.2">
      <c r="A11408">
        <v>4277</v>
      </c>
      <c r="B11408" t="s">
        <v>10051</v>
      </c>
    </row>
    <row r="11409" spans="1:2" hidden="1" x14ac:dyDescent="0.2">
      <c r="A11409">
        <v>14436</v>
      </c>
      <c r="B11409" t="s">
        <v>16984</v>
      </c>
    </row>
    <row r="11410" spans="1:2" hidden="1" x14ac:dyDescent="0.2">
      <c r="A11410" t="s">
        <v>13314</v>
      </c>
      <c r="B11410" t="s">
        <v>13315</v>
      </c>
    </row>
    <row r="11411" spans="1:2" hidden="1" x14ac:dyDescent="0.2">
      <c r="A11411">
        <v>15214</v>
      </c>
      <c r="B11411" t="s">
        <v>17995</v>
      </c>
    </row>
    <row r="11412" spans="1:2" hidden="1" x14ac:dyDescent="0.2">
      <c r="A11412">
        <v>15215</v>
      </c>
      <c r="B11412" t="s">
        <v>17996</v>
      </c>
    </row>
    <row r="11413" spans="1:2" hidden="1" x14ac:dyDescent="0.2">
      <c r="A11413">
        <v>8140</v>
      </c>
      <c r="B11413" t="s">
        <v>6948</v>
      </c>
    </row>
    <row r="11414" spans="1:2" hidden="1" x14ac:dyDescent="0.2">
      <c r="A11414" t="s">
        <v>13316</v>
      </c>
      <c r="B11414" t="s">
        <v>13317</v>
      </c>
    </row>
    <row r="11415" spans="1:2" hidden="1" x14ac:dyDescent="0.2">
      <c r="A11415">
        <v>6170</v>
      </c>
      <c r="B11415" t="s">
        <v>1787</v>
      </c>
    </row>
    <row r="11416" spans="1:2" hidden="1" x14ac:dyDescent="0.2">
      <c r="A11416">
        <v>15148</v>
      </c>
      <c r="B11416" t="s">
        <v>17928</v>
      </c>
    </row>
    <row r="11417" spans="1:2" hidden="1" x14ac:dyDescent="0.2">
      <c r="A11417">
        <v>6171</v>
      </c>
      <c r="B11417" t="s">
        <v>7512</v>
      </c>
    </row>
    <row r="11418" spans="1:2" hidden="1" x14ac:dyDescent="0.2">
      <c r="A11418">
        <v>7730</v>
      </c>
      <c r="B11418" t="s">
        <v>1018</v>
      </c>
    </row>
    <row r="11419" spans="1:2" hidden="1" x14ac:dyDescent="0.2">
      <c r="A11419">
        <v>7731</v>
      </c>
      <c r="B11419" t="s">
        <v>6501</v>
      </c>
    </row>
    <row r="11420" spans="1:2" hidden="1" x14ac:dyDescent="0.2">
      <c r="A11420">
        <v>9891</v>
      </c>
      <c r="B11420" t="s">
        <v>10907</v>
      </c>
    </row>
    <row r="11421" spans="1:2" hidden="1" x14ac:dyDescent="0.2">
      <c r="A11421">
        <v>6172</v>
      </c>
      <c r="B11421" t="s">
        <v>7601</v>
      </c>
    </row>
    <row r="11422" spans="1:2" hidden="1" x14ac:dyDescent="0.2">
      <c r="A11422">
        <v>6173</v>
      </c>
      <c r="B11422" t="s">
        <v>10015</v>
      </c>
    </row>
    <row r="11423" spans="1:2" hidden="1" x14ac:dyDescent="0.2">
      <c r="A11423">
        <v>6174</v>
      </c>
      <c r="B11423" t="s">
        <v>854</v>
      </c>
    </row>
    <row r="11424" spans="1:2" hidden="1" x14ac:dyDescent="0.2">
      <c r="A11424">
        <v>9576</v>
      </c>
      <c r="B11424" t="s">
        <v>10555</v>
      </c>
    </row>
    <row r="11425" spans="1:2" hidden="1" x14ac:dyDescent="0.2">
      <c r="A11425">
        <v>6175</v>
      </c>
      <c r="B11425" t="s">
        <v>8193</v>
      </c>
    </row>
    <row r="11426" spans="1:2" hidden="1" x14ac:dyDescent="0.2">
      <c r="A11426">
        <v>6609</v>
      </c>
      <c r="B11426" t="s">
        <v>7042</v>
      </c>
    </row>
    <row r="11427" spans="1:2" hidden="1" x14ac:dyDescent="0.2">
      <c r="A11427">
        <v>13622</v>
      </c>
      <c r="B11427" t="s">
        <v>16037</v>
      </c>
    </row>
    <row r="11428" spans="1:2" hidden="1" x14ac:dyDescent="0.2">
      <c r="A11428">
        <v>6176</v>
      </c>
      <c r="B11428" t="s">
        <v>8451</v>
      </c>
    </row>
    <row r="11429" spans="1:2" hidden="1" x14ac:dyDescent="0.2">
      <c r="A11429">
        <v>6494</v>
      </c>
      <c r="B11429" t="s">
        <v>9991</v>
      </c>
    </row>
    <row r="11430" spans="1:2" hidden="1" x14ac:dyDescent="0.2">
      <c r="A11430">
        <v>6965</v>
      </c>
      <c r="B11430" t="s">
        <v>5622</v>
      </c>
    </row>
    <row r="11431" spans="1:2" hidden="1" x14ac:dyDescent="0.2">
      <c r="A11431">
        <v>6774</v>
      </c>
      <c r="B11431" t="s">
        <v>8429</v>
      </c>
    </row>
    <row r="11432" spans="1:2" hidden="1" x14ac:dyDescent="0.2">
      <c r="A11432">
        <v>8753</v>
      </c>
      <c r="B11432" t="s">
        <v>1135</v>
      </c>
    </row>
    <row r="11433" spans="1:2" hidden="1" x14ac:dyDescent="0.2">
      <c r="A11433">
        <v>7241</v>
      </c>
      <c r="B11433" t="s">
        <v>1348</v>
      </c>
    </row>
    <row r="11434" spans="1:2" hidden="1" x14ac:dyDescent="0.2">
      <c r="A11434">
        <v>7402</v>
      </c>
      <c r="B11434" t="s">
        <v>7859</v>
      </c>
    </row>
    <row r="11435" spans="1:2" hidden="1" x14ac:dyDescent="0.2">
      <c r="A11435">
        <v>13623</v>
      </c>
      <c r="B11435" t="s">
        <v>16038</v>
      </c>
    </row>
    <row r="11436" spans="1:2" hidden="1" x14ac:dyDescent="0.2">
      <c r="A11436">
        <v>6177</v>
      </c>
      <c r="B11436" t="s">
        <v>5424</v>
      </c>
    </row>
    <row r="11437" spans="1:2" hidden="1" x14ac:dyDescent="0.2">
      <c r="A11437">
        <v>6178</v>
      </c>
      <c r="B11437" t="s">
        <v>1047</v>
      </c>
    </row>
    <row r="11438" spans="1:2" hidden="1" x14ac:dyDescent="0.2">
      <c r="A11438">
        <v>7181</v>
      </c>
      <c r="B11438" t="s">
        <v>996</v>
      </c>
    </row>
    <row r="11439" spans="1:2" hidden="1" x14ac:dyDescent="0.2">
      <c r="A11439">
        <v>7642</v>
      </c>
      <c r="B11439" t="s">
        <v>9374</v>
      </c>
    </row>
    <row r="11440" spans="1:2" hidden="1" x14ac:dyDescent="0.2">
      <c r="A11440">
        <v>13624</v>
      </c>
      <c r="B11440" t="s">
        <v>16039</v>
      </c>
    </row>
    <row r="11441" spans="1:2" hidden="1" x14ac:dyDescent="0.2">
      <c r="A11441">
        <v>6179</v>
      </c>
      <c r="B11441" t="s">
        <v>2369</v>
      </c>
    </row>
    <row r="11442" spans="1:2" hidden="1" x14ac:dyDescent="0.2">
      <c r="A11442">
        <v>6180</v>
      </c>
      <c r="B11442" t="s">
        <v>2370</v>
      </c>
    </row>
    <row r="11443" spans="1:2" hidden="1" x14ac:dyDescent="0.2">
      <c r="A11443">
        <v>6634</v>
      </c>
      <c r="B11443" t="s">
        <v>1302</v>
      </c>
    </row>
    <row r="11444" spans="1:2" hidden="1" x14ac:dyDescent="0.2">
      <c r="A11444">
        <v>6813</v>
      </c>
      <c r="B11444" t="s">
        <v>8067</v>
      </c>
    </row>
    <row r="11445" spans="1:2" hidden="1" x14ac:dyDescent="0.2">
      <c r="A11445">
        <v>6475</v>
      </c>
      <c r="B11445" t="s">
        <v>6006</v>
      </c>
    </row>
    <row r="11446" spans="1:2" hidden="1" x14ac:dyDescent="0.2">
      <c r="A11446">
        <v>6870</v>
      </c>
      <c r="B11446" t="s">
        <v>6581</v>
      </c>
    </row>
    <row r="11447" spans="1:2" hidden="1" x14ac:dyDescent="0.2">
      <c r="A11447">
        <v>7403</v>
      </c>
      <c r="B11447" t="s">
        <v>1391</v>
      </c>
    </row>
    <row r="11448" spans="1:2" hidden="1" x14ac:dyDescent="0.2">
      <c r="A11448">
        <v>6181</v>
      </c>
      <c r="B11448" t="s">
        <v>6324</v>
      </c>
    </row>
    <row r="11449" spans="1:2" hidden="1" x14ac:dyDescent="0.2">
      <c r="A11449">
        <v>7182</v>
      </c>
      <c r="B11449" t="s">
        <v>2237</v>
      </c>
    </row>
    <row r="11450" spans="1:2" hidden="1" x14ac:dyDescent="0.2">
      <c r="A11450">
        <v>7643</v>
      </c>
      <c r="B11450" t="s">
        <v>2577</v>
      </c>
    </row>
    <row r="11451" spans="1:2" hidden="1" x14ac:dyDescent="0.2">
      <c r="A11451">
        <v>8676</v>
      </c>
      <c r="B11451" t="s">
        <v>10117</v>
      </c>
    </row>
    <row r="11452" spans="1:2" hidden="1" x14ac:dyDescent="0.2">
      <c r="A11452">
        <v>6182</v>
      </c>
      <c r="B11452" t="s">
        <v>5762</v>
      </c>
    </row>
    <row r="11453" spans="1:2" hidden="1" x14ac:dyDescent="0.2">
      <c r="A11453">
        <v>7679</v>
      </c>
      <c r="B11453" t="s">
        <v>7949</v>
      </c>
    </row>
    <row r="11454" spans="1:2" hidden="1" x14ac:dyDescent="0.2">
      <c r="A11454">
        <v>6635</v>
      </c>
      <c r="B11454" t="s">
        <v>9443</v>
      </c>
    </row>
    <row r="11455" spans="1:2" hidden="1" x14ac:dyDescent="0.2">
      <c r="A11455">
        <v>6814</v>
      </c>
      <c r="B11455" t="s">
        <v>937</v>
      </c>
    </row>
    <row r="11456" spans="1:2" hidden="1" x14ac:dyDescent="0.2">
      <c r="A11456">
        <v>6476</v>
      </c>
      <c r="B11456" t="s">
        <v>7665</v>
      </c>
    </row>
    <row r="11457" spans="1:2" hidden="1" x14ac:dyDescent="0.2">
      <c r="A11457">
        <v>13625</v>
      </c>
      <c r="B11457" t="s">
        <v>16040</v>
      </c>
    </row>
    <row r="11458" spans="1:2" hidden="1" x14ac:dyDescent="0.2">
      <c r="A11458">
        <v>6871</v>
      </c>
      <c r="B11458" t="s">
        <v>5718</v>
      </c>
    </row>
    <row r="11459" spans="1:2" hidden="1" x14ac:dyDescent="0.2">
      <c r="A11459">
        <v>6183</v>
      </c>
      <c r="B11459" t="s">
        <v>6550</v>
      </c>
    </row>
    <row r="11460" spans="1:2" hidden="1" x14ac:dyDescent="0.2">
      <c r="A11460">
        <v>6587</v>
      </c>
      <c r="B11460" t="s">
        <v>2521</v>
      </c>
    </row>
    <row r="11461" spans="1:2" hidden="1" x14ac:dyDescent="0.2">
      <c r="A11461">
        <v>6184</v>
      </c>
      <c r="B11461" t="s">
        <v>9160</v>
      </c>
    </row>
    <row r="11462" spans="1:2" hidden="1" x14ac:dyDescent="0.2">
      <c r="A11462">
        <v>6185</v>
      </c>
      <c r="B11462" t="s">
        <v>925</v>
      </c>
    </row>
    <row r="11463" spans="1:2" hidden="1" x14ac:dyDescent="0.2">
      <c r="A11463">
        <v>6834</v>
      </c>
      <c r="B11463" t="s">
        <v>6130</v>
      </c>
    </row>
    <row r="11464" spans="1:2" hidden="1" x14ac:dyDescent="0.2">
      <c r="A11464">
        <v>6186</v>
      </c>
      <c r="B11464" t="s">
        <v>8032</v>
      </c>
    </row>
    <row r="11465" spans="1:2" hidden="1" x14ac:dyDescent="0.2">
      <c r="A11465">
        <v>6187</v>
      </c>
      <c r="B11465" t="s">
        <v>7268</v>
      </c>
    </row>
    <row r="11466" spans="1:2" hidden="1" x14ac:dyDescent="0.2">
      <c r="A11466">
        <v>7326</v>
      </c>
      <c r="B11466" t="s">
        <v>9862</v>
      </c>
    </row>
    <row r="11467" spans="1:2" hidden="1" x14ac:dyDescent="0.2">
      <c r="A11467">
        <v>6188</v>
      </c>
      <c r="B11467" t="s">
        <v>7757</v>
      </c>
    </row>
    <row r="11468" spans="1:2" hidden="1" x14ac:dyDescent="0.2">
      <c r="A11468">
        <v>7792</v>
      </c>
      <c r="B11468" t="s">
        <v>9078</v>
      </c>
    </row>
    <row r="11469" spans="1:2" hidden="1" x14ac:dyDescent="0.2">
      <c r="A11469">
        <v>6189</v>
      </c>
      <c r="B11469" t="s">
        <v>892</v>
      </c>
    </row>
    <row r="11470" spans="1:2" hidden="1" x14ac:dyDescent="0.2">
      <c r="A11470">
        <v>8558</v>
      </c>
      <c r="B11470" t="s">
        <v>1758</v>
      </c>
    </row>
    <row r="11471" spans="1:2" hidden="1" x14ac:dyDescent="0.2">
      <c r="A11471">
        <v>7551</v>
      </c>
      <c r="B11471" t="s">
        <v>7115</v>
      </c>
    </row>
    <row r="11472" spans="1:2" hidden="1" x14ac:dyDescent="0.2">
      <c r="A11472">
        <v>251</v>
      </c>
      <c r="B11472" t="s">
        <v>3135</v>
      </c>
    </row>
    <row r="11473" spans="1:2" hidden="1" x14ac:dyDescent="0.2">
      <c r="A11473">
        <v>6190</v>
      </c>
      <c r="B11473" t="s">
        <v>10404</v>
      </c>
    </row>
    <row r="11474" spans="1:2" hidden="1" x14ac:dyDescent="0.2">
      <c r="A11474">
        <v>13798</v>
      </c>
      <c r="B11474" t="s">
        <v>16239</v>
      </c>
    </row>
    <row r="11475" spans="1:2" hidden="1" x14ac:dyDescent="0.2">
      <c r="A11475" t="s">
        <v>3806</v>
      </c>
      <c r="B11475" t="s">
        <v>3807</v>
      </c>
    </row>
    <row r="11476" spans="1:2" hidden="1" x14ac:dyDescent="0.2">
      <c r="A11476">
        <v>6191</v>
      </c>
      <c r="B11476" t="s">
        <v>8194</v>
      </c>
    </row>
    <row r="11477" spans="1:2" hidden="1" x14ac:dyDescent="0.2">
      <c r="A11477">
        <v>6192</v>
      </c>
      <c r="B11477" t="s">
        <v>8387</v>
      </c>
    </row>
    <row r="11478" spans="1:2" hidden="1" x14ac:dyDescent="0.2">
      <c r="A11478">
        <v>6193</v>
      </c>
      <c r="B11478" t="s">
        <v>8932</v>
      </c>
    </row>
    <row r="11479" spans="1:2" hidden="1" x14ac:dyDescent="0.2">
      <c r="A11479">
        <v>6194</v>
      </c>
      <c r="B11479" t="s">
        <v>6088</v>
      </c>
    </row>
    <row r="11480" spans="1:2" hidden="1" x14ac:dyDescent="0.2">
      <c r="A11480">
        <v>6195</v>
      </c>
      <c r="B11480" t="s">
        <v>9725</v>
      </c>
    </row>
    <row r="11481" spans="1:2" hidden="1" x14ac:dyDescent="0.2">
      <c r="A11481">
        <v>6196</v>
      </c>
      <c r="B11481" t="s">
        <v>10115</v>
      </c>
    </row>
    <row r="11482" spans="1:2" hidden="1" x14ac:dyDescent="0.2">
      <c r="A11482">
        <v>10533</v>
      </c>
      <c r="B11482" t="s">
        <v>11631</v>
      </c>
    </row>
    <row r="11483" spans="1:2" hidden="1" x14ac:dyDescent="0.2">
      <c r="A11483">
        <v>13384</v>
      </c>
      <c r="B11483" t="s">
        <v>15797</v>
      </c>
    </row>
    <row r="11484" spans="1:2" hidden="1" x14ac:dyDescent="0.2">
      <c r="A11484">
        <v>8777</v>
      </c>
      <c r="B11484" t="s">
        <v>4462</v>
      </c>
    </row>
    <row r="11485" spans="1:2" hidden="1" x14ac:dyDescent="0.2">
      <c r="A11485">
        <v>11138</v>
      </c>
      <c r="B11485" t="s">
        <v>12280</v>
      </c>
    </row>
    <row r="11486" spans="1:2" hidden="1" x14ac:dyDescent="0.2">
      <c r="A11486">
        <v>12094</v>
      </c>
      <c r="B11486" t="s">
        <v>14511</v>
      </c>
    </row>
    <row r="11487" spans="1:2" hidden="1" x14ac:dyDescent="0.2">
      <c r="A11487">
        <v>12121</v>
      </c>
      <c r="B11487" t="s">
        <v>14539</v>
      </c>
    </row>
    <row r="11488" spans="1:2" hidden="1" x14ac:dyDescent="0.2">
      <c r="A11488">
        <v>12446</v>
      </c>
      <c r="B11488" t="s">
        <v>14857</v>
      </c>
    </row>
    <row r="11489" spans="1:2" hidden="1" x14ac:dyDescent="0.2">
      <c r="A11489">
        <v>10941</v>
      </c>
      <c r="B11489" t="s">
        <v>12070</v>
      </c>
    </row>
    <row r="11490" spans="1:2" hidden="1" x14ac:dyDescent="0.2">
      <c r="A11490">
        <v>11789</v>
      </c>
      <c r="B11490" t="s">
        <v>14136</v>
      </c>
    </row>
    <row r="11491" spans="1:2" hidden="1" x14ac:dyDescent="0.2">
      <c r="A11491">
        <v>4660</v>
      </c>
      <c r="B11491" t="s">
        <v>5195</v>
      </c>
    </row>
    <row r="11492" spans="1:2" hidden="1" x14ac:dyDescent="0.2">
      <c r="A11492">
        <v>12026</v>
      </c>
      <c r="B11492" t="s">
        <v>14444</v>
      </c>
    </row>
    <row r="11493" spans="1:2" hidden="1" x14ac:dyDescent="0.2">
      <c r="A11493">
        <v>12509</v>
      </c>
      <c r="B11493" t="s">
        <v>14919</v>
      </c>
    </row>
    <row r="11494" spans="1:2" hidden="1" x14ac:dyDescent="0.2">
      <c r="A11494">
        <v>4661</v>
      </c>
      <c r="B11494" t="s">
        <v>4393</v>
      </c>
    </row>
    <row r="11495" spans="1:2" hidden="1" x14ac:dyDescent="0.2">
      <c r="A11495" t="s">
        <v>1168</v>
      </c>
      <c r="B11495" t="s">
        <v>1169</v>
      </c>
    </row>
    <row r="11496" spans="1:2" hidden="1" x14ac:dyDescent="0.2">
      <c r="A11496">
        <v>11972</v>
      </c>
      <c r="B11496" t="s">
        <v>14387</v>
      </c>
    </row>
    <row r="11497" spans="1:2" hidden="1" x14ac:dyDescent="0.2">
      <c r="A11497">
        <v>9366</v>
      </c>
      <c r="B11497" t="s">
        <v>4513</v>
      </c>
    </row>
    <row r="11498" spans="1:2" hidden="1" x14ac:dyDescent="0.2">
      <c r="A11498">
        <v>14927</v>
      </c>
      <c r="B11498" t="s">
        <v>17594</v>
      </c>
    </row>
    <row r="11499" spans="1:2" hidden="1" x14ac:dyDescent="0.2">
      <c r="A11499">
        <v>13385</v>
      </c>
      <c r="B11499" t="s">
        <v>15798</v>
      </c>
    </row>
    <row r="11500" spans="1:2" hidden="1" x14ac:dyDescent="0.2">
      <c r="A11500">
        <v>4666</v>
      </c>
      <c r="B11500" t="s">
        <v>5500</v>
      </c>
    </row>
    <row r="11501" spans="1:2" hidden="1" x14ac:dyDescent="0.2">
      <c r="A11501" t="s">
        <v>13318</v>
      </c>
      <c r="B11501" t="s">
        <v>13319</v>
      </c>
    </row>
    <row r="11502" spans="1:2" hidden="1" x14ac:dyDescent="0.2">
      <c r="A11502">
        <v>9118</v>
      </c>
      <c r="B11502" t="s">
        <v>4845</v>
      </c>
    </row>
    <row r="11503" spans="1:2" hidden="1" x14ac:dyDescent="0.2">
      <c r="A11503">
        <v>7463</v>
      </c>
      <c r="B11503" t="s">
        <v>5098</v>
      </c>
    </row>
    <row r="11504" spans="1:2" hidden="1" x14ac:dyDescent="0.2">
      <c r="A11504" t="s">
        <v>13320</v>
      </c>
      <c r="B11504" t="s">
        <v>13321</v>
      </c>
    </row>
    <row r="11505" spans="1:2" hidden="1" x14ac:dyDescent="0.2">
      <c r="A11505">
        <v>3916</v>
      </c>
      <c r="B11505" t="s">
        <v>9461</v>
      </c>
    </row>
    <row r="11506" spans="1:2" hidden="1" x14ac:dyDescent="0.2">
      <c r="A11506">
        <v>6234</v>
      </c>
      <c r="B11506" t="s">
        <v>2611</v>
      </c>
    </row>
    <row r="11507" spans="1:2" hidden="1" x14ac:dyDescent="0.2">
      <c r="A11507">
        <v>12169</v>
      </c>
      <c r="B11507" t="s">
        <v>14586</v>
      </c>
    </row>
    <row r="11508" spans="1:2" hidden="1" x14ac:dyDescent="0.2">
      <c r="A11508">
        <v>4301</v>
      </c>
      <c r="B11508" t="s">
        <v>10164</v>
      </c>
    </row>
    <row r="11509" spans="1:2" hidden="1" x14ac:dyDescent="0.2">
      <c r="A11509">
        <v>10493</v>
      </c>
      <c r="B11509" t="s">
        <v>11591</v>
      </c>
    </row>
    <row r="11510" spans="1:2" hidden="1" x14ac:dyDescent="0.2">
      <c r="A11510" t="s">
        <v>3506</v>
      </c>
      <c r="B11510" t="s">
        <v>3507</v>
      </c>
    </row>
    <row r="11511" spans="1:2" hidden="1" x14ac:dyDescent="0.2">
      <c r="A11511">
        <v>4302</v>
      </c>
      <c r="B11511" t="s">
        <v>8617</v>
      </c>
    </row>
    <row r="11512" spans="1:2" hidden="1" x14ac:dyDescent="0.2">
      <c r="A11512">
        <v>9604</v>
      </c>
      <c r="B11512" t="s">
        <v>10584</v>
      </c>
    </row>
    <row r="11513" spans="1:2" hidden="1" x14ac:dyDescent="0.2">
      <c r="A11513" t="s">
        <v>14133</v>
      </c>
      <c r="B11513" t="s">
        <v>14134</v>
      </c>
    </row>
    <row r="11514" spans="1:2" hidden="1" x14ac:dyDescent="0.2">
      <c r="A11514">
        <v>9308</v>
      </c>
      <c r="B11514" t="s">
        <v>5048</v>
      </c>
    </row>
    <row r="11515" spans="1:2" hidden="1" x14ac:dyDescent="0.2">
      <c r="A11515">
        <v>2960</v>
      </c>
      <c r="B11515" t="s">
        <v>6871</v>
      </c>
    </row>
    <row r="11516" spans="1:2" hidden="1" x14ac:dyDescent="0.2">
      <c r="A11516">
        <v>11139</v>
      </c>
      <c r="B11516" t="s">
        <v>12281</v>
      </c>
    </row>
    <row r="11517" spans="1:2" hidden="1" x14ac:dyDescent="0.2">
      <c r="A11517" t="s">
        <v>13322</v>
      </c>
      <c r="B11517" t="s">
        <v>13323</v>
      </c>
    </row>
    <row r="11518" spans="1:2" hidden="1" x14ac:dyDescent="0.2">
      <c r="A11518">
        <v>11140</v>
      </c>
      <c r="B11518" t="s">
        <v>12282</v>
      </c>
    </row>
    <row r="11519" spans="1:2" hidden="1" x14ac:dyDescent="0.2">
      <c r="A11519">
        <v>11202</v>
      </c>
      <c r="B11519" t="s">
        <v>12346</v>
      </c>
    </row>
    <row r="11520" spans="1:2" hidden="1" x14ac:dyDescent="0.2">
      <c r="A11520">
        <v>4679</v>
      </c>
      <c r="B11520" t="s">
        <v>9651</v>
      </c>
    </row>
    <row r="11521" spans="1:2" hidden="1" x14ac:dyDescent="0.2">
      <c r="A11521">
        <v>14245</v>
      </c>
      <c r="B11521" t="s">
        <v>16780</v>
      </c>
    </row>
    <row r="11522" spans="1:2" hidden="1" x14ac:dyDescent="0.2">
      <c r="A11522">
        <v>12263</v>
      </c>
      <c r="B11522" t="s">
        <v>14680</v>
      </c>
    </row>
    <row r="11523" spans="1:2" hidden="1" x14ac:dyDescent="0.2">
      <c r="A11523">
        <v>4680</v>
      </c>
      <c r="B11523" t="s">
        <v>9647</v>
      </c>
    </row>
    <row r="11524" spans="1:2" hidden="1" x14ac:dyDescent="0.2">
      <c r="A11524">
        <v>11586</v>
      </c>
      <c r="B11524" t="s">
        <v>13871</v>
      </c>
    </row>
    <row r="11525" spans="1:2" hidden="1" x14ac:dyDescent="0.2">
      <c r="A11525">
        <v>11203</v>
      </c>
      <c r="B11525" t="s">
        <v>12347</v>
      </c>
    </row>
    <row r="11526" spans="1:2" hidden="1" x14ac:dyDescent="0.2">
      <c r="A11526">
        <v>11204</v>
      </c>
      <c r="B11526" t="s">
        <v>12348</v>
      </c>
    </row>
    <row r="11527" spans="1:2" hidden="1" x14ac:dyDescent="0.2">
      <c r="A11527">
        <v>4681</v>
      </c>
      <c r="B11527" t="s">
        <v>1655</v>
      </c>
    </row>
    <row r="11528" spans="1:2" hidden="1" x14ac:dyDescent="0.2">
      <c r="A11528">
        <v>4682</v>
      </c>
      <c r="B11528" t="s">
        <v>1726</v>
      </c>
    </row>
    <row r="11529" spans="1:2" hidden="1" x14ac:dyDescent="0.2">
      <c r="A11529">
        <v>13391</v>
      </c>
      <c r="B11529" t="s">
        <v>15803</v>
      </c>
    </row>
    <row r="11530" spans="1:2" hidden="1" x14ac:dyDescent="0.2">
      <c r="A11530">
        <v>4683</v>
      </c>
      <c r="B11530" t="s">
        <v>7990</v>
      </c>
    </row>
    <row r="11531" spans="1:2" hidden="1" x14ac:dyDescent="0.2">
      <c r="A11531">
        <v>4684</v>
      </c>
      <c r="B11531" t="s">
        <v>7919</v>
      </c>
    </row>
    <row r="11532" spans="1:2" hidden="1" x14ac:dyDescent="0.2">
      <c r="A11532">
        <v>8575</v>
      </c>
      <c r="B11532" t="s">
        <v>10290</v>
      </c>
    </row>
    <row r="11533" spans="1:2" hidden="1" x14ac:dyDescent="0.2">
      <c r="A11533">
        <v>15223</v>
      </c>
      <c r="B11533" t="s">
        <v>18006</v>
      </c>
    </row>
    <row r="11534" spans="1:2" hidden="1" x14ac:dyDescent="0.2">
      <c r="A11534">
        <v>11205</v>
      </c>
      <c r="B11534" t="s">
        <v>12349</v>
      </c>
    </row>
    <row r="11535" spans="1:2" hidden="1" x14ac:dyDescent="0.2">
      <c r="A11535" t="s">
        <v>3048</v>
      </c>
      <c r="B11535" t="s">
        <v>3049</v>
      </c>
    </row>
    <row r="11536" spans="1:2" hidden="1" x14ac:dyDescent="0.2">
      <c r="A11536">
        <v>11793</v>
      </c>
      <c r="B11536" t="s">
        <v>14145</v>
      </c>
    </row>
    <row r="11537" spans="1:2" hidden="1" x14ac:dyDescent="0.2">
      <c r="A11537">
        <v>11434</v>
      </c>
      <c r="B11537" t="s">
        <v>13777</v>
      </c>
    </row>
    <row r="11538" spans="1:2" hidden="1" x14ac:dyDescent="0.2">
      <c r="A11538">
        <v>4685</v>
      </c>
      <c r="B11538" t="s">
        <v>9656</v>
      </c>
    </row>
    <row r="11539" spans="1:2" hidden="1" x14ac:dyDescent="0.2">
      <c r="A11539">
        <v>14437</v>
      </c>
      <c r="B11539" t="s">
        <v>16985</v>
      </c>
    </row>
    <row r="11540" spans="1:2" hidden="1" x14ac:dyDescent="0.2">
      <c r="A11540">
        <v>11206</v>
      </c>
      <c r="B11540" t="s">
        <v>12350</v>
      </c>
    </row>
    <row r="11541" spans="1:2" hidden="1" x14ac:dyDescent="0.2">
      <c r="A11541">
        <v>8011</v>
      </c>
      <c r="B11541" t="s">
        <v>4662</v>
      </c>
    </row>
    <row r="11542" spans="1:2" hidden="1" x14ac:dyDescent="0.2">
      <c r="A11542">
        <v>12635</v>
      </c>
      <c r="B11542" t="s">
        <v>15050</v>
      </c>
    </row>
    <row r="11543" spans="1:2" hidden="1" x14ac:dyDescent="0.2">
      <c r="A11543" t="s">
        <v>13324</v>
      </c>
      <c r="B11543" t="s">
        <v>13325</v>
      </c>
    </row>
    <row r="11544" spans="1:2" hidden="1" x14ac:dyDescent="0.2">
      <c r="A11544">
        <v>13207</v>
      </c>
      <c r="B11544" t="s">
        <v>15621</v>
      </c>
    </row>
    <row r="11545" spans="1:2" hidden="1" x14ac:dyDescent="0.2">
      <c r="A11545">
        <v>1772</v>
      </c>
      <c r="B11545" t="s">
        <v>798</v>
      </c>
    </row>
    <row r="11546" spans="1:2" hidden="1" x14ac:dyDescent="0.2">
      <c r="A11546">
        <v>1773</v>
      </c>
      <c r="B11546" t="s">
        <v>2422</v>
      </c>
    </row>
    <row r="11547" spans="1:2" hidden="1" x14ac:dyDescent="0.2">
      <c r="A11547">
        <v>11141</v>
      </c>
      <c r="B11547" t="s">
        <v>12283</v>
      </c>
    </row>
    <row r="11548" spans="1:2" hidden="1" x14ac:dyDescent="0.2">
      <c r="A11548">
        <v>7131</v>
      </c>
      <c r="B11548" t="s">
        <v>927</v>
      </c>
    </row>
    <row r="11549" spans="1:2" hidden="1" x14ac:dyDescent="0.2">
      <c r="A11549" t="s">
        <v>3187</v>
      </c>
      <c r="B11549" t="s">
        <v>3188</v>
      </c>
    </row>
    <row r="11550" spans="1:2" hidden="1" x14ac:dyDescent="0.2">
      <c r="A11550">
        <v>11540</v>
      </c>
      <c r="B11550" t="s">
        <v>13825</v>
      </c>
    </row>
    <row r="11551" spans="1:2" hidden="1" x14ac:dyDescent="0.2">
      <c r="A11551">
        <v>15111</v>
      </c>
      <c r="B11551" t="s">
        <v>17885</v>
      </c>
    </row>
    <row r="11552" spans="1:2" hidden="1" x14ac:dyDescent="0.2">
      <c r="A11552" t="s">
        <v>17735</v>
      </c>
      <c r="B11552" t="s">
        <v>17736</v>
      </c>
    </row>
    <row r="11553" spans="1:2" hidden="1" x14ac:dyDescent="0.2">
      <c r="A11553">
        <v>5116</v>
      </c>
      <c r="B11553" t="s">
        <v>9422</v>
      </c>
    </row>
    <row r="11554" spans="1:2" hidden="1" x14ac:dyDescent="0.2">
      <c r="A11554">
        <v>5936</v>
      </c>
      <c r="B11554" t="s">
        <v>10091</v>
      </c>
    </row>
    <row r="11555" spans="1:2" hidden="1" x14ac:dyDescent="0.2">
      <c r="A11555">
        <v>5937</v>
      </c>
      <c r="B11555" t="s">
        <v>1045</v>
      </c>
    </row>
    <row r="11556" spans="1:2" hidden="1" x14ac:dyDescent="0.2">
      <c r="A11556">
        <v>5938</v>
      </c>
      <c r="B11556" t="s">
        <v>1719</v>
      </c>
    </row>
    <row r="11557" spans="1:2" hidden="1" x14ac:dyDescent="0.2">
      <c r="A11557">
        <v>8893</v>
      </c>
      <c r="B11557" t="s">
        <v>6680</v>
      </c>
    </row>
    <row r="11558" spans="1:2" hidden="1" x14ac:dyDescent="0.2">
      <c r="A11558">
        <v>8433</v>
      </c>
      <c r="B11558" t="s">
        <v>1870</v>
      </c>
    </row>
    <row r="11559" spans="1:2" hidden="1" x14ac:dyDescent="0.2">
      <c r="A11559">
        <v>14011</v>
      </c>
      <c r="B11559" t="s">
        <v>16461</v>
      </c>
    </row>
    <row r="11560" spans="1:2" hidden="1" x14ac:dyDescent="0.2">
      <c r="A11560">
        <v>5939</v>
      </c>
      <c r="B11560" t="s">
        <v>6596</v>
      </c>
    </row>
    <row r="11561" spans="1:2" hidden="1" x14ac:dyDescent="0.2">
      <c r="A11561">
        <v>12443</v>
      </c>
      <c r="B11561" t="s">
        <v>14854</v>
      </c>
    </row>
    <row r="11562" spans="1:2" hidden="1" x14ac:dyDescent="0.2">
      <c r="A11562">
        <v>5940</v>
      </c>
      <c r="B11562" t="s">
        <v>6597</v>
      </c>
    </row>
    <row r="11563" spans="1:2" hidden="1" x14ac:dyDescent="0.2">
      <c r="A11563">
        <v>5941</v>
      </c>
      <c r="B11563" t="s">
        <v>5761</v>
      </c>
    </row>
    <row r="11564" spans="1:2" hidden="1" x14ac:dyDescent="0.2">
      <c r="A11564">
        <v>9049</v>
      </c>
      <c r="B11564" t="s">
        <v>1627</v>
      </c>
    </row>
    <row r="11565" spans="1:2" hidden="1" x14ac:dyDescent="0.2">
      <c r="A11565">
        <v>14553</v>
      </c>
      <c r="B11565" t="s">
        <v>17169</v>
      </c>
    </row>
    <row r="11566" spans="1:2" hidden="1" x14ac:dyDescent="0.2">
      <c r="A11566">
        <v>12444</v>
      </c>
      <c r="B11566" t="s">
        <v>14855</v>
      </c>
    </row>
    <row r="11567" spans="1:2" hidden="1" x14ac:dyDescent="0.2">
      <c r="A11567" t="s">
        <v>2820</v>
      </c>
      <c r="B11567" t="s">
        <v>2821</v>
      </c>
    </row>
    <row r="11568" spans="1:2" hidden="1" x14ac:dyDescent="0.2">
      <c r="A11568">
        <v>4686</v>
      </c>
      <c r="B11568" t="s">
        <v>2320</v>
      </c>
    </row>
    <row r="11569" spans="1:2" hidden="1" x14ac:dyDescent="0.2">
      <c r="A11569">
        <v>4687</v>
      </c>
      <c r="B11569" t="s">
        <v>8969</v>
      </c>
    </row>
    <row r="11570" spans="1:2" hidden="1" x14ac:dyDescent="0.2">
      <c r="A11570">
        <v>13392</v>
      </c>
      <c r="B11570" t="s">
        <v>15804</v>
      </c>
    </row>
    <row r="11571" spans="1:2" hidden="1" x14ac:dyDescent="0.2">
      <c r="A11571">
        <v>4688</v>
      </c>
      <c r="B11571" t="s">
        <v>3246</v>
      </c>
    </row>
    <row r="11572" spans="1:2" hidden="1" x14ac:dyDescent="0.2">
      <c r="A11572">
        <v>4689</v>
      </c>
      <c r="B11572" t="s">
        <v>4768</v>
      </c>
    </row>
    <row r="11573" spans="1:2" hidden="1" x14ac:dyDescent="0.2">
      <c r="A11573">
        <v>6996</v>
      </c>
      <c r="B11573" t="s">
        <v>4180</v>
      </c>
    </row>
    <row r="11574" spans="1:2" hidden="1" x14ac:dyDescent="0.2">
      <c r="A11574">
        <v>6586</v>
      </c>
      <c r="B11574" t="s">
        <v>4913</v>
      </c>
    </row>
    <row r="11575" spans="1:2" hidden="1" x14ac:dyDescent="0.2">
      <c r="A11575">
        <v>4690</v>
      </c>
      <c r="B11575" t="s">
        <v>8895</v>
      </c>
    </row>
    <row r="11576" spans="1:2" hidden="1" x14ac:dyDescent="0.2">
      <c r="A11576">
        <v>4691</v>
      </c>
      <c r="B11576" t="s">
        <v>1590</v>
      </c>
    </row>
    <row r="11577" spans="1:2" hidden="1" x14ac:dyDescent="0.2">
      <c r="A11577">
        <v>4692</v>
      </c>
      <c r="B11577" t="s">
        <v>6695</v>
      </c>
    </row>
    <row r="11578" spans="1:2" hidden="1" x14ac:dyDescent="0.2">
      <c r="A11578">
        <v>4693</v>
      </c>
      <c r="B11578" t="s">
        <v>2145</v>
      </c>
    </row>
    <row r="11579" spans="1:2" hidden="1" x14ac:dyDescent="0.2">
      <c r="A11579">
        <v>4694</v>
      </c>
      <c r="B11579" t="s">
        <v>7037</v>
      </c>
    </row>
    <row r="11580" spans="1:2" hidden="1" x14ac:dyDescent="0.2">
      <c r="A11580">
        <v>4695</v>
      </c>
      <c r="B11580" t="s">
        <v>5680</v>
      </c>
    </row>
    <row r="11581" spans="1:2" hidden="1" x14ac:dyDescent="0.2">
      <c r="A11581">
        <v>4696</v>
      </c>
      <c r="B11581" t="s">
        <v>1238</v>
      </c>
    </row>
    <row r="11582" spans="1:2" hidden="1" x14ac:dyDescent="0.2">
      <c r="A11582">
        <v>13393</v>
      </c>
      <c r="B11582" t="s">
        <v>15805</v>
      </c>
    </row>
    <row r="11583" spans="1:2" hidden="1" x14ac:dyDescent="0.2">
      <c r="A11583">
        <v>4697</v>
      </c>
      <c r="B11583" t="s">
        <v>2476</v>
      </c>
    </row>
    <row r="11584" spans="1:2" hidden="1" x14ac:dyDescent="0.2">
      <c r="A11584">
        <v>4698</v>
      </c>
      <c r="B11584" t="s">
        <v>7160</v>
      </c>
    </row>
    <row r="11585" spans="1:2" hidden="1" x14ac:dyDescent="0.2">
      <c r="A11585">
        <v>4699</v>
      </c>
      <c r="B11585" t="s">
        <v>4563</v>
      </c>
    </row>
    <row r="11586" spans="1:2" hidden="1" x14ac:dyDescent="0.2">
      <c r="A11586">
        <v>4700</v>
      </c>
      <c r="B11586" t="s">
        <v>4769</v>
      </c>
    </row>
    <row r="11587" spans="1:2" hidden="1" x14ac:dyDescent="0.2">
      <c r="A11587">
        <v>4701</v>
      </c>
      <c r="B11587" t="s">
        <v>1591</v>
      </c>
    </row>
    <row r="11588" spans="1:2" hidden="1" x14ac:dyDescent="0.2">
      <c r="A11588">
        <v>9682</v>
      </c>
      <c r="B11588" t="s">
        <v>10663</v>
      </c>
    </row>
    <row r="11589" spans="1:2" hidden="1" x14ac:dyDescent="0.2">
      <c r="A11589">
        <v>4702</v>
      </c>
      <c r="B11589" t="s">
        <v>4372</v>
      </c>
    </row>
    <row r="11590" spans="1:2" hidden="1" x14ac:dyDescent="0.2">
      <c r="A11590">
        <v>10224</v>
      </c>
      <c r="B11590" t="s">
        <v>11276</v>
      </c>
    </row>
    <row r="11591" spans="1:2" hidden="1" x14ac:dyDescent="0.2">
      <c r="A11591">
        <v>4703</v>
      </c>
      <c r="B11591" t="s">
        <v>3994</v>
      </c>
    </row>
    <row r="11592" spans="1:2" hidden="1" x14ac:dyDescent="0.2">
      <c r="A11592">
        <v>9779</v>
      </c>
      <c r="B11592" t="s">
        <v>10787</v>
      </c>
    </row>
    <row r="11593" spans="1:2" hidden="1" x14ac:dyDescent="0.2">
      <c r="A11593" t="s">
        <v>10521</v>
      </c>
      <c r="B11593" t="s">
        <v>10522</v>
      </c>
    </row>
    <row r="11594" spans="1:2" hidden="1" x14ac:dyDescent="0.2">
      <c r="A11594">
        <v>4704</v>
      </c>
      <c r="B11594" t="s">
        <v>7038</v>
      </c>
    </row>
    <row r="11595" spans="1:2" hidden="1" x14ac:dyDescent="0.2">
      <c r="A11595">
        <v>4705</v>
      </c>
      <c r="B11595" t="s">
        <v>5681</v>
      </c>
    </row>
    <row r="11596" spans="1:2" hidden="1" x14ac:dyDescent="0.2">
      <c r="A11596">
        <v>14232</v>
      </c>
      <c r="B11596" t="s">
        <v>16766</v>
      </c>
    </row>
    <row r="11597" spans="1:2" hidden="1" x14ac:dyDescent="0.2">
      <c r="A11597">
        <v>11990</v>
      </c>
      <c r="B11597" t="s">
        <v>14407</v>
      </c>
    </row>
    <row r="11598" spans="1:2" hidden="1" x14ac:dyDescent="0.2">
      <c r="A11598" t="s">
        <v>14063</v>
      </c>
      <c r="B11598" t="s">
        <v>14064</v>
      </c>
    </row>
    <row r="11599" spans="1:2" hidden="1" x14ac:dyDescent="0.2">
      <c r="A11599">
        <v>11288</v>
      </c>
      <c r="B11599" t="s">
        <v>13616</v>
      </c>
    </row>
    <row r="11600" spans="1:2" hidden="1" x14ac:dyDescent="0.2">
      <c r="A11600">
        <v>13781</v>
      </c>
      <c r="B11600" t="s">
        <v>16219</v>
      </c>
    </row>
    <row r="11601" spans="1:2" hidden="1" x14ac:dyDescent="0.2">
      <c r="A11601">
        <v>8159</v>
      </c>
      <c r="B11601" t="s">
        <v>6655</v>
      </c>
    </row>
    <row r="11602" spans="1:2" hidden="1" x14ac:dyDescent="0.2">
      <c r="A11602">
        <v>8160</v>
      </c>
      <c r="B11602" t="s">
        <v>6656</v>
      </c>
    </row>
    <row r="11603" spans="1:2" hidden="1" x14ac:dyDescent="0.2">
      <c r="A11603">
        <v>14227</v>
      </c>
      <c r="B11603" t="s">
        <v>16757</v>
      </c>
    </row>
    <row r="11604" spans="1:2" hidden="1" x14ac:dyDescent="0.2">
      <c r="A11604" t="s">
        <v>10698</v>
      </c>
      <c r="B11604" t="s">
        <v>10699</v>
      </c>
    </row>
    <row r="11605" spans="1:2" hidden="1" x14ac:dyDescent="0.2">
      <c r="A11605">
        <v>8161</v>
      </c>
      <c r="B11605" t="s">
        <v>9895</v>
      </c>
    </row>
    <row r="11606" spans="1:2" hidden="1" x14ac:dyDescent="0.2">
      <c r="A11606">
        <v>14586</v>
      </c>
      <c r="B11606" t="s">
        <v>17202</v>
      </c>
    </row>
    <row r="11607" spans="1:2" hidden="1" x14ac:dyDescent="0.2">
      <c r="A11607">
        <v>2961</v>
      </c>
      <c r="B11607" t="s">
        <v>5287</v>
      </c>
    </row>
    <row r="11608" spans="1:2" hidden="1" x14ac:dyDescent="0.2">
      <c r="A11608">
        <v>9354</v>
      </c>
      <c r="B11608" t="s">
        <v>1287</v>
      </c>
    </row>
    <row r="11609" spans="1:2" hidden="1" x14ac:dyDescent="0.2">
      <c r="A11609">
        <v>8614</v>
      </c>
      <c r="B11609" t="s">
        <v>6276</v>
      </c>
    </row>
    <row r="11610" spans="1:2" hidden="1" x14ac:dyDescent="0.2">
      <c r="A11610">
        <v>14877</v>
      </c>
      <c r="B11610" t="s">
        <v>17546</v>
      </c>
    </row>
    <row r="11611" spans="1:2" hidden="1" x14ac:dyDescent="0.2">
      <c r="A11611">
        <v>14703</v>
      </c>
      <c r="B11611" t="s">
        <v>17359</v>
      </c>
    </row>
    <row r="11612" spans="1:2" hidden="1" x14ac:dyDescent="0.2">
      <c r="A11612">
        <v>14878</v>
      </c>
      <c r="B11612" t="s">
        <v>17547</v>
      </c>
    </row>
    <row r="11613" spans="1:2" hidden="1" x14ac:dyDescent="0.2">
      <c r="A11613">
        <v>14702</v>
      </c>
      <c r="B11613" t="s">
        <v>17358</v>
      </c>
    </row>
    <row r="11614" spans="1:2" hidden="1" x14ac:dyDescent="0.2">
      <c r="A11614" t="s">
        <v>14210</v>
      </c>
      <c r="B11614" t="s">
        <v>14211</v>
      </c>
    </row>
    <row r="11615" spans="1:2" hidden="1" x14ac:dyDescent="0.2">
      <c r="A11615">
        <v>1142</v>
      </c>
      <c r="B11615" t="s">
        <v>810</v>
      </c>
    </row>
    <row r="11616" spans="1:2" hidden="1" x14ac:dyDescent="0.2">
      <c r="A11616">
        <v>1143</v>
      </c>
      <c r="B11616" t="s">
        <v>2250</v>
      </c>
    </row>
    <row r="11617" spans="1:2" hidden="1" x14ac:dyDescent="0.2">
      <c r="A11617">
        <v>8378</v>
      </c>
      <c r="B11617" t="s">
        <v>9804</v>
      </c>
    </row>
    <row r="11618" spans="1:2" hidden="1" x14ac:dyDescent="0.2">
      <c r="A11618">
        <v>11142</v>
      </c>
      <c r="B11618" t="s">
        <v>12284</v>
      </c>
    </row>
    <row r="11619" spans="1:2" hidden="1" x14ac:dyDescent="0.2">
      <c r="A11619">
        <v>1144</v>
      </c>
      <c r="B11619" t="s">
        <v>6247</v>
      </c>
    </row>
    <row r="11620" spans="1:2" hidden="1" x14ac:dyDescent="0.2">
      <c r="A11620">
        <v>12660</v>
      </c>
      <c r="B11620" t="s">
        <v>15075</v>
      </c>
    </row>
    <row r="11621" spans="1:2" hidden="1" x14ac:dyDescent="0.2">
      <c r="A11621">
        <v>1145</v>
      </c>
      <c r="B11621" t="s">
        <v>5636</v>
      </c>
    </row>
    <row r="11622" spans="1:2" hidden="1" x14ac:dyDescent="0.2">
      <c r="A11622">
        <v>8836</v>
      </c>
      <c r="B11622" t="s">
        <v>10229</v>
      </c>
    </row>
    <row r="11623" spans="1:2" hidden="1" x14ac:dyDescent="0.2">
      <c r="A11623">
        <v>10881</v>
      </c>
      <c r="B11623" t="s">
        <v>11989</v>
      </c>
    </row>
    <row r="11624" spans="1:2" hidden="1" x14ac:dyDescent="0.2">
      <c r="A11624" t="s">
        <v>3080</v>
      </c>
      <c r="B11624" t="s">
        <v>3081</v>
      </c>
    </row>
    <row r="11625" spans="1:2" hidden="1" x14ac:dyDescent="0.2">
      <c r="A11625">
        <v>1146</v>
      </c>
      <c r="B11625" t="s">
        <v>10085</v>
      </c>
    </row>
    <row r="11626" spans="1:2" hidden="1" x14ac:dyDescent="0.2">
      <c r="A11626">
        <v>8153</v>
      </c>
      <c r="B11626" t="s">
        <v>6800</v>
      </c>
    </row>
    <row r="11627" spans="1:2" hidden="1" x14ac:dyDescent="0.2">
      <c r="A11627">
        <v>14833</v>
      </c>
      <c r="B11627" t="s">
        <v>17498</v>
      </c>
    </row>
    <row r="11628" spans="1:2" hidden="1" x14ac:dyDescent="0.2">
      <c r="A11628">
        <v>8453</v>
      </c>
      <c r="B11628" t="s">
        <v>7514</v>
      </c>
    </row>
    <row r="11629" spans="1:2" hidden="1" x14ac:dyDescent="0.2">
      <c r="A11629">
        <v>4482</v>
      </c>
      <c r="B11629" t="s">
        <v>6313</v>
      </c>
    </row>
    <row r="11630" spans="1:2" hidden="1" x14ac:dyDescent="0.2">
      <c r="A11630">
        <v>4483</v>
      </c>
      <c r="B11630" t="s">
        <v>5599</v>
      </c>
    </row>
    <row r="11631" spans="1:2" hidden="1" x14ac:dyDescent="0.2">
      <c r="A11631">
        <v>3391</v>
      </c>
      <c r="B11631" t="s">
        <v>9474</v>
      </c>
    </row>
    <row r="11632" spans="1:2" hidden="1" x14ac:dyDescent="0.2">
      <c r="A11632">
        <v>9379</v>
      </c>
      <c r="B11632" t="s">
        <v>4993</v>
      </c>
    </row>
    <row r="11633" spans="1:2" hidden="1" x14ac:dyDescent="0.2">
      <c r="A11633">
        <v>3392</v>
      </c>
      <c r="B11633" t="s">
        <v>1842</v>
      </c>
    </row>
    <row r="11634" spans="1:2" hidden="1" x14ac:dyDescent="0.2">
      <c r="A11634">
        <v>3393</v>
      </c>
      <c r="B11634" t="s">
        <v>8308</v>
      </c>
    </row>
    <row r="11635" spans="1:2" hidden="1" x14ac:dyDescent="0.2">
      <c r="A11635">
        <v>15048</v>
      </c>
      <c r="B11635" t="s">
        <v>17792</v>
      </c>
    </row>
    <row r="11636" spans="1:2" hidden="1" x14ac:dyDescent="0.2">
      <c r="A11636">
        <v>9418</v>
      </c>
      <c r="B11636" t="s">
        <v>4293</v>
      </c>
    </row>
    <row r="11637" spans="1:2" hidden="1" x14ac:dyDescent="0.2">
      <c r="A11637">
        <v>3394</v>
      </c>
      <c r="B11637" t="s">
        <v>8341</v>
      </c>
    </row>
    <row r="11638" spans="1:2" hidden="1" x14ac:dyDescent="0.2">
      <c r="A11638">
        <v>7160</v>
      </c>
      <c r="B11638" t="s">
        <v>5258</v>
      </c>
    </row>
    <row r="11639" spans="1:2" hidden="1" x14ac:dyDescent="0.2">
      <c r="A11639">
        <v>9050</v>
      </c>
      <c r="B11639" t="s">
        <v>1628</v>
      </c>
    </row>
    <row r="11640" spans="1:2" hidden="1" x14ac:dyDescent="0.2">
      <c r="A11640">
        <v>3395</v>
      </c>
      <c r="B11640" t="s">
        <v>1216</v>
      </c>
    </row>
    <row r="11641" spans="1:2" hidden="1" x14ac:dyDescent="0.2">
      <c r="A11641">
        <v>12463</v>
      </c>
      <c r="B11641" t="s">
        <v>14873</v>
      </c>
    </row>
    <row r="11642" spans="1:2" hidden="1" x14ac:dyDescent="0.2">
      <c r="A11642">
        <v>3396</v>
      </c>
      <c r="B11642" t="s">
        <v>10154</v>
      </c>
    </row>
    <row r="11643" spans="1:2" hidden="1" x14ac:dyDescent="0.2">
      <c r="A11643">
        <v>10231</v>
      </c>
      <c r="B11643" t="s">
        <v>11283</v>
      </c>
    </row>
    <row r="11644" spans="1:2" hidden="1" x14ac:dyDescent="0.2">
      <c r="A11644">
        <v>9051</v>
      </c>
      <c r="B11644" t="s">
        <v>5842</v>
      </c>
    </row>
    <row r="11645" spans="1:2" hidden="1" x14ac:dyDescent="0.2">
      <c r="A11645">
        <v>12586</v>
      </c>
      <c r="B11645" t="s">
        <v>15017</v>
      </c>
    </row>
    <row r="11646" spans="1:2" hidden="1" x14ac:dyDescent="0.2">
      <c r="A11646">
        <v>10232</v>
      </c>
      <c r="B11646" t="s">
        <v>11284</v>
      </c>
    </row>
    <row r="11647" spans="1:2" hidden="1" x14ac:dyDescent="0.2">
      <c r="A11647">
        <v>3397</v>
      </c>
      <c r="B11647" t="s">
        <v>1789</v>
      </c>
    </row>
    <row r="11648" spans="1:2" hidden="1" x14ac:dyDescent="0.2">
      <c r="A11648">
        <v>11991</v>
      </c>
      <c r="B11648" t="s">
        <v>14408</v>
      </c>
    </row>
    <row r="11649" spans="1:2" hidden="1" x14ac:dyDescent="0.2">
      <c r="A11649">
        <v>13150</v>
      </c>
      <c r="B11649" t="s">
        <v>15563</v>
      </c>
    </row>
    <row r="11650" spans="1:2" hidden="1" x14ac:dyDescent="0.2">
      <c r="A11650">
        <v>9846</v>
      </c>
      <c r="B11650" t="s">
        <v>10858</v>
      </c>
    </row>
    <row r="11651" spans="1:2" hidden="1" x14ac:dyDescent="0.2">
      <c r="A11651">
        <v>13151</v>
      </c>
      <c r="B11651" t="s">
        <v>15565</v>
      </c>
    </row>
    <row r="11652" spans="1:2" hidden="1" x14ac:dyDescent="0.2">
      <c r="A11652" t="s">
        <v>3408</v>
      </c>
      <c r="B11652" t="s">
        <v>3409</v>
      </c>
    </row>
    <row r="11653" spans="1:2" hidden="1" x14ac:dyDescent="0.2">
      <c r="A11653">
        <v>3398</v>
      </c>
      <c r="B11653" t="s">
        <v>6576</v>
      </c>
    </row>
    <row r="11654" spans="1:2" hidden="1" x14ac:dyDescent="0.2">
      <c r="A11654">
        <v>10230</v>
      </c>
      <c r="B11654" t="s">
        <v>11282</v>
      </c>
    </row>
    <row r="11655" spans="1:2" hidden="1" x14ac:dyDescent="0.2">
      <c r="A11655">
        <v>14806</v>
      </c>
      <c r="B11655" t="s">
        <v>17469</v>
      </c>
    </row>
    <row r="11656" spans="1:2" hidden="1" x14ac:dyDescent="0.2">
      <c r="A11656">
        <v>3687</v>
      </c>
      <c r="B11656" t="s">
        <v>5498</v>
      </c>
    </row>
    <row r="11657" spans="1:2" hidden="1" x14ac:dyDescent="0.2">
      <c r="A11657" t="s">
        <v>13326</v>
      </c>
      <c r="B11657" t="s">
        <v>13327</v>
      </c>
    </row>
    <row r="11658" spans="1:2" hidden="1" x14ac:dyDescent="0.2">
      <c r="A11658">
        <v>14928</v>
      </c>
      <c r="B11658" t="s">
        <v>17595</v>
      </c>
    </row>
    <row r="11659" spans="1:2" hidden="1" x14ac:dyDescent="0.2">
      <c r="A11659">
        <v>8040</v>
      </c>
      <c r="B11659" t="s">
        <v>7238</v>
      </c>
    </row>
    <row r="11660" spans="1:2" hidden="1" x14ac:dyDescent="0.2">
      <c r="A11660" t="s">
        <v>3648</v>
      </c>
      <c r="B11660" t="s">
        <v>3649</v>
      </c>
    </row>
    <row r="11661" spans="1:2" hidden="1" x14ac:dyDescent="0.2">
      <c r="A11661">
        <v>8041</v>
      </c>
      <c r="B11661" t="s">
        <v>9385</v>
      </c>
    </row>
    <row r="11662" spans="1:2" hidden="1" x14ac:dyDescent="0.2">
      <c r="A11662">
        <v>5117</v>
      </c>
      <c r="B11662" t="s">
        <v>2419</v>
      </c>
    </row>
    <row r="11663" spans="1:2" hidden="1" x14ac:dyDescent="0.2">
      <c r="A11663">
        <v>5118</v>
      </c>
      <c r="B11663" t="s">
        <v>7362</v>
      </c>
    </row>
    <row r="11664" spans="1:2" hidden="1" x14ac:dyDescent="0.2">
      <c r="A11664" t="s">
        <v>2847</v>
      </c>
      <c r="B11664" t="s">
        <v>2848</v>
      </c>
    </row>
    <row r="11665" spans="1:2" hidden="1" x14ac:dyDescent="0.2">
      <c r="A11665">
        <v>5119</v>
      </c>
      <c r="B11665" t="s">
        <v>7722</v>
      </c>
    </row>
    <row r="11666" spans="1:2" hidden="1" x14ac:dyDescent="0.2">
      <c r="A11666">
        <v>1627</v>
      </c>
      <c r="B11666" t="s">
        <v>8888</v>
      </c>
    </row>
    <row r="11667" spans="1:2" hidden="1" x14ac:dyDescent="0.2">
      <c r="A11667">
        <v>1628</v>
      </c>
      <c r="B11667" t="s">
        <v>8843</v>
      </c>
    </row>
    <row r="11668" spans="1:2" hidden="1" x14ac:dyDescent="0.2">
      <c r="A11668">
        <v>12784</v>
      </c>
      <c r="B11668" t="s">
        <v>15200</v>
      </c>
    </row>
    <row r="11669" spans="1:2" hidden="1" x14ac:dyDescent="0.2">
      <c r="A11669">
        <v>6450</v>
      </c>
      <c r="B11669" t="s">
        <v>1343</v>
      </c>
    </row>
    <row r="11670" spans="1:2" hidden="1" x14ac:dyDescent="0.2">
      <c r="A11670" t="s">
        <v>3091</v>
      </c>
      <c r="B11670" t="s">
        <v>3092</v>
      </c>
    </row>
    <row r="11671" spans="1:2" hidden="1" x14ac:dyDescent="0.2">
      <c r="A11671">
        <v>7088</v>
      </c>
      <c r="B11671" t="s">
        <v>995</v>
      </c>
    </row>
    <row r="11672" spans="1:2" hidden="1" x14ac:dyDescent="0.2">
      <c r="A11672">
        <v>11674</v>
      </c>
      <c r="B11672" t="s">
        <v>13982</v>
      </c>
    </row>
    <row r="11673" spans="1:2" hidden="1" x14ac:dyDescent="0.2">
      <c r="A11673" t="s">
        <v>13328</v>
      </c>
      <c r="B11673" t="s">
        <v>13329</v>
      </c>
    </row>
    <row r="11674" spans="1:2" hidden="1" x14ac:dyDescent="0.2">
      <c r="A11674">
        <v>7421</v>
      </c>
      <c r="B11674" t="s">
        <v>1469</v>
      </c>
    </row>
    <row r="11675" spans="1:2" hidden="1" x14ac:dyDescent="0.2">
      <c r="A11675">
        <v>13779</v>
      </c>
      <c r="B11675" t="s">
        <v>16215</v>
      </c>
    </row>
    <row r="11676" spans="1:2" hidden="1" x14ac:dyDescent="0.2">
      <c r="A11676">
        <v>11757</v>
      </c>
      <c r="B11676" t="s">
        <v>14084</v>
      </c>
    </row>
    <row r="11677" spans="1:2" hidden="1" x14ac:dyDescent="0.2">
      <c r="A11677">
        <v>11702</v>
      </c>
      <c r="B11677" t="s">
        <v>14013</v>
      </c>
    </row>
    <row r="11678" spans="1:2" hidden="1" x14ac:dyDescent="0.2">
      <c r="A11678" t="s">
        <v>13626</v>
      </c>
      <c r="B11678" t="s">
        <v>13627</v>
      </c>
    </row>
    <row r="11679" spans="1:2" hidden="1" x14ac:dyDescent="0.2">
      <c r="A11679">
        <v>9052</v>
      </c>
      <c r="B11679" t="s">
        <v>6816</v>
      </c>
    </row>
    <row r="11680" spans="1:2" hidden="1" x14ac:dyDescent="0.2">
      <c r="A11680">
        <v>8192</v>
      </c>
      <c r="B11680" t="s">
        <v>5614</v>
      </c>
    </row>
    <row r="11681" spans="1:2" hidden="1" x14ac:dyDescent="0.2">
      <c r="A11681" t="s">
        <v>13330</v>
      </c>
      <c r="B11681" t="s">
        <v>13331</v>
      </c>
    </row>
    <row r="11682" spans="1:2" hidden="1" x14ac:dyDescent="0.2">
      <c r="A11682">
        <v>5120</v>
      </c>
      <c r="B11682" t="s">
        <v>7724</v>
      </c>
    </row>
    <row r="11683" spans="1:2" hidden="1" x14ac:dyDescent="0.2">
      <c r="A11683">
        <v>5121</v>
      </c>
      <c r="B11683" t="s">
        <v>4659</v>
      </c>
    </row>
    <row r="11684" spans="1:2" hidden="1" x14ac:dyDescent="0.2">
      <c r="A11684">
        <v>13867</v>
      </c>
      <c r="B11684" t="s">
        <v>16307</v>
      </c>
    </row>
    <row r="11685" spans="1:2" hidden="1" x14ac:dyDescent="0.2">
      <c r="A11685">
        <v>14834</v>
      </c>
      <c r="B11685" t="s">
        <v>17499</v>
      </c>
    </row>
    <row r="11686" spans="1:2" hidden="1" x14ac:dyDescent="0.2">
      <c r="A11686">
        <v>5122</v>
      </c>
      <c r="B11686" t="s">
        <v>4972</v>
      </c>
    </row>
    <row r="11687" spans="1:2" hidden="1" x14ac:dyDescent="0.2">
      <c r="A11687">
        <v>5123</v>
      </c>
      <c r="B11687" t="s">
        <v>8479</v>
      </c>
    </row>
    <row r="11688" spans="1:2" hidden="1" x14ac:dyDescent="0.2">
      <c r="A11688">
        <v>5124</v>
      </c>
      <c r="B11688" t="s">
        <v>9028</v>
      </c>
    </row>
    <row r="11689" spans="1:2" hidden="1" x14ac:dyDescent="0.2">
      <c r="A11689">
        <v>5125</v>
      </c>
      <c r="B11689" t="s">
        <v>4287</v>
      </c>
    </row>
    <row r="11690" spans="1:2" hidden="1" x14ac:dyDescent="0.2">
      <c r="A11690">
        <v>5126</v>
      </c>
      <c r="B11690" t="s">
        <v>5746</v>
      </c>
    </row>
    <row r="11691" spans="1:2" hidden="1" x14ac:dyDescent="0.2">
      <c r="A11691">
        <v>13457</v>
      </c>
      <c r="B11691" t="s">
        <v>15871</v>
      </c>
    </row>
    <row r="11692" spans="1:2" hidden="1" x14ac:dyDescent="0.2">
      <c r="A11692">
        <v>5127</v>
      </c>
      <c r="B11692" t="s">
        <v>1116</v>
      </c>
    </row>
    <row r="11693" spans="1:2" hidden="1" x14ac:dyDescent="0.2">
      <c r="A11693">
        <v>13458</v>
      </c>
      <c r="B11693" t="s">
        <v>15872</v>
      </c>
    </row>
    <row r="11694" spans="1:2" hidden="1" x14ac:dyDescent="0.2">
      <c r="A11694">
        <v>5128</v>
      </c>
      <c r="B11694" t="s">
        <v>1761</v>
      </c>
    </row>
    <row r="11695" spans="1:2" hidden="1" x14ac:dyDescent="0.2">
      <c r="A11695">
        <v>6726</v>
      </c>
      <c r="B11695" t="s">
        <v>1408</v>
      </c>
    </row>
    <row r="11696" spans="1:2" hidden="1" x14ac:dyDescent="0.2">
      <c r="A11696">
        <v>5129</v>
      </c>
      <c r="B11696" t="s">
        <v>6538</v>
      </c>
    </row>
    <row r="11697" spans="1:2" hidden="1" x14ac:dyDescent="0.2">
      <c r="A11697">
        <v>5130</v>
      </c>
      <c r="B11697" t="s">
        <v>6539</v>
      </c>
    </row>
    <row r="11698" spans="1:2" hidden="1" x14ac:dyDescent="0.2">
      <c r="A11698">
        <v>5131</v>
      </c>
      <c r="B11698" t="s">
        <v>5939</v>
      </c>
    </row>
    <row r="11699" spans="1:2" hidden="1" x14ac:dyDescent="0.2">
      <c r="A11699">
        <v>9948</v>
      </c>
      <c r="B11699" t="s">
        <v>10972</v>
      </c>
    </row>
    <row r="11700" spans="1:2" hidden="1" x14ac:dyDescent="0.2">
      <c r="A11700">
        <v>13868</v>
      </c>
      <c r="B11700" t="s">
        <v>16308</v>
      </c>
    </row>
    <row r="11701" spans="1:2" hidden="1" x14ac:dyDescent="0.2">
      <c r="A11701">
        <v>5132</v>
      </c>
      <c r="B11701" t="s">
        <v>6309</v>
      </c>
    </row>
    <row r="11702" spans="1:2" hidden="1" x14ac:dyDescent="0.2">
      <c r="A11702">
        <v>13459</v>
      </c>
      <c r="B11702" t="s">
        <v>15873</v>
      </c>
    </row>
    <row r="11703" spans="1:2" hidden="1" x14ac:dyDescent="0.2">
      <c r="A11703">
        <v>5133</v>
      </c>
      <c r="B11703" t="s">
        <v>9782</v>
      </c>
    </row>
    <row r="11704" spans="1:2" hidden="1" x14ac:dyDescent="0.2">
      <c r="A11704">
        <v>13460</v>
      </c>
      <c r="B11704" t="s">
        <v>15874</v>
      </c>
    </row>
    <row r="11705" spans="1:2" hidden="1" x14ac:dyDescent="0.2">
      <c r="A11705">
        <v>11196</v>
      </c>
      <c r="B11705" t="s">
        <v>12340</v>
      </c>
    </row>
    <row r="11706" spans="1:2" hidden="1" x14ac:dyDescent="0.2">
      <c r="A11706">
        <v>13678</v>
      </c>
      <c r="B11706" t="s">
        <v>16116</v>
      </c>
    </row>
    <row r="11707" spans="1:2" hidden="1" x14ac:dyDescent="0.2">
      <c r="A11707">
        <v>7490</v>
      </c>
      <c r="B11707" t="s">
        <v>7022</v>
      </c>
    </row>
    <row r="11708" spans="1:2" hidden="1" x14ac:dyDescent="0.2">
      <c r="A11708">
        <v>5134</v>
      </c>
      <c r="B11708" t="s">
        <v>1981</v>
      </c>
    </row>
    <row r="11709" spans="1:2" hidden="1" x14ac:dyDescent="0.2">
      <c r="A11709">
        <v>13461</v>
      </c>
      <c r="B11709" t="s">
        <v>15875</v>
      </c>
    </row>
    <row r="11710" spans="1:2" hidden="1" x14ac:dyDescent="0.2">
      <c r="A11710">
        <v>13719</v>
      </c>
      <c r="B11710" t="s">
        <v>16150</v>
      </c>
    </row>
    <row r="11711" spans="1:2" hidden="1" x14ac:dyDescent="0.2">
      <c r="A11711">
        <v>5135</v>
      </c>
      <c r="B11711" t="s">
        <v>7335</v>
      </c>
    </row>
    <row r="11712" spans="1:2" hidden="1" x14ac:dyDescent="0.2">
      <c r="A11712">
        <v>5136</v>
      </c>
      <c r="B11712" t="s">
        <v>7423</v>
      </c>
    </row>
    <row r="11713" spans="1:2" hidden="1" x14ac:dyDescent="0.2">
      <c r="A11713">
        <v>5137</v>
      </c>
      <c r="B11713" t="s">
        <v>9062</v>
      </c>
    </row>
    <row r="11714" spans="1:2" hidden="1" x14ac:dyDescent="0.2">
      <c r="A11714">
        <v>11143</v>
      </c>
      <c r="B11714" t="s">
        <v>12285</v>
      </c>
    </row>
    <row r="11715" spans="1:2" hidden="1" x14ac:dyDescent="0.2">
      <c r="A11715">
        <v>5138</v>
      </c>
      <c r="B11715" t="s">
        <v>4961</v>
      </c>
    </row>
    <row r="11716" spans="1:2" hidden="1" x14ac:dyDescent="0.2">
      <c r="A11716">
        <v>5139</v>
      </c>
      <c r="B11716" t="s">
        <v>1250</v>
      </c>
    </row>
    <row r="11717" spans="1:2" hidden="1" x14ac:dyDescent="0.2">
      <c r="A11717">
        <v>5140</v>
      </c>
      <c r="B11717" t="s">
        <v>1251</v>
      </c>
    </row>
    <row r="11718" spans="1:2" hidden="1" x14ac:dyDescent="0.2">
      <c r="A11718">
        <v>5141</v>
      </c>
      <c r="B11718" t="s">
        <v>6368</v>
      </c>
    </row>
    <row r="11719" spans="1:2" hidden="1" x14ac:dyDescent="0.2">
      <c r="A11719">
        <v>8743</v>
      </c>
      <c r="B11719" t="s">
        <v>1952</v>
      </c>
    </row>
    <row r="11720" spans="1:2" hidden="1" x14ac:dyDescent="0.2">
      <c r="A11720">
        <v>8744</v>
      </c>
      <c r="B11720" t="s">
        <v>7346</v>
      </c>
    </row>
    <row r="11721" spans="1:2" hidden="1" x14ac:dyDescent="0.2">
      <c r="A11721">
        <v>8742</v>
      </c>
      <c r="B11721" t="s">
        <v>804</v>
      </c>
    </row>
    <row r="11722" spans="1:2" hidden="1" x14ac:dyDescent="0.2">
      <c r="A11722">
        <v>13462</v>
      </c>
      <c r="B11722" t="s">
        <v>15876</v>
      </c>
    </row>
    <row r="11723" spans="1:2" hidden="1" x14ac:dyDescent="0.2">
      <c r="A11723" t="s">
        <v>3779</v>
      </c>
      <c r="B11723" t="s">
        <v>3780</v>
      </c>
    </row>
    <row r="11724" spans="1:2" hidden="1" x14ac:dyDescent="0.2">
      <c r="A11724">
        <v>5142</v>
      </c>
      <c r="B11724" t="s">
        <v>5306</v>
      </c>
    </row>
    <row r="11725" spans="1:2" hidden="1" x14ac:dyDescent="0.2">
      <c r="A11725">
        <v>5143</v>
      </c>
      <c r="B11725" t="s">
        <v>4331</v>
      </c>
    </row>
    <row r="11726" spans="1:2" hidden="1" x14ac:dyDescent="0.2">
      <c r="A11726" t="s">
        <v>16611</v>
      </c>
      <c r="B11726" t="s">
        <v>16612</v>
      </c>
    </row>
    <row r="11727" spans="1:2" x14ac:dyDescent="0.2">
      <c r="A11727">
        <v>5246</v>
      </c>
      <c r="B11727" t="s">
        <v>8073</v>
      </c>
    </row>
    <row r="11728" spans="1:2" x14ac:dyDescent="0.2">
      <c r="A11728">
        <v>11427</v>
      </c>
      <c r="B11728" t="s">
        <v>13768</v>
      </c>
    </row>
    <row r="11729" spans="1:2" x14ac:dyDescent="0.2">
      <c r="A11729">
        <v>5247</v>
      </c>
      <c r="B11729" t="s">
        <v>1141</v>
      </c>
    </row>
    <row r="11730" spans="1:2" x14ac:dyDescent="0.2">
      <c r="A11730">
        <v>5248</v>
      </c>
      <c r="B11730" t="s">
        <v>6302</v>
      </c>
    </row>
    <row r="11731" spans="1:2" x14ac:dyDescent="0.2">
      <c r="A11731" t="s">
        <v>16095</v>
      </c>
      <c r="B11731" t="s">
        <v>16096</v>
      </c>
    </row>
    <row r="11732" spans="1:2" x14ac:dyDescent="0.2">
      <c r="A11732">
        <v>12785</v>
      </c>
      <c r="B11732" t="s">
        <v>15201</v>
      </c>
    </row>
    <row r="11733" spans="1:2" x14ac:dyDescent="0.2">
      <c r="A11733">
        <v>1629</v>
      </c>
      <c r="B11733" t="s">
        <v>8417</v>
      </c>
    </row>
    <row r="11734" spans="1:2" x14ac:dyDescent="0.2">
      <c r="A11734">
        <v>1630</v>
      </c>
      <c r="B11734" t="s">
        <v>8418</v>
      </c>
    </row>
    <row r="11735" spans="1:2" x14ac:dyDescent="0.2">
      <c r="A11735">
        <v>1631</v>
      </c>
      <c r="B11735" t="s">
        <v>1370</v>
      </c>
    </row>
    <row r="11736" spans="1:2" x14ac:dyDescent="0.2">
      <c r="A11736">
        <v>1632</v>
      </c>
      <c r="B11736" t="s">
        <v>1945</v>
      </c>
    </row>
    <row r="11737" spans="1:2" x14ac:dyDescent="0.2">
      <c r="A11737">
        <v>1633</v>
      </c>
      <c r="B11737" t="s">
        <v>6566</v>
      </c>
    </row>
    <row r="11738" spans="1:2" x14ac:dyDescent="0.2">
      <c r="A11738">
        <v>14699</v>
      </c>
      <c r="B11738" t="s">
        <v>17354</v>
      </c>
    </row>
    <row r="11739" spans="1:2" x14ac:dyDescent="0.2">
      <c r="A11739">
        <v>1634</v>
      </c>
      <c r="B11739" t="s">
        <v>6030</v>
      </c>
    </row>
    <row r="11740" spans="1:2" x14ac:dyDescent="0.2">
      <c r="A11740">
        <v>8295</v>
      </c>
      <c r="B11740" t="s">
        <v>5705</v>
      </c>
    </row>
    <row r="11741" spans="1:2" x14ac:dyDescent="0.2">
      <c r="A11741">
        <v>1635</v>
      </c>
      <c r="B11741" t="s">
        <v>837</v>
      </c>
    </row>
    <row r="11742" spans="1:2" x14ac:dyDescent="0.2">
      <c r="A11742">
        <v>1636</v>
      </c>
      <c r="B11742" t="s">
        <v>9194</v>
      </c>
    </row>
    <row r="11743" spans="1:2" x14ac:dyDescent="0.2">
      <c r="A11743">
        <v>1637</v>
      </c>
      <c r="B11743" t="s">
        <v>6542</v>
      </c>
    </row>
    <row r="11744" spans="1:2" x14ac:dyDescent="0.2">
      <c r="A11744">
        <v>11275</v>
      </c>
      <c r="B11744" t="s">
        <v>12460</v>
      </c>
    </row>
    <row r="11745" spans="1:2" x14ac:dyDescent="0.2">
      <c r="A11745">
        <v>13869</v>
      </c>
      <c r="B11745" t="s">
        <v>16309</v>
      </c>
    </row>
    <row r="11746" spans="1:2" x14ac:dyDescent="0.2">
      <c r="A11746">
        <v>12478</v>
      </c>
      <c r="B11746" t="s">
        <v>14889</v>
      </c>
    </row>
    <row r="11747" spans="1:2" x14ac:dyDescent="0.2">
      <c r="A11747">
        <v>12786</v>
      </c>
      <c r="B11747" t="s">
        <v>15202</v>
      </c>
    </row>
    <row r="11748" spans="1:2" x14ac:dyDescent="0.2">
      <c r="A11748" t="s">
        <v>3596</v>
      </c>
      <c r="B11748" t="s">
        <v>3597</v>
      </c>
    </row>
    <row r="11749" spans="1:2" x14ac:dyDescent="0.2">
      <c r="A11749">
        <v>12251</v>
      </c>
      <c r="B11749" t="s">
        <v>14668</v>
      </c>
    </row>
    <row r="11750" spans="1:2" x14ac:dyDescent="0.2">
      <c r="A11750">
        <v>10705</v>
      </c>
      <c r="B11750" t="s">
        <v>11803</v>
      </c>
    </row>
    <row r="11751" spans="1:2" x14ac:dyDescent="0.2">
      <c r="A11751">
        <v>9913</v>
      </c>
      <c r="B11751" t="s">
        <v>10929</v>
      </c>
    </row>
    <row r="11752" spans="1:2" x14ac:dyDescent="0.2">
      <c r="A11752">
        <v>10706</v>
      </c>
      <c r="B11752" t="s">
        <v>11804</v>
      </c>
    </row>
    <row r="11753" spans="1:2" x14ac:dyDescent="0.2">
      <c r="A11753">
        <v>9912</v>
      </c>
      <c r="B11753" t="s">
        <v>10928</v>
      </c>
    </row>
    <row r="11754" spans="1:2" x14ac:dyDescent="0.2">
      <c r="A11754">
        <v>10707</v>
      </c>
      <c r="B11754" t="s">
        <v>11805</v>
      </c>
    </row>
    <row r="11755" spans="1:2" x14ac:dyDescent="0.2">
      <c r="A11755">
        <v>10708</v>
      </c>
      <c r="B11755" t="s">
        <v>11806</v>
      </c>
    </row>
    <row r="11756" spans="1:2" x14ac:dyDescent="0.2">
      <c r="A11756">
        <v>10710</v>
      </c>
      <c r="B11756" t="s">
        <v>11808</v>
      </c>
    </row>
    <row r="11757" spans="1:2" x14ac:dyDescent="0.2">
      <c r="A11757">
        <v>10709</v>
      </c>
      <c r="B11757" t="s">
        <v>11807</v>
      </c>
    </row>
    <row r="11758" spans="1:2" x14ac:dyDescent="0.2">
      <c r="A11758" t="s">
        <v>13970</v>
      </c>
      <c r="B11758" t="s">
        <v>13971</v>
      </c>
    </row>
    <row r="11759" spans="1:2" x14ac:dyDescent="0.2">
      <c r="A11759">
        <v>13036</v>
      </c>
      <c r="B11759" t="s">
        <v>15450</v>
      </c>
    </row>
    <row r="11760" spans="1:2" x14ac:dyDescent="0.2">
      <c r="A11760">
        <v>14555</v>
      </c>
      <c r="B11760" t="s">
        <v>17171</v>
      </c>
    </row>
    <row r="11761" spans="1:2" x14ac:dyDescent="0.2">
      <c r="A11761">
        <v>1638</v>
      </c>
      <c r="B11761" t="s">
        <v>7214</v>
      </c>
    </row>
    <row r="11762" spans="1:2" x14ac:dyDescent="0.2">
      <c r="A11762">
        <v>1639</v>
      </c>
      <c r="B11762" t="s">
        <v>7621</v>
      </c>
    </row>
    <row r="11763" spans="1:2" hidden="1" x14ac:dyDescent="0.2">
      <c r="A11763">
        <v>15081</v>
      </c>
      <c r="B11763" t="s">
        <v>17853</v>
      </c>
    </row>
    <row r="11764" spans="1:2" hidden="1" x14ac:dyDescent="0.2">
      <c r="A11764">
        <v>14777</v>
      </c>
      <c r="B11764" t="s">
        <v>17440</v>
      </c>
    </row>
    <row r="11765" spans="1:2" hidden="1" x14ac:dyDescent="0.2">
      <c r="A11765">
        <v>7634</v>
      </c>
      <c r="B11765" t="s">
        <v>7279</v>
      </c>
    </row>
    <row r="11766" spans="1:2" hidden="1" x14ac:dyDescent="0.2">
      <c r="A11766" t="s">
        <v>13332</v>
      </c>
      <c r="B11766" t="s">
        <v>13333</v>
      </c>
    </row>
    <row r="11767" spans="1:2" hidden="1" x14ac:dyDescent="0.2">
      <c r="A11767" t="s">
        <v>17721</v>
      </c>
      <c r="B11767" t="s">
        <v>17722</v>
      </c>
    </row>
    <row r="11768" spans="1:2" hidden="1" x14ac:dyDescent="0.2">
      <c r="A11768">
        <v>1949</v>
      </c>
      <c r="B11768" t="s">
        <v>8295</v>
      </c>
    </row>
    <row r="11769" spans="1:2" hidden="1" x14ac:dyDescent="0.2">
      <c r="A11769">
        <v>9361</v>
      </c>
      <c r="B11769" t="s">
        <v>4178</v>
      </c>
    </row>
    <row r="11770" spans="1:2" hidden="1" x14ac:dyDescent="0.2">
      <c r="A11770" t="s">
        <v>13334</v>
      </c>
      <c r="B11770" t="s">
        <v>13335</v>
      </c>
    </row>
    <row r="11771" spans="1:2" hidden="1" x14ac:dyDescent="0.2">
      <c r="A11771">
        <v>2211</v>
      </c>
      <c r="B11771" t="s">
        <v>7083</v>
      </c>
    </row>
    <row r="11772" spans="1:2" hidden="1" x14ac:dyDescent="0.2">
      <c r="A11772" t="s">
        <v>13336</v>
      </c>
      <c r="B11772" t="s">
        <v>13337</v>
      </c>
    </row>
    <row r="11773" spans="1:2" hidden="1" x14ac:dyDescent="0.2">
      <c r="A11773">
        <v>1088</v>
      </c>
      <c r="B11773" t="s">
        <v>2119</v>
      </c>
    </row>
    <row r="11774" spans="1:2" hidden="1" x14ac:dyDescent="0.2">
      <c r="A11774">
        <v>11144</v>
      </c>
      <c r="B11774" t="s">
        <v>12286</v>
      </c>
    </row>
    <row r="11775" spans="1:2" hidden="1" x14ac:dyDescent="0.2">
      <c r="A11775">
        <v>6698</v>
      </c>
      <c r="B11775" t="s">
        <v>8912</v>
      </c>
    </row>
    <row r="11776" spans="1:2" hidden="1" x14ac:dyDescent="0.2">
      <c r="A11776">
        <v>12028</v>
      </c>
      <c r="B11776" t="s">
        <v>14446</v>
      </c>
    </row>
    <row r="11777" spans="1:2" hidden="1" x14ac:dyDescent="0.2">
      <c r="A11777">
        <v>1977</v>
      </c>
      <c r="B11777" t="s">
        <v>8011</v>
      </c>
    </row>
    <row r="11778" spans="1:2" hidden="1" x14ac:dyDescent="0.2">
      <c r="A11778">
        <v>9668</v>
      </c>
      <c r="B11778" t="s">
        <v>10649</v>
      </c>
    </row>
    <row r="11779" spans="1:2" hidden="1" x14ac:dyDescent="0.2">
      <c r="A11779">
        <v>1978</v>
      </c>
      <c r="B11779" t="s">
        <v>9343</v>
      </c>
    </row>
    <row r="11780" spans="1:2" hidden="1" x14ac:dyDescent="0.2">
      <c r="A11780">
        <v>8531</v>
      </c>
      <c r="B11780" t="s">
        <v>8428</v>
      </c>
    </row>
    <row r="11781" spans="1:2" hidden="1" x14ac:dyDescent="0.2">
      <c r="A11781" t="s">
        <v>13793</v>
      </c>
      <c r="B11781" t="s">
        <v>13794</v>
      </c>
    </row>
    <row r="11782" spans="1:2" hidden="1" x14ac:dyDescent="0.2">
      <c r="A11782">
        <v>1979</v>
      </c>
      <c r="B11782" t="s">
        <v>5155</v>
      </c>
    </row>
    <row r="11783" spans="1:2" hidden="1" x14ac:dyDescent="0.2">
      <c r="A11783">
        <v>5259</v>
      </c>
      <c r="B11783" t="s">
        <v>1774</v>
      </c>
    </row>
    <row r="11784" spans="1:2" hidden="1" x14ac:dyDescent="0.2">
      <c r="A11784">
        <v>5260</v>
      </c>
      <c r="B11784" t="s">
        <v>1775</v>
      </c>
    </row>
    <row r="11785" spans="1:2" hidden="1" x14ac:dyDescent="0.2">
      <c r="A11785">
        <v>5261</v>
      </c>
      <c r="B11785" t="s">
        <v>4677</v>
      </c>
    </row>
    <row r="11786" spans="1:2" hidden="1" x14ac:dyDescent="0.2">
      <c r="A11786">
        <v>8894</v>
      </c>
      <c r="B11786" t="s">
        <v>4904</v>
      </c>
    </row>
    <row r="11787" spans="1:2" hidden="1" x14ac:dyDescent="0.2">
      <c r="A11787" t="s">
        <v>2932</v>
      </c>
      <c r="B11787" t="s">
        <v>2933</v>
      </c>
    </row>
    <row r="11788" spans="1:2" hidden="1" x14ac:dyDescent="0.2">
      <c r="A11788">
        <v>13482</v>
      </c>
      <c r="B11788" t="s">
        <v>15813</v>
      </c>
    </row>
    <row r="11789" spans="1:2" hidden="1" x14ac:dyDescent="0.2">
      <c r="A11789">
        <v>5262</v>
      </c>
      <c r="B11789" t="s">
        <v>4656</v>
      </c>
    </row>
    <row r="11790" spans="1:2" hidden="1" x14ac:dyDescent="0.2">
      <c r="A11790" t="s">
        <v>16613</v>
      </c>
      <c r="B11790" t="s">
        <v>16614</v>
      </c>
    </row>
    <row r="11791" spans="1:2" hidden="1" x14ac:dyDescent="0.2">
      <c r="A11791" t="s">
        <v>16615</v>
      </c>
      <c r="B11791" t="s">
        <v>16616</v>
      </c>
    </row>
    <row r="11792" spans="1:2" hidden="1" x14ac:dyDescent="0.2">
      <c r="A11792">
        <v>5287</v>
      </c>
      <c r="B11792" t="s">
        <v>5192</v>
      </c>
    </row>
    <row r="11793" spans="1:2" hidden="1" x14ac:dyDescent="0.2">
      <c r="A11793">
        <v>8224</v>
      </c>
      <c r="B11793" t="s">
        <v>8133</v>
      </c>
    </row>
    <row r="11794" spans="1:2" hidden="1" x14ac:dyDescent="0.2">
      <c r="A11794">
        <v>5288</v>
      </c>
      <c r="B11794" t="s">
        <v>4297</v>
      </c>
    </row>
    <row r="11795" spans="1:2" hidden="1" x14ac:dyDescent="0.2">
      <c r="A11795">
        <v>13486</v>
      </c>
      <c r="B11795" t="s">
        <v>15899</v>
      </c>
    </row>
    <row r="11796" spans="1:2" hidden="1" x14ac:dyDescent="0.2">
      <c r="A11796">
        <v>5289</v>
      </c>
      <c r="B11796" t="s">
        <v>7630</v>
      </c>
    </row>
    <row r="11797" spans="1:2" hidden="1" x14ac:dyDescent="0.2">
      <c r="A11797">
        <v>8427</v>
      </c>
      <c r="B11797" t="s">
        <v>7026</v>
      </c>
    </row>
    <row r="11798" spans="1:2" hidden="1" x14ac:dyDescent="0.2">
      <c r="A11798">
        <v>8223</v>
      </c>
      <c r="B11798" t="s">
        <v>8039</v>
      </c>
    </row>
    <row r="11799" spans="1:2" hidden="1" x14ac:dyDescent="0.2">
      <c r="A11799">
        <v>14471</v>
      </c>
      <c r="B11799" t="s">
        <v>17035</v>
      </c>
    </row>
    <row r="11800" spans="1:2" hidden="1" x14ac:dyDescent="0.2">
      <c r="A11800">
        <v>5290</v>
      </c>
      <c r="B11800" t="s">
        <v>4522</v>
      </c>
    </row>
    <row r="11801" spans="1:2" hidden="1" x14ac:dyDescent="0.2">
      <c r="A11801">
        <v>5291</v>
      </c>
      <c r="B11801" t="s">
        <v>9503</v>
      </c>
    </row>
    <row r="11802" spans="1:2" hidden="1" x14ac:dyDescent="0.2">
      <c r="A11802">
        <v>5292</v>
      </c>
      <c r="B11802" t="s">
        <v>2263</v>
      </c>
    </row>
    <row r="11803" spans="1:2" hidden="1" x14ac:dyDescent="0.2">
      <c r="A11803" t="s">
        <v>11443</v>
      </c>
      <c r="B11803" t="s">
        <v>11444</v>
      </c>
    </row>
    <row r="11804" spans="1:2" hidden="1" x14ac:dyDescent="0.2">
      <c r="A11804">
        <v>8404</v>
      </c>
      <c r="B11804" t="s">
        <v>9638</v>
      </c>
    </row>
    <row r="11805" spans="1:2" hidden="1" x14ac:dyDescent="0.2">
      <c r="A11805">
        <v>2231</v>
      </c>
      <c r="B11805" t="s">
        <v>9772</v>
      </c>
    </row>
    <row r="11806" spans="1:2" hidden="1" x14ac:dyDescent="0.2">
      <c r="A11806">
        <v>2232</v>
      </c>
      <c r="B11806" t="s">
        <v>8494</v>
      </c>
    </row>
    <row r="11807" spans="1:2" hidden="1" x14ac:dyDescent="0.2">
      <c r="A11807">
        <v>9806</v>
      </c>
      <c r="B11807" t="s">
        <v>10814</v>
      </c>
    </row>
    <row r="11808" spans="1:2" hidden="1" x14ac:dyDescent="0.2">
      <c r="A11808" t="s">
        <v>17272</v>
      </c>
      <c r="B11808" t="s">
        <v>17273</v>
      </c>
    </row>
    <row r="11809" spans="1:2" hidden="1" x14ac:dyDescent="0.2">
      <c r="A11809">
        <v>3227</v>
      </c>
      <c r="B11809" t="s">
        <v>2391</v>
      </c>
    </row>
    <row r="11810" spans="1:2" hidden="1" x14ac:dyDescent="0.2">
      <c r="A11810">
        <v>8118</v>
      </c>
      <c r="B11810" t="s">
        <v>2576</v>
      </c>
    </row>
    <row r="11811" spans="1:2" hidden="1" x14ac:dyDescent="0.2">
      <c r="A11811">
        <v>11145</v>
      </c>
      <c r="B11811" t="s">
        <v>12287</v>
      </c>
    </row>
    <row r="11812" spans="1:2" hidden="1" x14ac:dyDescent="0.2">
      <c r="A11812">
        <v>5144</v>
      </c>
      <c r="B11812" t="s">
        <v>9994</v>
      </c>
    </row>
    <row r="11813" spans="1:2" hidden="1" x14ac:dyDescent="0.2">
      <c r="A11813">
        <v>13463</v>
      </c>
      <c r="B11813" t="s">
        <v>15877</v>
      </c>
    </row>
    <row r="11814" spans="1:2" hidden="1" x14ac:dyDescent="0.2">
      <c r="A11814">
        <v>5145</v>
      </c>
      <c r="B11814" t="s">
        <v>4356</v>
      </c>
    </row>
    <row r="11815" spans="1:2" hidden="1" x14ac:dyDescent="0.2">
      <c r="A11815" t="s">
        <v>11181</v>
      </c>
      <c r="B11815" t="s">
        <v>11182</v>
      </c>
    </row>
    <row r="11816" spans="1:2" hidden="1" x14ac:dyDescent="0.2">
      <c r="A11816">
        <v>12420</v>
      </c>
      <c r="B11816" t="s">
        <v>14833</v>
      </c>
    </row>
    <row r="11817" spans="1:2" hidden="1" x14ac:dyDescent="0.2">
      <c r="A11817">
        <v>1208</v>
      </c>
      <c r="B11817" t="s">
        <v>7418</v>
      </c>
    </row>
    <row r="11818" spans="1:2" hidden="1" x14ac:dyDescent="0.2">
      <c r="A11818">
        <v>1209</v>
      </c>
      <c r="B11818" t="s">
        <v>7222</v>
      </c>
    </row>
    <row r="11819" spans="1:2" hidden="1" x14ac:dyDescent="0.2">
      <c r="A11819">
        <v>1210</v>
      </c>
      <c r="B11819" t="s">
        <v>7223</v>
      </c>
    </row>
    <row r="11820" spans="1:2" hidden="1" x14ac:dyDescent="0.2">
      <c r="A11820">
        <v>1211</v>
      </c>
      <c r="B11820" t="s">
        <v>7465</v>
      </c>
    </row>
    <row r="11821" spans="1:2" hidden="1" x14ac:dyDescent="0.2">
      <c r="A11821">
        <v>8641</v>
      </c>
      <c r="B11821" t="s">
        <v>8484</v>
      </c>
    </row>
    <row r="11822" spans="1:2" hidden="1" x14ac:dyDescent="0.2">
      <c r="A11822">
        <v>8642</v>
      </c>
      <c r="B11822" t="s">
        <v>8716</v>
      </c>
    </row>
    <row r="11823" spans="1:2" hidden="1" x14ac:dyDescent="0.2">
      <c r="A11823">
        <v>8643</v>
      </c>
      <c r="B11823" t="s">
        <v>6231</v>
      </c>
    </row>
    <row r="11824" spans="1:2" hidden="1" x14ac:dyDescent="0.2">
      <c r="A11824">
        <v>12375</v>
      </c>
      <c r="B11824" t="s">
        <v>14792</v>
      </c>
    </row>
    <row r="11825" spans="1:2" hidden="1" x14ac:dyDescent="0.2">
      <c r="A11825">
        <v>12374</v>
      </c>
      <c r="B11825" t="s">
        <v>14791</v>
      </c>
    </row>
    <row r="11826" spans="1:2" hidden="1" x14ac:dyDescent="0.2">
      <c r="A11826">
        <v>12373</v>
      </c>
      <c r="B11826" t="s">
        <v>14790</v>
      </c>
    </row>
    <row r="11827" spans="1:2" hidden="1" x14ac:dyDescent="0.2">
      <c r="A11827" t="s">
        <v>12351</v>
      </c>
      <c r="B11827" t="s">
        <v>12352</v>
      </c>
    </row>
    <row r="11828" spans="1:2" hidden="1" x14ac:dyDescent="0.2">
      <c r="A11828">
        <v>8023</v>
      </c>
      <c r="B11828" t="s">
        <v>7769</v>
      </c>
    </row>
    <row r="11829" spans="1:2" hidden="1" x14ac:dyDescent="0.2">
      <c r="A11829">
        <v>8024</v>
      </c>
      <c r="B11829" t="s">
        <v>9254</v>
      </c>
    </row>
    <row r="11830" spans="1:2" hidden="1" x14ac:dyDescent="0.2">
      <c r="A11830">
        <v>8025</v>
      </c>
      <c r="B11830" t="s">
        <v>8548</v>
      </c>
    </row>
    <row r="11831" spans="1:2" hidden="1" x14ac:dyDescent="0.2">
      <c r="A11831">
        <v>8026</v>
      </c>
      <c r="B11831" t="s">
        <v>8147</v>
      </c>
    </row>
    <row r="11832" spans="1:2" hidden="1" x14ac:dyDescent="0.2">
      <c r="A11832">
        <v>8027</v>
      </c>
      <c r="B11832" t="s">
        <v>9083</v>
      </c>
    </row>
    <row r="11833" spans="1:2" hidden="1" x14ac:dyDescent="0.2">
      <c r="A11833" t="s">
        <v>11015</v>
      </c>
      <c r="B11833" t="s">
        <v>11016</v>
      </c>
    </row>
    <row r="11834" spans="1:2" hidden="1" x14ac:dyDescent="0.2">
      <c r="A11834">
        <v>8028</v>
      </c>
      <c r="B11834" t="s">
        <v>8290</v>
      </c>
    </row>
    <row r="11835" spans="1:2" hidden="1" x14ac:dyDescent="0.2">
      <c r="A11835">
        <v>14761</v>
      </c>
      <c r="B11835" t="s">
        <v>17424</v>
      </c>
    </row>
    <row r="11836" spans="1:2" hidden="1" x14ac:dyDescent="0.2">
      <c r="A11836">
        <v>14782</v>
      </c>
      <c r="B11836" t="s">
        <v>17445</v>
      </c>
    </row>
    <row r="11837" spans="1:2" hidden="1" x14ac:dyDescent="0.2">
      <c r="A11837">
        <v>9855</v>
      </c>
      <c r="B11837" t="s">
        <v>10868</v>
      </c>
    </row>
    <row r="11838" spans="1:2" hidden="1" x14ac:dyDescent="0.2">
      <c r="A11838">
        <v>5566</v>
      </c>
      <c r="B11838" t="s">
        <v>7909</v>
      </c>
    </row>
    <row r="11839" spans="1:2" hidden="1" x14ac:dyDescent="0.2">
      <c r="A11839">
        <v>5567</v>
      </c>
      <c r="B11839" t="s">
        <v>1323</v>
      </c>
    </row>
    <row r="11840" spans="1:2" hidden="1" x14ac:dyDescent="0.2">
      <c r="A11840">
        <v>14012</v>
      </c>
      <c r="B11840" t="s">
        <v>16462</v>
      </c>
    </row>
    <row r="11841" spans="1:2" hidden="1" x14ac:dyDescent="0.2">
      <c r="A11841">
        <v>14013</v>
      </c>
      <c r="B11841" t="s">
        <v>16464</v>
      </c>
    </row>
    <row r="11842" spans="1:2" hidden="1" x14ac:dyDescent="0.2">
      <c r="A11842">
        <v>14014</v>
      </c>
      <c r="B11842" t="s">
        <v>16465</v>
      </c>
    </row>
    <row r="11843" spans="1:2" hidden="1" x14ac:dyDescent="0.2">
      <c r="A11843">
        <v>9863</v>
      </c>
      <c r="B11843" t="s">
        <v>10876</v>
      </c>
    </row>
    <row r="11844" spans="1:2" hidden="1" x14ac:dyDescent="0.2">
      <c r="A11844">
        <v>9862</v>
      </c>
      <c r="B11844" t="s">
        <v>10875</v>
      </c>
    </row>
    <row r="11845" spans="1:2" hidden="1" x14ac:dyDescent="0.2">
      <c r="A11845">
        <v>5568</v>
      </c>
      <c r="B11845" t="s">
        <v>1151</v>
      </c>
    </row>
    <row r="11846" spans="1:2" hidden="1" x14ac:dyDescent="0.2">
      <c r="A11846">
        <v>5569</v>
      </c>
      <c r="B11846" t="s">
        <v>8321</v>
      </c>
    </row>
    <row r="11847" spans="1:2" hidden="1" x14ac:dyDescent="0.2">
      <c r="A11847">
        <v>5570</v>
      </c>
      <c r="B11847" t="s">
        <v>8439</v>
      </c>
    </row>
    <row r="11848" spans="1:2" hidden="1" x14ac:dyDescent="0.2">
      <c r="A11848">
        <v>9860</v>
      </c>
      <c r="B11848" t="s">
        <v>10873</v>
      </c>
    </row>
    <row r="11849" spans="1:2" hidden="1" x14ac:dyDescent="0.2">
      <c r="A11849">
        <v>9861</v>
      </c>
      <c r="B11849" t="s">
        <v>10874</v>
      </c>
    </row>
    <row r="11850" spans="1:2" hidden="1" x14ac:dyDescent="0.2">
      <c r="A11850">
        <v>5571</v>
      </c>
      <c r="B11850" t="s">
        <v>8829</v>
      </c>
    </row>
    <row r="11851" spans="1:2" hidden="1" x14ac:dyDescent="0.2">
      <c r="A11851">
        <v>10994</v>
      </c>
      <c r="B11851" t="s">
        <v>12123</v>
      </c>
    </row>
    <row r="11852" spans="1:2" hidden="1" x14ac:dyDescent="0.2">
      <c r="A11852">
        <v>5572</v>
      </c>
      <c r="B11852" t="s">
        <v>5558</v>
      </c>
    </row>
    <row r="11853" spans="1:2" hidden="1" x14ac:dyDescent="0.2">
      <c r="A11853">
        <v>9864</v>
      </c>
      <c r="B11853" t="s">
        <v>10877</v>
      </c>
    </row>
    <row r="11854" spans="1:2" hidden="1" x14ac:dyDescent="0.2">
      <c r="A11854">
        <v>9865</v>
      </c>
      <c r="B11854" t="s">
        <v>10878</v>
      </c>
    </row>
    <row r="11855" spans="1:2" hidden="1" x14ac:dyDescent="0.2">
      <c r="A11855">
        <v>9857</v>
      </c>
      <c r="B11855" t="s">
        <v>10870</v>
      </c>
    </row>
    <row r="11856" spans="1:2" hidden="1" x14ac:dyDescent="0.2">
      <c r="A11856">
        <v>6979</v>
      </c>
      <c r="B11856" t="s">
        <v>6125</v>
      </c>
    </row>
    <row r="11857" spans="1:2" hidden="1" x14ac:dyDescent="0.2">
      <c r="A11857">
        <v>5573</v>
      </c>
      <c r="B11857" t="s">
        <v>10406</v>
      </c>
    </row>
    <row r="11858" spans="1:2" hidden="1" x14ac:dyDescent="0.2">
      <c r="A11858">
        <v>14438</v>
      </c>
      <c r="B11858" t="s">
        <v>16986</v>
      </c>
    </row>
    <row r="11859" spans="1:2" hidden="1" x14ac:dyDescent="0.2">
      <c r="A11859">
        <v>5574</v>
      </c>
      <c r="B11859" t="s">
        <v>2133</v>
      </c>
    </row>
    <row r="11860" spans="1:2" hidden="1" x14ac:dyDescent="0.2">
      <c r="A11860">
        <v>9577</v>
      </c>
      <c r="B11860" t="s">
        <v>10556</v>
      </c>
    </row>
    <row r="11861" spans="1:2" hidden="1" x14ac:dyDescent="0.2">
      <c r="A11861">
        <v>5575</v>
      </c>
      <c r="B11861" t="s">
        <v>1334</v>
      </c>
    </row>
    <row r="11862" spans="1:2" hidden="1" x14ac:dyDescent="0.2">
      <c r="A11862">
        <v>5576</v>
      </c>
      <c r="B11862" t="s">
        <v>5504</v>
      </c>
    </row>
    <row r="11863" spans="1:2" hidden="1" x14ac:dyDescent="0.2">
      <c r="A11863">
        <v>9853</v>
      </c>
      <c r="B11863" t="s">
        <v>10866</v>
      </c>
    </row>
    <row r="11864" spans="1:2" hidden="1" x14ac:dyDescent="0.2">
      <c r="A11864">
        <v>9856</v>
      </c>
      <c r="B11864" t="s">
        <v>10869</v>
      </c>
    </row>
    <row r="11865" spans="1:2" hidden="1" x14ac:dyDescent="0.2">
      <c r="A11865">
        <v>5577</v>
      </c>
      <c r="B11865" t="s">
        <v>6700</v>
      </c>
    </row>
    <row r="11866" spans="1:2" hidden="1" x14ac:dyDescent="0.2">
      <c r="A11866">
        <v>9484</v>
      </c>
      <c r="B11866" t="s">
        <v>10487</v>
      </c>
    </row>
    <row r="11867" spans="1:2" hidden="1" x14ac:dyDescent="0.2">
      <c r="A11867">
        <v>8350</v>
      </c>
      <c r="B11867" t="s">
        <v>8390</v>
      </c>
    </row>
    <row r="11868" spans="1:2" hidden="1" x14ac:dyDescent="0.2">
      <c r="A11868">
        <v>9868</v>
      </c>
      <c r="B11868" t="s">
        <v>10883</v>
      </c>
    </row>
    <row r="11869" spans="1:2" hidden="1" x14ac:dyDescent="0.2">
      <c r="A11869">
        <v>5578</v>
      </c>
      <c r="B11869" t="s">
        <v>9389</v>
      </c>
    </row>
    <row r="11870" spans="1:2" hidden="1" x14ac:dyDescent="0.2">
      <c r="A11870">
        <v>5579</v>
      </c>
      <c r="B11870" t="s">
        <v>2380</v>
      </c>
    </row>
    <row r="11871" spans="1:2" hidden="1" x14ac:dyDescent="0.2">
      <c r="A11871">
        <v>8296</v>
      </c>
      <c r="B11871" t="s">
        <v>1336</v>
      </c>
    </row>
    <row r="11872" spans="1:2" hidden="1" x14ac:dyDescent="0.2">
      <c r="A11872">
        <v>9528</v>
      </c>
      <c r="B11872" t="s">
        <v>10488</v>
      </c>
    </row>
    <row r="11873" spans="1:2" hidden="1" x14ac:dyDescent="0.2">
      <c r="A11873">
        <v>9578</v>
      </c>
      <c r="B11873" t="s">
        <v>10557</v>
      </c>
    </row>
    <row r="11874" spans="1:2" hidden="1" x14ac:dyDescent="0.2">
      <c r="A11874">
        <v>12045</v>
      </c>
      <c r="B11874" t="s">
        <v>14462</v>
      </c>
    </row>
    <row r="11875" spans="1:2" hidden="1" x14ac:dyDescent="0.2">
      <c r="A11875">
        <v>5580</v>
      </c>
      <c r="B11875" t="s">
        <v>2381</v>
      </c>
    </row>
    <row r="11876" spans="1:2" hidden="1" x14ac:dyDescent="0.2">
      <c r="A11876">
        <v>9852</v>
      </c>
      <c r="B11876" t="s">
        <v>10865</v>
      </c>
    </row>
    <row r="11877" spans="1:2" hidden="1" x14ac:dyDescent="0.2">
      <c r="A11877">
        <v>7979</v>
      </c>
      <c r="B11877" t="s">
        <v>10356</v>
      </c>
    </row>
    <row r="11878" spans="1:2" hidden="1" x14ac:dyDescent="0.2">
      <c r="A11878">
        <v>5581</v>
      </c>
      <c r="B11878" t="s">
        <v>2223</v>
      </c>
    </row>
    <row r="11879" spans="1:2" hidden="1" x14ac:dyDescent="0.2">
      <c r="A11879">
        <v>5582</v>
      </c>
      <c r="B11879" t="s">
        <v>7793</v>
      </c>
    </row>
    <row r="11880" spans="1:2" hidden="1" x14ac:dyDescent="0.2">
      <c r="A11880">
        <v>5583</v>
      </c>
      <c r="B11880" t="s">
        <v>7209</v>
      </c>
    </row>
    <row r="11881" spans="1:2" hidden="1" x14ac:dyDescent="0.2">
      <c r="A11881">
        <v>9866</v>
      </c>
      <c r="B11881" t="s">
        <v>10879</v>
      </c>
    </row>
    <row r="11882" spans="1:2" hidden="1" x14ac:dyDescent="0.2">
      <c r="A11882">
        <v>9867</v>
      </c>
      <c r="B11882" t="s">
        <v>10880</v>
      </c>
    </row>
    <row r="11883" spans="1:2" hidden="1" x14ac:dyDescent="0.2">
      <c r="A11883">
        <v>9854</v>
      </c>
      <c r="B11883" t="s">
        <v>10867</v>
      </c>
    </row>
    <row r="11884" spans="1:2" hidden="1" x14ac:dyDescent="0.2">
      <c r="A11884">
        <v>5584</v>
      </c>
      <c r="B11884" t="s">
        <v>1683</v>
      </c>
    </row>
    <row r="11885" spans="1:2" hidden="1" x14ac:dyDescent="0.2">
      <c r="A11885">
        <v>5585</v>
      </c>
      <c r="B11885" t="s">
        <v>8278</v>
      </c>
    </row>
    <row r="11886" spans="1:2" hidden="1" x14ac:dyDescent="0.2">
      <c r="A11886">
        <v>5586</v>
      </c>
      <c r="B11886" t="s">
        <v>9135</v>
      </c>
    </row>
    <row r="11887" spans="1:2" hidden="1" x14ac:dyDescent="0.2">
      <c r="A11887">
        <v>5587</v>
      </c>
      <c r="B11887" t="s">
        <v>8721</v>
      </c>
    </row>
    <row r="11888" spans="1:2" hidden="1" x14ac:dyDescent="0.2">
      <c r="A11888">
        <v>5588</v>
      </c>
      <c r="B11888" t="s">
        <v>6826</v>
      </c>
    </row>
    <row r="11889" spans="1:2" hidden="1" x14ac:dyDescent="0.2">
      <c r="A11889">
        <v>12352</v>
      </c>
      <c r="B11889" t="s">
        <v>14768</v>
      </c>
    </row>
    <row r="11890" spans="1:2" hidden="1" x14ac:dyDescent="0.2">
      <c r="A11890">
        <v>10810</v>
      </c>
      <c r="B11890" t="s">
        <v>11914</v>
      </c>
    </row>
    <row r="11891" spans="1:2" hidden="1" x14ac:dyDescent="0.2">
      <c r="A11891">
        <v>8339</v>
      </c>
      <c r="B11891" t="s">
        <v>1260</v>
      </c>
    </row>
    <row r="11892" spans="1:2" hidden="1" x14ac:dyDescent="0.2">
      <c r="A11892">
        <v>5589</v>
      </c>
      <c r="B11892" t="s">
        <v>9296</v>
      </c>
    </row>
    <row r="11893" spans="1:2" hidden="1" x14ac:dyDescent="0.2">
      <c r="A11893">
        <v>5590</v>
      </c>
      <c r="B11893" t="s">
        <v>9291</v>
      </c>
    </row>
    <row r="11894" spans="1:2" hidden="1" x14ac:dyDescent="0.2">
      <c r="A11894">
        <v>6466</v>
      </c>
      <c r="B11894" t="s">
        <v>10047</v>
      </c>
    </row>
    <row r="11895" spans="1:2" hidden="1" x14ac:dyDescent="0.2">
      <c r="A11895">
        <v>9869</v>
      </c>
      <c r="B11895" t="s">
        <v>10884</v>
      </c>
    </row>
    <row r="11896" spans="1:2" hidden="1" x14ac:dyDescent="0.2">
      <c r="A11896">
        <v>10995</v>
      </c>
      <c r="B11896" t="s">
        <v>12124</v>
      </c>
    </row>
    <row r="11897" spans="1:2" hidden="1" x14ac:dyDescent="0.2">
      <c r="A11897">
        <v>9858</v>
      </c>
      <c r="B11897" t="s">
        <v>10871</v>
      </c>
    </row>
    <row r="11898" spans="1:2" hidden="1" x14ac:dyDescent="0.2">
      <c r="A11898">
        <v>5591</v>
      </c>
      <c r="B11898" t="s">
        <v>7187</v>
      </c>
    </row>
    <row r="11899" spans="1:2" hidden="1" x14ac:dyDescent="0.2">
      <c r="A11899">
        <v>11225</v>
      </c>
      <c r="B11899" t="s">
        <v>12372</v>
      </c>
    </row>
    <row r="11900" spans="1:2" hidden="1" x14ac:dyDescent="0.2">
      <c r="A11900">
        <v>5592</v>
      </c>
      <c r="B11900" t="s">
        <v>5387</v>
      </c>
    </row>
    <row r="11901" spans="1:2" hidden="1" x14ac:dyDescent="0.2">
      <c r="A11901">
        <v>9859</v>
      </c>
      <c r="B11901" t="s">
        <v>10872</v>
      </c>
    </row>
    <row r="11902" spans="1:2" hidden="1" x14ac:dyDescent="0.2">
      <c r="A11902">
        <v>5593</v>
      </c>
      <c r="B11902" t="s">
        <v>7002</v>
      </c>
    </row>
    <row r="11903" spans="1:2" hidden="1" x14ac:dyDescent="0.2">
      <c r="A11903">
        <v>5594</v>
      </c>
      <c r="B11903" t="s">
        <v>5931</v>
      </c>
    </row>
    <row r="11904" spans="1:2" hidden="1" x14ac:dyDescent="0.2">
      <c r="A11904">
        <v>8261</v>
      </c>
      <c r="B11904" t="s">
        <v>10222</v>
      </c>
    </row>
    <row r="11905" spans="1:2" hidden="1" x14ac:dyDescent="0.2">
      <c r="A11905">
        <v>8262</v>
      </c>
      <c r="B11905" t="s">
        <v>10195</v>
      </c>
    </row>
    <row r="11906" spans="1:2" hidden="1" x14ac:dyDescent="0.2">
      <c r="A11906">
        <v>11812</v>
      </c>
      <c r="B11906" t="s">
        <v>14170</v>
      </c>
    </row>
    <row r="11907" spans="1:2" hidden="1" x14ac:dyDescent="0.2">
      <c r="A11907">
        <v>9434</v>
      </c>
      <c r="B11907" t="s">
        <v>10289</v>
      </c>
    </row>
    <row r="11908" spans="1:2" hidden="1" x14ac:dyDescent="0.2">
      <c r="A11908">
        <v>9579</v>
      </c>
      <c r="B11908" t="s">
        <v>10289</v>
      </c>
    </row>
    <row r="11909" spans="1:2" hidden="1" x14ac:dyDescent="0.2">
      <c r="A11909">
        <v>15049</v>
      </c>
      <c r="B11909" t="s">
        <v>17793</v>
      </c>
    </row>
    <row r="11910" spans="1:2" hidden="1" x14ac:dyDescent="0.2">
      <c r="A11910">
        <v>240</v>
      </c>
      <c r="B11910" t="s">
        <v>3696</v>
      </c>
    </row>
    <row r="11911" spans="1:2" hidden="1" x14ac:dyDescent="0.2">
      <c r="A11911" t="s">
        <v>2690</v>
      </c>
      <c r="B11911" t="s">
        <v>2691</v>
      </c>
    </row>
    <row r="11912" spans="1:2" hidden="1" x14ac:dyDescent="0.2">
      <c r="A11912">
        <v>9212</v>
      </c>
      <c r="B11912" t="s">
        <v>8857</v>
      </c>
    </row>
    <row r="11913" spans="1:2" hidden="1" x14ac:dyDescent="0.2">
      <c r="A11913">
        <v>5595</v>
      </c>
      <c r="B11913" t="s">
        <v>1213</v>
      </c>
    </row>
    <row r="11914" spans="1:2" hidden="1" x14ac:dyDescent="0.2">
      <c r="A11914">
        <v>5596</v>
      </c>
      <c r="B11914" t="s">
        <v>1802</v>
      </c>
    </row>
    <row r="11915" spans="1:2" hidden="1" x14ac:dyDescent="0.2">
      <c r="A11915">
        <v>7336</v>
      </c>
      <c r="B11915" t="s">
        <v>6018</v>
      </c>
    </row>
    <row r="11916" spans="1:2" hidden="1" x14ac:dyDescent="0.2">
      <c r="A11916">
        <v>12525</v>
      </c>
      <c r="B11916" t="s">
        <v>14935</v>
      </c>
    </row>
    <row r="11917" spans="1:2" hidden="1" x14ac:dyDescent="0.2">
      <c r="A11917">
        <v>5703</v>
      </c>
      <c r="B11917" t="s">
        <v>1219</v>
      </c>
    </row>
    <row r="11918" spans="1:2" hidden="1" x14ac:dyDescent="0.2">
      <c r="A11918">
        <v>14106</v>
      </c>
      <c r="B11918" t="s">
        <v>16557</v>
      </c>
    </row>
    <row r="11919" spans="1:2" hidden="1" x14ac:dyDescent="0.2">
      <c r="A11919">
        <v>5306</v>
      </c>
      <c r="B11919" t="s">
        <v>5020</v>
      </c>
    </row>
    <row r="11920" spans="1:2" hidden="1" x14ac:dyDescent="0.2">
      <c r="A11920" t="s">
        <v>13338</v>
      </c>
      <c r="B11920" t="s">
        <v>13339</v>
      </c>
    </row>
    <row r="11921" spans="1:2" hidden="1" x14ac:dyDescent="0.2">
      <c r="A11921">
        <v>5848</v>
      </c>
      <c r="B11921" t="s">
        <v>4228</v>
      </c>
    </row>
    <row r="11922" spans="1:2" hidden="1" x14ac:dyDescent="0.2">
      <c r="A11922">
        <v>13588</v>
      </c>
      <c r="B11922" t="s">
        <v>16003</v>
      </c>
    </row>
    <row r="11923" spans="1:2" hidden="1" x14ac:dyDescent="0.2">
      <c r="A11923">
        <v>8726</v>
      </c>
      <c r="B11923" t="s">
        <v>5138</v>
      </c>
    </row>
    <row r="11924" spans="1:2" hidden="1" x14ac:dyDescent="0.2">
      <c r="A11924">
        <v>5849</v>
      </c>
      <c r="B11924" t="s">
        <v>5036</v>
      </c>
    </row>
    <row r="11925" spans="1:2" hidden="1" x14ac:dyDescent="0.2">
      <c r="A11925">
        <v>14492</v>
      </c>
      <c r="B11925" t="s">
        <v>17109</v>
      </c>
    </row>
    <row r="11926" spans="1:2" hidden="1" x14ac:dyDescent="0.2">
      <c r="A11926">
        <v>11740</v>
      </c>
      <c r="B11926" t="s">
        <v>14052</v>
      </c>
    </row>
    <row r="11927" spans="1:2" hidden="1" x14ac:dyDescent="0.2">
      <c r="A11927" t="s">
        <v>2901</v>
      </c>
      <c r="B11927" t="s">
        <v>2902</v>
      </c>
    </row>
    <row r="11928" spans="1:2" hidden="1" x14ac:dyDescent="0.2">
      <c r="A11928">
        <v>11855</v>
      </c>
      <c r="B11928" t="s">
        <v>14249</v>
      </c>
    </row>
    <row r="11929" spans="1:2" hidden="1" x14ac:dyDescent="0.2">
      <c r="A11929">
        <v>14566</v>
      </c>
      <c r="B11929" t="s">
        <v>17182</v>
      </c>
    </row>
    <row r="11930" spans="1:2" hidden="1" x14ac:dyDescent="0.2">
      <c r="A11930">
        <v>6569</v>
      </c>
      <c r="B11930" t="s">
        <v>9480</v>
      </c>
    </row>
    <row r="11931" spans="1:2" hidden="1" x14ac:dyDescent="0.2">
      <c r="A11931">
        <v>2233</v>
      </c>
      <c r="B11931" t="s">
        <v>9076</v>
      </c>
    </row>
    <row r="11932" spans="1:2" hidden="1" x14ac:dyDescent="0.2">
      <c r="A11932">
        <v>2753</v>
      </c>
      <c r="B11932" t="s">
        <v>2375</v>
      </c>
    </row>
    <row r="11933" spans="1:2" hidden="1" x14ac:dyDescent="0.2">
      <c r="A11933">
        <v>2754</v>
      </c>
      <c r="B11933" t="s">
        <v>863</v>
      </c>
    </row>
    <row r="11934" spans="1:2" hidden="1" x14ac:dyDescent="0.2">
      <c r="A11934">
        <v>7395</v>
      </c>
      <c r="B11934" t="s">
        <v>8837</v>
      </c>
    </row>
    <row r="11935" spans="1:2" hidden="1" x14ac:dyDescent="0.2">
      <c r="A11935">
        <v>12337</v>
      </c>
      <c r="B11935" t="s">
        <v>14754</v>
      </c>
    </row>
    <row r="11936" spans="1:2" hidden="1" x14ac:dyDescent="0.2">
      <c r="A11936">
        <v>14015</v>
      </c>
      <c r="B11936" t="s">
        <v>16466</v>
      </c>
    </row>
    <row r="11937" spans="1:2" hidden="1" x14ac:dyDescent="0.2">
      <c r="A11937" t="s">
        <v>2970</v>
      </c>
      <c r="B11937" t="s">
        <v>2971</v>
      </c>
    </row>
    <row r="11938" spans="1:2" hidden="1" x14ac:dyDescent="0.2">
      <c r="A11938">
        <v>15010</v>
      </c>
      <c r="B11938" t="s">
        <v>17728</v>
      </c>
    </row>
    <row r="11939" spans="1:2" hidden="1" x14ac:dyDescent="0.2">
      <c r="A11939">
        <v>14771</v>
      </c>
      <c r="B11939" t="s">
        <v>17434</v>
      </c>
    </row>
    <row r="11940" spans="1:2" hidden="1" x14ac:dyDescent="0.2">
      <c r="A11940" t="s">
        <v>17849</v>
      </c>
      <c r="B11940" t="s">
        <v>17850</v>
      </c>
    </row>
    <row r="11941" spans="1:2" hidden="1" x14ac:dyDescent="0.2">
      <c r="A11941">
        <v>12831</v>
      </c>
      <c r="B11941" t="s">
        <v>15248</v>
      </c>
    </row>
    <row r="11942" spans="1:2" hidden="1" x14ac:dyDescent="0.2">
      <c r="A11942">
        <v>11350</v>
      </c>
      <c r="B11942" t="s">
        <v>13689</v>
      </c>
    </row>
    <row r="11943" spans="1:2" hidden="1" x14ac:dyDescent="0.2">
      <c r="A11943">
        <v>5320</v>
      </c>
      <c r="B11943" t="s">
        <v>8143</v>
      </c>
    </row>
    <row r="11944" spans="1:2" hidden="1" x14ac:dyDescent="0.2">
      <c r="A11944">
        <v>9652</v>
      </c>
      <c r="B11944" t="s">
        <v>10631</v>
      </c>
    </row>
    <row r="11945" spans="1:2" hidden="1" x14ac:dyDescent="0.2">
      <c r="A11945">
        <v>5321</v>
      </c>
      <c r="B11945" t="s">
        <v>8543</v>
      </c>
    </row>
    <row r="11946" spans="1:2" hidden="1" x14ac:dyDescent="0.2">
      <c r="A11946">
        <v>5322</v>
      </c>
      <c r="B11946" t="s">
        <v>8923</v>
      </c>
    </row>
    <row r="11947" spans="1:2" hidden="1" x14ac:dyDescent="0.2">
      <c r="A11947">
        <v>5323</v>
      </c>
      <c r="B11947" t="s">
        <v>791</v>
      </c>
    </row>
    <row r="11948" spans="1:2" hidden="1" x14ac:dyDescent="0.2">
      <c r="A11948">
        <v>5324</v>
      </c>
      <c r="B11948" t="s">
        <v>1750</v>
      </c>
    </row>
    <row r="11949" spans="1:2" hidden="1" x14ac:dyDescent="0.2">
      <c r="A11949">
        <v>5325</v>
      </c>
      <c r="B11949" t="s">
        <v>6629</v>
      </c>
    </row>
    <row r="11950" spans="1:2" hidden="1" x14ac:dyDescent="0.2">
      <c r="A11950">
        <v>14439</v>
      </c>
      <c r="B11950" t="s">
        <v>16987</v>
      </c>
    </row>
    <row r="11951" spans="1:2" hidden="1" x14ac:dyDescent="0.2">
      <c r="A11951" t="s">
        <v>3078</v>
      </c>
      <c r="B11951" t="s">
        <v>3079</v>
      </c>
    </row>
    <row r="11952" spans="1:2" hidden="1" x14ac:dyDescent="0.2">
      <c r="A11952" t="s">
        <v>16617</v>
      </c>
      <c r="B11952" t="s">
        <v>16618</v>
      </c>
    </row>
    <row r="11953" spans="1:2" hidden="1" x14ac:dyDescent="0.2">
      <c r="A11953">
        <v>11766</v>
      </c>
      <c r="B11953" t="s">
        <v>14098</v>
      </c>
    </row>
    <row r="11954" spans="1:2" hidden="1" x14ac:dyDescent="0.2">
      <c r="A11954">
        <v>5327</v>
      </c>
      <c r="B11954" t="s">
        <v>6548</v>
      </c>
    </row>
    <row r="11955" spans="1:2" hidden="1" x14ac:dyDescent="0.2">
      <c r="A11955" t="s">
        <v>13340</v>
      </c>
      <c r="B11955" t="s">
        <v>13341</v>
      </c>
    </row>
    <row r="11956" spans="1:2" hidden="1" x14ac:dyDescent="0.2">
      <c r="A11956">
        <v>5328</v>
      </c>
      <c r="B11956" t="s">
        <v>9920</v>
      </c>
    </row>
    <row r="11957" spans="1:2" hidden="1" x14ac:dyDescent="0.2">
      <c r="A11957">
        <v>5329</v>
      </c>
      <c r="B11957" t="s">
        <v>2564</v>
      </c>
    </row>
    <row r="11958" spans="1:2" hidden="1" x14ac:dyDescent="0.2">
      <c r="A11958">
        <v>11271</v>
      </c>
      <c r="B11958" t="s">
        <v>12456</v>
      </c>
    </row>
    <row r="11959" spans="1:2" hidden="1" x14ac:dyDescent="0.2">
      <c r="A11959">
        <v>5330</v>
      </c>
      <c r="B11959" t="s">
        <v>2565</v>
      </c>
    </row>
    <row r="11960" spans="1:2" hidden="1" x14ac:dyDescent="0.2">
      <c r="A11960">
        <v>7848</v>
      </c>
      <c r="B11960" t="s">
        <v>9211</v>
      </c>
    </row>
    <row r="11961" spans="1:2" hidden="1" x14ac:dyDescent="0.2">
      <c r="A11961">
        <v>5331</v>
      </c>
      <c r="B11961" t="s">
        <v>5371</v>
      </c>
    </row>
    <row r="11962" spans="1:2" hidden="1" x14ac:dyDescent="0.2">
      <c r="A11962">
        <v>13488</v>
      </c>
      <c r="B11962" t="s">
        <v>15901</v>
      </c>
    </row>
    <row r="11963" spans="1:2" hidden="1" x14ac:dyDescent="0.2">
      <c r="A11963">
        <v>5332</v>
      </c>
      <c r="B11963" t="s">
        <v>7483</v>
      </c>
    </row>
    <row r="11964" spans="1:2" hidden="1" x14ac:dyDescent="0.2">
      <c r="A11964">
        <v>5333</v>
      </c>
      <c r="B11964" t="s">
        <v>7242</v>
      </c>
    </row>
    <row r="11965" spans="1:2" hidden="1" x14ac:dyDescent="0.2">
      <c r="A11965" t="s">
        <v>3145</v>
      </c>
      <c r="B11965" t="s">
        <v>3146</v>
      </c>
    </row>
    <row r="11966" spans="1:2" hidden="1" x14ac:dyDescent="0.2">
      <c r="A11966">
        <v>13489</v>
      </c>
      <c r="B11966" t="s">
        <v>15902</v>
      </c>
    </row>
    <row r="11967" spans="1:2" hidden="1" x14ac:dyDescent="0.2">
      <c r="A11967">
        <v>7023</v>
      </c>
      <c r="B11967" t="s">
        <v>1016</v>
      </c>
    </row>
    <row r="11968" spans="1:2" hidden="1" x14ac:dyDescent="0.2">
      <c r="A11968">
        <v>14016</v>
      </c>
      <c r="B11968" t="s">
        <v>16467</v>
      </c>
    </row>
    <row r="11969" spans="1:2" hidden="1" x14ac:dyDescent="0.2">
      <c r="A11969">
        <v>5146</v>
      </c>
      <c r="B11969" t="s">
        <v>5858</v>
      </c>
    </row>
    <row r="11970" spans="1:2" hidden="1" x14ac:dyDescent="0.2">
      <c r="A11970">
        <v>5620</v>
      </c>
      <c r="B11970" t="s">
        <v>4160</v>
      </c>
    </row>
    <row r="11971" spans="1:2" hidden="1" x14ac:dyDescent="0.2">
      <c r="A11971">
        <v>9936</v>
      </c>
      <c r="B11971" t="s">
        <v>10952</v>
      </c>
    </row>
    <row r="11972" spans="1:2" hidden="1" x14ac:dyDescent="0.2">
      <c r="A11972">
        <v>14641</v>
      </c>
      <c r="B11972" t="s">
        <v>17274</v>
      </c>
    </row>
    <row r="11973" spans="1:2" hidden="1" x14ac:dyDescent="0.2">
      <c r="A11973">
        <v>11955</v>
      </c>
      <c r="B11973" t="s">
        <v>14363</v>
      </c>
    </row>
    <row r="11974" spans="1:2" hidden="1" x14ac:dyDescent="0.2">
      <c r="A11974">
        <v>5621</v>
      </c>
      <c r="B11974" t="s">
        <v>6861</v>
      </c>
    </row>
    <row r="11975" spans="1:2" hidden="1" x14ac:dyDescent="0.2">
      <c r="A11975" t="s">
        <v>3426</v>
      </c>
      <c r="B11975" t="s">
        <v>3427</v>
      </c>
    </row>
    <row r="11976" spans="1:2" hidden="1" x14ac:dyDescent="0.2">
      <c r="A11976">
        <v>5622</v>
      </c>
      <c r="B11976" t="s">
        <v>4874</v>
      </c>
    </row>
    <row r="11977" spans="1:2" hidden="1" x14ac:dyDescent="0.2">
      <c r="A11977">
        <v>13546</v>
      </c>
      <c r="B11977" t="s">
        <v>15959</v>
      </c>
    </row>
    <row r="11978" spans="1:2" hidden="1" x14ac:dyDescent="0.2">
      <c r="A11978">
        <v>1196</v>
      </c>
      <c r="B11978" t="s">
        <v>9743</v>
      </c>
    </row>
    <row r="11979" spans="1:2" hidden="1" x14ac:dyDescent="0.2">
      <c r="A11979" t="s">
        <v>13342</v>
      </c>
      <c r="B11979" t="s">
        <v>13343</v>
      </c>
    </row>
    <row r="11980" spans="1:2" hidden="1" x14ac:dyDescent="0.2">
      <c r="A11980">
        <v>11412</v>
      </c>
      <c r="B11980" t="s">
        <v>13753</v>
      </c>
    </row>
    <row r="11981" spans="1:2" hidden="1" x14ac:dyDescent="0.2">
      <c r="A11981">
        <v>11413</v>
      </c>
      <c r="B11981" t="s">
        <v>13754</v>
      </c>
    </row>
    <row r="11982" spans="1:2" hidden="1" x14ac:dyDescent="0.2">
      <c r="A11982">
        <v>12033</v>
      </c>
      <c r="B11982" t="s">
        <v>14451</v>
      </c>
    </row>
    <row r="11983" spans="1:2" hidden="1" x14ac:dyDescent="0.2">
      <c r="A11983">
        <v>11414</v>
      </c>
      <c r="B11983" t="s">
        <v>13755</v>
      </c>
    </row>
    <row r="11984" spans="1:2" hidden="1" x14ac:dyDescent="0.2">
      <c r="A11984">
        <v>11415</v>
      </c>
      <c r="B11984" t="s">
        <v>13756</v>
      </c>
    </row>
    <row r="11985" spans="1:2" hidden="1" x14ac:dyDescent="0.2">
      <c r="A11985">
        <v>11416</v>
      </c>
      <c r="B11985" t="s">
        <v>13757</v>
      </c>
    </row>
    <row r="11986" spans="1:2" hidden="1" x14ac:dyDescent="0.2">
      <c r="A11986">
        <v>11417</v>
      </c>
      <c r="B11986" t="s">
        <v>13758</v>
      </c>
    </row>
    <row r="11987" spans="1:2" hidden="1" x14ac:dyDescent="0.2">
      <c r="A11987">
        <v>10494</v>
      </c>
      <c r="B11987" t="s">
        <v>11592</v>
      </c>
    </row>
    <row r="11988" spans="1:2" hidden="1" x14ac:dyDescent="0.2">
      <c r="A11988">
        <v>12353</v>
      </c>
      <c r="B11988" t="s">
        <v>14769</v>
      </c>
    </row>
    <row r="11989" spans="1:2" hidden="1" x14ac:dyDescent="0.2">
      <c r="A11989">
        <v>11418</v>
      </c>
      <c r="B11989" t="s">
        <v>13759</v>
      </c>
    </row>
    <row r="11990" spans="1:2" hidden="1" x14ac:dyDescent="0.2">
      <c r="A11990">
        <v>11419</v>
      </c>
      <c r="B11990" t="s">
        <v>13760</v>
      </c>
    </row>
    <row r="11991" spans="1:2" hidden="1" x14ac:dyDescent="0.2">
      <c r="A11991" t="s">
        <v>16988</v>
      </c>
      <c r="B11991" t="s">
        <v>16989</v>
      </c>
    </row>
    <row r="11992" spans="1:2" hidden="1" x14ac:dyDescent="0.2">
      <c r="A11992">
        <v>12436</v>
      </c>
      <c r="B11992" t="s">
        <v>14848</v>
      </c>
    </row>
    <row r="11993" spans="1:2" hidden="1" x14ac:dyDescent="0.2">
      <c r="A11993" t="s">
        <v>13344</v>
      </c>
      <c r="B11993" t="s">
        <v>13345</v>
      </c>
    </row>
    <row r="11994" spans="1:2" hidden="1" x14ac:dyDescent="0.2">
      <c r="A11994">
        <v>6477</v>
      </c>
      <c r="B11994" t="s">
        <v>9780</v>
      </c>
    </row>
    <row r="11995" spans="1:2" hidden="1" x14ac:dyDescent="0.2">
      <c r="A11995">
        <v>4484</v>
      </c>
      <c r="B11995" t="s">
        <v>9263</v>
      </c>
    </row>
    <row r="11996" spans="1:2" hidden="1" x14ac:dyDescent="0.2">
      <c r="A11996">
        <v>11820</v>
      </c>
      <c r="B11996" t="s">
        <v>14178</v>
      </c>
    </row>
    <row r="11997" spans="1:2" hidden="1" x14ac:dyDescent="0.2">
      <c r="A11997">
        <v>7779</v>
      </c>
      <c r="B11997" t="s">
        <v>6352</v>
      </c>
    </row>
    <row r="11998" spans="1:2" hidden="1" x14ac:dyDescent="0.2">
      <c r="A11998">
        <v>4485</v>
      </c>
      <c r="B11998" t="s">
        <v>9517</v>
      </c>
    </row>
    <row r="11999" spans="1:2" hidden="1" x14ac:dyDescent="0.2">
      <c r="A11999">
        <v>11712</v>
      </c>
      <c r="B11999" t="s">
        <v>14023</v>
      </c>
    </row>
    <row r="12000" spans="1:2" hidden="1" x14ac:dyDescent="0.2">
      <c r="A12000">
        <v>4486</v>
      </c>
      <c r="B12000" t="s">
        <v>2007</v>
      </c>
    </row>
    <row r="12001" spans="1:2" hidden="1" x14ac:dyDescent="0.2">
      <c r="A12001">
        <v>12280</v>
      </c>
      <c r="B12001" t="s">
        <v>14697</v>
      </c>
    </row>
    <row r="12002" spans="1:2" hidden="1" x14ac:dyDescent="0.2">
      <c r="A12002">
        <v>13341</v>
      </c>
      <c r="B12002" t="s">
        <v>15754</v>
      </c>
    </row>
    <row r="12003" spans="1:2" hidden="1" x14ac:dyDescent="0.2">
      <c r="A12003">
        <v>4487</v>
      </c>
      <c r="B12003" t="s">
        <v>8014</v>
      </c>
    </row>
    <row r="12004" spans="1:2" hidden="1" x14ac:dyDescent="0.2">
      <c r="A12004">
        <v>4488</v>
      </c>
      <c r="B12004" t="s">
        <v>8053</v>
      </c>
    </row>
    <row r="12005" spans="1:2" hidden="1" x14ac:dyDescent="0.2">
      <c r="A12005">
        <v>10282</v>
      </c>
      <c r="B12005" t="s">
        <v>11333</v>
      </c>
    </row>
    <row r="12006" spans="1:2" hidden="1" x14ac:dyDescent="0.2">
      <c r="A12006">
        <v>4489</v>
      </c>
      <c r="B12006" t="s">
        <v>909</v>
      </c>
    </row>
    <row r="12007" spans="1:2" hidden="1" x14ac:dyDescent="0.2">
      <c r="A12007">
        <v>4490</v>
      </c>
      <c r="B12007" t="s">
        <v>910</v>
      </c>
    </row>
    <row r="12008" spans="1:2" hidden="1" x14ac:dyDescent="0.2">
      <c r="A12008">
        <v>4491</v>
      </c>
      <c r="B12008" t="s">
        <v>2584</v>
      </c>
    </row>
    <row r="12009" spans="1:2" hidden="1" x14ac:dyDescent="0.2">
      <c r="A12009">
        <v>14017</v>
      </c>
      <c r="B12009" t="s">
        <v>16468</v>
      </c>
    </row>
    <row r="12010" spans="1:2" hidden="1" x14ac:dyDescent="0.2">
      <c r="A12010">
        <v>11455</v>
      </c>
      <c r="B12010" t="s">
        <v>13810</v>
      </c>
    </row>
    <row r="12011" spans="1:2" hidden="1" x14ac:dyDescent="0.2">
      <c r="A12011">
        <v>15050</v>
      </c>
      <c r="B12011" t="s">
        <v>17794</v>
      </c>
    </row>
    <row r="12012" spans="1:2" hidden="1" x14ac:dyDescent="0.2">
      <c r="A12012">
        <v>4492</v>
      </c>
      <c r="B12012" t="s">
        <v>966</v>
      </c>
    </row>
    <row r="12013" spans="1:2" hidden="1" x14ac:dyDescent="0.2">
      <c r="A12013">
        <v>13342</v>
      </c>
      <c r="B12013" t="s">
        <v>15755</v>
      </c>
    </row>
    <row r="12014" spans="1:2" hidden="1" x14ac:dyDescent="0.2">
      <c r="A12014">
        <v>4493</v>
      </c>
      <c r="B12014" t="s">
        <v>6572</v>
      </c>
    </row>
    <row r="12015" spans="1:2" hidden="1" x14ac:dyDescent="0.2">
      <c r="A12015">
        <v>4494</v>
      </c>
      <c r="B12015" t="s">
        <v>5986</v>
      </c>
    </row>
    <row r="12016" spans="1:2" hidden="1" x14ac:dyDescent="0.2">
      <c r="A12016">
        <v>12284</v>
      </c>
      <c r="B12016" t="s">
        <v>14701</v>
      </c>
    </row>
    <row r="12017" spans="1:2" hidden="1" x14ac:dyDescent="0.2">
      <c r="A12017">
        <v>8524</v>
      </c>
      <c r="B12017" t="s">
        <v>877</v>
      </c>
    </row>
    <row r="12018" spans="1:2" hidden="1" x14ac:dyDescent="0.2">
      <c r="A12018">
        <v>10934</v>
      </c>
      <c r="B12018" t="s">
        <v>12062</v>
      </c>
    </row>
    <row r="12019" spans="1:2" hidden="1" x14ac:dyDescent="0.2">
      <c r="A12019">
        <v>10280</v>
      </c>
      <c r="B12019" t="s">
        <v>11331</v>
      </c>
    </row>
    <row r="12020" spans="1:2" hidden="1" x14ac:dyDescent="0.2">
      <c r="A12020">
        <v>13343</v>
      </c>
      <c r="B12020" t="s">
        <v>15756</v>
      </c>
    </row>
    <row r="12021" spans="1:2" hidden="1" x14ac:dyDescent="0.2">
      <c r="A12021">
        <v>12162</v>
      </c>
      <c r="B12021" t="s">
        <v>14579</v>
      </c>
    </row>
    <row r="12022" spans="1:2" hidden="1" x14ac:dyDescent="0.2">
      <c r="A12022">
        <v>4495</v>
      </c>
      <c r="B12022" t="s">
        <v>851</v>
      </c>
    </row>
    <row r="12023" spans="1:2" hidden="1" x14ac:dyDescent="0.2">
      <c r="A12023">
        <v>4496</v>
      </c>
      <c r="B12023" t="s">
        <v>1949</v>
      </c>
    </row>
    <row r="12024" spans="1:2" hidden="1" x14ac:dyDescent="0.2">
      <c r="A12024">
        <v>12306</v>
      </c>
      <c r="B12024" t="s">
        <v>14723</v>
      </c>
    </row>
    <row r="12025" spans="1:2" hidden="1" x14ac:dyDescent="0.2">
      <c r="A12025">
        <v>9053</v>
      </c>
      <c r="B12025" t="s">
        <v>5677</v>
      </c>
    </row>
    <row r="12026" spans="1:2" hidden="1" x14ac:dyDescent="0.2">
      <c r="A12026">
        <v>4497</v>
      </c>
      <c r="B12026" t="s">
        <v>6271</v>
      </c>
    </row>
    <row r="12027" spans="1:2" hidden="1" x14ac:dyDescent="0.2">
      <c r="A12027">
        <v>4498</v>
      </c>
      <c r="B12027" t="s">
        <v>5492</v>
      </c>
    </row>
    <row r="12028" spans="1:2" hidden="1" x14ac:dyDescent="0.2">
      <c r="A12028">
        <v>9054</v>
      </c>
      <c r="B12028" t="s">
        <v>1245</v>
      </c>
    </row>
    <row r="12029" spans="1:2" hidden="1" x14ac:dyDescent="0.2">
      <c r="A12029">
        <v>4499</v>
      </c>
      <c r="B12029" t="s">
        <v>6544</v>
      </c>
    </row>
    <row r="12030" spans="1:2" hidden="1" x14ac:dyDescent="0.2">
      <c r="A12030">
        <v>4500</v>
      </c>
      <c r="B12030" t="s">
        <v>911</v>
      </c>
    </row>
    <row r="12031" spans="1:2" hidden="1" x14ac:dyDescent="0.2">
      <c r="A12031">
        <v>4501</v>
      </c>
      <c r="B12031" t="s">
        <v>2585</v>
      </c>
    </row>
    <row r="12032" spans="1:2" hidden="1" x14ac:dyDescent="0.2">
      <c r="A12032">
        <v>4502</v>
      </c>
      <c r="B12032" t="s">
        <v>967</v>
      </c>
    </row>
    <row r="12033" spans="1:2" hidden="1" x14ac:dyDescent="0.2">
      <c r="A12033">
        <v>4503</v>
      </c>
      <c r="B12033" t="s">
        <v>6573</v>
      </c>
    </row>
    <row r="12034" spans="1:2" hidden="1" x14ac:dyDescent="0.2">
      <c r="A12034">
        <v>4504</v>
      </c>
      <c r="B12034" t="s">
        <v>5987</v>
      </c>
    </row>
    <row r="12035" spans="1:2" hidden="1" x14ac:dyDescent="0.2">
      <c r="A12035">
        <v>13344</v>
      </c>
      <c r="B12035" t="s">
        <v>15757</v>
      </c>
    </row>
    <row r="12036" spans="1:2" hidden="1" x14ac:dyDescent="0.2">
      <c r="A12036">
        <v>15051</v>
      </c>
      <c r="B12036" t="s">
        <v>17795</v>
      </c>
    </row>
    <row r="12037" spans="1:2" hidden="1" x14ac:dyDescent="0.2">
      <c r="A12037">
        <v>15149</v>
      </c>
      <c r="B12037" t="s">
        <v>17929</v>
      </c>
    </row>
    <row r="12038" spans="1:2" hidden="1" x14ac:dyDescent="0.2">
      <c r="A12038">
        <v>4505</v>
      </c>
      <c r="B12038" t="s">
        <v>852</v>
      </c>
    </row>
    <row r="12039" spans="1:2" hidden="1" x14ac:dyDescent="0.2">
      <c r="A12039">
        <v>12601</v>
      </c>
      <c r="B12039" t="s">
        <v>15031</v>
      </c>
    </row>
    <row r="12040" spans="1:2" hidden="1" x14ac:dyDescent="0.2">
      <c r="A12040">
        <v>12602</v>
      </c>
      <c r="B12040" t="s">
        <v>15032</v>
      </c>
    </row>
    <row r="12041" spans="1:2" hidden="1" x14ac:dyDescent="0.2">
      <c r="A12041">
        <v>4506</v>
      </c>
      <c r="B12041" t="s">
        <v>1950</v>
      </c>
    </row>
    <row r="12042" spans="1:2" hidden="1" x14ac:dyDescent="0.2">
      <c r="A12042">
        <v>10279</v>
      </c>
      <c r="B12042" t="s">
        <v>11330</v>
      </c>
    </row>
    <row r="12043" spans="1:2" hidden="1" x14ac:dyDescent="0.2">
      <c r="A12043">
        <v>4507</v>
      </c>
      <c r="B12043" t="s">
        <v>6272</v>
      </c>
    </row>
    <row r="12044" spans="1:2" hidden="1" x14ac:dyDescent="0.2">
      <c r="A12044">
        <v>4508</v>
      </c>
      <c r="B12044" t="s">
        <v>5493</v>
      </c>
    </row>
    <row r="12045" spans="1:2" hidden="1" x14ac:dyDescent="0.2">
      <c r="A12045">
        <v>9580</v>
      </c>
      <c r="B12045" t="s">
        <v>10558</v>
      </c>
    </row>
    <row r="12046" spans="1:2" hidden="1" x14ac:dyDescent="0.2">
      <c r="A12046">
        <v>7597</v>
      </c>
      <c r="B12046" t="s">
        <v>6343</v>
      </c>
    </row>
    <row r="12047" spans="1:2" hidden="1" x14ac:dyDescent="0.2">
      <c r="A12047">
        <v>4509</v>
      </c>
      <c r="B12047" t="s">
        <v>6545</v>
      </c>
    </row>
    <row r="12048" spans="1:2" hidden="1" x14ac:dyDescent="0.2">
      <c r="A12048">
        <v>8265</v>
      </c>
      <c r="B12048" t="s">
        <v>6545</v>
      </c>
    </row>
    <row r="12049" spans="1:2" hidden="1" x14ac:dyDescent="0.2">
      <c r="A12049">
        <v>13345</v>
      </c>
      <c r="B12049" t="s">
        <v>15758</v>
      </c>
    </row>
    <row r="12050" spans="1:2" hidden="1" x14ac:dyDescent="0.2">
      <c r="A12050">
        <v>4510</v>
      </c>
      <c r="B12050" t="s">
        <v>6546</v>
      </c>
    </row>
    <row r="12051" spans="1:2" hidden="1" x14ac:dyDescent="0.2">
      <c r="A12051">
        <v>4511</v>
      </c>
      <c r="B12051" t="s">
        <v>9806</v>
      </c>
    </row>
    <row r="12052" spans="1:2" hidden="1" x14ac:dyDescent="0.2">
      <c r="A12052">
        <v>4512</v>
      </c>
      <c r="B12052" t="s">
        <v>1898</v>
      </c>
    </row>
    <row r="12053" spans="1:2" hidden="1" x14ac:dyDescent="0.2">
      <c r="A12053">
        <v>4513</v>
      </c>
      <c r="B12053" t="s">
        <v>2193</v>
      </c>
    </row>
    <row r="12054" spans="1:2" hidden="1" x14ac:dyDescent="0.2">
      <c r="A12054">
        <v>7409</v>
      </c>
      <c r="B12054" t="s">
        <v>6912</v>
      </c>
    </row>
    <row r="12055" spans="1:2" hidden="1" x14ac:dyDescent="0.2">
      <c r="A12055">
        <v>4514</v>
      </c>
      <c r="B12055" t="s">
        <v>7573</v>
      </c>
    </row>
    <row r="12056" spans="1:2" hidden="1" x14ac:dyDescent="0.2">
      <c r="A12056">
        <v>4515</v>
      </c>
      <c r="B12056" t="s">
        <v>8066</v>
      </c>
    </row>
    <row r="12057" spans="1:2" hidden="1" x14ac:dyDescent="0.2">
      <c r="A12057">
        <v>12281</v>
      </c>
      <c r="B12057" t="s">
        <v>14698</v>
      </c>
    </row>
    <row r="12058" spans="1:2" hidden="1" x14ac:dyDescent="0.2">
      <c r="A12058">
        <v>4516</v>
      </c>
      <c r="B12058" t="s">
        <v>1071</v>
      </c>
    </row>
    <row r="12059" spans="1:2" hidden="1" x14ac:dyDescent="0.2">
      <c r="A12059">
        <v>13823</v>
      </c>
      <c r="B12059" t="s">
        <v>16259</v>
      </c>
    </row>
    <row r="12060" spans="1:2" hidden="1" x14ac:dyDescent="0.2">
      <c r="A12060">
        <v>12283</v>
      </c>
      <c r="B12060" t="s">
        <v>14700</v>
      </c>
    </row>
    <row r="12061" spans="1:2" hidden="1" x14ac:dyDescent="0.2">
      <c r="A12061">
        <v>4517</v>
      </c>
      <c r="B12061" t="s">
        <v>9096</v>
      </c>
    </row>
    <row r="12062" spans="1:2" hidden="1" x14ac:dyDescent="0.2">
      <c r="A12062">
        <v>12244</v>
      </c>
      <c r="B12062" t="s">
        <v>14661</v>
      </c>
    </row>
    <row r="12063" spans="1:2" hidden="1" x14ac:dyDescent="0.2">
      <c r="A12063">
        <v>9478</v>
      </c>
      <c r="B12063" t="s">
        <v>10489</v>
      </c>
    </row>
    <row r="12064" spans="1:2" hidden="1" x14ac:dyDescent="0.2">
      <c r="A12064">
        <v>4518</v>
      </c>
      <c r="B12064" t="s">
        <v>6301</v>
      </c>
    </row>
    <row r="12065" spans="1:2" hidden="1" x14ac:dyDescent="0.2">
      <c r="A12065">
        <v>12285</v>
      </c>
      <c r="B12065" t="s">
        <v>14702</v>
      </c>
    </row>
    <row r="12066" spans="1:2" hidden="1" x14ac:dyDescent="0.2">
      <c r="A12066">
        <v>7306</v>
      </c>
      <c r="B12066" t="s">
        <v>1289</v>
      </c>
    </row>
    <row r="12067" spans="1:2" hidden="1" x14ac:dyDescent="0.2">
      <c r="A12067">
        <v>12067</v>
      </c>
      <c r="B12067" t="s">
        <v>14484</v>
      </c>
    </row>
    <row r="12068" spans="1:2" hidden="1" x14ac:dyDescent="0.2">
      <c r="A12068">
        <v>4519</v>
      </c>
      <c r="B12068" t="s">
        <v>5848</v>
      </c>
    </row>
    <row r="12069" spans="1:2" hidden="1" x14ac:dyDescent="0.2">
      <c r="A12069">
        <v>11301</v>
      </c>
      <c r="B12069" t="s">
        <v>13638</v>
      </c>
    </row>
    <row r="12070" spans="1:2" hidden="1" x14ac:dyDescent="0.2">
      <c r="A12070">
        <v>9305</v>
      </c>
      <c r="B12070" t="s">
        <v>10419</v>
      </c>
    </row>
    <row r="12071" spans="1:2" hidden="1" x14ac:dyDescent="0.2">
      <c r="A12071">
        <v>4520</v>
      </c>
      <c r="B12071" t="s">
        <v>5849</v>
      </c>
    </row>
    <row r="12072" spans="1:2" hidden="1" x14ac:dyDescent="0.2">
      <c r="A12072">
        <v>12282</v>
      </c>
      <c r="B12072" t="s">
        <v>14699</v>
      </c>
    </row>
    <row r="12073" spans="1:2" hidden="1" x14ac:dyDescent="0.2">
      <c r="A12073">
        <v>4521</v>
      </c>
      <c r="B12073" t="s">
        <v>6389</v>
      </c>
    </row>
    <row r="12074" spans="1:2" hidden="1" x14ac:dyDescent="0.2">
      <c r="A12074">
        <v>4522</v>
      </c>
      <c r="B12074" t="s">
        <v>9277</v>
      </c>
    </row>
    <row r="12075" spans="1:2" hidden="1" x14ac:dyDescent="0.2">
      <c r="A12075">
        <v>4523</v>
      </c>
      <c r="B12075" t="s">
        <v>6469</v>
      </c>
    </row>
    <row r="12076" spans="1:2" hidden="1" x14ac:dyDescent="0.2">
      <c r="A12076">
        <v>15209</v>
      </c>
      <c r="B12076" t="s">
        <v>17990</v>
      </c>
    </row>
    <row r="12077" spans="1:2" hidden="1" x14ac:dyDescent="0.2">
      <c r="A12077">
        <v>12319</v>
      </c>
      <c r="B12077" t="s">
        <v>14736</v>
      </c>
    </row>
    <row r="12078" spans="1:2" hidden="1" x14ac:dyDescent="0.2">
      <c r="A12078">
        <v>9213</v>
      </c>
      <c r="B12078" t="s">
        <v>10261</v>
      </c>
    </row>
    <row r="12079" spans="1:2" hidden="1" x14ac:dyDescent="0.2">
      <c r="A12079">
        <v>11713</v>
      </c>
      <c r="B12079" t="s">
        <v>14024</v>
      </c>
    </row>
    <row r="12080" spans="1:2" hidden="1" x14ac:dyDescent="0.2">
      <c r="A12080">
        <v>13785</v>
      </c>
      <c r="B12080" t="s">
        <v>16225</v>
      </c>
    </row>
    <row r="12081" spans="1:2" hidden="1" x14ac:dyDescent="0.2">
      <c r="A12081">
        <v>11711</v>
      </c>
      <c r="B12081" t="s">
        <v>14022</v>
      </c>
    </row>
    <row r="12082" spans="1:2" hidden="1" x14ac:dyDescent="0.2">
      <c r="A12082">
        <v>8358</v>
      </c>
      <c r="B12082" t="s">
        <v>10201</v>
      </c>
    </row>
    <row r="12083" spans="1:2" hidden="1" x14ac:dyDescent="0.2">
      <c r="A12083">
        <v>11714</v>
      </c>
      <c r="B12083" t="s">
        <v>14025</v>
      </c>
    </row>
    <row r="12084" spans="1:2" hidden="1" x14ac:dyDescent="0.2">
      <c r="A12084">
        <v>11715</v>
      </c>
      <c r="B12084" t="s">
        <v>14026</v>
      </c>
    </row>
    <row r="12085" spans="1:2" hidden="1" x14ac:dyDescent="0.2">
      <c r="A12085">
        <v>11716</v>
      </c>
      <c r="B12085" t="s">
        <v>14027</v>
      </c>
    </row>
    <row r="12086" spans="1:2" hidden="1" x14ac:dyDescent="0.2">
      <c r="A12086">
        <v>11312</v>
      </c>
      <c r="B12086" t="s">
        <v>13649</v>
      </c>
    </row>
    <row r="12087" spans="1:2" hidden="1" x14ac:dyDescent="0.2">
      <c r="A12087">
        <v>13681</v>
      </c>
      <c r="B12087" t="s">
        <v>16119</v>
      </c>
    </row>
    <row r="12088" spans="1:2" hidden="1" x14ac:dyDescent="0.2">
      <c r="A12088">
        <v>15052</v>
      </c>
      <c r="B12088" t="s">
        <v>17796</v>
      </c>
    </row>
    <row r="12089" spans="1:2" hidden="1" x14ac:dyDescent="0.2">
      <c r="A12089">
        <v>14498</v>
      </c>
      <c r="B12089" t="s">
        <v>17094</v>
      </c>
    </row>
    <row r="12090" spans="1:2" hidden="1" x14ac:dyDescent="0.2">
      <c r="A12090">
        <v>10935</v>
      </c>
      <c r="B12090" t="s">
        <v>12063</v>
      </c>
    </row>
    <row r="12091" spans="1:2" hidden="1" x14ac:dyDescent="0.2">
      <c r="A12091" t="s">
        <v>3198</v>
      </c>
      <c r="B12091" t="s">
        <v>3199</v>
      </c>
    </row>
    <row r="12092" spans="1:2" hidden="1" x14ac:dyDescent="0.2">
      <c r="A12092">
        <v>4524</v>
      </c>
      <c r="B12092" t="s">
        <v>5971</v>
      </c>
    </row>
    <row r="12093" spans="1:2" hidden="1" x14ac:dyDescent="0.2">
      <c r="A12093">
        <v>4525</v>
      </c>
      <c r="B12093" t="s">
        <v>6100</v>
      </c>
    </row>
    <row r="12094" spans="1:2" hidden="1" x14ac:dyDescent="0.2">
      <c r="A12094">
        <v>10281</v>
      </c>
      <c r="B12094" t="s">
        <v>11332</v>
      </c>
    </row>
    <row r="12095" spans="1:2" hidden="1" x14ac:dyDescent="0.2">
      <c r="A12095">
        <v>10711</v>
      </c>
      <c r="B12095" t="s">
        <v>11809</v>
      </c>
    </row>
    <row r="12096" spans="1:2" hidden="1" x14ac:dyDescent="0.2">
      <c r="A12096">
        <v>4526</v>
      </c>
      <c r="B12096" t="s">
        <v>5716</v>
      </c>
    </row>
    <row r="12097" spans="1:2" hidden="1" x14ac:dyDescent="0.2">
      <c r="A12097">
        <v>4527</v>
      </c>
      <c r="B12097" t="s">
        <v>9456</v>
      </c>
    </row>
    <row r="12098" spans="1:2" hidden="1" x14ac:dyDescent="0.2">
      <c r="A12098">
        <v>4528</v>
      </c>
      <c r="B12098" t="s">
        <v>1781</v>
      </c>
    </row>
    <row r="12099" spans="1:2" hidden="1" x14ac:dyDescent="0.2">
      <c r="A12099">
        <v>4529</v>
      </c>
      <c r="B12099" t="s">
        <v>7467</v>
      </c>
    </row>
    <row r="12100" spans="1:2" hidden="1" x14ac:dyDescent="0.2">
      <c r="A12100">
        <v>4530</v>
      </c>
      <c r="B12100" t="s">
        <v>3064</v>
      </c>
    </row>
    <row r="12101" spans="1:2" hidden="1" x14ac:dyDescent="0.2">
      <c r="A12101">
        <v>15117</v>
      </c>
      <c r="B12101" t="s">
        <v>17895</v>
      </c>
    </row>
    <row r="12102" spans="1:2" hidden="1" x14ac:dyDescent="0.2">
      <c r="A12102">
        <v>14018</v>
      </c>
      <c r="B12102" t="s">
        <v>16469</v>
      </c>
    </row>
    <row r="12103" spans="1:2" hidden="1" x14ac:dyDescent="0.2">
      <c r="A12103">
        <v>4531</v>
      </c>
      <c r="B12103" t="s">
        <v>9075</v>
      </c>
    </row>
    <row r="12104" spans="1:2" hidden="1" x14ac:dyDescent="0.2">
      <c r="A12104">
        <v>14019</v>
      </c>
      <c r="B12104" t="s">
        <v>16470</v>
      </c>
    </row>
    <row r="12105" spans="1:2" hidden="1" x14ac:dyDescent="0.2">
      <c r="A12105">
        <v>12318</v>
      </c>
      <c r="B12105" t="s">
        <v>14735</v>
      </c>
    </row>
    <row r="12106" spans="1:2" hidden="1" x14ac:dyDescent="0.2">
      <c r="A12106">
        <v>4532</v>
      </c>
      <c r="B12106" t="s">
        <v>8254</v>
      </c>
    </row>
    <row r="12107" spans="1:2" hidden="1" x14ac:dyDescent="0.2">
      <c r="A12107">
        <v>4533</v>
      </c>
      <c r="B12107" t="s">
        <v>1355</v>
      </c>
    </row>
    <row r="12108" spans="1:2" hidden="1" x14ac:dyDescent="0.2">
      <c r="A12108">
        <v>7414</v>
      </c>
      <c r="B12108" t="s">
        <v>1633</v>
      </c>
    </row>
    <row r="12109" spans="1:2" hidden="1" x14ac:dyDescent="0.2">
      <c r="A12109">
        <v>1922</v>
      </c>
      <c r="B12109" t="s">
        <v>5962</v>
      </c>
    </row>
    <row r="12110" spans="1:2" hidden="1" x14ac:dyDescent="0.2">
      <c r="A12110">
        <v>1923</v>
      </c>
      <c r="B12110" t="s">
        <v>6434</v>
      </c>
    </row>
    <row r="12111" spans="1:2" hidden="1" x14ac:dyDescent="0.2">
      <c r="A12111">
        <v>7980</v>
      </c>
      <c r="B12111" t="s">
        <v>9214</v>
      </c>
    </row>
    <row r="12112" spans="1:2" hidden="1" x14ac:dyDescent="0.2">
      <c r="A12112">
        <v>1924</v>
      </c>
      <c r="B12112" t="s">
        <v>9613</v>
      </c>
    </row>
    <row r="12113" spans="1:2" hidden="1" x14ac:dyDescent="0.2">
      <c r="A12113">
        <v>1925</v>
      </c>
      <c r="B12113" t="s">
        <v>819</v>
      </c>
    </row>
    <row r="12114" spans="1:2" hidden="1" x14ac:dyDescent="0.2">
      <c r="A12114">
        <v>10112</v>
      </c>
      <c r="B12114" t="s">
        <v>11160</v>
      </c>
    </row>
    <row r="12115" spans="1:2" hidden="1" x14ac:dyDescent="0.2">
      <c r="A12115" t="s">
        <v>3117</v>
      </c>
      <c r="B12115" t="s">
        <v>3118</v>
      </c>
    </row>
    <row r="12116" spans="1:2" hidden="1" x14ac:dyDescent="0.2">
      <c r="A12116">
        <v>1926</v>
      </c>
      <c r="B12116" t="s">
        <v>5560</v>
      </c>
    </row>
    <row r="12117" spans="1:2" hidden="1" x14ac:dyDescent="0.2">
      <c r="A12117">
        <v>6253</v>
      </c>
      <c r="B12117" t="s">
        <v>6274</v>
      </c>
    </row>
    <row r="12118" spans="1:2" hidden="1" x14ac:dyDescent="0.2">
      <c r="A12118" t="s">
        <v>13346</v>
      </c>
      <c r="B12118" t="s">
        <v>13347</v>
      </c>
    </row>
    <row r="12119" spans="1:2" hidden="1" x14ac:dyDescent="0.2">
      <c r="A12119">
        <v>13490</v>
      </c>
      <c r="B12119" t="s">
        <v>15903</v>
      </c>
    </row>
    <row r="12120" spans="1:2" hidden="1" x14ac:dyDescent="0.2">
      <c r="A12120">
        <v>4653</v>
      </c>
      <c r="B12120" t="s">
        <v>9565</v>
      </c>
    </row>
    <row r="12121" spans="1:2" hidden="1" x14ac:dyDescent="0.2">
      <c r="A12121">
        <v>13212</v>
      </c>
      <c r="B12121" t="s">
        <v>15625</v>
      </c>
    </row>
    <row r="12122" spans="1:2" hidden="1" x14ac:dyDescent="0.2">
      <c r="A12122">
        <v>4654</v>
      </c>
      <c r="B12122" t="s">
        <v>5212</v>
      </c>
    </row>
    <row r="12123" spans="1:2" hidden="1" x14ac:dyDescent="0.2">
      <c r="A12123" t="s">
        <v>13348</v>
      </c>
      <c r="B12123" t="s">
        <v>13349</v>
      </c>
    </row>
    <row r="12124" spans="1:2" hidden="1" x14ac:dyDescent="0.2">
      <c r="A12124">
        <v>3565</v>
      </c>
      <c r="B12124" t="s">
        <v>6165</v>
      </c>
    </row>
    <row r="12125" spans="1:2" hidden="1" x14ac:dyDescent="0.2">
      <c r="A12125" t="s">
        <v>13350</v>
      </c>
      <c r="B12125" t="s">
        <v>13351</v>
      </c>
    </row>
    <row r="12126" spans="1:2" hidden="1" x14ac:dyDescent="0.2">
      <c r="A12126">
        <v>3903</v>
      </c>
      <c r="B12126" t="s">
        <v>4165</v>
      </c>
    </row>
    <row r="12127" spans="1:2" hidden="1" x14ac:dyDescent="0.2">
      <c r="A12127">
        <v>6612</v>
      </c>
      <c r="B12127" t="s">
        <v>4533</v>
      </c>
    </row>
    <row r="12128" spans="1:2" hidden="1" x14ac:dyDescent="0.2">
      <c r="A12128">
        <v>3904</v>
      </c>
      <c r="B12128" t="s">
        <v>4437</v>
      </c>
    </row>
    <row r="12129" spans="1:2" hidden="1" x14ac:dyDescent="0.2">
      <c r="A12129">
        <v>12368</v>
      </c>
      <c r="B12129" t="s">
        <v>14784</v>
      </c>
    </row>
    <row r="12130" spans="1:2" hidden="1" x14ac:dyDescent="0.2">
      <c r="A12130">
        <v>9786</v>
      </c>
      <c r="B12130" t="s">
        <v>10794</v>
      </c>
    </row>
    <row r="12131" spans="1:2" hidden="1" x14ac:dyDescent="0.2">
      <c r="A12131">
        <v>10905</v>
      </c>
      <c r="B12131" t="s">
        <v>12028</v>
      </c>
    </row>
    <row r="12132" spans="1:2" hidden="1" x14ac:dyDescent="0.2">
      <c r="A12132" t="s">
        <v>11831</v>
      </c>
      <c r="B12132" t="s">
        <v>11832</v>
      </c>
    </row>
    <row r="12133" spans="1:2" hidden="1" x14ac:dyDescent="0.2">
      <c r="A12133">
        <v>3905</v>
      </c>
      <c r="B12133" t="s">
        <v>4901</v>
      </c>
    </row>
    <row r="12134" spans="1:2" hidden="1" x14ac:dyDescent="0.2">
      <c r="A12134">
        <v>9885</v>
      </c>
      <c r="B12134" t="s">
        <v>10900</v>
      </c>
    </row>
    <row r="12135" spans="1:2" hidden="1" x14ac:dyDescent="0.2">
      <c r="A12135">
        <v>3399</v>
      </c>
      <c r="B12135" t="s">
        <v>5312</v>
      </c>
    </row>
    <row r="12136" spans="1:2" hidden="1" x14ac:dyDescent="0.2">
      <c r="A12136">
        <v>3400</v>
      </c>
      <c r="B12136" t="s">
        <v>9346</v>
      </c>
    </row>
    <row r="12137" spans="1:2" hidden="1" x14ac:dyDescent="0.2">
      <c r="A12137">
        <v>13152</v>
      </c>
      <c r="B12137" t="s">
        <v>15566</v>
      </c>
    </row>
    <row r="12138" spans="1:2" hidden="1" x14ac:dyDescent="0.2">
      <c r="A12138">
        <v>3401</v>
      </c>
      <c r="B12138" t="s">
        <v>9478</v>
      </c>
    </row>
    <row r="12139" spans="1:2" hidden="1" x14ac:dyDescent="0.2">
      <c r="A12139">
        <v>14697</v>
      </c>
      <c r="B12139" t="s">
        <v>17352</v>
      </c>
    </row>
    <row r="12140" spans="1:2" hidden="1" x14ac:dyDescent="0.2">
      <c r="A12140">
        <v>6926</v>
      </c>
      <c r="B12140" t="s">
        <v>6152</v>
      </c>
    </row>
    <row r="12141" spans="1:2" hidden="1" x14ac:dyDescent="0.2">
      <c r="A12141">
        <v>3402</v>
      </c>
      <c r="B12141" t="s">
        <v>1843</v>
      </c>
    </row>
    <row r="12142" spans="1:2" hidden="1" x14ac:dyDescent="0.2">
      <c r="A12142">
        <v>10745</v>
      </c>
      <c r="B12142" t="s">
        <v>11847</v>
      </c>
    </row>
    <row r="12143" spans="1:2" hidden="1" x14ac:dyDescent="0.2">
      <c r="A12143">
        <v>10746</v>
      </c>
      <c r="B12143" t="s">
        <v>11848</v>
      </c>
    </row>
    <row r="12144" spans="1:2" hidden="1" x14ac:dyDescent="0.2">
      <c r="A12144">
        <v>3403</v>
      </c>
      <c r="B12144" t="s">
        <v>8309</v>
      </c>
    </row>
    <row r="12145" spans="1:2" hidden="1" x14ac:dyDescent="0.2">
      <c r="A12145">
        <v>8256</v>
      </c>
      <c r="B12145" t="s">
        <v>7759</v>
      </c>
    </row>
    <row r="12146" spans="1:2" hidden="1" x14ac:dyDescent="0.2">
      <c r="A12146">
        <v>3404</v>
      </c>
      <c r="B12146" t="s">
        <v>8480</v>
      </c>
    </row>
    <row r="12147" spans="1:2" hidden="1" x14ac:dyDescent="0.2">
      <c r="A12147">
        <v>3405</v>
      </c>
      <c r="B12147" t="s">
        <v>1217</v>
      </c>
    </row>
    <row r="12148" spans="1:2" hidden="1" x14ac:dyDescent="0.2">
      <c r="A12148">
        <v>3406</v>
      </c>
      <c r="B12148" t="s">
        <v>10158</v>
      </c>
    </row>
    <row r="12149" spans="1:2" hidden="1" x14ac:dyDescent="0.2">
      <c r="A12149">
        <v>3407</v>
      </c>
      <c r="B12149" t="s">
        <v>1790</v>
      </c>
    </row>
    <row r="12150" spans="1:2" hidden="1" x14ac:dyDescent="0.2">
      <c r="A12150">
        <v>3408</v>
      </c>
      <c r="B12150" t="s">
        <v>6577</v>
      </c>
    </row>
    <row r="12151" spans="1:2" hidden="1" x14ac:dyDescent="0.2">
      <c r="A12151">
        <v>14695</v>
      </c>
      <c r="B12151" t="s">
        <v>17350</v>
      </c>
    </row>
    <row r="12152" spans="1:2" hidden="1" x14ac:dyDescent="0.2">
      <c r="A12152">
        <v>3409</v>
      </c>
      <c r="B12152" t="s">
        <v>5313</v>
      </c>
    </row>
    <row r="12153" spans="1:2" hidden="1" x14ac:dyDescent="0.2">
      <c r="A12153">
        <v>9886</v>
      </c>
      <c r="B12153" t="s">
        <v>10901</v>
      </c>
    </row>
    <row r="12154" spans="1:2" hidden="1" x14ac:dyDescent="0.2">
      <c r="A12154">
        <v>3410</v>
      </c>
      <c r="B12154" t="s">
        <v>5314</v>
      </c>
    </row>
    <row r="12155" spans="1:2" hidden="1" x14ac:dyDescent="0.2">
      <c r="A12155">
        <v>3411</v>
      </c>
      <c r="B12155" t="s">
        <v>1043</v>
      </c>
    </row>
    <row r="12156" spans="1:2" hidden="1" x14ac:dyDescent="0.2">
      <c r="A12156">
        <v>3412</v>
      </c>
      <c r="B12156" t="s">
        <v>10005</v>
      </c>
    </row>
    <row r="12157" spans="1:2" hidden="1" x14ac:dyDescent="0.2">
      <c r="A12157">
        <v>3413</v>
      </c>
      <c r="B12157" t="s">
        <v>6307</v>
      </c>
    </row>
    <row r="12158" spans="1:2" hidden="1" x14ac:dyDescent="0.2">
      <c r="A12158">
        <v>11964</v>
      </c>
      <c r="B12158" t="s">
        <v>14376</v>
      </c>
    </row>
    <row r="12159" spans="1:2" hidden="1" x14ac:dyDescent="0.2">
      <c r="A12159">
        <v>13153</v>
      </c>
      <c r="B12159" t="s">
        <v>15567</v>
      </c>
    </row>
    <row r="12160" spans="1:2" hidden="1" x14ac:dyDescent="0.2">
      <c r="A12160">
        <v>9884</v>
      </c>
      <c r="B12160" t="s">
        <v>10899</v>
      </c>
    </row>
    <row r="12161" spans="1:2" hidden="1" x14ac:dyDescent="0.2">
      <c r="A12161">
        <v>3414</v>
      </c>
      <c r="B12161" t="s">
        <v>5444</v>
      </c>
    </row>
    <row r="12162" spans="1:2" hidden="1" x14ac:dyDescent="0.2">
      <c r="A12162">
        <v>3415</v>
      </c>
      <c r="B12162" t="s">
        <v>7590</v>
      </c>
    </row>
    <row r="12163" spans="1:2" hidden="1" x14ac:dyDescent="0.2">
      <c r="A12163">
        <v>12494</v>
      </c>
      <c r="B12163" t="s">
        <v>14904</v>
      </c>
    </row>
    <row r="12164" spans="1:2" hidden="1" x14ac:dyDescent="0.2">
      <c r="A12164">
        <v>12496</v>
      </c>
      <c r="B12164" t="s">
        <v>14906</v>
      </c>
    </row>
    <row r="12165" spans="1:2" hidden="1" x14ac:dyDescent="0.2">
      <c r="A12165">
        <v>12493</v>
      </c>
      <c r="B12165" t="s">
        <v>14903</v>
      </c>
    </row>
    <row r="12166" spans="1:2" hidden="1" x14ac:dyDescent="0.2">
      <c r="A12166">
        <v>12495</v>
      </c>
      <c r="B12166" t="s">
        <v>14905</v>
      </c>
    </row>
    <row r="12167" spans="1:2" hidden="1" x14ac:dyDescent="0.2">
      <c r="A12167">
        <v>12384</v>
      </c>
      <c r="B12167" t="s">
        <v>14799</v>
      </c>
    </row>
    <row r="12168" spans="1:2" hidden="1" x14ac:dyDescent="0.2">
      <c r="A12168">
        <v>12492</v>
      </c>
      <c r="B12168" t="s">
        <v>14902</v>
      </c>
    </row>
    <row r="12169" spans="1:2" hidden="1" x14ac:dyDescent="0.2">
      <c r="A12169">
        <v>3416</v>
      </c>
      <c r="B12169" t="s">
        <v>9271</v>
      </c>
    </row>
    <row r="12170" spans="1:2" hidden="1" x14ac:dyDescent="0.2">
      <c r="A12170">
        <v>3417</v>
      </c>
      <c r="B12170" t="s">
        <v>9402</v>
      </c>
    </row>
    <row r="12171" spans="1:2" hidden="1" x14ac:dyDescent="0.2">
      <c r="A12171">
        <v>14696</v>
      </c>
      <c r="B12171" t="s">
        <v>17351</v>
      </c>
    </row>
    <row r="12172" spans="1:2" hidden="1" x14ac:dyDescent="0.2">
      <c r="A12172">
        <v>3418</v>
      </c>
      <c r="B12172" t="s">
        <v>2403</v>
      </c>
    </row>
    <row r="12173" spans="1:2" hidden="1" x14ac:dyDescent="0.2">
      <c r="A12173">
        <v>3419</v>
      </c>
      <c r="B12173" t="s">
        <v>8088</v>
      </c>
    </row>
    <row r="12174" spans="1:2" hidden="1" x14ac:dyDescent="0.2">
      <c r="A12174">
        <v>3420</v>
      </c>
      <c r="B12174" t="s">
        <v>8089</v>
      </c>
    </row>
    <row r="12175" spans="1:2" hidden="1" x14ac:dyDescent="0.2">
      <c r="A12175">
        <v>6877</v>
      </c>
      <c r="B12175" t="s">
        <v>3109</v>
      </c>
    </row>
    <row r="12176" spans="1:2" hidden="1" x14ac:dyDescent="0.2">
      <c r="A12176">
        <v>3421</v>
      </c>
      <c r="B12176" t="s">
        <v>8059</v>
      </c>
    </row>
    <row r="12177" spans="1:2" hidden="1" x14ac:dyDescent="0.2">
      <c r="A12177">
        <v>8895</v>
      </c>
      <c r="B12177" t="s">
        <v>6742</v>
      </c>
    </row>
    <row r="12178" spans="1:2" hidden="1" x14ac:dyDescent="0.2">
      <c r="A12178">
        <v>9380</v>
      </c>
      <c r="B12178" t="s">
        <v>884</v>
      </c>
    </row>
    <row r="12179" spans="1:2" hidden="1" x14ac:dyDescent="0.2">
      <c r="A12179">
        <v>3422</v>
      </c>
      <c r="B12179" t="s">
        <v>891</v>
      </c>
    </row>
    <row r="12180" spans="1:2" hidden="1" x14ac:dyDescent="0.2">
      <c r="A12180">
        <v>3423</v>
      </c>
      <c r="B12180" t="s">
        <v>1783</v>
      </c>
    </row>
    <row r="12181" spans="1:2" hidden="1" x14ac:dyDescent="0.2">
      <c r="A12181">
        <v>13154</v>
      </c>
      <c r="B12181" t="s">
        <v>15568</v>
      </c>
    </row>
    <row r="12182" spans="1:2" hidden="1" x14ac:dyDescent="0.2">
      <c r="A12182">
        <v>9887</v>
      </c>
      <c r="B12182" t="s">
        <v>10903</v>
      </c>
    </row>
    <row r="12183" spans="1:2" hidden="1" x14ac:dyDescent="0.2">
      <c r="A12183">
        <v>13155</v>
      </c>
      <c r="B12183" t="s">
        <v>15569</v>
      </c>
    </row>
    <row r="12184" spans="1:2" hidden="1" x14ac:dyDescent="0.2">
      <c r="A12184">
        <v>12003</v>
      </c>
      <c r="B12184" t="s">
        <v>14420</v>
      </c>
    </row>
    <row r="12185" spans="1:2" hidden="1" x14ac:dyDescent="0.2">
      <c r="A12185">
        <v>3424</v>
      </c>
      <c r="B12185" t="s">
        <v>6440</v>
      </c>
    </row>
    <row r="12186" spans="1:2" hidden="1" x14ac:dyDescent="0.2">
      <c r="A12186">
        <v>7256</v>
      </c>
      <c r="B12186" t="s">
        <v>1580</v>
      </c>
    </row>
    <row r="12187" spans="1:2" hidden="1" x14ac:dyDescent="0.2">
      <c r="A12187">
        <v>3425</v>
      </c>
      <c r="B12187" t="s">
        <v>6048</v>
      </c>
    </row>
    <row r="12188" spans="1:2" hidden="1" x14ac:dyDescent="0.2">
      <c r="A12188">
        <v>3426</v>
      </c>
      <c r="B12188" t="s">
        <v>6156</v>
      </c>
    </row>
    <row r="12189" spans="1:2" hidden="1" x14ac:dyDescent="0.2">
      <c r="A12189">
        <v>7660</v>
      </c>
      <c r="B12189" t="s">
        <v>2371</v>
      </c>
    </row>
    <row r="12190" spans="1:2" hidden="1" x14ac:dyDescent="0.2">
      <c r="A12190">
        <v>10876</v>
      </c>
      <c r="B12190" t="s">
        <v>11984</v>
      </c>
    </row>
    <row r="12191" spans="1:2" hidden="1" x14ac:dyDescent="0.2">
      <c r="A12191">
        <v>10877</v>
      </c>
      <c r="B12191" t="s">
        <v>11985</v>
      </c>
    </row>
    <row r="12192" spans="1:2" hidden="1" x14ac:dyDescent="0.2">
      <c r="A12192">
        <v>3427</v>
      </c>
      <c r="B12192" t="s">
        <v>9562</v>
      </c>
    </row>
    <row r="12193" spans="1:2" hidden="1" x14ac:dyDescent="0.2">
      <c r="A12193">
        <v>3428</v>
      </c>
      <c r="B12193" t="s">
        <v>784</v>
      </c>
    </row>
    <row r="12194" spans="1:2" hidden="1" x14ac:dyDescent="0.2">
      <c r="A12194">
        <v>3429</v>
      </c>
      <c r="B12194" t="s">
        <v>2053</v>
      </c>
    </row>
    <row r="12195" spans="1:2" hidden="1" x14ac:dyDescent="0.2">
      <c r="A12195">
        <v>10245</v>
      </c>
      <c r="B12195" t="s">
        <v>11296</v>
      </c>
    </row>
    <row r="12196" spans="1:2" hidden="1" x14ac:dyDescent="0.2">
      <c r="A12196">
        <v>9207</v>
      </c>
      <c r="B12196" t="s">
        <v>1185</v>
      </c>
    </row>
    <row r="12197" spans="1:2" hidden="1" x14ac:dyDescent="0.2">
      <c r="A12197">
        <v>10244</v>
      </c>
      <c r="B12197" t="s">
        <v>11295</v>
      </c>
    </row>
    <row r="12198" spans="1:2" hidden="1" x14ac:dyDescent="0.2">
      <c r="A12198">
        <v>10243</v>
      </c>
      <c r="B12198" t="s">
        <v>11294</v>
      </c>
    </row>
    <row r="12199" spans="1:2" hidden="1" x14ac:dyDescent="0.2">
      <c r="A12199">
        <v>3430</v>
      </c>
      <c r="B12199" t="s">
        <v>2054</v>
      </c>
    </row>
    <row r="12200" spans="1:2" hidden="1" x14ac:dyDescent="0.2">
      <c r="A12200">
        <v>13778</v>
      </c>
      <c r="B12200" t="s">
        <v>16213</v>
      </c>
    </row>
    <row r="12201" spans="1:2" hidden="1" x14ac:dyDescent="0.2">
      <c r="A12201">
        <v>13156</v>
      </c>
      <c r="B12201" t="s">
        <v>15570</v>
      </c>
    </row>
    <row r="12202" spans="1:2" hidden="1" x14ac:dyDescent="0.2">
      <c r="A12202">
        <v>13157</v>
      </c>
      <c r="B12202" t="s">
        <v>15571</v>
      </c>
    </row>
    <row r="12203" spans="1:2" hidden="1" x14ac:dyDescent="0.2">
      <c r="A12203">
        <v>6969</v>
      </c>
      <c r="B12203" t="s">
        <v>8599</v>
      </c>
    </row>
    <row r="12204" spans="1:2" hidden="1" x14ac:dyDescent="0.2">
      <c r="A12204">
        <v>6479</v>
      </c>
      <c r="B12204" t="s">
        <v>7433</v>
      </c>
    </row>
    <row r="12205" spans="1:2" hidden="1" x14ac:dyDescent="0.2">
      <c r="A12205">
        <v>3431</v>
      </c>
      <c r="B12205" t="s">
        <v>6511</v>
      </c>
    </row>
    <row r="12206" spans="1:2" hidden="1" x14ac:dyDescent="0.2">
      <c r="A12206">
        <v>9514</v>
      </c>
      <c r="B12206" t="s">
        <v>10969</v>
      </c>
    </row>
    <row r="12207" spans="1:2" hidden="1" x14ac:dyDescent="0.2">
      <c r="A12207">
        <v>13159</v>
      </c>
      <c r="B12207" t="s">
        <v>15573</v>
      </c>
    </row>
    <row r="12208" spans="1:2" hidden="1" x14ac:dyDescent="0.2">
      <c r="A12208">
        <v>9472</v>
      </c>
      <c r="B12208" t="s">
        <v>10490</v>
      </c>
    </row>
    <row r="12209" spans="1:2" hidden="1" x14ac:dyDescent="0.2">
      <c r="A12209">
        <v>13912</v>
      </c>
      <c r="B12209" t="s">
        <v>16361</v>
      </c>
    </row>
    <row r="12210" spans="1:2" hidden="1" x14ac:dyDescent="0.2">
      <c r="A12210">
        <v>13160</v>
      </c>
      <c r="B12210" t="s">
        <v>15574</v>
      </c>
    </row>
    <row r="12211" spans="1:2" hidden="1" x14ac:dyDescent="0.2">
      <c r="A12211">
        <v>9513</v>
      </c>
      <c r="B12211" t="s">
        <v>10491</v>
      </c>
    </row>
    <row r="12212" spans="1:2" hidden="1" x14ac:dyDescent="0.2">
      <c r="A12212">
        <v>10240</v>
      </c>
      <c r="B12212" t="s">
        <v>11073</v>
      </c>
    </row>
    <row r="12213" spans="1:2" hidden="1" x14ac:dyDescent="0.2">
      <c r="A12213">
        <v>15159</v>
      </c>
      <c r="B12213" t="s">
        <v>17939</v>
      </c>
    </row>
    <row r="12214" spans="1:2" hidden="1" x14ac:dyDescent="0.2">
      <c r="A12214">
        <v>14102</v>
      </c>
      <c r="B12214" t="s">
        <v>16553</v>
      </c>
    </row>
    <row r="12215" spans="1:2" hidden="1" x14ac:dyDescent="0.2">
      <c r="A12215">
        <v>15053</v>
      </c>
      <c r="B12215" t="s">
        <v>17797</v>
      </c>
    </row>
    <row r="12216" spans="1:2" hidden="1" x14ac:dyDescent="0.2">
      <c r="A12216">
        <v>11317</v>
      </c>
      <c r="B12216" t="s">
        <v>13654</v>
      </c>
    </row>
    <row r="12217" spans="1:2" hidden="1" x14ac:dyDescent="0.2">
      <c r="A12217">
        <v>8896</v>
      </c>
      <c r="B12217" t="s">
        <v>10308</v>
      </c>
    </row>
    <row r="12218" spans="1:2" hidden="1" x14ac:dyDescent="0.2">
      <c r="A12218">
        <v>9581</v>
      </c>
      <c r="B12218" t="s">
        <v>10308</v>
      </c>
    </row>
    <row r="12219" spans="1:2" hidden="1" x14ac:dyDescent="0.2">
      <c r="A12219">
        <v>12002</v>
      </c>
      <c r="B12219" t="s">
        <v>14419</v>
      </c>
    </row>
    <row r="12220" spans="1:2" hidden="1" x14ac:dyDescent="0.2">
      <c r="A12220">
        <v>10241</v>
      </c>
      <c r="B12220" t="s">
        <v>11292</v>
      </c>
    </row>
    <row r="12221" spans="1:2" hidden="1" x14ac:dyDescent="0.2">
      <c r="A12221">
        <v>10242</v>
      </c>
      <c r="B12221" t="s">
        <v>11293</v>
      </c>
    </row>
    <row r="12222" spans="1:2" hidden="1" x14ac:dyDescent="0.2">
      <c r="A12222">
        <v>9208</v>
      </c>
      <c r="B12222" t="s">
        <v>10234</v>
      </c>
    </row>
    <row r="12223" spans="1:2" hidden="1" x14ac:dyDescent="0.2">
      <c r="A12223">
        <v>14956</v>
      </c>
      <c r="B12223" t="s">
        <v>17637</v>
      </c>
    </row>
    <row r="12224" spans="1:2" hidden="1" x14ac:dyDescent="0.2">
      <c r="A12224">
        <v>13158</v>
      </c>
      <c r="B12224" t="s">
        <v>15572</v>
      </c>
    </row>
    <row r="12225" spans="1:2" hidden="1" x14ac:dyDescent="0.2">
      <c r="A12225">
        <v>14957</v>
      </c>
      <c r="B12225" t="s">
        <v>17638</v>
      </c>
    </row>
    <row r="12226" spans="1:2" hidden="1" x14ac:dyDescent="0.2">
      <c r="A12226">
        <v>15198</v>
      </c>
      <c r="B12226" t="s">
        <v>17980</v>
      </c>
    </row>
    <row r="12227" spans="1:2" hidden="1" x14ac:dyDescent="0.2">
      <c r="A12227">
        <v>14958</v>
      </c>
      <c r="B12227" t="s">
        <v>17639</v>
      </c>
    </row>
    <row r="12228" spans="1:2" hidden="1" x14ac:dyDescent="0.2">
      <c r="A12228">
        <v>14959</v>
      </c>
      <c r="B12228" t="s">
        <v>17640</v>
      </c>
    </row>
    <row r="12229" spans="1:2" hidden="1" x14ac:dyDescent="0.2">
      <c r="A12229">
        <v>3432</v>
      </c>
      <c r="B12229" t="s">
        <v>7973</v>
      </c>
    </row>
    <row r="12230" spans="1:2" hidden="1" x14ac:dyDescent="0.2">
      <c r="A12230" t="s">
        <v>2837</v>
      </c>
      <c r="B12230" t="s">
        <v>2838</v>
      </c>
    </row>
    <row r="12231" spans="1:2" hidden="1" x14ac:dyDescent="0.2">
      <c r="A12231">
        <v>3433</v>
      </c>
      <c r="B12231" t="s">
        <v>9246</v>
      </c>
    </row>
    <row r="12232" spans="1:2" hidden="1" x14ac:dyDescent="0.2">
      <c r="A12232">
        <v>11911</v>
      </c>
      <c r="B12232" t="s">
        <v>14310</v>
      </c>
    </row>
    <row r="12233" spans="1:2" hidden="1" x14ac:dyDescent="0.2">
      <c r="A12233">
        <v>12132</v>
      </c>
      <c r="B12233" t="s">
        <v>14550</v>
      </c>
    </row>
    <row r="12234" spans="1:2" hidden="1" x14ac:dyDescent="0.2">
      <c r="A12234">
        <v>3434</v>
      </c>
      <c r="B12234" t="s">
        <v>2082</v>
      </c>
    </row>
    <row r="12235" spans="1:2" hidden="1" x14ac:dyDescent="0.2">
      <c r="A12235">
        <v>3435</v>
      </c>
      <c r="B12235" t="s">
        <v>4083</v>
      </c>
    </row>
    <row r="12236" spans="1:2" hidden="1" x14ac:dyDescent="0.2">
      <c r="A12236">
        <v>14604</v>
      </c>
      <c r="B12236" t="s">
        <v>17224</v>
      </c>
    </row>
    <row r="12237" spans="1:2" hidden="1" x14ac:dyDescent="0.2">
      <c r="A12237">
        <v>3436</v>
      </c>
      <c r="B12237" t="s">
        <v>8435</v>
      </c>
    </row>
    <row r="12238" spans="1:2" hidden="1" x14ac:dyDescent="0.2">
      <c r="A12238">
        <v>7166</v>
      </c>
      <c r="B12238" t="s">
        <v>6045</v>
      </c>
    </row>
    <row r="12239" spans="1:2" hidden="1" x14ac:dyDescent="0.2">
      <c r="A12239">
        <v>3437</v>
      </c>
      <c r="B12239" t="s">
        <v>8079</v>
      </c>
    </row>
    <row r="12240" spans="1:2" hidden="1" x14ac:dyDescent="0.2">
      <c r="A12240">
        <v>3438</v>
      </c>
      <c r="B12240" t="s">
        <v>1568</v>
      </c>
    </row>
    <row r="12241" spans="1:2" hidden="1" x14ac:dyDescent="0.2">
      <c r="A12241">
        <v>8954</v>
      </c>
      <c r="B12241" t="s">
        <v>1244</v>
      </c>
    </row>
    <row r="12242" spans="1:2" hidden="1" x14ac:dyDescent="0.2">
      <c r="A12242">
        <v>8982</v>
      </c>
      <c r="B12242" t="s">
        <v>1737</v>
      </c>
    </row>
    <row r="12243" spans="1:2" hidden="1" x14ac:dyDescent="0.2">
      <c r="A12243">
        <v>6422</v>
      </c>
      <c r="B12243" t="s">
        <v>4183</v>
      </c>
    </row>
    <row r="12244" spans="1:2" hidden="1" x14ac:dyDescent="0.2">
      <c r="A12244">
        <v>12617</v>
      </c>
      <c r="B12244" t="s">
        <v>15034</v>
      </c>
    </row>
    <row r="12245" spans="1:2" hidden="1" x14ac:dyDescent="0.2">
      <c r="A12245">
        <v>7331</v>
      </c>
      <c r="B12245" t="s">
        <v>4740</v>
      </c>
    </row>
    <row r="12246" spans="1:2" hidden="1" x14ac:dyDescent="0.2">
      <c r="A12246">
        <v>7161</v>
      </c>
      <c r="B12246" t="s">
        <v>4489</v>
      </c>
    </row>
    <row r="12247" spans="1:2" hidden="1" x14ac:dyDescent="0.2">
      <c r="A12247" t="s">
        <v>2276</v>
      </c>
      <c r="B12247" t="s">
        <v>2277</v>
      </c>
    </row>
    <row r="12248" spans="1:2" hidden="1" x14ac:dyDescent="0.2">
      <c r="A12248">
        <v>10256</v>
      </c>
      <c r="B12248" t="s">
        <v>11309</v>
      </c>
    </row>
    <row r="12249" spans="1:2" hidden="1" x14ac:dyDescent="0.2">
      <c r="A12249" t="s">
        <v>14059</v>
      </c>
      <c r="B12249" t="s">
        <v>14060</v>
      </c>
    </row>
    <row r="12250" spans="1:2" hidden="1" x14ac:dyDescent="0.2">
      <c r="A12250" t="s">
        <v>16619</v>
      </c>
      <c r="B12250" t="s">
        <v>16620</v>
      </c>
    </row>
    <row r="12251" spans="1:2" hidden="1" x14ac:dyDescent="0.2">
      <c r="A12251">
        <v>15188</v>
      </c>
      <c r="B12251" t="s">
        <v>17970</v>
      </c>
    </row>
    <row r="12252" spans="1:2" hidden="1" x14ac:dyDescent="0.2">
      <c r="A12252">
        <v>3439</v>
      </c>
      <c r="B12252" t="s">
        <v>4290</v>
      </c>
    </row>
    <row r="12253" spans="1:2" hidden="1" x14ac:dyDescent="0.2">
      <c r="A12253">
        <v>14680</v>
      </c>
      <c r="B12253" t="s">
        <v>17335</v>
      </c>
    </row>
    <row r="12254" spans="1:2" hidden="1" x14ac:dyDescent="0.2">
      <c r="A12254">
        <v>3440</v>
      </c>
      <c r="B12254" t="s">
        <v>4292</v>
      </c>
    </row>
    <row r="12255" spans="1:2" hidden="1" x14ac:dyDescent="0.2">
      <c r="A12255">
        <v>14974</v>
      </c>
      <c r="B12255" t="s">
        <v>17661</v>
      </c>
    </row>
    <row r="12256" spans="1:2" hidden="1" x14ac:dyDescent="0.2">
      <c r="A12256">
        <v>9941</v>
      </c>
      <c r="B12256" t="s">
        <v>10957</v>
      </c>
    </row>
    <row r="12257" spans="1:2" hidden="1" x14ac:dyDescent="0.2">
      <c r="A12257">
        <v>12646</v>
      </c>
      <c r="B12257" t="s">
        <v>15061</v>
      </c>
    </row>
    <row r="12258" spans="1:2" hidden="1" x14ac:dyDescent="0.2">
      <c r="A12258">
        <v>12019</v>
      </c>
      <c r="B12258" t="s">
        <v>14436</v>
      </c>
    </row>
    <row r="12259" spans="1:2" hidden="1" x14ac:dyDescent="0.2">
      <c r="A12259">
        <v>5623</v>
      </c>
      <c r="B12259" t="s">
        <v>5255</v>
      </c>
    </row>
    <row r="12260" spans="1:2" hidden="1" x14ac:dyDescent="0.2">
      <c r="A12260">
        <v>6869</v>
      </c>
      <c r="B12260" t="s">
        <v>4353</v>
      </c>
    </row>
    <row r="12261" spans="1:2" hidden="1" x14ac:dyDescent="0.2">
      <c r="A12261">
        <v>6429</v>
      </c>
      <c r="B12261" t="s">
        <v>5224</v>
      </c>
    </row>
    <row r="12262" spans="1:2" hidden="1" x14ac:dyDescent="0.2">
      <c r="A12262">
        <v>6430</v>
      </c>
      <c r="B12262" t="s">
        <v>5225</v>
      </c>
    </row>
    <row r="12263" spans="1:2" hidden="1" x14ac:dyDescent="0.2">
      <c r="A12263">
        <v>6917</v>
      </c>
      <c r="B12263" t="s">
        <v>4838</v>
      </c>
    </row>
    <row r="12264" spans="1:2" hidden="1" x14ac:dyDescent="0.2">
      <c r="A12264">
        <v>6483</v>
      </c>
      <c r="B12264" t="s">
        <v>5075</v>
      </c>
    </row>
    <row r="12265" spans="1:2" hidden="1" x14ac:dyDescent="0.2">
      <c r="A12265">
        <v>6929</v>
      </c>
      <c r="B12265" t="s">
        <v>5217</v>
      </c>
    </row>
    <row r="12266" spans="1:2" hidden="1" x14ac:dyDescent="0.2">
      <c r="A12266">
        <v>7494</v>
      </c>
      <c r="B12266" t="s">
        <v>4380</v>
      </c>
    </row>
    <row r="12267" spans="1:2" hidden="1" x14ac:dyDescent="0.2">
      <c r="A12267">
        <v>5624</v>
      </c>
      <c r="B12267" t="s">
        <v>4566</v>
      </c>
    </row>
    <row r="12268" spans="1:2" hidden="1" x14ac:dyDescent="0.2">
      <c r="A12268">
        <v>7401</v>
      </c>
      <c r="B12268" t="s">
        <v>4580</v>
      </c>
    </row>
    <row r="12269" spans="1:2" hidden="1" x14ac:dyDescent="0.2">
      <c r="A12269">
        <v>5625</v>
      </c>
      <c r="B12269" t="s">
        <v>4553</v>
      </c>
    </row>
    <row r="12270" spans="1:2" hidden="1" x14ac:dyDescent="0.2">
      <c r="A12270">
        <v>7672</v>
      </c>
      <c r="B12270" t="s">
        <v>4275</v>
      </c>
    </row>
    <row r="12271" spans="1:2" hidden="1" x14ac:dyDescent="0.2">
      <c r="A12271">
        <v>7649</v>
      </c>
      <c r="B12271" t="s">
        <v>4520</v>
      </c>
    </row>
    <row r="12272" spans="1:2" hidden="1" x14ac:dyDescent="0.2">
      <c r="A12272">
        <v>7673</v>
      </c>
      <c r="B12272" t="s">
        <v>4244</v>
      </c>
    </row>
    <row r="12273" spans="1:2" hidden="1" x14ac:dyDescent="0.2">
      <c r="A12273">
        <v>5626</v>
      </c>
      <c r="B12273" t="s">
        <v>4664</v>
      </c>
    </row>
    <row r="12274" spans="1:2" hidden="1" x14ac:dyDescent="0.2">
      <c r="A12274">
        <v>12647</v>
      </c>
      <c r="B12274" t="s">
        <v>15062</v>
      </c>
    </row>
    <row r="12275" spans="1:2" hidden="1" x14ac:dyDescent="0.2">
      <c r="A12275">
        <v>14657</v>
      </c>
      <c r="B12275" t="s">
        <v>17303</v>
      </c>
    </row>
    <row r="12276" spans="1:2" hidden="1" x14ac:dyDescent="0.2">
      <c r="A12276" t="s">
        <v>3554</v>
      </c>
      <c r="B12276" t="s">
        <v>3555</v>
      </c>
    </row>
    <row r="12277" spans="1:2" hidden="1" x14ac:dyDescent="0.2">
      <c r="A12277">
        <v>2755</v>
      </c>
      <c r="B12277" t="s">
        <v>8678</v>
      </c>
    </row>
    <row r="12278" spans="1:2" hidden="1" x14ac:dyDescent="0.2">
      <c r="A12278">
        <v>12970</v>
      </c>
      <c r="B12278" t="s">
        <v>15383</v>
      </c>
    </row>
    <row r="12279" spans="1:2" hidden="1" x14ac:dyDescent="0.2">
      <c r="A12279">
        <v>2756</v>
      </c>
      <c r="B12279" t="s">
        <v>8384</v>
      </c>
    </row>
    <row r="12280" spans="1:2" hidden="1" x14ac:dyDescent="0.2">
      <c r="A12280">
        <v>9467</v>
      </c>
      <c r="B12280" t="s">
        <v>10492</v>
      </c>
    </row>
    <row r="12281" spans="1:2" hidden="1" x14ac:dyDescent="0.2">
      <c r="A12281">
        <v>12971</v>
      </c>
      <c r="B12281" t="s">
        <v>15384</v>
      </c>
    </row>
    <row r="12282" spans="1:2" hidden="1" x14ac:dyDescent="0.2">
      <c r="A12282">
        <v>12972</v>
      </c>
      <c r="B12282" t="s">
        <v>15385</v>
      </c>
    </row>
    <row r="12283" spans="1:2" hidden="1" x14ac:dyDescent="0.2">
      <c r="A12283">
        <v>2757</v>
      </c>
      <c r="B12283" t="s">
        <v>10039</v>
      </c>
    </row>
    <row r="12284" spans="1:2" hidden="1" x14ac:dyDescent="0.2">
      <c r="A12284" t="s">
        <v>3233</v>
      </c>
      <c r="B12284" t="s">
        <v>3234</v>
      </c>
    </row>
    <row r="12285" spans="1:2" hidden="1" x14ac:dyDescent="0.2">
      <c r="A12285">
        <v>1010</v>
      </c>
      <c r="B12285" t="s">
        <v>7408</v>
      </c>
    </row>
    <row r="12286" spans="1:2" hidden="1" x14ac:dyDescent="0.2">
      <c r="A12286">
        <v>12351</v>
      </c>
      <c r="B12286" t="s">
        <v>14767</v>
      </c>
    </row>
    <row r="12287" spans="1:2" hidden="1" x14ac:dyDescent="0.2">
      <c r="A12287">
        <v>9648</v>
      </c>
      <c r="B12287" t="s">
        <v>10627</v>
      </c>
    </row>
    <row r="12288" spans="1:2" hidden="1" x14ac:dyDescent="0.2">
      <c r="A12288">
        <v>11146</v>
      </c>
      <c r="B12288" t="s">
        <v>12288</v>
      </c>
    </row>
    <row r="12289" spans="1:2" hidden="1" x14ac:dyDescent="0.2">
      <c r="A12289">
        <v>7780</v>
      </c>
      <c r="B12289" t="s">
        <v>6354</v>
      </c>
    </row>
    <row r="12290" spans="1:2" hidden="1" x14ac:dyDescent="0.2">
      <c r="A12290">
        <v>8417</v>
      </c>
      <c r="B12290" t="s">
        <v>2288</v>
      </c>
    </row>
    <row r="12291" spans="1:2" hidden="1" x14ac:dyDescent="0.2">
      <c r="A12291">
        <v>5147</v>
      </c>
      <c r="B12291" t="s">
        <v>6223</v>
      </c>
    </row>
    <row r="12292" spans="1:2" hidden="1" x14ac:dyDescent="0.2">
      <c r="A12292">
        <v>5148</v>
      </c>
      <c r="B12292" t="s">
        <v>5621</v>
      </c>
    </row>
    <row r="12293" spans="1:2" hidden="1" x14ac:dyDescent="0.2">
      <c r="A12293" t="s">
        <v>14953</v>
      </c>
      <c r="B12293" t="s">
        <v>14954</v>
      </c>
    </row>
    <row r="12294" spans="1:2" hidden="1" x14ac:dyDescent="0.2">
      <c r="A12294">
        <v>14779</v>
      </c>
      <c r="B12294" t="s">
        <v>17442</v>
      </c>
    </row>
    <row r="12295" spans="1:2" hidden="1" x14ac:dyDescent="0.2">
      <c r="A12295">
        <v>14563</v>
      </c>
      <c r="B12295" t="s">
        <v>17179</v>
      </c>
    </row>
    <row r="12296" spans="1:2" hidden="1" x14ac:dyDescent="0.2">
      <c r="A12296">
        <v>8965</v>
      </c>
      <c r="B12296" t="s">
        <v>1307</v>
      </c>
    </row>
    <row r="12297" spans="1:2" hidden="1" x14ac:dyDescent="0.2">
      <c r="A12297">
        <v>2274</v>
      </c>
      <c r="B12297" t="s">
        <v>9927</v>
      </c>
    </row>
    <row r="12298" spans="1:2" hidden="1" x14ac:dyDescent="0.2">
      <c r="A12298">
        <v>14267</v>
      </c>
      <c r="B12298" t="s">
        <v>16801</v>
      </c>
    </row>
    <row r="12299" spans="1:2" hidden="1" x14ac:dyDescent="0.2">
      <c r="A12299">
        <v>4278</v>
      </c>
      <c r="B12299" t="s">
        <v>9724</v>
      </c>
    </row>
    <row r="12300" spans="1:2" hidden="1" x14ac:dyDescent="0.2">
      <c r="A12300">
        <v>10495</v>
      </c>
      <c r="B12300" t="s">
        <v>11593</v>
      </c>
    </row>
    <row r="12301" spans="1:2" hidden="1" x14ac:dyDescent="0.2">
      <c r="A12301">
        <v>4279</v>
      </c>
      <c r="B12301" t="s">
        <v>6450</v>
      </c>
    </row>
    <row r="12302" spans="1:2" hidden="1" x14ac:dyDescent="0.2">
      <c r="A12302" t="s">
        <v>2805</v>
      </c>
      <c r="B12302" t="s">
        <v>2806</v>
      </c>
    </row>
    <row r="12303" spans="1:2" hidden="1" x14ac:dyDescent="0.2">
      <c r="A12303">
        <v>14879</v>
      </c>
      <c r="B12303" t="s">
        <v>17548</v>
      </c>
    </row>
    <row r="12304" spans="1:2" hidden="1" x14ac:dyDescent="0.2">
      <c r="A12304">
        <v>1036</v>
      </c>
      <c r="B12304" t="s">
        <v>4279</v>
      </c>
    </row>
    <row r="12305" spans="1:2" hidden="1" x14ac:dyDescent="0.2">
      <c r="A12305">
        <v>11568</v>
      </c>
      <c r="B12305" t="s">
        <v>13844</v>
      </c>
    </row>
    <row r="12306" spans="1:2" hidden="1" x14ac:dyDescent="0.2">
      <c r="A12306">
        <v>8164</v>
      </c>
      <c r="B12306" t="s">
        <v>8019</v>
      </c>
    </row>
    <row r="12307" spans="1:2" hidden="1" x14ac:dyDescent="0.2">
      <c r="A12307">
        <v>8165</v>
      </c>
      <c r="B12307" t="s">
        <v>8188</v>
      </c>
    </row>
    <row r="12308" spans="1:2" hidden="1" x14ac:dyDescent="0.2">
      <c r="A12308">
        <v>8166</v>
      </c>
      <c r="B12308" t="s">
        <v>1637</v>
      </c>
    </row>
    <row r="12309" spans="1:2" hidden="1" x14ac:dyDescent="0.2">
      <c r="A12309" t="s">
        <v>3970</v>
      </c>
      <c r="B12309" t="s">
        <v>3971</v>
      </c>
    </row>
    <row r="12310" spans="1:2" hidden="1" x14ac:dyDescent="0.2">
      <c r="A12310">
        <v>5149</v>
      </c>
      <c r="B12310" t="s">
        <v>4829</v>
      </c>
    </row>
    <row r="12311" spans="1:2" hidden="1" x14ac:dyDescent="0.2">
      <c r="A12311">
        <v>2962</v>
      </c>
      <c r="B12311" t="s">
        <v>7100</v>
      </c>
    </row>
    <row r="12312" spans="1:2" hidden="1" x14ac:dyDescent="0.2">
      <c r="A12312">
        <v>2963</v>
      </c>
      <c r="B12312" t="s">
        <v>5330</v>
      </c>
    </row>
    <row r="12313" spans="1:2" hidden="1" x14ac:dyDescent="0.2">
      <c r="A12313">
        <v>2964</v>
      </c>
      <c r="B12313" t="s">
        <v>1689</v>
      </c>
    </row>
    <row r="12314" spans="1:2" hidden="1" x14ac:dyDescent="0.2">
      <c r="A12314">
        <v>13701</v>
      </c>
      <c r="B12314" t="s">
        <v>16129</v>
      </c>
    </row>
    <row r="12315" spans="1:2" hidden="1" x14ac:dyDescent="0.2">
      <c r="A12315">
        <v>2965</v>
      </c>
      <c r="B12315" t="s">
        <v>2487</v>
      </c>
    </row>
    <row r="12316" spans="1:2" hidden="1" x14ac:dyDescent="0.2">
      <c r="A12316">
        <v>2966</v>
      </c>
      <c r="B12316" t="s">
        <v>7815</v>
      </c>
    </row>
    <row r="12317" spans="1:2" hidden="1" x14ac:dyDescent="0.2">
      <c r="A12317">
        <v>2967</v>
      </c>
      <c r="B12317" t="s">
        <v>3053</v>
      </c>
    </row>
    <row r="12318" spans="1:2" hidden="1" x14ac:dyDescent="0.2">
      <c r="A12318">
        <v>2968</v>
      </c>
      <c r="B12318" t="s">
        <v>7877</v>
      </c>
    </row>
    <row r="12319" spans="1:2" hidden="1" x14ac:dyDescent="0.2">
      <c r="A12319">
        <v>2969</v>
      </c>
      <c r="B12319" t="s">
        <v>4969</v>
      </c>
    </row>
    <row r="12320" spans="1:2" hidden="1" x14ac:dyDescent="0.2">
      <c r="A12320" t="s">
        <v>13352</v>
      </c>
      <c r="B12320" t="s">
        <v>13353</v>
      </c>
    </row>
    <row r="12321" spans="1:2" hidden="1" x14ac:dyDescent="0.2">
      <c r="A12321">
        <v>2970</v>
      </c>
      <c r="B12321" t="s">
        <v>10179</v>
      </c>
    </row>
    <row r="12322" spans="1:2" hidden="1" x14ac:dyDescent="0.2">
      <c r="A12322">
        <v>5704</v>
      </c>
      <c r="B12322" t="s">
        <v>1153</v>
      </c>
    </row>
    <row r="12323" spans="1:2" hidden="1" x14ac:dyDescent="0.2">
      <c r="A12323">
        <v>5705</v>
      </c>
      <c r="B12323" t="s">
        <v>5378</v>
      </c>
    </row>
    <row r="12324" spans="1:2" hidden="1" x14ac:dyDescent="0.2">
      <c r="A12324">
        <v>9381</v>
      </c>
      <c r="B12324" t="s">
        <v>4009</v>
      </c>
    </row>
    <row r="12325" spans="1:2" hidden="1" x14ac:dyDescent="0.2">
      <c r="A12325">
        <v>9382</v>
      </c>
      <c r="B12325" t="s">
        <v>3959</v>
      </c>
    </row>
    <row r="12326" spans="1:2" hidden="1" x14ac:dyDescent="0.2">
      <c r="A12326">
        <v>14277</v>
      </c>
      <c r="B12326" t="s">
        <v>16813</v>
      </c>
    </row>
    <row r="12327" spans="1:2" hidden="1" x14ac:dyDescent="0.2">
      <c r="A12327">
        <v>5706</v>
      </c>
      <c r="B12327" t="s">
        <v>7013</v>
      </c>
    </row>
    <row r="12328" spans="1:2" hidden="1" x14ac:dyDescent="0.2">
      <c r="A12328">
        <v>5707</v>
      </c>
      <c r="B12328" t="s">
        <v>5322</v>
      </c>
    </row>
    <row r="12329" spans="1:2" hidden="1" x14ac:dyDescent="0.2">
      <c r="A12329">
        <v>6480</v>
      </c>
      <c r="B12329" t="s">
        <v>7434</v>
      </c>
    </row>
    <row r="12330" spans="1:2" hidden="1" x14ac:dyDescent="0.2">
      <c r="A12330">
        <v>6904</v>
      </c>
      <c r="B12330" t="s">
        <v>7522</v>
      </c>
    </row>
    <row r="12331" spans="1:2" hidden="1" x14ac:dyDescent="0.2">
      <c r="A12331" t="s">
        <v>3442</v>
      </c>
      <c r="B12331" t="s">
        <v>3443</v>
      </c>
    </row>
    <row r="12332" spans="1:2" hidden="1" x14ac:dyDescent="0.2">
      <c r="A12332">
        <v>13524</v>
      </c>
      <c r="B12332" t="s">
        <v>15937</v>
      </c>
    </row>
    <row r="12333" spans="1:2" hidden="1" x14ac:dyDescent="0.2">
      <c r="A12333">
        <v>11945</v>
      </c>
      <c r="B12333" t="s">
        <v>14353</v>
      </c>
    </row>
    <row r="12334" spans="1:2" hidden="1" x14ac:dyDescent="0.2">
      <c r="A12334">
        <v>12311</v>
      </c>
      <c r="B12334" t="s">
        <v>14728</v>
      </c>
    </row>
    <row r="12335" spans="1:2" hidden="1" x14ac:dyDescent="0.2">
      <c r="A12335">
        <v>11944</v>
      </c>
      <c r="B12335" t="s">
        <v>14352</v>
      </c>
    </row>
    <row r="12336" spans="1:2" hidden="1" x14ac:dyDescent="0.2">
      <c r="A12336">
        <v>11942</v>
      </c>
      <c r="B12336" t="s">
        <v>14346</v>
      </c>
    </row>
    <row r="12337" spans="1:2" hidden="1" x14ac:dyDescent="0.2">
      <c r="A12337">
        <v>13557</v>
      </c>
      <c r="B12337" t="s">
        <v>15970</v>
      </c>
    </row>
    <row r="12338" spans="1:2" hidden="1" x14ac:dyDescent="0.2">
      <c r="A12338">
        <v>13558</v>
      </c>
      <c r="B12338" t="s">
        <v>15971</v>
      </c>
    </row>
    <row r="12339" spans="1:2" hidden="1" x14ac:dyDescent="0.2">
      <c r="A12339">
        <v>13559</v>
      </c>
      <c r="B12339" t="s">
        <v>15972</v>
      </c>
    </row>
    <row r="12340" spans="1:2" hidden="1" x14ac:dyDescent="0.2">
      <c r="A12340">
        <v>14822</v>
      </c>
      <c r="B12340" t="s">
        <v>15972</v>
      </c>
    </row>
    <row r="12341" spans="1:2" hidden="1" x14ac:dyDescent="0.2">
      <c r="A12341">
        <v>12313</v>
      </c>
      <c r="B12341" t="s">
        <v>14730</v>
      </c>
    </row>
    <row r="12342" spans="1:2" hidden="1" x14ac:dyDescent="0.2">
      <c r="A12342">
        <v>12316</v>
      </c>
      <c r="B12342" t="s">
        <v>14733</v>
      </c>
    </row>
    <row r="12343" spans="1:2" hidden="1" x14ac:dyDescent="0.2">
      <c r="A12343">
        <v>12317</v>
      </c>
      <c r="B12343" t="s">
        <v>14734</v>
      </c>
    </row>
    <row r="12344" spans="1:2" hidden="1" x14ac:dyDescent="0.2">
      <c r="A12344">
        <v>11938</v>
      </c>
      <c r="B12344" t="s">
        <v>14342</v>
      </c>
    </row>
    <row r="12345" spans="1:2" hidden="1" x14ac:dyDescent="0.2">
      <c r="A12345">
        <v>12315</v>
      </c>
      <c r="B12345" t="s">
        <v>14732</v>
      </c>
    </row>
    <row r="12346" spans="1:2" hidden="1" x14ac:dyDescent="0.2">
      <c r="A12346">
        <v>11943</v>
      </c>
      <c r="B12346" t="s">
        <v>14349</v>
      </c>
    </row>
    <row r="12347" spans="1:2" hidden="1" x14ac:dyDescent="0.2">
      <c r="A12347" t="s">
        <v>14350</v>
      </c>
      <c r="B12347" t="s">
        <v>14351</v>
      </c>
    </row>
    <row r="12348" spans="1:2" hidden="1" x14ac:dyDescent="0.2">
      <c r="A12348">
        <v>6403</v>
      </c>
      <c r="B12348" t="s">
        <v>7174</v>
      </c>
    </row>
    <row r="12349" spans="1:2" hidden="1" x14ac:dyDescent="0.2">
      <c r="A12349" t="s">
        <v>14212</v>
      </c>
      <c r="B12349" t="s">
        <v>14213</v>
      </c>
    </row>
    <row r="12350" spans="1:2" hidden="1" x14ac:dyDescent="0.2">
      <c r="A12350">
        <v>8457</v>
      </c>
      <c r="B12350" t="s">
        <v>8839</v>
      </c>
    </row>
    <row r="12351" spans="1:2" hidden="1" x14ac:dyDescent="0.2">
      <c r="A12351">
        <v>8173</v>
      </c>
      <c r="B12351" t="s">
        <v>7148</v>
      </c>
    </row>
    <row r="12352" spans="1:2" hidden="1" x14ac:dyDescent="0.2">
      <c r="A12352">
        <v>13516</v>
      </c>
      <c r="B12352" t="s">
        <v>15929</v>
      </c>
    </row>
    <row r="12353" spans="1:2" hidden="1" x14ac:dyDescent="0.2">
      <c r="A12353">
        <v>8174</v>
      </c>
      <c r="B12353" t="s">
        <v>5936</v>
      </c>
    </row>
    <row r="12354" spans="1:2" hidden="1" x14ac:dyDescent="0.2">
      <c r="A12354">
        <v>8172</v>
      </c>
      <c r="B12354" t="s">
        <v>9249</v>
      </c>
    </row>
    <row r="12355" spans="1:2" hidden="1" x14ac:dyDescent="0.2">
      <c r="A12355" t="s">
        <v>12433</v>
      </c>
      <c r="B12355" t="s">
        <v>12434</v>
      </c>
    </row>
    <row r="12356" spans="1:2" hidden="1" x14ac:dyDescent="0.2">
      <c r="A12356">
        <v>8175</v>
      </c>
      <c r="B12356" t="s">
        <v>7056</v>
      </c>
    </row>
    <row r="12357" spans="1:2" hidden="1" x14ac:dyDescent="0.2">
      <c r="A12357">
        <v>8176</v>
      </c>
      <c r="B12357" t="s">
        <v>5870</v>
      </c>
    </row>
    <row r="12358" spans="1:2" hidden="1" x14ac:dyDescent="0.2">
      <c r="A12358">
        <v>8177</v>
      </c>
      <c r="B12358" t="s">
        <v>9900</v>
      </c>
    </row>
    <row r="12359" spans="1:2" hidden="1" x14ac:dyDescent="0.2">
      <c r="A12359">
        <v>15078</v>
      </c>
      <c r="B12359" t="s">
        <v>17846</v>
      </c>
    </row>
    <row r="12360" spans="1:2" hidden="1" x14ac:dyDescent="0.2">
      <c r="A12360">
        <v>13037</v>
      </c>
      <c r="B12360" t="s">
        <v>15451</v>
      </c>
    </row>
    <row r="12361" spans="1:2" hidden="1" x14ac:dyDescent="0.2">
      <c r="A12361">
        <v>1640</v>
      </c>
      <c r="B12361" t="s">
        <v>7622</v>
      </c>
    </row>
    <row r="12362" spans="1:2" hidden="1" x14ac:dyDescent="0.2">
      <c r="A12362">
        <v>7829</v>
      </c>
      <c r="B12362" t="s">
        <v>7592</v>
      </c>
    </row>
    <row r="12363" spans="1:2" hidden="1" x14ac:dyDescent="0.2">
      <c r="A12363">
        <v>4534</v>
      </c>
      <c r="B12363" t="s">
        <v>8177</v>
      </c>
    </row>
    <row r="12364" spans="1:2" hidden="1" x14ac:dyDescent="0.2">
      <c r="A12364">
        <v>8897</v>
      </c>
      <c r="B12364" t="s">
        <v>6863</v>
      </c>
    </row>
    <row r="12365" spans="1:2" hidden="1" x14ac:dyDescent="0.2">
      <c r="A12365">
        <v>7364</v>
      </c>
      <c r="B12365" t="s">
        <v>2972</v>
      </c>
    </row>
    <row r="12366" spans="1:2" hidden="1" x14ac:dyDescent="0.2">
      <c r="A12366">
        <v>4535</v>
      </c>
      <c r="B12366" t="s">
        <v>5600</v>
      </c>
    </row>
    <row r="12367" spans="1:2" hidden="1" x14ac:dyDescent="0.2">
      <c r="A12367">
        <v>7854</v>
      </c>
      <c r="B12367" t="s">
        <v>1065</v>
      </c>
    </row>
    <row r="12368" spans="1:2" hidden="1" x14ac:dyDescent="0.2">
      <c r="A12368">
        <v>4536</v>
      </c>
      <c r="B12368" t="s">
        <v>6129</v>
      </c>
    </row>
    <row r="12369" spans="1:2" hidden="1" x14ac:dyDescent="0.2">
      <c r="A12369">
        <v>4537</v>
      </c>
      <c r="B12369" t="s">
        <v>6044</v>
      </c>
    </row>
    <row r="12370" spans="1:2" hidden="1" x14ac:dyDescent="0.2">
      <c r="A12370">
        <v>4538</v>
      </c>
      <c r="B12370" t="s">
        <v>964</v>
      </c>
    </row>
    <row r="12371" spans="1:2" hidden="1" x14ac:dyDescent="0.2">
      <c r="A12371">
        <v>14020</v>
      </c>
      <c r="B12371" t="s">
        <v>16471</v>
      </c>
    </row>
    <row r="12372" spans="1:2" hidden="1" x14ac:dyDescent="0.2">
      <c r="A12372">
        <v>15156</v>
      </c>
      <c r="B12372" t="s">
        <v>17936</v>
      </c>
    </row>
    <row r="12373" spans="1:2" hidden="1" x14ac:dyDescent="0.2">
      <c r="A12373">
        <v>10925</v>
      </c>
      <c r="B12373" t="s">
        <v>12053</v>
      </c>
    </row>
    <row r="12374" spans="1:2" hidden="1" x14ac:dyDescent="0.2">
      <c r="A12374">
        <v>4539</v>
      </c>
      <c r="B12374" t="s">
        <v>2305</v>
      </c>
    </row>
    <row r="12375" spans="1:2" hidden="1" x14ac:dyDescent="0.2">
      <c r="A12375">
        <v>13346</v>
      </c>
      <c r="B12375" t="s">
        <v>15759</v>
      </c>
    </row>
    <row r="12376" spans="1:2" hidden="1" x14ac:dyDescent="0.2">
      <c r="A12376">
        <v>12545</v>
      </c>
      <c r="B12376" t="s">
        <v>14963</v>
      </c>
    </row>
    <row r="12377" spans="1:2" hidden="1" x14ac:dyDescent="0.2">
      <c r="A12377">
        <v>6712</v>
      </c>
      <c r="B12377" t="s">
        <v>2318</v>
      </c>
    </row>
    <row r="12378" spans="1:2" hidden="1" x14ac:dyDescent="0.2">
      <c r="A12378">
        <v>13913</v>
      </c>
      <c r="B12378" t="s">
        <v>16362</v>
      </c>
    </row>
    <row r="12379" spans="1:2" hidden="1" x14ac:dyDescent="0.2">
      <c r="A12379">
        <v>4540</v>
      </c>
      <c r="B12379" t="s">
        <v>2306</v>
      </c>
    </row>
    <row r="12380" spans="1:2" hidden="1" x14ac:dyDescent="0.2">
      <c r="A12380">
        <v>4541</v>
      </c>
      <c r="B12380" t="s">
        <v>6117</v>
      </c>
    </row>
    <row r="12381" spans="1:2" hidden="1" x14ac:dyDescent="0.2">
      <c r="A12381">
        <v>13347</v>
      </c>
      <c r="B12381" t="s">
        <v>15760</v>
      </c>
    </row>
    <row r="12382" spans="1:2" hidden="1" x14ac:dyDescent="0.2">
      <c r="A12382">
        <v>6598</v>
      </c>
      <c r="B12382" t="s">
        <v>1809</v>
      </c>
    </row>
    <row r="12383" spans="1:2" hidden="1" x14ac:dyDescent="0.2">
      <c r="A12383">
        <v>4542</v>
      </c>
      <c r="B12383" t="s">
        <v>5515</v>
      </c>
    </row>
    <row r="12384" spans="1:2" hidden="1" x14ac:dyDescent="0.2">
      <c r="A12384">
        <v>6536</v>
      </c>
      <c r="B12384" t="s">
        <v>9380</v>
      </c>
    </row>
    <row r="12385" spans="1:2" hidden="1" x14ac:dyDescent="0.2">
      <c r="A12385">
        <v>13348</v>
      </c>
      <c r="B12385" t="s">
        <v>15761</v>
      </c>
    </row>
    <row r="12386" spans="1:2" hidden="1" x14ac:dyDescent="0.2">
      <c r="A12386">
        <v>7388</v>
      </c>
      <c r="B12386" t="s">
        <v>2150</v>
      </c>
    </row>
    <row r="12387" spans="1:2" hidden="1" x14ac:dyDescent="0.2">
      <c r="A12387">
        <v>14021</v>
      </c>
      <c r="B12387" t="s">
        <v>16472</v>
      </c>
    </row>
    <row r="12388" spans="1:2" hidden="1" x14ac:dyDescent="0.2">
      <c r="A12388">
        <v>7457</v>
      </c>
      <c r="B12388" t="s">
        <v>3602</v>
      </c>
    </row>
    <row r="12389" spans="1:2" hidden="1" x14ac:dyDescent="0.2">
      <c r="A12389">
        <v>7502</v>
      </c>
      <c r="B12389" t="s">
        <v>6663</v>
      </c>
    </row>
    <row r="12390" spans="1:2" hidden="1" x14ac:dyDescent="0.2">
      <c r="A12390">
        <v>4543</v>
      </c>
      <c r="B12390" t="s">
        <v>7392</v>
      </c>
    </row>
    <row r="12391" spans="1:2" hidden="1" x14ac:dyDescent="0.2">
      <c r="A12391">
        <v>7390</v>
      </c>
      <c r="B12391" t="s">
        <v>7500</v>
      </c>
    </row>
    <row r="12392" spans="1:2" hidden="1" x14ac:dyDescent="0.2">
      <c r="A12392">
        <v>4544</v>
      </c>
      <c r="B12392" t="s">
        <v>9880</v>
      </c>
    </row>
    <row r="12393" spans="1:2" hidden="1" x14ac:dyDescent="0.2">
      <c r="A12393">
        <v>13658</v>
      </c>
      <c r="B12393" t="s">
        <v>16075</v>
      </c>
    </row>
    <row r="12394" spans="1:2" hidden="1" x14ac:dyDescent="0.2">
      <c r="A12394">
        <v>7613</v>
      </c>
      <c r="B12394" t="s">
        <v>5837</v>
      </c>
    </row>
    <row r="12395" spans="1:2" hidden="1" x14ac:dyDescent="0.2">
      <c r="A12395">
        <v>14022</v>
      </c>
      <c r="B12395" t="s">
        <v>16473</v>
      </c>
    </row>
    <row r="12396" spans="1:2" hidden="1" x14ac:dyDescent="0.2">
      <c r="A12396">
        <v>15221</v>
      </c>
      <c r="B12396" t="s">
        <v>18004</v>
      </c>
    </row>
    <row r="12397" spans="1:2" hidden="1" x14ac:dyDescent="0.2">
      <c r="A12397">
        <v>9540</v>
      </c>
      <c r="B12397" t="s">
        <v>10516</v>
      </c>
    </row>
    <row r="12398" spans="1:2" hidden="1" x14ac:dyDescent="0.2">
      <c r="A12398">
        <v>4545</v>
      </c>
      <c r="B12398" t="s">
        <v>2071</v>
      </c>
    </row>
    <row r="12399" spans="1:2" hidden="1" x14ac:dyDescent="0.2">
      <c r="A12399">
        <v>7895</v>
      </c>
      <c r="B12399" t="s">
        <v>7385</v>
      </c>
    </row>
    <row r="12400" spans="1:2" hidden="1" x14ac:dyDescent="0.2">
      <c r="A12400">
        <v>4546</v>
      </c>
      <c r="B12400" t="s">
        <v>7674</v>
      </c>
    </row>
    <row r="12401" spans="1:2" hidden="1" x14ac:dyDescent="0.2">
      <c r="A12401">
        <v>4547</v>
      </c>
      <c r="B12401" t="s">
        <v>8203</v>
      </c>
    </row>
    <row r="12402" spans="1:2" hidden="1" x14ac:dyDescent="0.2">
      <c r="A12402">
        <v>11821</v>
      </c>
      <c r="B12402" t="s">
        <v>14179</v>
      </c>
    </row>
    <row r="12403" spans="1:2" hidden="1" x14ac:dyDescent="0.2">
      <c r="A12403">
        <v>6637</v>
      </c>
      <c r="B12403" t="s">
        <v>5981</v>
      </c>
    </row>
    <row r="12404" spans="1:2" hidden="1" x14ac:dyDescent="0.2">
      <c r="A12404">
        <v>9914</v>
      </c>
      <c r="B12404" t="s">
        <v>10930</v>
      </c>
    </row>
    <row r="12405" spans="1:2" hidden="1" x14ac:dyDescent="0.2">
      <c r="A12405">
        <v>7025</v>
      </c>
      <c r="B12405" t="s">
        <v>5584</v>
      </c>
    </row>
    <row r="12406" spans="1:2" hidden="1" x14ac:dyDescent="0.2">
      <c r="A12406">
        <v>4548</v>
      </c>
      <c r="B12406" t="s">
        <v>8344</v>
      </c>
    </row>
    <row r="12407" spans="1:2" hidden="1" x14ac:dyDescent="0.2">
      <c r="A12407">
        <v>4549</v>
      </c>
      <c r="B12407" t="s">
        <v>10105</v>
      </c>
    </row>
    <row r="12408" spans="1:2" hidden="1" x14ac:dyDescent="0.2">
      <c r="A12408">
        <v>4550</v>
      </c>
      <c r="B12408" t="s">
        <v>10106</v>
      </c>
    </row>
    <row r="12409" spans="1:2" hidden="1" x14ac:dyDescent="0.2">
      <c r="A12409">
        <v>4551</v>
      </c>
      <c r="B12409" t="s">
        <v>1472</v>
      </c>
    </row>
    <row r="12410" spans="1:2" hidden="1" x14ac:dyDescent="0.2">
      <c r="A12410">
        <v>4552</v>
      </c>
      <c r="B12410" t="s">
        <v>6414</v>
      </c>
    </row>
    <row r="12411" spans="1:2" hidden="1" x14ac:dyDescent="0.2">
      <c r="A12411">
        <v>15157</v>
      </c>
      <c r="B12411" t="s">
        <v>17937</v>
      </c>
    </row>
    <row r="12412" spans="1:2" hidden="1" x14ac:dyDescent="0.2">
      <c r="A12412">
        <v>4553</v>
      </c>
      <c r="B12412" t="s">
        <v>10376</v>
      </c>
    </row>
    <row r="12413" spans="1:2" hidden="1" x14ac:dyDescent="0.2">
      <c r="A12413">
        <v>13349</v>
      </c>
      <c r="B12413" t="s">
        <v>15762</v>
      </c>
    </row>
    <row r="12414" spans="1:2" hidden="1" x14ac:dyDescent="0.2">
      <c r="A12414">
        <v>13350</v>
      </c>
      <c r="B12414" t="s">
        <v>15763</v>
      </c>
    </row>
    <row r="12415" spans="1:2" hidden="1" x14ac:dyDescent="0.2">
      <c r="A12415">
        <v>4554</v>
      </c>
      <c r="B12415" t="s">
        <v>6615</v>
      </c>
    </row>
    <row r="12416" spans="1:2" hidden="1" x14ac:dyDescent="0.2">
      <c r="A12416">
        <v>4555</v>
      </c>
      <c r="B12416" t="s">
        <v>9205</v>
      </c>
    </row>
    <row r="12417" spans="1:2" hidden="1" x14ac:dyDescent="0.2">
      <c r="A12417">
        <v>10926</v>
      </c>
      <c r="B12417" t="s">
        <v>12054</v>
      </c>
    </row>
    <row r="12418" spans="1:2" hidden="1" x14ac:dyDescent="0.2">
      <c r="A12418">
        <v>4556</v>
      </c>
      <c r="B12418" t="s">
        <v>6616</v>
      </c>
    </row>
    <row r="12419" spans="1:2" hidden="1" x14ac:dyDescent="0.2">
      <c r="A12419">
        <v>7616</v>
      </c>
      <c r="B12419" t="s">
        <v>1962</v>
      </c>
    </row>
    <row r="12420" spans="1:2" hidden="1" x14ac:dyDescent="0.2">
      <c r="A12420">
        <v>7817</v>
      </c>
      <c r="B12420" t="s">
        <v>8806</v>
      </c>
    </row>
    <row r="12421" spans="1:2" hidden="1" x14ac:dyDescent="0.2">
      <c r="A12421">
        <v>14023</v>
      </c>
      <c r="B12421" t="s">
        <v>16474</v>
      </c>
    </row>
    <row r="12422" spans="1:2" hidden="1" x14ac:dyDescent="0.2">
      <c r="A12422">
        <v>8232</v>
      </c>
      <c r="B12422" t="s">
        <v>10414</v>
      </c>
    </row>
    <row r="12423" spans="1:2" hidden="1" x14ac:dyDescent="0.2">
      <c r="A12423">
        <v>4557</v>
      </c>
      <c r="B12423" t="s">
        <v>6068</v>
      </c>
    </row>
    <row r="12424" spans="1:2" hidden="1" x14ac:dyDescent="0.2">
      <c r="A12424">
        <v>13351</v>
      </c>
      <c r="B12424" t="s">
        <v>15764</v>
      </c>
    </row>
    <row r="12425" spans="1:2" hidden="1" x14ac:dyDescent="0.2">
      <c r="A12425">
        <v>7036</v>
      </c>
      <c r="B12425" t="s">
        <v>7753</v>
      </c>
    </row>
    <row r="12426" spans="1:2" hidden="1" x14ac:dyDescent="0.2">
      <c r="A12426">
        <v>14024</v>
      </c>
      <c r="B12426" t="s">
        <v>16475</v>
      </c>
    </row>
    <row r="12427" spans="1:2" hidden="1" x14ac:dyDescent="0.2">
      <c r="A12427">
        <v>4558</v>
      </c>
      <c r="B12427" t="s">
        <v>6604</v>
      </c>
    </row>
    <row r="12428" spans="1:2" hidden="1" x14ac:dyDescent="0.2">
      <c r="A12428">
        <v>4559</v>
      </c>
      <c r="B12428" t="s">
        <v>7771</v>
      </c>
    </row>
    <row r="12429" spans="1:2" hidden="1" x14ac:dyDescent="0.2">
      <c r="A12429">
        <v>7004</v>
      </c>
      <c r="B12429" t="s">
        <v>7523</v>
      </c>
    </row>
    <row r="12430" spans="1:2" hidden="1" x14ac:dyDescent="0.2">
      <c r="A12430">
        <v>14025</v>
      </c>
      <c r="B12430" t="s">
        <v>16476</v>
      </c>
    </row>
    <row r="12431" spans="1:2" hidden="1" x14ac:dyDescent="0.2">
      <c r="A12431">
        <v>14213</v>
      </c>
      <c r="B12431" t="s">
        <v>16741</v>
      </c>
    </row>
    <row r="12432" spans="1:2" hidden="1" x14ac:dyDescent="0.2">
      <c r="A12432">
        <v>6551</v>
      </c>
      <c r="B12432" t="s">
        <v>7107</v>
      </c>
    </row>
    <row r="12433" spans="1:2" hidden="1" x14ac:dyDescent="0.2">
      <c r="A12433">
        <v>14026</v>
      </c>
      <c r="B12433" t="s">
        <v>16477</v>
      </c>
    </row>
    <row r="12434" spans="1:2" hidden="1" x14ac:dyDescent="0.2">
      <c r="A12434">
        <v>9915</v>
      </c>
      <c r="B12434" t="s">
        <v>10931</v>
      </c>
    </row>
    <row r="12435" spans="1:2" hidden="1" x14ac:dyDescent="0.2">
      <c r="A12435">
        <v>7091</v>
      </c>
      <c r="B12435" t="s">
        <v>6238</v>
      </c>
    </row>
    <row r="12436" spans="1:2" hidden="1" x14ac:dyDescent="0.2">
      <c r="A12436">
        <v>11030</v>
      </c>
      <c r="B12436" t="s">
        <v>12171</v>
      </c>
    </row>
    <row r="12437" spans="1:2" hidden="1" x14ac:dyDescent="0.2">
      <c r="A12437">
        <v>11719</v>
      </c>
      <c r="B12437" t="s">
        <v>14030</v>
      </c>
    </row>
    <row r="12438" spans="1:2" hidden="1" x14ac:dyDescent="0.2">
      <c r="A12438">
        <v>4560</v>
      </c>
      <c r="B12438" t="s">
        <v>7772</v>
      </c>
    </row>
    <row r="12439" spans="1:2" hidden="1" x14ac:dyDescent="0.2">
      <c r="A12439">
        <v>4561</v>
      </c>
      <c r="B12439" t="s">
        <v>9264</v>
      </c>
    </row>
    <row r="12440" spans="1:2" hidden="1" x14ac:dyDescent="0.2">
      <c r="A12440">
        <v>7324</v>
      </c>
      <c r="B12440" t="s">
        <v>7676</v>
      </c>
    </row>
    <row r="12441" spans="1:2" hidden="1" x14ac:dyDescent="0.2">
      <c r="A12441">
        <v>4562</v>
      </c>
      <c r="B12441" t="s">
        <v>1830</v>
      </c>
    </row>
    <row r="12442" spans="1:2" hidden="1" x14ac:dyDescent="0.2">
      <c r="A12442">
        <v>13352</v>
      </c>
      <c r="B12442" t="s">
        <v>15765</v>
      </c>
    </row>
    <row r="12443" spans="1:2" hidden="1" x14ac:dyDescent="0.2">
      <c r="A12443">
        <v>13353</v>
      </c>
      <c r="B12443" t="s">
        <v>15766</v>
      </c>
    </row>
    <row r="12444" spans="1:2" hidden="1" x14ac:dyDescent="0.2">
      <c r="A12444">
        <v>13354</v>
      </c>
      <c r="B12444" t="s">
        <v>15767</v>
      </c>
    </row>
    <row r="12445" spans="1:2" hidden="1" x14ac:dyDescent="0.2">
      <c r="A12445">
        <v>4563</v>
      </c>
      <c r="B12445" t="s">
        <v>7562</v>
      </c>
    </row>
    <row r="12446" spans="1:2" hidden="1" x14ac:dyDescent="0.2">
      <c r="A12446">
        <v>4564</v>
      </c>
      <c r="B12446" t="s">
        <v>8135</v>
      </c>
    </row>
    <row r="12447" spans="1:2" hidden="1" x14ac:dyDescent="0.2">
      <c r="A12447">
        <v>4565</v>
      </c>
      <c r="B12447" t="s">
        <v>950</v>
      </c>
    </row>
    <row r="12448" spans="1:2" hidden="1" x14ac:dyDescent="0.2">
      <c r="A12448">
        <v>13355</v>
      </c>
      <c r="B12448" t="s">
        <v>15768</v>
      </c>
    </row>
    <row r="12449" spans="1:2" hidden="1" x14ac:dyDescent="0.2">
      <c r="A12449">
        <v>4566</v>
      </c>
      <c r="B12449" t="s">
        <v>1228</v>
      </c>
    </row>
    <row r="12450" spans="1:2" hidden="1" x14ac:dyDescent="0.2">
      <c r="A12450">
        <v>14214</v>
      </c>
      <c r="B12450" t="s">
        <v>16742</v>
      </c>
    </row>
    <row r="12451" spans="1:2" hidden="1" x14ac:dyDescent="0.2">
      <c r="A12451">
        <v>4567</v>
      </c>
      <c r="B12451" t="s">
        <v>2563</v>
      </c>
    </row>
    <row r="12452" spans="1:2" hidden="1" x14ac:dyDescent="0.2">
      <c r="A12452">
        <v>4568</v>
      </c>
      <c r="B12452" t="s">
        <v>5446</v>
      </c>
    </row>
    <row r="12453" spans="1:2" hidden="1" x14ac:dyDescent="0.2">
      <c r="A12453">
        <v>9582</v>
      </c>
      <c r="B12453" t="s">
        <v>10559</v>
      </c>
    </row>
    <row r="12454" spans="1:2" hidden="1" x14ac:dyDescent="0.2">
      <c r="A12454">
        <v>4569</v>
      </c>
      <c r="B12454" t="s">
        <v>6470</v>
      </c>
    </row>
    <row r="12455" spans="1:2" hidden="1" x14ac:dyDescent="0.2">
      <c r="A12455">
        <v>8795</v>
      </c>
      <c r="B12455" t="s">
        <v>8279</v>
      </c>
    </row>
    <row r="12456" spans="1:2" hidden="1" x14ac:dyDescent="0.2">
      <c r="A12456">
        <v>7014</v>
      </c>
      <c r="B12456" t="s">
        <v>6072</v>
      </c>
    </row>
    <row r="12457" spans="1:2" hidden="1" x14ac:dyDescent="0.2">
      <c r="A12457">
        <v>4570</v>
      </c>
      <c r="B12457" t="s">
        <v>6471</v>
      </c>
    </row>
    <row r="12458" spans="1:2" hidden="1" x14ac:dyDescent="0.2">
      <c r="A12458">
        <v>10285</v>
      </c>
      <c r="B12458" t="s">
        <v>11336</v>
      </c>
    </row>
    <row r="12459" spans="1:2" hidden="1" x14ac:dyDescent="0.2">
      <c r="A12459">
        <v>14659</v>
      </c>
      <c r="B12459" t="s">
        <v>17309</v>
      </c>
    </row>
    <row r="12460" spans="1:2" hidden="1" x14ac:dyDescent="0.2">
      <c r="A12460">
        <v>4571</v>
      </c>
      <c r="B12460" t="s">
        <v>9327</v>
      </c>
    </row>
    <row r="12461" spans="1:2" hidden="1" x14ac:dyDescent="0.2">
      <c r="A12461">
        <v>4572</v>
      </c>
      <c r="B12461" t="s">
        <v>858</v>
      </c>
    </row>
    <row r="12462" spans="1:2" hidden="1" x14ac:dyDescent="0.2">
      <c r="A12462">
        <v>14215</v>
      </c>
      <c r="B12462" t="s">
        <v>16743</v>
      </c>
    </row>
    <row r="12463" spans="1:2" hidden="1" x14ac:dyDescent="0.2">
      <c r="A12463">
        <v>9787</v>
      </c>
      <c r="B12463" t="s">
        <v>10795</v>
      </c>
    </row>
    <row r="12464" spans="1:2" hidden="1" x14ac:dyDescent="0.2">
      <c r="A12464">
        <v>13356</v>
      </c>
      <c r="B12464" t="s">
        <v>15769</v>
      </c>
    </row>
    <row r="12465" spans="1:2" hidden="1" x14ac:dyDescent="0.2">
      <c r="A12465">
        <v>4573</v>
      </c>
      <c r="B12465" t="s">
        <v>2259</v>
      </c>
    </row>
    <row r="12466" spans="1:2" hidden="1" x14ac:dyDescent="0.2">
      <c r="A12466">
        <v>13357</v>
      </c>
      <c r="B12466" t="s">
        <v>15770</v>
      </c>
    </row>
    <row r="12467" spans="1:2" hidden="1" x14ac:dyDescent="0.2">
      <c r="A12467">
        <v>13358</v>
      </c>
      <c r="B12467" t="s">
        <v>15771</v>
      </c>
    </row>
    <row r="12468" spans="1:2" hidden="1" x14ac:dyDescent="0.2">
      <c r="A12468">
        <v>7498</v>
      </c>
      <c r="B12468" t="s">
        <v>7831</v>
      </c>
    </row>
    <row r="12469" spans="1:2" hidden="1" x14ac:dyDescent="0.2">
      <c r="A12469">
        <v>9615</v>
      </c>
      <c r="B12469" t="s">
        <v>10600</v>
      </c>
    </row>
    <row r="12470" spans="1:2" hidden="1" x14ac:dyDescent="0.2">
      <c r="A12470">
        <v>4574</v>
      </c>
      <c r="B12470" t="s">
        <v>6118</v>
      </c>
    </row>
    <row r="12471" spans="1:2" hidden="1" x14ac:dyDescent="0.2">
      <c r="A12471">
        <v>13359</v>
      </c>
      <c r="B12471" t="s">
        <v>15772</v>
      </c>
    </row>
    <row r="12472" spans="1:2" hidden="1" x14ac:dyDescent="0.2">
      <c r="A12472">
        <v>7772</v>
      </c>
      <c r="B12472" t="s">
        <v>7958</v>
      </c>
    </row>
    <row r="12473" spans="1:2" hidden="1" x14ac:dyDescent="0.2">
      <c r="A12473">
        <v>7644</v>
      </c>
      <c r="B12473" t="s">
        <v>5585</v>
      </c>
    </row>
    <row r="12474" spans="1:2" hidden="1" x14ac:dyDescent="0.2">
      <c r="A12474">
        <v>14027</v>
      </c>
      <c r="B12474" t="s">
        <v>16478</v>
      </c>
    </row>
    <row r="12475" spans="1:2" hidden="1" x14ac:dyDescent="0.2">
      <c r="A12475">
        <v>12507</v>
      </c>
      <c r="B12475" t="s">
        <v>14917</v>
      </c>
    </row>
    <row r="12476" spans="1:2" hidden="1" x14ac:dyDescent="0.2">
      <c r="A12476">
        <v>11872</v>
      </c>
      <c r="B12476" t="s">
        <v>14266</v>
      </c>
    </row>
    <row r="12477" spans="1:2" hidden="1" x14ac:dyDescent="0.2">
      <c r="A12477">
        <v>11873</v>
      </c>
      <c r="B12477" t="s">
        <v>14267</v>
      </c>
    </row>
    <row r="12478" spans="1:2" hidden="1" x14ac:dyDescent="0.2">
      <c r="A12478">
        <v>14580</v>
      </c>
      <c r="B12478" t="s">
        <v>17196</v>
      </c>
    </row>
    <row r="12479" spans="1:2" hidden="1" x14ac:dyDescent="0.2">
      <c r="A12479">
        <v>14098</v>
      </c>
      <c r="B12479" t="s">
        <v>16549</v>
      </c>
    </row>
    <row r="12480" spans="1:2" hidden="1" x14ac:dyDescent="0.2">
      <c r="A12480">
        <v>11717</v>
      </c>
      <c r="B12480" t="s">
        <v>14028</v>
      </c>
    </row>
    <row r="12481" spans="1:2" hidden="1" x14ac:dyDescent="0.2">
      <c r="A12481">
        <v>9848</v>
      </c>
      <c r="B12481" t="s">
        <v>10860</v>
      </c>
    </row>
    <row r="12482" spans="1:2" hidden="1" x14ac:dyDescent="0.2">
      <c r="A12482">
        <v>14097</v>
      </c>
      <c r="B12482" t="s">
        <v>16548</v>
      </c>
    </row>
    <row r="12483" spans="1:2" hidden="1" x14ac:dyDescent="0.2">
      <c r="A12483">
        <v>14199</v>
      </c>
      <c r="B12483" t="s">
        <v>16726</v>
      </c>
    </row>
    <row r="12484" spans="1:2" hidden="1" x14ac:dyDescent="0.2">
      <c r="A12484">
        <v>11876</v>
      </c>
      <c r="B12484" t="s">
        <v>14269</v>
      </c>
    </row>
    <row r="12485" spans="1:2" hidden="1" x14ac:dyDescent="0.2">
      <c r="A12485">
        <v>14218</v>
      </c>
      <c r="B12485" t="s">
        <v>16746</v>
      </c>
    </row>
    <row r="12486" spans="1:2" hidden="1" x14ac:dyDescent="0.2">
      <c r="A12486">
        <v>14220</v>
      </c>
      <c r="B12486" t="s">
        <v>16748</v>
      </c>
    </row>
    <row r="12487" spans="1:2" hidden="1" x14ac:dyDescent="0.2">
      <c r="A12487">
        <v>14223</v>
      </c>
      <c r="B12487" t="s">
        <v>16751</v>
      </c>
    </row>
    <row r="12488" spans="1:2" hidden="1" x14ac:dyDescent="0.2">
      <c r="A12488">
        <v>14221</v>
      </c>
      <c r="B12488" t="s">
        <v>16749</v>
      </c>
    </row>
    <row r="12489" spans="1:2" hidden="1" x14ac:dyDescent="0.2">
      <c r="A12489">
        <v>14217</v>
      </c>
      <c r="B12489" t="s">
        <v>16745</v>
      </c>
    </row>
    <row r="12490" spans="1:2" hidden="1" x14ac:dyDescent="0.2">
      <c r="A12490">
        <v>14219</v>
      </c>
      <c r="B12490" t="s">
        <v>16747</v>
      </c>
    </row>
    <row r="12491" spans="1:2" hidden="1" x14ac:dyDescent="0.2">
      <c r="A12491">
        <v>14222</v>
      </c>
      <c r="B12491" t="s">
        <v>16750</v>
      </c>
    </row>
    <row r="12492" spans="1:2" hidden="1" x14ac:dyDescent="0.2">
      <c r="A12492">
        <v>14534</v>
      </c>
      <c r="B12492" t="s">
        <v>17146</v>
      </c>
    </row>
    <row r="12493" spans="1:2" hidden="1" x14ac:dyDescent="0.2">
      <c r="A12493">
        <v>11437</v>
      </c>
      <c r="B12493" t="s">
        <v>13782</v>
      </c>
    </row>
    <row r="12494" spans="1:2" hidden="1" x14ac:dyDescent="0.2">
      <c r="A12494">
        <v>11402</v>
      </c>
      <c r="B12494" t="s">
        <v>13743</v>
      </c>
    </row>
    <row r="12495" spans="1:2" hidden="1" x14ac:dyDescent="0.2">
      <c r="A12495">
        <v>9214</v>
      </c>
      <c r="B12495" t="s">
        <v>10256</v>
      </c>
    </row>
    <row r="12496" spans="1:2" hidden="1" x14ac:dyDescent="0.2">
      <c r="A12496">
        <v>9479</v>
      </c>
      <c r="B12496" t="s">
        <v>10493</v>
      </c>
    </row>
    <row r="12497" spans="1:2" hidden="1" x14ac:dyDescent="0.2">
      <c r="A12497">
        <v>9825</v>
      </c>
      <c r="B12497" t="s">
        <v>10835</v>
      </c>
    </row>
    <row r="12498" spans="1:2" hidden="1" x14ac:dyDescent="0.2">
      <c r="A12498">
        <v>9847</v>
      </c>
      <c r="B12498" t="s">
        <v>10859</v>
      </c>
    </row>
    <row r="12499" spans="1:2" hidden="1" x14ac:dyDescent="0.2">
      <c r="A12499">
        <v>10284</v>
      </c>
      <c r="B12499" t="s">
        <v>11335</v>
      </c>
    </row>
    <row r="12500" spans="1:2" hidden="1" x14ac:dyDescent="0.2">
      <c r="A12500" t="s">
        <v>2714</v>
      </c>
      <c r="B12500" t="s">
        <v>2715</v>
      </c>
    </row>
    <row r="12501" spans="1:2" hidden="1" x14ac:dyDescent="0.2">
      <c r="A12501">
        <v>13360</v>
      </c>
      <c r="B12501" t="s">
        <v>15773</v>
      </c>
    </row>
    <row r="12502" spans="1:2" hidden="1" x14ac:dyDescent="0.2">
      <c r="A12502">
        <v>14028</v>
      </c>
      <c r="B12502" t="s">
        <v>16479</v>
      </c>
    </row>
    <row r="12503" spans="1:2" hidden="1" x14ac:dyDescent="0.2">
      <c r="A12503">
        <v>7767</v>
      </c>
      <c r="B12503" t="s">
        <v>9768</v>
      </c>
    </row>
    <row r="12504" spans="1:2" hidden="1" x14ac:dyDescent="0.2">
      <c r="A12504">
        <v>12543</v>
      </c>
      <c r="B12504" t="s">
        <v>14959</v>
      </c>
    </row>
    <row r="12505" spans="1:2" hidden="1" x14ac:dyDescent="0.2">
      <c r="A12505">
        <v>14029</v>
      </c>
      <c r="B12505" t="s">
        <v>16480</v>
      </c>
    </row>
    <row r="12506" spans="1:2" hidden="1" x14ac:dyDescent="0.2">
      <c r="A12506">
        <v>13361</v>
      </c>
      <c r="B12506" t="s">
        <v>15774</v>
      </c>
    </row>
    <row r="12507" spans="1:2" hidden="1" x14ac:dyDescent="0.2">
      <c r="A12507">
        <v>9916</v>
      </c>
      <c r="B12507" t="s">
        <v>10932</v>
      </c>
    </row>
    <row r="12508" spans="1:2" hidden="1" x14ac:dyDescent="0.2">
      <c r="A12508">
        <v>4575</v>
      </c>
      <c r="B12508" t="s">
        <v>5679</v>
      </c>
    </row>
    <row r="12509" spans="1:2" hidden="1" x14ac:dyDescent="0.2">
      <c r="A12509">
        <v>10283</v>
      </c>
      <c r="B12509" t="s">
        <v>11334</v>
      </c>
    </row>
    <row r="12510" spans="1:2" hidden="1" x14ac:dyDescent="0.2">
      <c r="A12510">
        <v>13362</v>
      </c>
      <c r="B12510" t="s">
        <v>15775</v>
      </c>
    </row>
    <row r="12511" spans="1:2" hidden="1" x14ac:dyDescent="0.2">
      <c r="A12511">
        <v>14030</v>
      </c>
      <c r="B12511" t="s">
        <v>16481</v>
      </c>
    </row>
    <row r="12512" spans="1:2" hidden="1" x14ac:dyDescent="0.2">
      <c r="A12512">
        <v>14259</v>
      </c>
      <c r="B12512" t="s">
        <v>16795</v>
      </c>
    </row>
    <row r="12513" spans="1:2" hidden="1" x14ac:dyDescent="0.2">
      <c r="A12513">
        <v>14260</v>
      </c>
      <c r="B12513" t="s">
        <v>16796</v>
      </c>
    </row>
    <row r="12514" spans="1:2" hidden="1" x14ac:dyDescent="0.2">
      <c r="A12514">
        <v>4576</v>
      </c>
      <c r="B12514" t="s">
        <v>3460</v>
      </c>
    </row>
    <row r="12515" spans="1:2" hidden="1" x14ac:dyDescent="0.2">
      <c r="A12515">
        <v>10286</v>
      </c>
      <c r="B12515" t="s">
        <v>11337</v>
      </c>
    </row>
    <row r="12516" spans="1:2" hidden="1" x14ac:dyDescent="0.2">
      <c r="A12516">
        <v>10287</v>
      </c>
      <c r="B12516" t="s">
        <v>11338</v>
      </c>
    </row>
    <row r="12517" spans="1:2" hidden="1" x14ac:dyDescent="0.2">
      <c r="A12517">
        <v>10288</v>
      </c>
      <c r="B12517" t="s">
        <v>11339</v>
      </c>
    </row>
    <row r="12518" spans="1:2" hidden="1" x14ac:dyDescent="0.2">
      <c r="A12518">
        <v>2481</v>
      </c>
      <c r="B12518" t="s">
        <v>1166</v>
      </c>
    </row>
    <row r="12519" spans="1:2" hidden="1" x14ac:dyDescent="0.2">
      <c r="A12519">
        <v>8956</v>
      </c>
      <c r="B12519" t="s">
        <v>6949</v>
      </c>
    </row>
    <row r="12520" spans="1:2" hidden="1" x14ac:dyDescent="0.2">
      <c r="A12520">
        <v>1069</v>
      </c>
      <c r="B12520" t="s">
        <v>6556</v>
      </c>
    </row>
    <row r="12521" spans="1:2" hidden="1" x14ac:dyDescent="0.2">
      <c r="A12521">
        <v>8252</v>
      </c>
      <c r="B12521" t="s">
        <v>7156</v>
      </c>
    </row>
    <row r="12522" spans="1:2" hidden="1" x14ac:dyDescent="0.2">
      <c r="A12522">
        <v>1070</v>
      </c>
      <c r="B12522" t="s">
        <v>6557</v>
      </c>
    </row>
    <row r="12523" spans="1:2" hidden="1" x14ac:dyDescent="0.2">
      <c r="A12523">
        <v>1071</v>
      </c>
      <c r="B12523" t="s">
        <v>9596</v>
      </c>
    </row>
    <row r="12524" spans="1:2" hidden="1" x14ac:dyDescent="0.2">
      <c r="A12524">
        <v>6599</v>
      </c>
      <c r="B12524" t="s">
        <v>7046</v>
      </c>
    </row>
    <row r="12525" spans="1:2" hidden="1" x14ac:dyDescent="0.2">
      <c r="A12525">
        <v>6998</v>
      </c>
      <c r="B12525" t="s">
        <v>7380</v>
      </c>
    </row>
    <row r="12526" spans="1:2" hidden="1" x14ac:dyDescent="0.2">
      <c r="A12526">
        <v>1072</v>
      </c>
      <c r="B12526" t="s">
        <v>6232</v>
      </c>
    </row>
    <row r="12527" spans="1:2" hidden="1" x14ac:dyDescent="0.2">
      <c r="A12527">
        <v>1073</v>
      </c>
      <c r="B12527" t="s">
        <v>1792</v>
      </c>
    </row>
    <row r="12528" spans="1:2" hidden="1" x14ac:dyDescent="0.2">
      <c r="A12528">
        <v>7453</v>
      </c>
      <c r="B12528" t="s">
        <v>8115</v>
      </c>
    </row>
    <row r="12529" spans="1:2" hidden="1" x14ac:dyDescent="0.2">
      <c r="A12529">
        <v>7378</v>
      </c>
      <c r="B12529" t="s">
        <v>8722</v>
      </c>
    </row>
    <row r="12530" spans="1:2" hidden="1" x14ac:dyDescent="0.2">
      <c r="A12530">
        <v>1074</v>
      </c>
      <c r="B12530" t="s">
        <v>7585</v>
      </c>
    </row>
    <row r="12531" spans="1:2" hidden="1" x14ac:dyDescent="0.2">
      <c r="A12531">
        <v>1075</v>
      </c>
      <c r="B12531" t="s">
        <v>7213</v>
      </c>
    </row>
    <row r="12532" spans="1:2" hidden="1" x14ac:dyDescent="0.2">
      <c r="A12532">
        <v>7810</v>
      </c>
      <c r="B12532" t="s">
        <v>1005</v>
      </c>
    </row>
    <row r="12533" spans="1:2" hidden="1" x14ac:dyDescent="0.2">
      <c r="A12533">
        <v>15054</v>
      </c>
      <c r="B12533" t="s">
        <v>17798</v>
      </c>
    </row>
    <row r="12534" spans="1:2" hidden="1" x14ac:dyDescent="0.2">
      <c r="A12534">
        <v>1076</v>
      </c>
      <c r="B12534" t="s">
        <v>9530</v>
      </c>
    </row>
    <row r="12535" spans="1:2" hidden="1" x14ac:dyDescent="0.2">
      <c r="A12535">
        <v>1077</v>
      </c>
      <c r="B12535" t="s">
        <v>1416</v>
      </c>
    </row>
    <row r="12536" spans="1:2" hidden="1" x14ac:dyDescent="0.2">
      <c r="A12536">
        <v>1078</v>
      </c>
      <c r="B12536" t="s">
        <v>2604</v>
      </c>
    </row>
    <row r="12537" spans="1:2" hidden="1" x14ac:dyDescent="0.2">
      <c r="A12537">
        <v>7070</v>
      </c>
      <c r="B12537" t="s">
        <v>8601</v>
      </c>
    </row>
    <row r="12538" spans="1:2" hidden="1" x14ac:dyDescent="0.2">
      <c r="A12538">
        <v>1079</v>
      </c>
      <c r="B12538" t="s">
        <v>8166</v>
      </c>
    </row>
    <row r="12539" spans="1:2" hidden="1" x14ac:dyDescent="0.2">
      <c r="A12539">
        <v>7132</v>
      </c>
      <c r="B12539" t="s">
        <v>8340</v>
      </c>
    </row>
    <row r="12540" spans="1:2" hidden="1" x14ac:dyDescent="0.2">
      <c r="A12540">
        <v>6416</v>
      </c>
      <c r="B12540" t="s">
        <v>8645</v>
      </c>
    </row>
    <row r="12541" spans="1:2" hidden="1" x14ac:dyDescent="0.2">
      <c r="A12541">
        <v>1080</v>
      </c>
      <c r="B12541" t="s">
        <v>8167</v>
      </c>
    </row>
    <row r="12542" spans="1:2" hidden="1" x14ac:dyDescent="0.2">
      <c r="A12542">
        <v>7125</v>
      </c>
      <c r="B12542" t="s">
        <v>9491</v>
      </c>
    </row>
    <row r="12543" spans="1:2" hidden="1" x14ac:dyDescent="0.2">
      <c r="A12543">
        <v>12024</v>
      </c>
      <c r="B12543" t="s">
        <v>14442</v>
      </c>
    </row>
    <row r="12544" spans="1:2" hidden="1" x14ac:dyDescent="0.2">
      <c r="A12544">
        <v>7422</v>
      </c>
      <c r="B12544" t="s">
        <v>9027</v>
      </c>
    </row>
    <row r="12545" spans="1:2" hidden="1" x14ac:dyDescent="0.2">
      <c r="A12545">
        <v>1081</v>
      </c>
      <c r="B12545" t="s">
        <v>8291</v>
      </c>
    </row>
    <row r="12546" spans="1:2" hidden="1" x14ac:dyDescent="0.2">
      <c r="A12546">
        <v>14031</v>
      </c>
      <c r="B12546" t="s">
        <v>16482</v>
      </c>
    </row>
    <row r="12547" spans="1:2" hidden="1" x14ac:dyDescent="0.2">
      <c r="A12547">
        <v>8523</v>
      </c>
      <c r="B12547" t="s">
        <v>5890</v>
      </c>
    </row>
    <row r="12548" spans="1:2" hidden="1" x14ac:dyDescent="0.2">
      <c r="A12548">
        <v>1082</v>
      </c>
      <c r="B12548" t="s">
        <v>9261</v>
      </c>
    </row>
    <row r="12549" spans="1:2" hidden="1" x14ac:dyDescent="0.2">
      <c r="A12549">
        <v>7475</v>
      </c>
      <c r="B12549" t="s">
        <v>2065</v>
      </c>
    </row>
    <row r="12550" spans="1:2" hidden="1" x14ac:dyDescent="0.2">
      <c r="A12550">
        <v>7204</v>
      </c>
      <c r="B12550" t="s">
        <v>8303</v>
      </c>
    </row>
    <row r="12551" spans="1:2" hidden="1" x14ac:dyDescent="0.2">
      <c r="A12551">
        <v>7828</v>
      </c>
      <c r="B12551" t="s">
        <v>2090</v>
      </c>
    </row>
    <row r="12552" spans="1:2" hidden="1" x14ac:dyDescent="0.2">
      <c r="A12552">
        <v>1083</v>
      </c>
      <c r="B12552" t="s">
        <v>6474</v>
      </c>
    </row>
    <row r="12553" spans="1:2" hidden="1" x14ac:dyDescent="0.2">
      <c r="A12553">
        <v>7822</v>
      </c>
      <c r="B12553" t="s">
        <v>2524</v>
      </c>
    </row>
    <row r="12554" spans="1:2" hidden="1" x14ac:dyDescent="0.2">
      <c r="A12554" t="s">
        <v>2740</v>
      </c>
      <c r="B12554" t="s">
        <v>2741</v>
      </c>
    </row>
    <row r="12555" spans="1:2" hidden="1" x14ac:dyDescent="0.2">
      <c r="A12555">
        <v>15112</v>
      </c>
      <c r="B12555" t="s">
        <v>17886</v>
      </c>
    </row>
    <row r="12556" spans="1:2" hidden="1" x14ac:dyDescent="0.2">
      <c r="A12556">
        <v>2971</v>
      </c>
      <c r="B12556" t="s">
        <v>8860</v>
      </c>
    </row>
    <row r="12557" spans="1:2" hidden="1" x14ac:dyDescent="0.2">
      <c r="A12557" t="s">
        <v>13354</v>
      </c>
      <c r="B12557" t="s">
        <v>13355</v>
      </c>
    </row>
    <row r="12558" spans="1:2" hidden="1" x14ac:dyDescent="0.2">
      <c r="A12558">
        <v>13901</v>
      </c>
      <c r="B12558" t="s">
        <v>16351</v>
      </c>
    </row>
    <row r="12559" spans="1:2" hidden="1" x14ac:dyDescent="0.2">
      <c r="A12559">
        <v>13464</v>
      </c>
      <c r="B12559" t="s">
        <v>15878</v>
      </c>
    </row>
    <row r="12560" spans="1:2" hidden="1" x14ac:dyDescent="0.2">
      <c r="A12560">
        <v>5150</v>
      </c>
      <c r="B12560" t="s">
        <v>4830</v>
      </c>
    </row>
    <row r="12561" spans="1:2" hidden="1" x14ac:dyDescent="0.2">
      <c r="A12561">
        <v>13465</v>
      </c>
      <c r="B12561" t="s">
        <v>15879</v>
      </c>
    </row>
    <row r="12562" spans="1:2" hidden="1" x14ac:dyDescent="0.2">
      <c r="A12562">
        <v>13466</v>
      </c>
      <c r="B12562" t="s">
        <v>15880</v>
      </c>
    </row>
    <row r="12563" spans="1:2" hidden="1" x14ac:dyDescent="0.2">
      <c r="A12563" t="s">
        <v>4078</v>
      </c>
      <c r="B12563" t="s">
        <v>4079</v>
      </c>
    </row>
    <row r="12564" spans="1:2" hidden="1" x14ac:dyDescent="0.2">
      <c r="A12564">
        <v>5151</v>
      </c>
      <c r="B12564" t="s">
        <v>2462</v>
      </c>
    </row>
    <row r="12565" spans="1:2" hidden="1" x14ac:dyDescent="0.2">
      <c r="A12565">
        <v>2972</v>
      </c>
      <c r="B12565" t="s">
        <v>8900</v>
      </c>
    </row>
    <row r="12566" spans="1:2" hidden="1" x14ac:dyDescent="0.2">
      <c r="A12566">
        <v>13038</v>
      </c>
      <c r="B12566" t="s">
        <v>15452</v>
      </c>
    </row>
    <row r="12567" spans="1:2" hidden="1" x14ac:dyDescent="0.2">
      <c r="A12567" t="s">
        <v>13356</v>
      </c>
      <c r="B12567" t="s">
        <v>13357</v>
      </c>
    </row>
    <row r="12568" spans="1:2" hidden="1" x14ac:dyDescent="0.2">
      <c r="A12568">
        <v>11309</v>
      </c>
      <c r="B12568" t="s">
        <v>13646</v>
      </c>
    </row>
    <row r="12569" spans="1:2" hidden="1" x14ac:dyDescent="0.2">
      <c r="A12569">
        <v>2973</v>
      </c>
      <c r="B12569" t="s">
        <v>8576</v>
      </c>
    </row>
    <row r="12570" spans="1:2" hidden="1" x14ac:dyDescent="0.2">
      <c r="A12570">
        <v>2974</v>
      </c>
      <c r="B12570" t="s">
        <v>10374</v>
      </c>
    </row>
    <row r="12571" spans="1:2" hidden="1" x14ac:dyDescent="0.2">
      <c r="A12571">
        <v>2975</v>
      </c>
      <c r="B12571" t="s">
        <v>1530</v>
      </c>
    </row>
    <row r="12572" spans="1:2" hidden="1" x14ac:dyDescent="0.2">
      <c r="A12572">
        <v>2976</v>
      </c>
      <c r="B12572" t="s">
        <v>1740</v>
      </c>
    </row>
    <row r="12573" spans="1:2" hidden="1" x14ac:dyDescent="0.2">
      <c r="A12573">
        <v>2977</v>
      </c>
      <c r="B12573" t="s">
        <v>6953</v>
      </c>
    </row>
    <row r="12574" spans="1:2" hidden="1" x14ac:dyDescent="0.2">
      <c r="A12574">
        <v>2978</v>
      </c>
      <c r="B12574" t="s">
        <v>6047</v>
      </c>
    </row>
    <row r="12575" spans="1:2" hidden="1" x14ac:dyDescent="0.2">
      <c r="A12575">
        <v>2979</v>
      </c>
      <c r="B12575" t="s">
        <v>10338</v>
      </c>
    </row>
    <row r="12576" spans="1:2" hidden="1" x14ac:dyDescent="0.2">
      <c r="A12576">
        <v>2980</v>
      </c>
      <c r="B12576" t="s">
        <v>2936</v>
      </c>
    </row>
    <row r="12577" spans="1:2" hidden="1" x14ac:dyDescent="0.2">
      <c r="A12577">
        <v>2981</v>
      </c>
      <c r="B12577" t="s">
        <v>9538</v>
      </c>
    </row>
    <row r="12578" spans="1:2" hidden="1" x14ac:dyDescent="0.2">
      <c r="A12578">
        <v>6600</v>
      </c>
      <c r="B12578" t="s">
        <v>3363</v>
      </c>
    </row>
    <row r="12579" spans="1:2" hidden="1" x14ac:dyDescent="0.2">
      <c r="A12579">
        <v>2982</v>
      </c>
      <c r="B12579" t="s">
        <v>2257</v>
      </c>
    </row>
    <row r="12580" spans="1:2" hidden="1" x14ac:dyDescent="0.2">
      <c r="A12580">
        <v>2983</v>
      </c>
      <c r="B12580" t="s">
        <v>7560</v>
      </c>
    </row>
    <row r="12581" spans="1:2" hidden="1" x14ac:dyDescent="0.2">
      <c r="A12581">
        <v>8517</v>
      </c>
      <c r="B12581" t="s">
        <v>8474</v>
      </c>
    </row>
    <row r="12582" spans="1:2" hidden="1" x14ac:dyDescent="0.2">
      <c r="A12582">
        <v>13039</v>
      </c>
      <c r="B12582" t="s">
        <v>15453</v>
      </c>
    </row>
    <row r="12583" spans="1:2" hidden="1" x14ac:dyDescent="0.2">
      <c r="A12583">
        <v>2984</v>
      </c>
      <c r="B12583" t="s">
        <v>7975</v>
      </c>
    </row>
    <row r="12584" spans="1:2" hidden="1" x14ac:dyDescent="0.2">
      <c r="A12584">
        <v>2985</v>
      </c>
      <c r="B12584" t="s">
        <v>8025</v>
      </c>
    </row>
    <row r="12585" spans="1:2" hidden="1" x14ac:dyDescent="0.2">
      <c r="A12585">
        <v>13040</v>
      </c>
      <c r="B12585" t="s">
        <v>15454</v>
      </c>
    </row>
    <row r="12586" spans="1:2" hidden="1" x14ac:dyDescent="0.2">
      <c r="A12586">
        <v>2986</v>
      </c>
      <c r="B12586" t="s">
        <v>1255</v>
      </c>
    </row>
    <row r="12587" spans="1:2" hidden="1" x14ac:dyDescent="0.2">
      <c r="A12587">
        <v>2987</v>
      </c>
      <c r="B12587" t="s">
        <v>8443</v>
      </c>
    </row>
    <row r="12588" spans="1:2" hidden="1" x14ac:dyDescent="0.2">
      <c r="A12588">
        <v>2988</v>
      </c>
      <c r="B12588" t="s">
        <v>8577</v>
      </c>
    </row>
    <row r="12589" spans="1:2" hidden="1" x14ac:dyDescent="0.2">
      <c r="A12589">
        <v>2989</v>
      </c>
      <c r="B12589" t="s">
        <v>5562</v>
      </c>
    </row>
    <row r="12590" spans="1:2" hidden="1" x14ac:dyDescent="0.2">
      <c r="A12590">
        <v>12267</v>
      </c>
      <c r="B12590" t="s">
        <v>14684</v>
      </c>
    </row>
    <row r="12591" spans="1:2" hidden="1" x14ac:dyDescent="0.2">
      <c r="A12591">
        <v>2990</v>
      </c>
      <c r="B12591" t="s">
        <v>5563</v>
      </c>
    </row>
    <row r="12592" spans="1:2" hidden="1" x14ac:dyDescent="0.2">
      <c r="A12592">
        <v>2991</v>
      </c>
      <c r="B12592" t="s">
        <v>6730</v>
      </c>
    </row>
    <row r="12593" spans="1:2" hidden="1" x14ac:dyDescent="0.2">
      <c r="A12593">
        <v>2992</v>
      </c>
      <c r="B12593" t="s">
        <v>9854</v>
      </c>
    </row>
    <row r="12594" spans="1:2" hidden="1" x14ac:dyDescent="0.2">
      <c r="A12594">
        <v>7698</v>
      </c>
      <c r="B12594" t="s">
        <v>2077</v>
      </c>
    </row>
    <row r="12595" spans="1:2" hidden="1" x14ac:dyDescent="0.2">
      <c r="A12595">
        <v>7777</v>
      </c>
      <c r="B12595" t="s">
        <v>8055</v>
      </c>
    </row>
    <row r="12596" spans="1:2" hidden="1" x14ac:dyDescent="0.2">
      <c r="A12596">
        <v>2993</v>
      </c>
      <c r="B12596" t="s">
        <v>6883</v>
      </c>
    </row>
    <row r="12597" spans="1:2" hidden="1" x14ac:dyDescent="0.2">
      <c r="A12597">
        <v>2994</v>
      </c>
      <c r="B12597" t="s">
        <v>5777</v>
      </c>
    </row>
    <row r="12598" spans="1:2" hidden="1" x14ac:dyDescent="0.2">
      <c r="A12598">
        <v>10824</v>
      </c>
      <c r="B12598" t="s">
        <v>11927</v>
      </c>
    </row>
    <row r="12599" spans="1:2" hidden="1" x14ac:dyDescent="0.2">
      <c r="A12599">
        <v>2995</v>
      </c>
      <c r="B12599" t="s">
        <v>10424</v>
      </c>
    </row>
    <row r="12600" spans="1:2" hidden="1" x14ac:dyDescent="0.2">
      <c r="A12600">
        <v>10080</v>
      </c>
      <c r="B12600" t="s">
        <v>11126</v>
      </c>
    </row>
    <row r="12601" spans="1:2" hidden="1" x14ac:dyDescent="0.2">
      <c r="A12601">
        <v>12029</v>
      </c>
      <c r="B12601" t="s">
        <v>14447</v>
      </c>
    </row>
    <row r="12602" spans="1:2" hidden="1" x14ac:dyDescent="0.2">
      <c r="A12602">
        <v>11242</v>
      </c>
      <c r="B12602" t="s">
        <v>12393</v>
      </c>
    </row>
    <row r="12603" spans="1:2" hidden="1" x14ac:dyDescent="0.2">
      <c r="A12603">
        <v>11147</v>
      </c>
      <c r="B12603" t="s">
        <v>12289</v>
      </c>
    </row>
    <row r="12604" spans="1:2" hidden="1" x14ac:dyDescent="0.2">
      <c r="A12604">
        <v>2996</v>
      </c>
      <c r="B12604" t="s">
        <v>9367</v>
      </c>
    </row>
    <row r="12605" spans="1:2" hidden="1" x14ac:dyDescent="0.2">
      <c r="A12605">
        <v>2997</v>
      </c>
      <c r="B12605" t="s">
        <v>1312</v>
      </c>
    </row>
    <row r="12606" spans="1:2" hidden="1" x14ac:dyDescent="0.2">
      <c r="A12606">
        <v>11243</v>
      </c>
      <c r="B12606" t="s">
        <v>12394</v>
      </c>
    </row>
    <row r="12607" spans="1:2" hidden="1" x14ac:dyDescent="0.2">
      <c r="A12607">
        <v>2998</v>
      </c>
      <c r="B12607" t="s">
        <v>2386</v>
      </c>
    </row>
    <row r="12608" spans="1:2" hidden="1" x14ac:dyDescent="0.2">
      <c r="A12608">
        <v>2999</v>
      </c>
      <c r="B12608" t="s">
        <v>7694</v>
      </c>
    </row>
    <row r="12609" spans="1:2" hidden="1" x14ac:dyDescent="0.2">
      <c r="A12609">
        <v>6821</v>
      </c>
      <c r="B12609" t="s">
        <v>6188</v>
      </c>
    </row>
    <row r="12610" spans="1:2" hidden="1" x14ac:dyDescent="0.2">
      <c r="A12610">
        <v>10825</v>
      </c>
      <c r="B12610" t="s">
        <v>11928</v>
      </c>
    </row>
    <row r="12611" spans="1:2" hidden="1" x14ac:dyDescent="0.2">
      <c r="A12611">
        <v>3000</v>
      </c>
      <c r="B12611" t="s">
        <v>6868</v>
      </c>
    </row>
    <row r="12612" spans="1:2" hidden="1" x14ac:dyDescent="0.2">
      <c r="A12612">
        <v>3001</v>
      </c>
      <c r="B12612" t="s">
        <v>7490</v>
      </c>
    </row>
    <row r="12613" spans="1:2" hidden="1" x14ac:dyDescent="0.2">
      <c r="A12613">
        <v>3002</v>
      </c>
      <c r="B12613" t="s">
        <v>7808</v>
      </c>
    </row>
    <row r="12614" spans="1:2" hidden="1" x14ac:dyDescent="0.2">
      <c r="A12614">
        <v>11644</v>
      </c>
      <c r="B12614" t="s">
        <v>13939</v>
      </c>
    </row>
    <row r="12615" spans="1:2" hidden="1" x14ac:dyDescent="0.2">
      <c r="A12615">
        <v>3003</v>
      </c>
      <c r="B12615" t="s">
        <v>7854</v>
      </c>
    </row>
    <row r="12616" spans="1:2" hidden="1" x14ac:dyDescent="0.2">
      <c r="A12616">
        <v>7499</v>
      </c>
      <c r="B12616" t="s">
        <v>7332</v>
      </c>
    </row>
    <row r="12617" spans="1:2" hidden="1" x14ac:dyDescent="0.2">
      <c r="A12617">
        <v>14225</v>
      </c>
      <c r="B12617" t="s">
        <v>16753</v>
      </c>
    </row>
    <row r="12618" spans="1:2" hidden="1" x14ac:dyDescent="0.2">
      <c r="A12618">
        <v>7500</v>
      </c>
      <c r="B12618" t="s">
        <v>7020</v>
      </c>
    </row>
    <row r="12619" spans="1:2" hidden="1" x14ac:dyDescent="0.2">
      <c r="A12619">
        <v>11407</v>
      </c>
      <c r="B12619" t="s">
        <v>13748</v>
      </c>
    </row>
    <row r="12620" spans="1:2" hidden="1" x14ac:dyDescent="0.2">
      <c r="A12620">
        <v>3004</v>
      </c>
      <c r="B12620" t="s">
        <v>9703</v>
      </c>
    </row>
    <row r="12621" spans="1:2" hidden="1" x14ac:dyDescent="0.2">
      <c r="A12621">
        <v>3005</v>
      </c>
      <c r="B12621" t="s">
        <v>1202</v>
      </c>
    </row>
    <row r="12622" spans="1:2" hidden="1" x14ac:dyDescent="0.2">
      <c r="A12622">
        <v>7545</v>
      </c>
      <c r="B12622" t="s">
        <v>8430</v>
      </c>
    </row>
    <row r="12623" spans="1:2" hidden="1" x14ac:dyDescent="0.2">
      <c r="A12623">
        <v>7704</v>
      </c>
      <c r="B12623" t="s">
        <v>6530</v>
      </c>
    </row>
    <row r="12624" spans="1:2" hidden="1" x14ac:dyDescent="0.2">
      <c r="A12624">
        <v>6936</v>
      </c>
      <c r="B12624" t="s">
        <v>7752</v>
      </c>
    </row>
    <row r="12625" spans="1:2" hidden="1" x14ac:dyDescent="0.2">
      <c r="A12625">
        <v>3006</v>
      </c>
      <c r="B12625" t="s">
        <v>8694</v>
      </c>
    </row>
    <row r="12626" spans="1:2" hidden="1" x14ac:dyDescent="0.2">
      <c r="A12626">
        <v>12224</v>
      </c>
      <c r="B12626" t="s">
        <v>14641</v>
      </c>
    </row>
    <row r="12627" spans="1:2" hidden="1" x14ac:dyDescent="0.2">
      <c r="A12627">
        <v>9469</v>
      </c>
      <c r="B12627" t="s">
        <v>10494</v>
      </c>
    </row>
    <row r="12628" spans="1:2" hidden="1" x14ac:dyDescent="0.2">
      <c r="A12628">
        <v>9510</v>
      </c>
      <c r="B12628" t="s">
        <v>10495</v>
      </c>
    </row>
    <row r="12629" spans="1:2" hidden="1" x14ac:dyDescent="0.2">
      <c r="A12629">
        <v>3007</v>
      </c>
      <c r="B12629" t="s">
        <v>10392</v>
      </c>
    </row>
    <row r="12630" spans="1:2" hidden="1" x14ac:dyDescent="0.2">
      <c r="A12630">
        <v>3008</v>
      </c>
      <c r="B12630" t="s">
        <v>1178</v>
      </c>
    </row>
    <row r="12631" spans="1:2" hidden="1" x14ac:dyDescent="0.2">
      <c r="A12631">
        <v>3009</v>
      </c>
      <c r="B12631" t="s">
        <v>9831</v>
      </c>
    </row>
    <row r="12632" spans="1:2" hidden="1" x14ac:dyDescent="0.2">
      <c r="A12632">
        <v>3010</v>
      </c>
      <c r="B12632" t="s">
        <v>9832</v>
      </c>
    </row>
    <row r="12633" spans="1:2" hidden="1" x14ac:dyDescent="0.2">
      <c r="A12633">
        <v>3011</v>
      </c>
      <c r="B12633" t="s">
        <v>6770</v>
      </c>
    </row>
    <row r="12634" spans="1:2" hidden="1" x14ac:dyDescent="0.2">
      <c r="A12634">
        <v>3012</v>
      </c>
      <c r="B12634" t="s">
        <v>5800</v>
      </c>
    </row>
    <row r="12635" spans="1:2" hidden="1" x14ac:dyDescent="0.2">
      <c r="A12635">
        <v>3013</v>
      </c>
      <c r="B12635" t="s">
        <v>7149</v>
      </c>
    </row>
    <row r="12636" spans="1:2" hidden="1" x14ac:dyDescent="0.2">
      <c r="A12636">
        <v>3014</v>
      </c>
      <c r="B12636" t="s">
        <v>9314</v>
      </c>
    </row>
    <row r="12637" spans="1:2" hidden="1" x14ac:dyDescent="0.2">
      <c r="A12637">
        <v>12210</v>
      </c>
      <c r="B12637" t="s">
        <v>14627</v>
      </c>
    </row>
    <row r="12638" spans="1:2" hidden="1" x14ac:dyDescent="0.2">
      <c r="A12638">
        <v>12342</v>
      </c>
      <c r="B12638" t="s">
        <v>14758</v>
      </c>
    </row>
    <row r="12639" spans="1:2" hidden="1" x14ac:dyDescent="0.2">
      <c r="A12639">
        <v>3015</v>
      </c>
      <c r="B12639" t="s">
        <v>1677</v>
      </c>
    </row>
    <row r="12640" spans="1:2" hidden="1" x14ac:dyDescent="0.2">
      <c r="A12640">
        <v>12204</v>
      </c>
      <c r="B12640" t="s">
        <v>14621</v>
      </c>
    </row>
    <row r="12641" spans="1:2" hidden="1" x14ac:dyDescent="0.2">
      <c r="A12641">
        <v>3016</v>
      </c>
      <c r="B12641" t="s">
        <v>2481</v>
      </c>
    </row>
    <row r="12642" spans="1:2" hidden="1" x14ac:dyDescent="0.2">
      <c r="A12642">
        <v>8217</v>
      </c>
      <c r="B12642" t="s">
        <v>5416</v>
      </c>
    </row>
    <row r="12643" spans="1:2" hidden="1" x14ac:dyDescent="0.2">
      <c r="A12643">
        <v>8237</v>
      </c>
      <c r="B12643" t="s">
        <v>1746</v>
      </c>
    </row>
    <row r="12644" spans="1:2" hidden="1" x14ac:dyDescent="0.2">
      <c r="A12644">
        <v>12151</v>
      </c>
      <c r="B12644" t="s">
        <v>14568</v>
      </c>
    </row>
    <row r="12645" spans="1:2" hidden="1" x14ac:dyDescent="0.2">
      <c r="A12645">
        <v>11810</v>
      </c>
      <c r="B12645" t="s">
        <v>14168</v>
      </c>
    </row>
    <row r="12646" spans="1:2" hidden="1" x14ac:dyDescent="0.2">
      <c r="A12646">
        <v>9980</v>
      </c>
      <c r="B12646" t="s">
        <v>11022</v>
      </c>
    </row>
    <row r="12647" spans="1:2" hidden="1" x14ac:dyDescent="0.2">
      <c r="A12647">
        <v>12070</v>
      </c>
      <c r="B12647" t="s">
        <v>14487</v>
      </c>
    </row>
    <row r="12648" spans="1:2" hidden="1" x14ac:dyDescent="0.2">
      <c r="A12648">
        <v>13041</v>
      </c>
      <c r="B12648" t="s">
        <v>15455</v>
      </c>
    </row>
    <row r="12649" spans="1:2" hidden="1" x14ac:dyDescent="0.2">
      <c r="A12649">
        <v>8616</v>
      </c>
      <c r="B12649" t="s">
        <v>10292</v>
      </c>
    </row>
    <row r="12650" spans="1:2" hidden="1" x14ac:dyDescent="0.2">
      <c r="A12650">
        <v>9840</v>
      </c>
      <c r="B12650" t="s">
        <v>10852</v>
      </c>
    </row>
    <row r="12651" spans="1:2" hidden="1" x14ac:dyDescent="0.2">
      <c r="A12651">
        <v>8828</v>
      </c>
      <c r="B12651" t="s">
        <v>10271</v>
      </c>
    </row>
    <row r="12652" spans="1:2" hidden="1" x14ac:dyDescent="0.2">
      <c r="A12652">
        <v>9583</v>
      </c>
      <c r="B12652" t="s">
        <v>10271</v>
      </c>
    </row>
    <row r="12653" spans="1:2" hidden="1" x14ac:dyDescent="0.2">
      <c r="A12653">
        <v>10081</v>
      </c>
      <c r="B12653" t="s">
        <v>11127</v>
      </c>
    </row>
    <row r="12654" spans="1:2" hidden="1" x14ac:dyDescent="0.2">
      <c r="A12654">
        <v>9584</v>
      </c>
      <c r="B12654" t="s">
        <v>10560</v>
      </c>
    </row>
    <row r="12655" spans="1:2" hidden="1" x14ac:dyDescent="0.2">
      <c r="A12655">
        <v>10083</v>
      </c>
      <c r="B12655" t="s">
        <v>11129</v>
      </c>
    </row>
    <row r="12656" spans="1:2" hidden="1" x14ac:dyDescent="0.2">
      <c r="A12656">
        <v>9215</v>
      </c>
      <c r="B12656" t="s">
        <v>10249</v>
      </c>
    </row>
    <row r="12657" spans="1:2" hidden="1" x14ac:dyDescent="0.2">
      <c r="A12657">
        <v>11895</v>
      </c>
      <c r="B12657" t="s">
        <v>14290</v>
      </c>
    </row>
    <row r="12658" spans="1:2" hidden="1" x14ac:dyDescent="0.2">
      <c r="A12658">
        <v>10082</v>
      </c>
      <c r="B12658" t="s">
        <v>11128</v>
      </c>
    </row>
    <row r="12659" spans="1:2" hidden="1" x14ac:dyDescent="0.2">
      <c r="A12659">
        <v>10084</v>
      </c>
      <c r="B12659" t="s">
        <v>11130</v>
      </c>
    </row>
    <row r="12660" spans="1:2" hidden="1" x14ac:dyDescent="0.2">
      <c r="A12660">
        <v>9216</v>
      </c>
      <c r="B12660" t="s">
        <v>10295</v>
      </c>
    </row>
    <row r="12661" spans="1:2" hidden="1" x14ac:dyDescent="0.2">
      <c r="A12661">
        <v>12489</v>
      </c>
      <c r="B12661" t="s">
        <v>14900</v>
      </c>
    </row>
    <row r="12662" spans="1:2" hidden="1" x14ac:dyDescent="0.2">
      <c r="A12662">
        <v>14851</v>
      </c>
      <c r="B12662" t="s">
        <v>17520</v>
      </c>
    </row>
    <row r="12663" spans="1:2" hidden="1" x14ac:dyDescent="0.2">
      <c r="A12663">
        <v>9979</v>
      </c>
      <c r="B12663" t="s">
        <v>11021</v>
      </c>
    </row>
    <row r="12664" spans="1:2" hidden="1" x14ac:dyDescent="0.2">
      <c r="A12664">
        <v>152</v>
      </c>
      <c r="B12664" t="s">
        <v>4010</v>
      </c>
    </row>
    <row r="12665" spans="1:2" hidden="1" x14ac:dyDescent="0.2">
      <c r="A12665">
        <v>151</v>
      </c>
      <c r="B12665" t="s">
        <v>3843</v>
      </c>
    </row>
    <row r="12666" spans="1:2" hidden="1" x14ac:dyDescent="0.2">
      <c r="A12666">
        <v>3017</v>
      </c>
      <c r="B12666" t="s">
        <v>7954</v>
      </c>
    </row>
    <row r="12667" spans="1:2" hidden="1" x14ac:dyDescent="0.2">
      <c r="A12667" t="s">
        <v>2945</v>
      </c>
      <c r="B12667" t="s">
        <v>2946</v>
      </c>
    </row>
    <row r="12668" spans="1:2" hidden="1" x14ac:dyDescent="0.2">
      <c r="A12668">
        <v>3018</v>
      </c>
      <c r="B12668" t="s">
        <v>7749</v>
      </c>
    </row>
    <row r="12669" spans="1:2" hidden="1" x14ac:dyDescent="0.2">
      <c r="A12669">
        <v>3019</v>
      </c>
      <c r="B12669" t="s">
        <v>9961</v>
      </c>
    </row>
    <row r="12670" spans="1:2" hidden="1" x14ac:dyDescent="0.2">
      <c r="A12670">
        <v>3020</v>
      </c>
      <c r="B12670" t="s">
        <v>9956</v>
      </c>
    </row>
    <row r="12671" spans="1:2" hidden="1" x14ac:dyDescent="0.2">
      <c r="A12671">
        <v>3021</v>
      </c>
      <c r="B12671" t="s">
        <v>10066</v>
      </c>
    </row>
    <row r="12672" spans="1:2" hidden="1" x14ac:dyDescent="0.2">
      <c r="A12672">
        <v>7009</v>
      </c>
      <c r="B12672" t="s">
        <v>5428</v>
      </c>
    </row>
    <row r="12673" spans="1:2" hidden="1" x14ac:dyDescent="0.2">
      <c r="A12673">
        <v>12552</v>
      </c>
      <c r="B12673" t="s">
        <v>14970</v>
      </c>
    </row>
    <row r="12674" spans="1:2" hidden="1" x14ac:dyDescent="0.2">
      <c r="A12674">
        <v>13042</v>
      </c>
      <c r="B12674" t="s">
        <v>15456</v>
      </c>
    </row>
    <row r="12675" spans="1:2" hidden="1" x14ac:dyDescent="0.2">
      <c r="A12675">
        <v>13043</v>
      </c>
      <c r="B12675" t="s">
        <v>15457</v>
      </c>
    </row>
    <row r="12676" spans="1:2" hidden="1" x14ac:dyDescent="0.2">
      <c r="A12676">
        <v>11386</v>
      </c>
      <c r="B12676" t="s">
        <v>13726</v>
      </c>
    </row>
    <row r="12677" spans="1:2" hidden="1" x14ac:dyDescent="0.2">
      <c r="A12677">
        <v>3022</v>
      </c>
      <c r="B12677" t="s">
        <v>9125</v>
      </c>
    </row>
    <row r="12678" spans="1:2" hidden="1" x14ac:dyDescent="0.2">
      <c r="A12678">
        <v>13044</v>
      </c>
      <c r="B12678" t="s">
        <v>15458</v>
      </c>
    </row>
    <row r="12679" spans="1:2" hidden="1" x14ac:dyDescent="0.2">
      <c r="A12679">
        <v>7024</v>
      </c>
      <c r="B12679" t="s">
        <v>2580</v>
      </c>
    </row>
    <row r="12680" spans="1:2" hidden="1" x14ac:dyDescent="0.2">
      <c r="A12680">
        <v>3023</v>
      </c>
      <c r="B12680" t="s">
        <v>8921</v>
      </c>
    </row>
    <row r="12681" spans="1:2" hidden="1" x14ac:dyDescent="0.2">
      <c r="A12681">
        <v>13045</v>
      </c>
      <c r="B12681" t="s">
        <v>15459</v>
      </c>
    </row>
    <row r="12682" spans="1:2" hidden="1" x14ac:dyDescent="0.2">
      <c r="A12682">
        <v>3024</v>
      </c>
      <c r="B12682" t="s">
        <v>8893</v>
      </c>
    </row>
    <row r="12683" spans="1:2" hidden="1" x14ac:dyDescent="0.2">
      <c r="A12683">
        <v>3025</v>
      </c>
      <c r="B12683" t="s">
        <v>9623</v>
      </c>
    </row>
    <row r="12684" spans="1:2" hidden="1" x14ac:dyDescent="0.2">
      <c r="A12684">
        <v>10496</v>
      </c>
      <c r="B12684" t="s">
        <v>11594</v>
      </c>
    </row>
    <row r="12685" spans="1:2" hidden="1" x14ac:dyDescent="0.2">
      <c r="A12685">
        <v>10155</v>
      </c>
      <c r="B12685" t="s">
        <v>11207</v>
      </c>
    </row>
    <row r="12686" spans="1:2" hidden="1" x14ac:dyDescent="0.2">
      <c r="A12686">
        <v>8910</v>
      </c>
      <c r="B12686" t="s">
        <v>9707</v>
      </c>
    </row>
    <row r="12687" spans="1:2" hidden="1" x14ac:dyDescent="0.2">
      <c r="A12687">
        <v>8911</v>
      </c>
      <c r="B12687" t="s">
        <v>2274</v>
      </c>
    </row>
    <row r="12688" spans="1:2" hidden="1" x14ac:dyDescent="0.2">
      <c r="A12688">
        <v>8912</v>
      </c>
      <c r="B12688" t="s">
        <v>2243</v>
      </c>
    </row>
    <row r="12689" spans="1:2" hidden="1" x14ac:dyDescent="0.2">
      <c r="A12689" t="s">
        <v>11445</v>
      </c>
      <c r="B12689" t="s">
        <v>11446</v>
      </c>
    </row>
    <row r="12690" spans="1:2" hidden="1" x14ac:dyDescent="0.2">
      <c r="A12690">
        <v>10163</v>
      </c>
      <c r="B12690" t="s">
        <v>11215</v>
      </c>
    </row>
    <row r="12691" spans="1:2" hidden="1" x14ac:dyDescent="0.2">
      <c r="A12691">
        <v>5627</v>
      </c>
      <c r="B12691" t="s">
        <v>5052</v>
      </c>
    </row>
    <row r="12692" spans="1:2" hidden="1" x14ac:dyDescent="0.2">
      <c r="A12692">
        <v>14722</v>
      </c>
      <c r="B12692" t="s">
        <v>17374</v>
      </c>
    </row>
    <row r="12693" spans="1:2" hidden="1" x14ac:dyDescent="0.2">
      <c r="A12693">
        <v>12465</v>
      </c>
      <c r="B12693" t="s">
        <v>14875</v>
      </c>
    </row>
    <row r="12694" spans="1:2" hidden="1" x14ac:dyDescent="0.2">
      <c r="A12694">
        <v>5628</v>
      </c>
      <c r="B12694" t="s">
        <v>4999</v>
      </c>
    </row>
    <row r="12695" spans="1:2" hidden="1" x14ac:dyDescent="0.2">
      <c r="A12695">
        <v>5629</v>
      </c>
      <c r="B12695" t="s">
        <v>4712</v>
      </c>
    </row>
    <row r="12696" spans="1:2" hidden="1" x14ac:dyDescent="0.2">
      <c r="A12696">
        <v>5630</v>
      </c>
      <c r="B12696" t="s">
        <v>4713</v>
      </c>
    </row>
    <row r="12697" spans="1:2" hidden="1" x14ac:dyDescent="0.2">
      <c r="A12697" t="s">
        <v>3046</v>
      </c>
      <c r="B12697" t="s">
        <v>3047</v>
      </c>
    </row>
    <row r="12698" spans="1:2" hidden="1" x14ac:dyDescent="0.2">
      <c r="A12698">
        <v>10853</v>
      </c>
      <c r="B12698" t="s">
        <v>11962</v>
      </c>
    </row>
    <row r="12699" spans="1:2" hidden="1" x14ac:dyDescent="0.2">
      <c r="A12699" t="s">
        <v>13358</v>
      </c>
      <c r="B12699" t="s">
        <v>13359</v>
      </c>
    </row>
    <row r="12700" spans="1:2" hidden="1" x14ac:dyDescent="0.2">
      <c r="A12700">
        <v>1741</v>
      </c>
      <c r="B12700" t="s">
        <v>6311</v>
      </c>
    </row>
    <row r="12701" spans="1:2" hidden="1" x14ac:dyDescent="0.2">
      <c r="A12701">
        <v>14065</v>
      </c>
      <c r="B12701" t="s">
        <v>16515</v>
      </c>
    </row>
    <row r="12702" spans="1:2" hidden="1" x14ac:dyDescent="0.2">
      <c r="A12702">
        <v>14997</v>
      </c>
      <c r="B12702" t="s">
        <v>17709</v>
      </c>
    </row>
    <row r="12703" spans="1:2" hidden="1" x14ac:dyDescent="0.2">
      <c r="A12703" t="s">
        <v>17678</v>
      </c>
      <c r="B12703" t="s">
        <v>17679</v>
      </c>
    </row>
    <row r="12704" spans="1:2" hidden="1" x14ac:dyDescent="0.2">
      <c r="A12704">
        <v>8162</v>
      </c>
      <c r="B12704" t="s">
        <v>2348</v>
      </c>
    </row>
    <row r="12705" spans="1:2" hidden="1" x14ac:dyDescent="0.2">
      <c r="A12705">
        <v>11148</v>
      </c>
      <c r="B12705" t="s">
        <v>12290</v>
      </c>
    </row>
    <row r="12706" spans="1:2" hidden="1" x14ac:dyDescent="0.2">
      <c r="A12706">
        <v>12553</v>
      </c>
      <c r="B12706" t="s">
        <v>14971</v>
      </c>
    </row>
    <row r="12707" spans="1:2" hidden="1" x14ac:dyDescent="0.2">
      <c r="A12707">
        <v>14440</v>
      </c>
      <c r="B12707" t="s">
        <v>16990</v>
      </c>
    </row>
    <row r="12708" spans="1:2" hidden="1" x14ac:dyDescent="0.2">
      <c r="A12708">
        <v>14944</v>
      </c>
      <c r="B12708" t="s">
        <v>17625</v>
      </c>
    </row>
    <row r="12709" spans="1:2" hidden="1" x14ac:dyDescent="0.2">
      <c r="A12709">
        <v>8163</v>
      </c>
      <c r="B12709" t="s">
        <v>7805</v>
      </c>
    </row>
    <row r="12710" spans="1:2" hidden="1" x14ac:dyDescent="0.2">
      <c r="A12710" t="s">
        <v>3909</v>
      </c>
      <c r="B12710" t="s">
        <v>3910</v>
      </c>
    </row>
    <row r="12711" spans="1:2" hidden="1" x14ac:dyDescent="0.2">
      <c r="A12711">
        <v>11857</v>
      </c>
      <c r="B12711" t="s">
        <v>14251</v>
      </c>
    </row>
    <row r="12712" spans="1:2" hidden="1" x14ac:dyDescent="0.2">
      <c r="A12712">
        <v>11594</v>
      </c>
      <c r="B12712" t="s">
        <v>13883</v>
      </c>
    </row>
    <row r="12713" spans="1:2" hidden="1" x14ac:dyDescent="0.2">
      <c r="A12713">
        <v>11608</v>
      </c>
      <c r="B12713" t="s">
        <v>13901</v>
      </c>
    </row>
    <row r="12714" spans="1:2" hidden="1" x14ac:dyDescent="0.2">
      <c r="A12714" t="s">
        <v>14066</v>
      </c>
      <c r="B12714" t="s">
        <v>14067</v>
      </c>
    </row>
    <row r="12715" spans="1:2" hidden="1" x14ac:dyDescent="0.2">
      <c r="A12715">
        <v>12587</v>
      </c>
      <c r="B12715" t="s">
        <v>15018</v>
      </c>
    </row>
    <row r="12716" spans="1:2" hidden="1" x14ac:dyDescent="0.2">
      <c r="A12716">
        <v>6014</v>
      </c>
      <c r="B12716" t="s">
        <v>7830</v>
      </c>
    </row>
    <row r="12717" spans="1:2" hidden="1" x14ac:dyDescent="0.2">
      <c r="A12717">
        <v>8983</v>
      </c>
      <c r="B12717" t="s">
        <v>10298</v>
      </c>
    </row>
    <row r="12718" spans="1:2" hidden="1" x14ac:dyDescent="0.2">
      <c r="A12718">
        <v>11306</v>
      </c>
      <c r="B12718" t="s">
        <v>13643</v>
      </c>
    </row>
    <row r="12719" spans="1:2" hidden="1" x14ac:dyDescent="0.2">
      <c r="A12719">
        <v>215</v>
      </c>
      <c r="B12719" t="s">
        <v>3632</v>
      </c>
    </row>
    <row r="12720" spans="1:2" hidden="1" x14ac:dyDescent="0.2">
      <c r="A12720">
        <v>8720</v>
      </c>
      <c r="B12720" t="s">
        <v>10283</v>
      </c>
    </row>
    <row r="12721" spans="1:2" hidden="1" x14ac:dyDescent="0.2">
      <c r="A12721">
        <v>8576</v>
      </c>
      <c r="B12721" t="s">
        <v>10243</v>
      </c>
    </row>
    <row r="12722" spans="1:2" hidden="1" x14ac:dyDescent="0.2">
      <c r="A12722">
        <v>9497</v>
      </c>
      <c r="B12722" t="s">
        <v>10967</v>
      </c>
    </row>
    <row r="12723" spans="1:2" hidden="1" x14ac:dyDescent="0.2">
      <c r="A12723">
        <v>214</v>
      </c>
      <c r="B12723" t="s">
        <v>2978</v>
      </c>
    </row>
    <row r="12724" spans="1:2" hidden="1" x14ac:dyDescent="0.2">
      <c r="A12724" t="s">
        <v>3347</v>
      </c>
      <c r="B12724" t="s">
        <v>3348</v>
      </c>
    </row>
    <row r="12725" spans="1:2" hidden="1" x14ac:dyDescent="0.2">
      <c r="A12725">
        <v>14642</v>
      </c>
      <c r="B12725" t="s">
        <v>17275</v>
      </c>
    </row>
    <row r="12726" spans="1:2" hidden="1" x14ac:dyDescent="0.2">
      <c r="A12726">
        <v>11675</v>
      </c>
      <c r="B12726" t="s">
        <v>13983</v>
      </c>
    </row>
    <row r="12727" spans="1:2" hidden="1" x14ac:dyDescent="0.2">
      <c r="A12727">
        <v>11330</v>
      </c>
      <c r="B12727" t="s">
        <v>13667</v>
      </c>
    </row>
    <row r="12728" spans="1:2" hidden="1" x14ac:dyDescent="0.2">
      <c r="A12728" t="s">
        <v>13872</v>
      </c>
      <c r="B12728" t="s">
        <v>13873</v>
      </c>
    </row>
    <row r="12729" spans="1:2" hidden="1" x14ac:dyDescent="0.2">
      <c r="A12729">
        <v>14325</v>
      </c>
      <c r="B12729" t="s">
        <v>16865</v>
      </c>
    </row>
    <row r="12730" spans="1:2" hidden="1" x14ac:dyDescent="0.2">
      <c r="A12730">
        <v>3228</v>
      </c>
      <c r="B12730" t="s">
        <v>1187</v>
      </c>
    </row>
    <row r="12731" spans="1:2" hidden="1" x14ac:dyDescent="0.2">
      <c r="A12731" t="s">
        <v>3475</v>
      </c>
      <c r="B12731" t="s">
        <v>3476</v>
      </c>
    </row>
    <row r="12732" spans="1:2" hidden="1" x14ac:dyDescent="0.2">
      <c r="A12732">
        <v>3229</v>
      </c>
      <c r="B12732" t="s">
        <v>5779</v>
      </c>
    </row>
    <row r="12733" spans="1:2" hidden="1" x14ac:dyDescent="0.2">
      <c r="A12733">
        <v>15074</v>
      </c>
      <c r="B12733" t="s">
        <v>17838</v>
      </c>
    </row>
    <row r="12734" spans="1:2" hidden="1" x14ac:dyDescent="0.2">
      <c r="A12734">
        <v>15071</v>
      </c>
      <c r="B12734" t="s">
        <v>17831</v>
      </c>
    </row>
    <row r="12735" spans="1:2" hidden="1" x14ac:dyDescent="0.2">
      <c r="A12735">
        <v>15021</v>
      </c>
      <c r="B12735" t="s">
        <v>17757</v>
      </c>
    </row>
    <row r="12736" spans="1:2" hidden="1" x14ac:dyDescent="0.2">
      <c r="A12736" t="s">
        <v>17716</v>
      </c>
      <c r="B12736" t="s">
        <v>17717</v>
      </c>
    </row>
    <row r="12737" spans="1:2" hidden="1" x14ac:dyDescent="0.2">
      <c r="A12737">
        <v>12516</v>
      </c>
      <c r="B12737" t="s">
        <v>14926</v>
      </c>
    </row>
    <row r="12738" spans="1:2" hidden="1" x14ac:dyDescent="0.2">
      <c r="A12738">
        <v>14898</v>
      </c>
      <c r="B12738" t="s">
        <v>17612</v>
      </c>
    </row>
    <row r="12739" spans="1:2" hidden="1" x14ac:dyDescent="0.2">
      <c r="A12739">
        <v>13811</v>
      </c>
      <c r="B12739" t="s">
        <v>16252</v>
      </c>
    </row>
    <row r="12740" spans="1:2" hidden="1" x14ac:dyDescent="0.2">
      <c r="A12740">
        <v>14574</v>
      </c>
      <c r="B12740" t="s">
        <v>17190</v>
      </c>
    </row>
    <row r="12741" spans="1:2" hidden="1" x14ac:dyDescent="0.2">
      <c r="A12741">
        <v>14788</v>
      </c>
      <c r="B12741" t="s">
        <v>17451</v>
      </c>
    </row>
    <row r="12742" spans="1:2" hidden="1" x14ac:dyDescent="0.2">
      <c r="A12742">
        <v>11569</v>
      </c>
      <c r="B12742" t="s">
        <v>13845</v>
      </c>
    </row>
    <row r="12743" spans="1:2" hidden="1" x14ac:dyDescent="0.2">
      <c r="A12743">
        <v>3661</v>
      </c>
      <c r="B12743" t="s">
        <v>5390</v>
      </c>
    </row>
    <row r="12744" spans="1:2" hidden="1" x14ac:dyDescent="0.2">
      <c r="A12744" t="s">
        <v>13360</v>
      </c>
      <c r="B12744" t="s">
        <v>13361</v>
      </c>
    </row>
    <row r="12745" spans="1:2" hidden="1" x14ac:dyDescent="0.2">
      <c r="A12745">
        <v>5708</v>
      </c>
      <c r="B12745" t="s">
        <v>1494</v>
      </c>
    </row>
    <row r="12746" spans="1:2" hidden="1" x14ac:dyDescent="0.2">
      <c r="A12746">
        <v>5709</v>
      </c>
      <c r="B12746" t="s">
        <v>2299</v>
      </c>
    </row>
    <row r="12747" spans="1:2" hidden="1" x14ac:dyDescent="0.2">
      <c r="A12747">
        <v>8297</v>
      </c>
      <c r="B12747" t="s">
        <v>2014</v>
      </c>
    </row>
    <row r="12748" spans="1:2" hidden="1" x14ac:dyDescent="0.2">
      <c r="A12748" t="s">
        <v>2732</v>
      </c>
      <c r="B12748" t="s">
        <v>2733</v>
      </c>
    </row>
    <row r="12749" spans="1:2" hidden="1" x14ac:dyDescent="0.2">
      <c r="A12749">
        <v>5710</v>
      </c>
      <c r="B12749" t="s">
        <v>2300</v>
      </c>
    </row>
    <row r="12750" spans="1:2" hidden="1" x14ac:dyDescent="0.2">
      <c r="A12750" t="s">
        <v>17918</v>
      </c>
      <c r="B12750" t="s">
        <v>17919</v>
      </c>
    </row>
    <row r="12751" spans="1:2" hidden="1" x14ac:dyDescent="0.2">
      <c r="A12751">
        <v>9638</v>
      </c>
      <c r="B12751" t="s">
        <v>10617</v>
      </c>
    </row>
    <row r="12752" spans="1:2" hidden="1" x14ac:dyDescent="0.2">
      <c r="A12752">
        <v>7713</v>
      </c>
      <c r="B12752" t="s">
        <v>10083</v>
      </c>
    </row>
    <row r="12753" spans="1:2" hidden="1" x14ac:dyDescent="0.2">
      <c r="A12753">
        <v>5500</v>
      </c>
      <c r="B12753" t="s">
        <v>3130</v>
      </c>
    </row>
    <row r="12754" spans="1:2" hidden="1" x14ac:dyDescent="0.2">
      <c r="A12754">
        <v>5501</v>
      </c>
      <c r="B12754" t="s">
        <v>7228</v>
      </c>
    </row>
    <row r="12755" spans="1:2" hidden="1" x14ac:dyDescent="0.2">
      <c r="A12755">
        <v>5502</v>
      </c>
      <c r="B12755" t="s">
        <v>10020</v>
      </c>
    </row>
    <row r="12756" spans="1:2" hidden="1" x14ac:dyDescent="0.2">
      <c r="A12756">
        <v>5503</v>
      </c>
      <c r="B12756" t="s">
        <v>8138</v>
      </c>
    </row>
    <row r="12757" spans="1:2" hidden="1" x14ac:dyDescent="0.2">
      <c r="A12757">
        <v>9639</v>
      </c>
      <c r="B12757" t="s">
        <v>10618</v>
      </c>
    </row>
    <row r="12758" spans="1:2" hidden="1" x14ac:dyDescent="0.2">
      <c r="A12758">
        <v>5504</v>
      </c>
      <c r="B12758" t="s">
        <v>8927</v>
      </c>
    </row>
    <row r="12759" spans="1:2" hidden="1" x14ac:dyDescent="0.2">
      <c r="A12759">
        <v>9642</v>
      </c>
      <c r="B12759" t="s">
        <v>10621</v>
      </c>
    </row>
    <row r="12760" spans="1:2" hidden="1" x14ac:dyDescent="0.2">
      <c r="A12760">
        <v>5505</v>
      </c>
      <c r="B12760" t="s">
        <v>9106</v>
      </c>
    </row>
    <row r="12761" spans="1:2" hidden="1" x14ac:dyDescent="0.2">
      <c r="A12761">
        <v>6910</v>
      </c>
      <c r="B12761" t="s">
        <v>5427</v>
      </c>
    </row>
    <row r="12762" spans="1:2" hidden="1" x14ac:dyDescent="0.2">
      <c r="A12762">
        <v>5506</v>
      </c>
      <c r="B12762" t="s">
        <v>6764</v>
      </c>
    </row>
    <row r="12763" spans="1:2" hidden="1" x14ac:dyDescent="0.2">
      <c r="A12763">
        <v>5507</v>
      </c>
      <c r="B12763" t="s">
        <v>9286</v>
      </c>
    </row>
    <row r="12764" spans="1:2" hidden="1" x14ac:dyDescent="0.2">
      <c r="A12764">
        <v>5508</v>
      </c>
      <c r="B12764" t="s">
        <v>6930</v>
      </c>
    </row>
    <row r="12765" spans="1:2" hidden="1" x14ac:dyDescent="0.2">
      <c r="A12765">
        <v>11743</v>
      </c>
      <c r="B12765" t="s">
        <v>14034</v>
      </c>
    </row>
    <row r="12766" spans="1:2" hidden="1" x14ac:dyDescent="0.2">
      <c r="A12766">
        <v>12095</v>
      </c>
      <c r="B12766" t="s">
        <v>14512</v>
      </c>
    </row>
    <row r="12767" spans="1:2" hidden="1" x14ac:dyDescent="0.2">
      <c r="A12767">
        <v>5509</v>
      </c>
      <c r="B12767" t="s">
        <v>5412</v>
      </c>
    </row>
    <row r="12768" spans="1:2" hidden="1" x14ac:dyDescent="0.2">
      <c r="A12768">
        <v>5510</v>
      </c>
      <c r="B12768" t="s">
        <v>5413</v>
      </c>
    </row>
    <row r="12769" spans="1:2" hidden="1" x14ac:dyDescent="0.2">
      <c r="A12769">
        <v>13525</v>
      </c>
      <c r="B12769" t="s">
        <v>15938</v>
      </c>
    </row>
    <row r="12770" spans="1:2" hidden="1" x14ac:dyDescent="0.2">
      <c r="A12770">
        <v>5511</v>
      </c>
      <c r="B12770" t="s">
        <v>4419</v>
      </c>
    </row>
    <row r="12771" spans="1:2" hidden="1" x14ac:dyDescent="0.2">
      <c r="A12771">
        <v>5512</v>
      </c>
      <c r="B12771" t="s">
        <v>5911</v>
      </c>
    </row>
    <row r="12772" spans="1:2" hidden="1" x14ac:dyDescent="0.2">
      <c r="A12772">
        <v>5513</v>
      </c>
      <c r="B12772" t="s">
        <v>1294</v>
      </c>
    </row>
    <row r="12773" spans="1:2" hidden="1" x14ac:dyDescent="0.2">
      <c r="A12773">
        <v>5514</v>
      </c>
      <c r="B12773" t="s">
        <v>1769</v>
      </c>
    </row>
    <row r="12774" spans="1:2" hidden="1" x14ac:dyDescent="0.2">
      <c r="A12774">
        <v>5515</v>
      </c>
      <c r="B12774" t="s">
        <v>7692</v>
      </c>
    </row>
    <row r="12775" spans="1:2" hidden="1" x14ac:dyDescent="0.2">
      <c r="A12775">
        <v>5516</v>
      </c>
      <c r="B12775" t="s">
        <v>7537</v>
      </c>
    </row>
    <row r="12776" spans="1:2" hidden="1" x14ac:dyDescent="0.2">
      <c r="A12776">
        <v>7918</v>
      </c>
      <c r="B12776" t="s">
        <v>9311</v>
      </c>
    </row>
    <row r="12777" spans="1:2" hidden="1" x14ac:dyDescent="0.2">
      <c r="A12777">
        <v>6769</v>
      </c>
      <c r="B12777" t="s">
        <v>7550</v>
      </c>
    </row>
    <row r="12778" spans="1:2" hidden="1" x14ac:dyDescent="0.2">
      <c r="A12778">
        <v>12097</v>
      </c>
      <c r="B12778" t="s">
        <v>14515</v>
      </c>
    </row>
    <row r="12779" spans="1:2" hidden="1" x14ac:dyDescent="0.2">
      <c r="A12779">
        <v>5517</v>
      </c>
      <c r="B12779" t="s">
        <v>7827</v>
      </c>
    </row>
    <row r="12780" spans="1:2" hidden="1" x14ac:dyDescent="0.2">
      <c r="A12780">
        <v>5518</v>
      </c>
      <c r="B12780" t="s">
        <v>1682</v>
      </c>
    </row>
    <row r="12781" spans="1:2" hidden="1" x14ac:dyDescent="0.2">
      <c r="A12781">
        <v>5519</v>
      </c>
      <c r="B12781" t="s">
        <v>1393</v>
      </c>
    </row>
    <row r="12782" spans="1:2" hidden="1" x14ac:dyDescent="0.2">
      <c r="A12782">
        <v>5520</v>
      </c>
      <c r="B12782" t="s">
        <v>1387</v>
      </c>
    </row>
    <row r="12783" spans="1:2" hidden="1" x14ac:dyDescent="0.2">
      <c r="A12783">
        <v>9641</v>
      </c>
      <c r="B12783" t="s">
        <v>10620</v>
      </c>
    </row>
    <row r="12784" spans="1:2" hidden="1" x14ac:dyDescent="0.2">
      <c r="A12784">
        <v>8810</v>
      </c>
      <c r="B12784" t="s">
        <v>6554</v>
      </c>
    </row>
    <row r="12785" spans="1:2" hidden="1" x14ac:dyDescent="0.2">
      <c r="A12785">
        <v>5521</v>
      </c>
      <c r="B12785" t="s">
        <v>4747</v>
      </c>
    </row>
    <row r="12786" spans="1:2" hidden="1" x14ac:dyDescent="0.2">
      <c r="A12786">
        <v>5522</v>
      </c>
      <c r="B12786" t="s">
        <v>8714</v>
      </c>
    </row>
    <row r="12787" spans="1:2" hidden="1" x14ac:dyDescent="0.2">
      <c r="A12787">
        <v>12171</v>
      </c>
      <c r="B12787" t="s">
        <v>14588</v>
      </c>
    </row>
    <row r="12788" spans="1:2" hidden="1" x14ac:dyDescent="0.2">
      <c r="A12788">
        <v>9637</v>
      </c>
      <c r="B12788" t="s">
        <v>10616</v>
      </c>
    </row>
    <row r="12789" spans="1:2" hidden="1" x14ac:dyDescent="0.2">
      <c r="A12789">
        <v>5523</v>
      </c>
      <c r="B12789" t="s">
        <v>5635</v>
      </c>
    </row>
    <row r="12790" spans="1:2" hidden="1" x14ac:dyDescent="0.2">
      <c r="A12790">
        <v>5524</v>
      </c>
      <c r="B12790" t="s">
        <v>1233</v>
      </c>
    </row>
    <row r="12791" spans="1:2" hidden="1" x14ac:dyDescent="0.2">
      <c r="A12791">
        <v>13870</v>
      </c>
      <c r="B12791" t="s">
        <v>16310</v>
      </c>
    </row>
    <row r="12792" spans="1:2" hidden="1" x14ac:dyDescent="0.2">
      <c r="A12792">
        <v>12107</v>
      </c>
      <c r="B12792" t="s">
        <v>14525</v>
      </c>
    </row>
    <row r="12793" spans="1:2" hidden="1" x14ac:dyDescent="0.2">
      <c r="A12793">
        <v>5525</v>
      </c>
      <c r="B12793" t="s">
        <v>2503</v>
      </c>
    </row>
    <row r="12794" spans="1:2" hidden="1" x14ac:dyDescent="0.2">
      <c r="A12794">
        <v>9640</v>
      </c>
      <c r="B12794" t="s">
        <v>10619</v>
      </c>
    </row>
    <row r="12795" spans="1:2" hidden="1" x14ac:dyDescent="0.2">
      <c r="A12795">
        <v>8811</v>
      </c>
      <c r="B12795" t="s">
        <v>5921</v>
      </c>
    </row>
    <row r="12796" spans="1:2" hidden="1" x14ac:dyDescent="0.2">
      <c r="A12796">
        <v>9075</v>
      </c>
      <c r="B12796" t="s">
        <v>10266</v>
      </c>
    </row>
    <row r="12797" spans="1:2" hidden="1" x14ac:dyDescent="0.2">
      <c r="A12797">
        <v>8729</v>
      </c>
      <c r="B12797" t="s">
        <v>10233</v>
      </c>
    </row>
    <row r="12798" spans="1:2" hidden="1" x14ac:dyDescent="0.2">
      <c r="A12798" t="s">
        <v>3743</v>
      </c>
      <c r="B12798" t="s">
        <v>3744</v>
      </c>
    </row>
    <row r="12799" spans="1:2" hidden="1" x14ac:dyDescent="0.2">
      <c r="A12799">
        <v>5526</v>
      </c>
      <c r="B12799" t="s">
        <v>6666</v>
      </c>
    </row>
    <row r="12800" spans="1:2" hidden="1" x14ac:dyDescent="0.2">
      <c r="A12800">
        <v>5527</v>
      </c>
      <c r="B12800" t="s">
        <v>4176</v>
      </c>
    </row>
    <row r="12801" spans="1:2" hidden="1" x14ac:dyDescent="0.2">
      <c r="A12801">
        <v>5528</v>
      </c>
      <c r="B12801" t="s">
        <v>6751</v>
      </c>
    </row>
    <row r="12802" spans="1:2" hidden="1" x14ac:dyDescent="0.2">
      <c r="A12802">
        <v>3960</v>
      </c>
      <c r="B12802" t="s">
        <v>8747</v>
      </c>
    </row>
    <row r="12803" spans="1:2" hidden="1" x14ac:dyDescent="0.2">
      <c r="A12803">
        <v>3961</v>
      </c>
      <c r="B12803" t="s">
        <v>1241</v>
      </c>
    </row>
    <row r="12804" spans="1:2" hidden="1" x14ac:dyDescent="0.2">
      <c r="A12804">
        <v>3962</v>
      </c>
      <c r="B12804" t="s">
        <v>1597</v>
      </c>
    </row>
    <row r="12805" spans="1:2" hidden="1" x14ac:dyDescent="0.2">
      <c r="A12805">
        <v>11149</v>
      </c>
      <c r="B12805" t="s">
        <v>12291</v>
      </c>
    </row>
    <row r="12806" spans="1:2" hidden="1" x14ac:dyDescent="0.2">
      <c r="A12806">
        <v>3963</v>
      </c>
      <c r="B12806" t="s">
        <v>5320</v>
      </c>
    </row>
    <row r="12807" spans="1:2" hidden="1" x14ac:dyDescent="0.2">
      <c r="A12807">
        <v>14441</v>
      </c>
      <c r="B12807" t="s">
        <v>16991</v>
      </c>
    </row>
    <row r="12808" spans="1:2" hidden="1" x14ac:dyDescent="0.2">
      <c r="A12808">
        <v>13232</v>
      </c>
      <c r="B12808" t="s">
        <v>15645</v>
      </c>
    </row>
    <row r="12809" spans="1:2" hidden="1" x14ac:dyDescent="0.2">
      <c r="A12809">
        <v>11257</v>
      </c>
      <c r="B12809" t="s">
        <v>12440</v>
      </c>
    </row>
    <row r="12810" spans="1:2" hidden="1" x14ac:dyDescent="0.2">
      <c r="A12810">
        <v>14443</v>
      </c>
      <c r="B12810" t="s">
        <v>16994</v>
      </c>
    </row>
    <row r="12811" spans="1:2" hidden="1" x14ac:dyDescent="0.2">
      <c r="A12811">
        <v>9218</v>
      </c>
      <c r="B12811" t="s">
        <v>10220</v>
      </c>
    </row>
    <row r="12812" spans="1:2" hidden="1" x14ac:dyDescent="0.2">
      <c r="A12812">
        <v>11896</v>
      </c>
      <c r="B12812" t="s">
        <v>14291</v>
      </c>
    </row>
    <row r="12813" spans="1:2" hidden="1" x14ac:dyDescent="0.2">
      <c r="A12813">
        <v>363</v>
      </c>
      <c r="B12813" t="s">
        <v>3796</v>
      </c>
    </row>
    <row r="12814" spans="1:2" hidden="1" x14ac:dyDescent="0.2">
      <c r="A12814" t="s">
        <v>2811</v>
      </c>
      <c r="B12814" t="s">
        <v>2812</v>
      </c>
    </row>
    <row r="12815" spans="1:2" hidden="1" x14ac:dyDescent="0.2">
      <c r="A12815">
        <v>3964</v>
      </c>
      <c r="B12815" t="s">
        <v>7180</v>
      </c>
    </row>
    <row r="12816" spans="1:2" hidden="1" x14ac:dyDescent="0.2">
      <c r="A12816">
        <v>3965</v>
      </c>
      <c r="B12816" t="s">
        <v>5953</v>
      </c>
    </row>
    <row r="12817" spans="1:2" hidden="1" x14ac:dyDescent="0.2">
      <c r="A12817">
        <v>1839</v>
      </c>
      <c r="B12817" t="s">
        <v>4475</v>
      </c>
    </row>
    <row r="12818" spans="1:2" hidden="1" x14ac:dyDescent="0.2">
      <c r="A12818">
        <v>1840</v>
      </c>
      <c r="B12818" t="s">
        <v>4476</v>
      </c>
    </row>
    <row r="12819" spans="1:2" hidden="1" x14ac:dyDescent="0.2">
      <c r="A12819" t="s">
        <v>3907</v>
      </c>
      <c r="B12819" t="s">
        <v>3908</v>
      </c>
    </row>
    <row r="12820" spans="1:2" hidden="1" x14ac:dyDescent="0.2">
      <c r="A12820">
        <v>1841</v>
      </c>
      <c r="B12820" t="s">
        <v>4474</v>
      </c>
    </row>
    <row r="12821" spans="1:2" hidden="1" x14ac:dyDescent="0.2">
      <c r="A12821" t="s">
        <v>13362</v>
      </c>
      <c r="B12821" t="s">
        <v>13363</v>
      </c>
    </row>
    <row r="12822" spans="1:2" hidden="1" x14ac:dyDescent="0.2">
      <c r="A12822">
        <v>14007</v>
      </c>
      <c r="B12822" t="s">
        <v>16457</v>
      </c>
    </row>
    <row r="12823" spans="1:2" hidden="1" x14ac:dyDescent="0.2">
      <c r="A12823">
        <v>1089</v>
      </c>
      <c r="B12823" t="s">
        <v>2083</v>
      </c>
    </row>
    <row r="12824" spans="1:2" hidden="1" x14ac:dyDescent="0.2">
      <c r="A12824" t="s">
        <v>13364</v>
      </c>
      <c r="B12824" t="s">
        <v>13365</v>
      </c>
    </row>
    <row r="12825" spans="1:2" hidden="1" x14ac:dyDescent="0.2">
      <c r="A12825">
        <v>11588</v>
      </c>
      <c r="B12825" t="s">
        <v>13877</v>
      </c>
    </row>
    <row r="12826" spans="1:2" hidden="1" x14ac:dyDescent="0.2">
      <c r="A12826">
        <v>14823</v>
      </c>
      <c r="B12826" t="s">
        <v>17487</v>
      </c>
    </row>
    <row r="12827" spans="1:2" hidden="1" x14ac:dyDescent="0.2">
      <c r="A12827">
        <v>11541</v>
      </c>
      <c r="B12827" t="s">
        <v>13826</v>
      </c>
    </row>
    <row r="12828" spans="1:2" hidden="1" x14ac:dyDescent="0.2">
      <c r="A12828" t="s">
        <v>13366</v>
      </c>
      <c r="B12828" t="s">
        <v>13367</v>
      </c>
    </row>
    <row r="12829" spans="1:2" hidden="1" x14ac:dyDescent="0.2">
      <c r="A12829">
        <v>1641</v>
      </c>
      <c r="B12829" t="s">
        <v>4923</v>
      </c>
    </row>
    <row r="12830" spans="1:2" hidden="1" x14ac:dyDescent="0.2">
      <c r="A12830">
        <v>5529</v>
      </c>
      <c r="B12830" t="s">
        <v>4854</v>
      </c>
    </row>
    <row r="12831" spans="1:2" hidden="1" x14ac:dyDescent="0.2">
      <c r="A12831">
        <v>5530</v>
      </c>
      <c r="B12831" t="s">
        <v>4855</v>
      </c>
    </row>
    <row r="12832" spans="1:2" hidden="1" x14ac:dyDescent="0.2">
      <c r="A12832" t="s">
        <v>2897</v>
      </c>
      <c r="B12832" t="s">
        <v>2898</v>
      </c>
    </row>
    <row r="12833" spans="1:2" hidden="1" x14ac:dyDescent="0.2">
      <c r="A12833">
        <v>5542</v>
      </c>
      <c r="B12833" t="s">
        <v>1609</v>
      </c>
    </row>
    <row r="12834" spans="1:2" hidden="1" x14ac:dyDescent="0.2">
      <c r="A12834">
        <v>5543</v>
      </c>
      <c r="B12834" t="s">
        <v>5339</v>
      </c>
    </row>
    <row r="12835" spans="1:2" hidden="1" x14ac:dyDescent="0.2">
      <c r="A12835">
        <v>5544</v>
      </c>
      <c r="B12835" t="s">
        <v>7184</v>
      </c>
    </row>
    <row r="12836" spans="1:2" hidden="1" x14ac:dyDescent="0.2">
      <c r="A12836">
        <v>5545</v>
      </c>
      <c r="B12836" t="s">
        <v>9987</v>
      </c>
    </row>
    <row r="12837" spans="1:2" hidden="1" x14ac:dyDescent="0.2">
      <c r="A12837">
        <v>5546</v>
      </c>
      <c r="B12837" t="s">
        <v>1660</v>
      </c>
    </row>
    <row r="12838" spans="1:2" hidden="1" x14ac:dyDescent="0.2">
      <c r="A12838">
        <v>5547</v>
      </c>
      <c r="B12838" t="s">
        <v>2278</v>
      </c>
    </row>
    <row r="12839" spans="1:2" hidden="1" x14ac:dyDescent="0.2">
      <c r="A12839">
        <v>5548</v>
      </c>
      <c r="B12839" t="s">
        <v>3167</v>
      </c>
    </row>
    <row r="12840" spans="1:2" hidden="1" x14ac:dyDescent="0.2">
      <c r="A12840">
        <v>5549</v>
      </c>
      <c r="B12840" t="s">
        <v>7342</v>
      </c>
    </row>
    <row r="12841" spans="1:2" hidden="1" x14ac:dyDescent="0.2">
      <c r="A12841" t="s">
        <v>2609</v>
      </c>
      <c r="B12841" t="s">
        <v>2610</v>
      </c>
    </row>
    <row r="12842" spans="1:2" hidden="1" x14ac:dyDescent="0.2">
      <c r="A12842">
        <v>5550</v>
      </c>
      <c r="B12842" t="s">
        <v>7343</v>
      </c>
    </row>
    <row r="12843" spans="1:2" hidden="1" x14ac:dyDescent="0.2">
      <c r="A12843">
        <v>5551</v>
      </c>
      <c r="B12843" t="s">
        <v>9859</v>
      </c>
    </row>
    <row r="12844" spans="1:2" hidden="1" x14ac:dyDescent="0.2">
      <c r="A12844">
        <v>5552</v>
      </c>
      <c r="B12844" t="s">
        <v>1468</v>
      </c>
    </row>
    <row r="12845" spans="1:2" hidden="1" x14ac:dyDescent="0.2">
      <c r="A12845">
        <v>9055</v>
      </c>
      <c r="B12845" t="s">
        <v>2069</v>
      </c>
    </row>
    <row r="12846" spans="1:2" hidden="1" x14ac:dyDescent="0.2">
      <c r="A12846">
        <v>10338</v>
      </c>
      <c r="B12846" t="s">
        <v>11415</v>
      </c>
    </row>
    <row r="12847" spans="1:2" hidden="1" x14ac:dyDescent="0.2">
      <c r="A12847" t="s">
        <v>16621</v>
      </c>
      <c r="B12847" t="s">
        <v>16622</v>
      </c>
    </row>
    <row r="12848" spans="1:2" hidden="1" x14ac:dyDescent="0.2">
      <c r="A12848">
        <v>5293</v>
      </c>
      <c r="B12848" t="s">
        <v>4640</v>
      </c>
    </row>
    <row r="12849" spans="1:2" hidden="1" x14ac:dyDescent="0.2">
      <c r="A12849">
        <v>5294</v>
      </c>
      <c r="B12849" t="s">
        <v>8561</v>
      </c>
    </row>
    <row r="12850" spans="1:2" hidden="1" x14ac:dyDescent="0.2">
      <c r="A12850" t="s">
        <v>13368</v>
      </c>
      <c r="B12850" t="s">
        <v>13369</v>
      </c>
    </row>
    <row r="12851" spans="1:2" hidden="1" x14ac:dyDescent="0.2">
      <c r="A12851">
        <v>14762</v>
      </c>
      <c r="B12851" t="s">
        <v>17425</v>
      </c>
    </row>
    <row r="12852" spans="1:2" hidden="1" x14ac:dyDescent="0.2">
      <c r="A12852">
        <v>2158</v>
      </c>
      <c r="B12852" t="s">
        <v>9012</v>
      </c>
    </row>
    <row r="12853" spans="1:2" hidden="1" x14ac:dyDescent="0.2">
      <c r="A12853">
        <v>2159</v>
      </c>
      <c r="B12853" t="s">
        <v>789</v>
      </c>
    </row>
    <row r="12854" spans="1:2" hidden="1" x14ac:dyDescent="0.2">
      <c r="A12854">
        <v>7808</v>
      </c>
      <c r="B12854" t="s">
        <v>5946</v>
      </c>
    </row>
    <row r="12855" spans="1:2" hidden="1" x14ac:dyDescent="0.2">
      <c r="A12855">
        <v>7809</v>
      </c>
      <c r="B12855" t="s">
        <v>1004</v>
      </c>
    </row>
    <row r="12856" spans="1:2" hidden="1" x14ac:dyDescent="0.2">
      <c r="A12856">
        <v>8239</v>
      </c>
      <c r="B12856" t="s">
        <v>8047</v>
      </c>
    </row>
    <row r="12857" spans="1:2" hidden="1" x14ac:dyDescent="0.2">
      <c r="A12857">
        <v>12870</v>
      </c>
      <c r="B12857" t="s">
        <v>15284</v>
      </c>
    </row>
    <row r="12858" spans="1:2" hidden="1" x14ac:dyDescent="0.2">
      <c r="A12858">
        <v>2160</v>
      </c>
      <c r="B12858" t="s">
        <v>790</v>
      </c>
    </row>
    <row r="12859" spans="1:2" hidden="1" x14ac:dyDescent="0.2">
      <c r="A12859">
        <v>2161</v>
      </c>
      <c r="B12859" t="s">
        <v>1460</v>
      </c>
    </row>
    <row r="12860" spans="1:2" hidden="1" x14ac:dyDescent="0.2">
      <c r="A12860" t="s">
        <v>2677</v>
      </c>
      <c r="B12860" t="s">
        <v>2678</v>
      </c>
    </row>
    <row r="12861" spans="1:2" hidden="1" x14ac:dyDescent="0.2">
      <c r="A12861">
        <v>2162</v>
      </c>
      <c r="B12861" t="s">
        <v>2427</v>
      </c>
    </row>
    <row r="12862" spans="1:2" hidden="1" x14ac:dyDescent="0.2">
      <c r="A12862" t="s">
        <v>16623</v>
      </c>
      <c r="B12862" t="s">
        <v>16624</v>
      </c>
    </row>
    <row r="12863" spans="1:2" hidden="1" x14ac:dyDescent="0.2">
      <c r="A12863">
        <v>5597</v>
      </c>
      <c r="B12863" t="s">
        <v>7898</v>
      </c>
    </row>
    <row r="12864" spans="1:2" hidden="1" x14ac:dyDescent="0.2">
      <c r="A12864" t="s">
        <v>13370</v>
      </c>
      <c r="B12864" t="s">
        <v>13371</v>
      </c>
    </row>
    <row r="12865" spans="1:2" hidden="1" x14ac:dyDescent="0.2">
      <c r="A12865">
        <v>14992</v>
      </c>
      <c r="B12865" t="s">
        <v>17700</v>
      </c>
    </row>
    <row r="12866" spans="1:2" hidden="1" x14ac:dyDescent="0.2">
      <c r="A12866">
        <v>7769</v>
      </c>
      <c r="B12866" t="s">
        <v>5631</v>
      </c>
    </row>
    <row r="12867" spans="1:2" hidden="1" x14ac:dyDescent="0.2">
      <c r="A12867">
        <v>5631</v>
      </c>
      <c r="B12867" t="s">
        <v>4220</v>
      </c>
    </row>
    <row r="12868" spans="1:2" hidden="1" x14ac:dyDescent="0.2">
      <c r="A12868" t="s">
        <v>13372</v>
      </c>
      <c r="B12868" t="s">
        <v>13373</v>
      </c>
    </row>
    <row r="12869" spans="1:2" hidden="1" x14ac:dyDescent="0.2">
      <c r="A12869">
        <v>11992</v>
      </c>
      <c r="B12869" t="s">
        <v>14409</v>
      </c>
    </row>
    <row r="12870" spans="1:2" hidden="1" x14ac:dyDescent="0.2">
      <c r="A12870">
        <v>14501</v>
      </c>
      <c r="B12870" t="s">
        <v>17105</v>
      </c>
    </row>
    <row r="12871" spans="1:2" hidden="1" x14ac:dyDescent="0.2">
      <c r="A12871">
        <v>14565</v>
      </c>
      <c r="B12871" t="s">
        <v>17181</v>
      </c>
    </row>
    <row r="12872" spans="1:2" hidden="1" x14ac:dyDescent="0.2">
      <c r="A12872">
        <v>14032</v>
      </c>
      <c r="B12872" t="s">
        <v>16463</v>
      </c>
    </row>
    <row r="12873" spans="1:2" hidden="1" x14ac:dyDescent="0.2">
      <c r="A12873">
        <v>4577</v>
      </c>
      <c r="B12873" t="s">
        <v>9490</v>
      </c>
    </row>
    <row r="12874" spans="1:2" hidden="1" x14ac:dyDescent="0.2">
      <c r="A12874" t="s">
        <v>13374</v>
      </c>
      <c r="B12874" t="s">
        <v>13375</v>
      </c>
    </row>
    <row r="12875" spans="1:2" hidden="1" x14ac:dyDescent="0.2">
      <c r="A12875">
        <v>7000</v>
      </c>
      <c r="B12875" t="s">
        <v>2862</v>
      </c>
    </row>
    <row r="12876" spans="1:2" hidden="1" x14ac:dyDescent="0.2">
      <c r="A12876" t="s">
        <v>13376</v>
      </c>
      <c r="B12876" t="s">
        <v>13377</v>
      </c>
    </row>
    <row r="12877" spans="1:2" hidden="1" x14ac:dyDescent="0.2">
      <c r="A12877">
        <v>14191</v>
      </c>
      <c r="B12877" t="s">
        <v>16718</v>
      </c>
    </row>
    <row r="12878" spans="1:2" hidden="1" x14ac:dyDescent="0.2">
      <c r="A12878" t="s">
        <v>17803</v>
      </c>
      <c r="B12878" t="s">
        <v>17804</v>
      </c>
    </row>
    <row r="12879" spans="1:2" hidden="1" x14ac:dyDescent="0.2">
      <c r="A12879" t="s">
        <v>17684</v>
      </c>
      <c r="B12879" t="s">
        <v>17685</v>
      </c>
    </row>
    <row r="12880" spans="1:2" hidden="1" x14ac:dyDescent="0.2">
      <c r="A12880">
        <v>6898</v>
      </c>
      <c r="B12880" t="s">
        <v>6093</v>
      </c>
    </row>
    <row r="12881" spans="1:2" hidden="1" x14ac:dyDescent="0.2">
      <c r="A12881">
        <v>4280</v>
      </c>
      <c r="B12881" t="s">
        <v>6451</v>
      </c>
    </row>
    <row r="12882" spans="1:2" hidden="1" x14ac:dyDescent="0.2">
      <c r="A12882">
        <v>4281</v>
      </c>
      <c r="B12882" t="s">
        <v>5608</v>
      </c>
    </row>
    <row r="12883" spans="1:2" hidden="1" x14ac:dyDescent="0.2">
      <c r="A12883">
        <v>4282</v>
      </c>
      <c r="B12883" t="s">
        <v>2760</v>
      </c>
    </row>
    <row r="12884" spans="1:2" hidden="1" x14ac:dyDescent="0.2">
      <c r="A12884">
        <v>4283</v>
      </c>
      <c r="B12884" t="s">
        <v>10006</v>
      </c>
    </row>
    <row r="12885" spans="1:2" hidden="1" x14ac:dyDescent="0.2">
      <c r="A12885" t="s">
        <v>17764</v>
      </c>
      <c r="B12885" t="s">
        <v>17765</v>
      </c>
    </row>
    <row r="12886" spans="1:2" hidden="1" x14ac:dyDescent="0.2">
      <c r="A12886">
        <v>7567</v>
      </c>
      <c r="B12886" t="s">
        <v>2400</v>
      </c>
    </row>
    <row r="12887" spans="1:2" hidden="1" x14ac:dyDescent="0.2">
      <c r="A12887">
        <v>8563</v>
      </c>
      <c r="B12887" t="s">
        <v>9776</v>
      </c>
    </row>
    <row r="12888" spans="1:2" hidden="1" x14ac:dyDescent="0.2">
      <c r="A12888">
        <v>12787</v>
      </c>
      <c r="B12888" t="s">
        <v>15203</v>
      </c>
    </row>
    <row r="12889" spans="1:2" hidden="1" x14ac:dyDescent="0.2">
      <c r="A12889">
        <v>12788</v>
      </c>
      <c r="B12889" t="s">
        <v>15204</v>
      </c>
    </row>
    <row r="12890" spans="1:2" hidden="1" x14ac:dyDescent="0.2">
      <c r="A12890">
        <v>8919</v>
      </c>
      <c r="B12890" t="s">
        <v>5553</v>
      </c>
    </row>
    <row r="12891" spans="1:2" hidden="1" x14ac:dyDescent="0.2">
      <c r="A12891">
        <v>8513</v>
      </c>
      <c r="B12891" t="s">
        <v>9518</v>
      </c>
    </row>
    <row r="12892" spans="1:2" hidden="1" x14ac:dyDescent="0.2">
      <c r="A12892">
        <v>10147</v>
      </c>
      <c r="B12892" t="s">
        <v>11199</v>
      </c>
    </row>
    <row r="12893" spans="1:2" hidden="1" x14ac:dyDescent="0.2">
      <c r="A12893">
        <v>10148</v>
      </c>
      <c r="B12893" t="s">
        <v>11200</v>
      </c>
    </row>
    <row r="12894" spans="1:2" hidden="1" x14ac:dyDescent="0.2">
      <c r="A12894">
        <v>8920</v>
      </c>
      <c r="B12894" t="s">
        <v>5554</v>
      </c>
    </row>
    <row r="12895" spans="1:2" hidden="1" x14ac:dyDescent="0.2">
      <c r="A12895">
        <v>9383</v>
      </c>
      <c r="B12895" t="s">
        <v>7411</v>
      </c>
    </row>
    <row r="12896" spans="1:2" hidden="1" x14ac:dyDescent="0.2">
      <c r="A12896">
        <v>12789</v>
      </c>
      <c r="B12896" t="s">
        <v>15205</v>
      </c>
    </row>
    <row r="12897" spans="1:2" hidden="1" x14ac:dyDescent="0.2">
      <c r="A12897">
        <v>8918</v>
      </c>
      <c r="B12897" t="s">
        <v>6641</v>
      </c>
    </row>
    <row r="12898" spans="1:2" hidden="1" x14ac:dyDescent="0.2">
      <c r="A12898">
        <v>8921</v>
      </c>
      <c r="B12898" t="s">
        <v>1410</v>
      </c>
    </row>
    <row r="12899" spans="1:2" hidden="1" x14ac:dyDescent="0.2">
      <c r="A12899">
        <v>9084</v>
      </c>
      <c r="B12899" t="s">
        <v>2742</v>
      </c>
    </row>
    <row r="12900" spans="1:2" hidden="1" x14ac:dyDescent="0.2">
      <c r="A12900">
        <v>8818</v>
      </c>
      <c r="B12900" t="s">
        <v>1782</v>
      </c>
    </row>
    <row r="12901" spans="1:2" hidden="1" x14ac:dyDescent="0.2">
      <c r="A12901">
        <v>9384</v>
      </c>
      <c r="B12901" t="s">
        <v>7469</v>
      </c>
    </row>
    <row r="12902" spans="1:2" hidden="1" x14ac:dyDescent="0.2">
      <c r="A12902">
        <v>12790</v>
      </c>
      <c r="B12902" t="s">
        <v>15206</v>
      </c>
    </row>
    <row r="12903" spans="1:2" hidden="1" x14ac:dyDescent="0.2">
      <c r="A12903">
        <v>15199</v>
      </c>
      <c r="B12903" t="s">
        <v>15206</v>
      </c>
    </row>
    <row r="12904" spans="1:2" hidden="1" x14ac:dyDescent="0.2">
      <c r="A12904" t="s">
        <v>11401</v>
      </c>
      <c r="B12904" t="s">
        <v>11402</v>
      </c>
    </row>
    <row r="12905" spans="1:2" hidden="1" x14ac:dyDescent="0.2">
      <c r="A12905">
        <v>9420</v>
      </c>
      <c r="B12905" t="s">
        <v>5470</v>
      </c>
    </row>
    <row r="12906" spans="1:2" hidden="1" x14ac:dyDescent="0.2">
      <c r="A12906">
        <v>8922</v>
      </c>
      <c r="B12906" t="s">
        <v>2431</v>
      </c>
    </row>
    <row r="12907" spans="1:2" hidden="1" x14ac:dyDescent="0.2">
      <c r="A12907">
        <v>9421</v>
      </c>
      <c r="B12907" t="s">
        <v>6622</v>
      </c>
    </row>
    <row r="12908" spans="1:2" hidden="1" x14ac:dyDescent="0.2">
      <c r="A12908">
        <v>8923</v>
      </c>
      <c r="B12908" t="s">
        <v>7081</v>
      </c>
    </row>
    <row r="12909" spans="1:2" hidden="1" x14ac:dyDescent="0.2">
      <c r="A12909">
        <v>9422</v>
      </c>
      <c r="B12909" t="s">
        <v>5442</v>
      </c>
    </row>
    <row r="12910" spans="1:2" hidden="1" x14ac:dyDescent="0.2">
      <c r="A12910">
        <v>15009</v>
      </c>
      <c r="B12910" t="s">
        <v>17727</v>
      </c>
    </row>
    <row r="12911" spans="1:2" hidden="1" x14ac:dyDescent="0.2">
      <c r="A12911">
        <v>11799</v>
      </c>
      <c r="B12911" t="s">
        <v>14151</v>
      </c>
    </row>
    <row r="12912" spans="1:2" hidden="1" x14ac:dyDescent="0.2">
      <c r="A12912">
        <v>12947</v>
      </c>
      <c r="B12912" t="s">
        <v>15360</v>
      </c>
    </row>
    <row r="12913" spans="1:2" hidden="1" x14ac:dyDescent="0.2">
      <c r="A12913" t="s">
        <v>13622</v>
      </c>
      <c r="B12913" t="s">
        <v>13623</v>
      </c>
    </row>
    <row r="12914" spans="1:2" hidden="1" x14ac:dyDescent="0.2">
      <c r="A12914">
        <v>4284</v>
      </c>
      <c r="B12914" t="s">
        <v>10100</v>
      </c>
    </row>
    <row r="12915" spans="1:2" hidden="1" x14ac:dyDescent="0.2">
      <c r="A12915" t="s">
        <v>13378</v>
      </c>
      <c r="B12915" t="s">
        <v>13379</v>
      </c>
    </row>
    <row r="12916" spans="1:2" hidden="1" x14ac:dyDescent="0.2">
      <c r="A12916">
        <v>1085</v>
      </c>
      <c r="B12916" t="s">
        <v>6106</v>
      </c>
    </row>
    <row r="12917" spans="1:2" hidden="1" x14ac:dyDescent="0.2">
      <c r="A12917">
        <v>1237</v>
      </c>
      <c r="B12917" t="s">
        <v>5318</v>
      </c>
    </row>
    <row r="12918" spans="1:2" hidden="1" x14ac:dyDescent="0.2">
      <c r="A12918">
        <v>5152</v>
      </c>
      <c r="B12918" t="s">
        <v>4491</v>
      </c>
    </row>
    <row r="12919" spans="1:2" hidden="1" x14ac:dyDescent="0.2">
      <c r="A12919">
        <v>9217</v>
      </c>
      <c r="B12919" t="s">
        <v>1927</v>
      </c>
    </row>
    <row r="12920" spans="1:2" hidden="1" x14ac:dyDescent="0.2">
      <c r="A12920">
        <v>3026</v>
      </c>
      <c r="B12920" t="s">
        <v>1518</v>
      </c>
    </row>
    <row r="12921" spans="1:2" hidden="1" x14ac:dyDescent="0.2">
      <c r="A12921">
        <v>3027</v>
      </c>
      <c r="B12921" t="s">
        <v>1908</v>
      </c>
    </row>
    <row r="12922" spans="1:2" hidden="1" x14ac:dyDescent="0.2">
      <c r="A12922">
        <v>7304</v>
      </c>
      <c r="B12922" t="s">
        <v>6813</v>
      </c>
    </row>
    <row r="12923" spans="1:2" hidden="1" x14ac:dyDescent="0.2">
      <c r="A12923">
        <v>14445</v>
      </c>
      <c r="B12923" t="s">
        <v>16995</v>
      </c>
    </row>
    <row r="12924" spans="1:2" hidden="1" x14ac:dyDescent="0.2">
      <c r="A12924" t="s">
        <v>2763</v>
      </c>
      <c r="B12924" t="s">
        <v>2764</v>
      </c>
    </row>
    <row r="12925" spans="1:2" hidden="1" x14ac:dyDescent="0.2">
      <c r="A12925">
        <v>2482</v>
      </c>
      <c r="B12925" t="s">
        <v>8738</v>
      </c>
    </row>
    <row r="12926" spans="1:2" hidden="1" x14ac:dyDescent="0.2">
      <c r="A12926">
        <v>12906</v>
      </c>
      <c r="B12926" t="s">
        <v>15319</v>
      </c>
    </row>
    <row r="12927" spans="1:2" hidden="1" x14ac:dyDescent="0.2">
      <c r="A12927">
        <v>2483</v>
      </c>
      <c r="B12927" t="s">
        <v>8343</v>
      </c>
    </row>
    <row r="12928" spans="1:2" hidden="1" x14ac:dyDescent="0.2">
      <c r="A12928">
        <v>2484</v>
      </c>
      <c r="B12928" t="s">
        <v>6690</v>
      </c>
    </row>
    <row r="12929" spans="1:2" hidden="1" x14ac:dyDescent="0.2">
      <c r="A12929" t="s">
        <v>17276</v>
      </c>
      <c r="B12929" t="s">
        <v>17277</v>
      </c>
    </row>
    <row r="12930" spans="1:2" hidden="1" x14ac:dyDescent="0.2">
      <c r="A12930" t="s">
        <v>17835</v>
      </c>
      <c r="B12930" t="s">
        <v>17836</v>
      </c>
    </row>
    <row r="12931" spans="1:2" hidden="1" x14ac:dyDescent="0.2">
      <c r="A12931">
        <v>15023</v>
      </c>
      <c r="B12931" t="s">
        <v>17759</v>
      </c>
    </row>
    <row r="12932" spans="1:2" hidden="1" x14ac:dyDescent="0.2">
      <c r="A12932">
        <v>5928</v>
      </c>
      <c r="B12932" t="s">
        <v>6133</v>
      </c>
    </row>
    <row r="12933" spans="1:2" hidden="1" x14ac:dyDescent="0.2">
      <c r="A12933">
        <v>10870</v>
      </c>
      <c r="B12933" t="s">
        <v>11979</v>
      </c>
    </row>
    <row r="12934" spans="1:2" hidden="1" x14ac:dyDescent="0.2">
      <c r="A12934" t="s">
        <v>13380</v>
      </c>
      <c r="B12934" t="s">
        <v>13381</v>
      </c>
    </row>
    <row r="12935" spans="1:2" hidden="1" x14ac:dyDescent="0.2">
      <c r="A12935">
        <v>8809</v>
      </c>
      <c r="B12935" t="s">
        <v>6553</v>
      </c>
    </row>
    <row r="12936" spans="1:2" hidden="1" x14ac:dyDescent="0.2">
      <c r="A12936">
        <v>10892</v>
      </c>
      <c r="B12936" t="s">
        <v>12001</v>
      </c>
    </row>
    <row r="12937" spans="1:2" hidden="1" x14ac:dyDescent="0.2">
      <c r="A12937">
        <v>10893</v>
      </c>
      <c r="B12937" t="s">
        <v>12002</v>
      </c>
    </row>
    <row r="12938" spans="1:2" hidden="1" x14ac:dyDescent="0.2">
      <c r="A12938">
        <v>8623</v>
      </c>
      <c r="B12938" t="s">
        <v>896</v>
      </c>
    </row>
    <row r="12939" spans="1:2" hidden="1" x14ac:dyDescent="0.2">
      <c r="A12939">
        <v>8898</v>
      </c>
      <c r="B12939" t="s">
        <v>8050</v>
      </c>
    </row>
    <row r="12940" spans="1:2" hidden="1" x14ac:dyDescent="0.2">
      <c r="A12940" t="s">
        <v>3060</v>
      </c>
      <c r="B12940" t="s">
        <v>3061</v>
      </c>
    </row>
    <row r="12941" spans="1:2" hidden="1" x14ac:dyDescent="0.2">
      <c r="A12941" t="s">
        <v>6170</v>
      </c>
      <c r="B12941" t="s">
        <v>6171</v>
      </c>
    </row>
    <row r="12942" spans="1:2" hidden="1" x14ac:dyDescent="0.2">
      <c r="A12942">
        <v>7114</v>
      </c>
      <c r="B12942" t="s">
        <v>10134</v>
      </c>
    </row>
    <row r="12943" spans="1:2" hidden="1" x14ac:dyDescent="0.2">
      <c r="A12943">
        <v>3230</v>
      </c>
      <c r="B12943" t="s">
        <v>5780</v>
      </c>
    </row>
    <row r="12944" spans="1:2" hidden="1" x14ac:dyDescent="0.2">
      <c r="A12944">
        <v>10665</v>
      </c>
      <c r="B12944" t="s">
        <v>11763</v>
      </c>
    </row>
    <row r="12945" spans="1:2" hidden="1" x14ac:dyDescent="0.2">
      <c r="A12945">
        <v>13812</v>
      </c>
      <c r="B12945" t="s">
        <v>16253</v>
      </c>
    </row>
    <row r="12946" spans="1:2" hidden="1" x14ac:dyDescent="0.2">
      <c r="A12946">
        <v>13806</v>
      </c>
      <c r="B12946" t="s">
        <v>16247</v>
      </c>
    </row>
    <row r="12947" spans="1:2" hidden="1" x14ac:dyDescent="0.2">
      <c r="A12947">
        <v>14786</v>
      </c>
      <c r="B12947" t="s">
        <v>17449</v>
      </c>
    </row>
    <row r="12948" spans="1:2" hidden="1" x14ac:dyDescent="0.2">
      <c r="A12948">
        <v>11536</v>
      </c>
      <c r="B12948" t="s">
        <v>13821</v>
      </c>
    </row>
    <row r="12949" spans="1:2" hidden="1" x14ac:dyDescent="0.2">
      <c r="A12949">
        <v>11537</v>
      </c>
      <c r="B12949" t="s">
        <v>13822</v>
      </c>
    </row>
    <row r="12950" spans="1:2" hidden="1" x14ac:dyDescent="0.2">
      <c r="A12950">
        <v>11570</v>
      </c>
      <c r="B12950" t="s">
        <v>13846</v>
      </c>
    </row>
    <row r="12951" spans="1:2" hidden="1" x14ac:dyDescent="0.2">
      <c r="A12951">
        <v>14824</v>
      </c>
      <c r="B12951" t="s">
        <v>17488</v>
      </c>
    </row>
    <row r="12952" spans="1:2" hidden="1" x14ac:dyDescent="0.2">
      <c r="A12952">
        <v>15059</v>
      </c>
      <c r="B12952" t="s">
        <v>17811</v>
      </c>
    </row>
    <row r="12953" spans="1:2" hidden="1" x14ac:dyDescent="0.2">
      <c r="A12953">
        <v>14825</v>
      </c>
      <c r="B12953" t="s">
        <v>17489</v>
      </c>
    </row>
    <row r="12954" spans="1:2" hidden="1" x14ac:dyDescent="0.2">
      <c r="A12954">
        <v>13741</v>
      </c>
      <c r="B12954" t="s">
        <v>16165</v>
      </c>
    </row>
    <row r="12955" spans="1:2" hidden="1" x14ac:dyDescent="0.2">
      <c r="A12955">
        <v>13735</v>
      </c>
      <c r="B12955" t="s">
        <v>16160</v>
      </c>
    </row>
    <row r="12956" spans="1:2" hidden="1" x14ac:dyDescent="0.2">
      <c r="A12956">
        <v>15150</v>
      </c>
      <c r="B12956" t="s">
        <v>17930</v>
      </c>
    </row>
    <row r="12957" spans="1:2" hidden="1" x14ac:dyDescent="0.2">
      <c r="A12957">
        <v>14799</v>
      </c>
      <c r="B12957" t="s">
        <v>17462</v>
      </c>
    </row>
    <row r="12958" spans="1:2" hidden="1" x14ac:dyDescent="0.2">
      <c r="A12958">
        <v>13736</v>
      </c>
      <c r="B12958" t="s">
        <v>16161</v>
      </c>
    </row>
    <row r="12959" spans="1:2" hidden="1" x14ac:dyDescent="0.2">
      <c r="A12959">
        <v>11571</v>
      </c>
      <c r="B12959" t="s">
        <v>13847</v>
      </c>
    </row>
    <row r="12960" spans="1:2" hidden="1" x14ac:dyDescent="0.2">
      <c r="A12960">
        <v>14826</v>
      </c>
      <c r="B12960" t="s">
        <v>17490</v>
      </c>
    </row>
    <row r="12961" spans="1:2" hidden="1" x14ac:dyDescent="0.2">
      <c r="A12961">
        <v>13739</v>
      </c>
      <c r="B12961" t="s">
        <v>16164</v>
      </c>
    </row>
    <row r="12962" spans="1:2" hidden="1" x14ac:dyDescent="0.2">
      <c r="A12962">
        <v>14472</v>
      </c>
      <c r="B12962" t="s">
        <v>17036</v>
      </c>
    </row>
    <row r="12963" spans="1:2" hidden="1" x14ac:dyDescent="0.2">
      <c r="A12963">
        <v>5711</v>
      </c>
      <c r="B12963" t="s">
        <v>4379</v>
      </c>
    </row>
    <row r="12964" spans="1:2" hidden="1" x14ac:dyDescent="0.2">
      <c r="A12964">
        <v>6682</v>
      </c>
      <c r="B12964" t="s">
        <v>8371</v>
      </c>
    </row>
    <row r="12965" spans="1:2" hidden="1" x14ac:dyDescent="0.2">
      <c r="A12965">
        <v>5712</v>
      </c>
      <c r="B12965" t="s">
        <v>4157</v>
      </c>
    </row>
    <row r="12966" spans="1:2" hidden="1" x14ac:dyDescent="0.2">
      <c r="A12966" t="s">
        <v>3444</v>
      </c>
      <c r="B12966" t="s">
        <v>3445</v>
      </c>
    </row>
    <row r="12967" spans="1:2" hidden="1" x14ac:dyDescent="0.2">
      <c r="A12967">
        <v>5713</v>
      </c>
      <c r="B12967" t="s">
        <v>4388</v>
      </c>
    </row>
    <row r="12968" spans="1:2" hidden="1" x14ac:dyDescent="0.2">
      <c r="A12968">
        <v>2651</v>
      </c>
      <c r="B12968" t="s">
        <v>6482</v>
      </c>
    </row>
    <row r="12969" spans="1:2" hidden="1" x14ac:dyDescent="0.2">
      <c r="A12969">
        <v>2758</v>
      </c>
      <c r="B12969" t="s">
        <v>6387</v>
      </c>
    </row>
    <row r="12970" spans="1:2" hidden="1" x14ac:dyDescent="0.2">
      <c r="A12970">
        <v>14033</v>
      </c>
      <c r="B12970" t="s">
        <v>16483</v>
      </c>
    </row>
    <row r="12971" spans="1:2" hidden="1" x14ac:dyDescent="0.2">
      <c r="A12971">
        <v>2759</v>
      </c>
      <c r="B12971" t="s">
        <v>6076</v>
      </c>
    </row>
    <row r="12972" spans="1:2" hidden="1" x14ac:dyDescent="0.2">
      <c r="A12972">
        <v>2760</v>
      </c>
      <c r="B12972" t="s">
        <v>6077</v>
      </c>
    </row>
    <row r="12973" spans="1:2" hidden="1" x14ac:dyDescent="0.2">
      <c r="A12973">
        <v>2761</v>
      </c>
      <c r="B12973" t="s">
        <v>4360</v>
      </c>
    </row>
    <row r="12974" spans="1:2" hidden="1" x14ac:dyDescent="0.2">
      <c r="A12974" t="s">
        <v>6266</v>
      </c>
      <c r="B12974" t="s">
        <v>6267</v>
      </c>
    </row>
    <row r="12975" spans="1:2" hidden="1" x14ac:dyDescent="0.2">
      <c r="A12975">
        <v>4578</v>
      </c>
      <c r="B12975" t="s">
        <v>1954</v>
      </c>
    </row>
    <row r="12976" spans="1:2" hidden="1" x14ac:dyDescent="0.2">
      <c r="A12976" t="s">
        <v>13382</v>
      </c>
      <c r="B12976" t="s">
        <v>13383</v>
      </c>
    </row>
    <row r="12977" spans="1:2" hidden="1" x14ac:dyDescent="0.2">
      <c r="A12977">
        <v>6018</v>
      </c>
      <c r="B12977" t="s">
        <v>8545</v>
      </c>
    </row>
    <row r="12978" spans="1:2" hidden="1" x14ac:dyDescent="0.2">
      <c r="A12978">
        <v>7368</v>
      </c>
      <c r="B12978" t="s">
        <v>7032</v>
      </c>
    </row>
    <row r="12979" spans="1:2" hidden="1" x14ac:dyDescent="0.2">
      <c r="A12979">
        <v>6019</v>
      </c>
      <c r="B12979" t="s">
        <v>8449</v>
      </c>
    </row>
    <row r="12980" spans="1:2" hidden="1" x14ac:dyDescent="0.2">
      <c r="A12980">
        <v>6020</v>
      </c>
      <c r="B12980" t="s">
        <v>8450</v>
      </c>
    </row>
    <row r="12981" spans="1:2" hidden="1" x14ac:dyDescent="0.2">
      <c r="A12981">
        <v>6021</v>
      </c>
      <c r="B12981" t="s">
        <v>9599</v>
      </c>
    </row>
    <row r="12982" spans="1:2" hidden="1" x14ac:dyDescent="0.2">
      <c r="A12982" t="s">
        <v>2697</v>
      </c>
      <c r="B12982" t="s">
        <v>2698</v>
      </c>
    </row>
    <row r="12983" spans="1:2" hidden="1" x14ac:dyDescent="0.2">
      <c r="A12983">
        <v>4659</v>
      </c>
      <c r="B12983" t="s">
        <v>2081</v>
      </c>
    </row>
    <row r="12984" spans="1:2" hidden="1" x14ac:dyDescent="0.2">
      <c r="A12984" t="s">
        <v>13384</v>
      </c>
      <c r="B12984" t="s">
        <v>13385</v>
      </c>
    </row>
    <row r="12985" spans="1:2" hidden="1" x14ac:dyDescent="0.2">
      <c r="A12985">
        <v>3028</v>
      </c>
      <c r="B12985" t="s">
        <v>4425</v>
      </c>
    </row>
    <row r="12986" spans="1:2" hidden="1" x14ac:dyDescent="0.2">
      <c r="A12986">
        <v>12588</v>
      </c>
      <c r="B12986" t="s">
        <v>15019</v>
      </c>
    </row>
    <row r="12987" spans="1:2" hidden="1" x14ac:dyDescent="0.2">
      <c r="A12987" t="s">
        <v>13386</v>
      </c>
      <c r="B12987" t="s">
        <v>13387</v>
      </c>
    </row>
    <row r="12988" spans="1:2" hidden="1" x14ac:dyDescent="0.2">
      <c r="A12988">
        <v>14694</v>
      </c>
      <c r="B12988" t="s">
        <v>17349</v>
      </c>
    </row>
    <row r="12989" spans="1:2" hidden="1" x14ac:dyDescent="0.2">
      <c r="A12989">
        <v>15055</v>
      </c>
      <c r="B12989" t="s">
        <v>17799</v>
      </c>
    </row>
    <row r="12990" spans="1:2" hidden="1" x14ac:dyDescent="0.2">
      <c r="A12990">
        <v>6614</v>
      </c>
      <c r="B12990" t="s">
        <v>1444</v>
      </c>
    </row>
    <row r="12991" spans="1:2" hidden="1" x14ac:dyDescent="0.2">
      <c r="A12991" t="s">
        <v>13388</v>
      </c>
      <c r="B12991" t="s">
        <v>13389</v>
      </c>
    </row>
    <row r="12992" spans="1:2" hidden="1" x14ac:dyDescent="0.2">
      <c r="A12992" t="s">
        <v>17278</v>
      </c>
      <c r="B12992" t="s">
        <v>17279</v>
      </c>
    </row>
    <row r="12993" spans="1:2" hidden="1" x14ac:dyDescent="0.2">
      <c r="A12993">
        <v>9644</v>
      </c>
      <c r="B12993" t="s">
        <v>10623</v>
      </c>
    </row>
    <row r="12994" spans="1:2" hidden="1" x14ac:dyDescent="0.2">
      <c r="A12994">
        <v>6626</v>
      </c>
      <c r="B12994" t="s">
        <v>4549</v>
      </c>
    </row>
    <row r="12995" spans="1:2" hidden="1" x14ac:dyDescent="0.2">
      <c r="A12995">
        <v>10266</v>
      </c>
      <c r="B12995" t="s">
        <v>11317</v>
      </c>
    </row>
    <row r="12996" spans="1:2" hidden="1" x14ac:dyDescent="0.2">
      <c r="A12996">
        <v>3304</v>
      </c>
      <c r="B12996" t="s">
        <v>5180</v>
      </c>
    </row>
    <row r="12997" spans="1:2" hidden="1" x14ac:dyDescent="0.2">
      <c r="A12997">
        <v>3305</v>
      </c>
      <c r="B12997" t="s">
        <v>6931</v>
      </c>
    </row>
    <row r="12998" spans="1:2" hidden="1" x14ac:dyDescent="0.2">
      <c r="A12998">
        <v>7477</v>
      </c>
      <c r="B12998" t="s">
        <v>4201</v>
      </c>
    </row>
    <row r="12999" spans="1:2" hidden="1" x14ac:dyDescent="0.2">
      <c r="A12999" t="s">
        <v>3627</v>
      </c>
      <c r="B12999" t="s">
        <v>3628</v>
      </c>
    </row>
    <row r="13000" spans="1:2" hidden="1" x14ac:dyDescent="0.2">
      <c r="A13000">
        <v>14975</v>
      </c>
      <c r="B13000" t="s">
        <v>17662</v>
      </c>
    </row>
    <row r="13001" spans="1:2" hidden="1" x14ac:dyDescent="0.2">
      <c r="A13001" t="s">
        <v>14141</v>
      </c>
      <c r="B13001" t="s">
        <v>14142</v>
      </c>
    </row>
    <row r="13002" spans="1:2" hidden="1" x14ac:dyDescent="0.2">
      <c r="A13002">
        <v>1842</v>
      </c>
      <c r="B13002" t="s">
        <v>890</v>
      </c>
    </row>
    <row r="13003" spans="1:2" hidden="1" x14ac:dyDescent="0.2">
      <c r="A13003">
        <v>1843</v>
      </c>
      <c r="B13003" t="s">
        <v>10111</v>
      </c>
    </row>
    <row r="13004" spans="1:2" hidden="1" x14ac:dyDescent="0.2">
      <c r="A13004">
        <v>1844</v>
      </c>
      <c r="B13004" t="s">
        <v>8391</v>
      </c>
    </row>
    <row r="13005" spans="1:2" hidden="1" x14ac:dyDescent="0.2">
      <c r="A13005">
        <v>1845</v>
      </c>
      <c r="B13005" t="s">
        <v>8852</v>
      </c>
    </row>
    <row r="13006" spans="1:2" hidden="1" x14ac:dyDescent="0.2">
      <c r="A13006">
        <v>1846</v>
      </c>
      <c r="B13006" t="s">
        <v>6096</v>
      </c>
    </row>
    <row r="13007" spans="1:2" hidden="1" x14ac:dyDescent="0.2">
      <c r="A13007">
        <v>1847</v>
      </c>
      <c r="B13007" t="s">
        <v>4811</v>
      </c>
    </row>
    <row r="13008" spans="1:2" hidden="1" x14ac:dyDescent="0.2">
      <c r="A13008">
        <v>1848</v>
      </c>
      <c r="B13008" t="s">
        <v>976</v>
      </c>
    </row>
    <row r="13009" spans="1:2" hidden="1" x14ac:dyDescent="0.2">
      <c r="A13009">
        <v>6633</v>
      </c>
      <c r="B13009" t="s">
        <v>4733</v>
      </c>
    </row>
    <row r="13010" spans="1:2" hidden="1" x14ac:dyDescent="0.2">
      <c r="A13010">
        <v>7382</v>
      </c>
      <c r="B13010" t="s">
        <v>5069</v>
      </c>
    </row>
    <row r="13011" spans="1:2" hidden="1" x14ac:dyDescent="0.2">
      <c r="A13011" t="s">
        <v>2835</v>
      </c>
      <c r="B13011" t="s">
        <v>2836</v>
      </c>
    </row>
    <row r="13012" spans="1:2" hidden="1" x14ac:dyDescent="0.2">
      <c r="A13012">
        <v>14665</v>
      </c>
      <c r="B13012" t="s">
        <v>11528</v>
      </c>
    </row>
    <row r="13013" spans="1:2" hidden="1" x14ac:dyDescent="0.2">
      <c r="A13013">
        <v>5632</v>
      </c>
      <c r="B13013" t="s">
        <v>4370</v>
      </c>
    </row>
    <row r="13014" spans="1:2" hidden="1" x14ac:dyDescent="0.2">
      <c r="A13014">
        <v>5633</v>
      </c>
      <c r="B13014" t="s">
        <v>4894</v>
      </c>
    </row>
    <row r="13015" spans="1:2" hidden="1" x14ac:dyDescent="0.2">
      <c r="A13015">
        <v>5634</v>
      </c>
      <c r="B13015" t="s">
        <v>5068</v>
      </c>
    </row>
    <row r="13016" spans="1:2" hidden="1" x14ac:dyDescent="0.2">
      <c r="A13016">
        <v>12184</v>
      </c>
      <c r="B13016" t="s">
        <v>14601</v>
      </c>
    </row>
    <row r="13017" spans="1:2" hidden="1" x14ac:dyDescent="0.2">
      <c r="A13017">
        <v>11727</v>
      </c>
      <c r="B13017" t="s">
        <v>14039</v>
      </c>
    </row>
    <row r="13018" spans="1:2" hidden="1" x14ac:dyDescent="0.2">
      <c r="A13018">
        <v>9938</v>
      </c>
      <c r="B13018" t="s">
        <v>10954</v>
      </c>
    </row>
    <row r="13019" spans="1:2" hidden="1" x14ac:dyDescent="0.2">
      <c r="A13019">
        <v>5635</v>
      </c>
      <c r="B13019" t="s">
        <v>4124</v>
      </c>
    </row>
    <row r="13020" spans="1:2" hidden="1" x14ac:dyDescent="0.2">
      <c r="A13020" t="s">
        <v>3491</v>
      </c>
      <c r="B13020" t="s">
        <v>3492</v>
      </c>
    </row>
    <row r="13021" spans="1:2" hidden="1" x14ac:dyDescent="0.2">
      <c r="A13021">
        <v>13547</v>
      </c>
      <c r="B13021" t="s">
        <v>15960</v>
      </c>
    </row>
    <row r="13022" spans="1:2" hidden="1" x14ac:dyDescent="0.2">
      <c r="A13022">
        <v>11331</v>
      </c>
      <c r="B13022" t="s">
        <v>13668</v>
      </c>
    </row>
    <row r="13023" spans="1:2" hidden="1" x14ac:dyDescent="0.2">
      <c r="A13023">
        <v>9256</v>
      </c>
      <c r="B13023" t="s">
        <v>1353</v>
      </c>
    </row>
    <row r="13024" spans="1:2" hidden="1" x14ac:dyDescent="0.2">
      <c r="A13024">
        <v>9261</v>
      </c>
      <c r="B13024" t="s">
        <v>1353</v>
      </c>
    </row>
    <row r="13025" spans="1:2" hidden="1" x14ac:dyDescent="0.2">
      <c r="A13025">
        <v>8966</v>
      </c>
      <c r="B13025" t="s">
        <v>1926</v>
      </c>
    </row>
    <row r="13026" spans="1:2" hidden="1" x14ac:dyDescent="0.2">
      <c r="A13026">
        <v>6539</v>
      </c>
      <c r="B13026" t="s">
        <v>8977</v>
      </c>
    </row>
    <row r="13027" spans="1:2" hidden="1" x14ac:dyDescent="0.2">
      <c r="A13027">
        <v>7054</v>
      </c>
      <c r="B13027" t="s">
        <v>8878</v>
      </c>
    </row>
    <row r="13028" spans="1:2" hidden="1" x14ac:dyDescent="0.2">
      <c r="A13028">
        <v>6715</v>
      </c>
      <c r="B13028" t="s">
        <v>6933</v>
      </c>
    </row>
    <row r="13029" spans="1:2" hidden="1" x14ac:dyDescent="0.2">
      <c r="A13029">
        <v>12393</v>
      </c>
      <c r="B13029" t="s">
        <v>14805</v>
      </c>
    </row>
    <row r="13030" spans="1:2" hidden="1" x14ac:dyDescent="0.2">
      <c r="A13030">
        <v>12348</v>
      </c>
      <c r="B13030" t="s">
        <v>14764</v>
      </c>
    </row>
    <row r="13031" spans="1:2" hidden="1" x14ac:dyDescent="0.2">
      <c r="A13031">
        <v>12394</v>
      </c>
      <c r="B13031" t="s">
        <v>14806</v>
      </c>
    </row>
    <row r="13032" spans="1:2" hidden="1" x14ac:dyDescent="0.2">
      <c r="A13032">
        <v>7044</v>
      </c>
      <c r="B13032" t="s">
        <v>1080</v>
      </c>
    </row>
    <row r="13033" spans="1:2" hidden="1" x14ac:dyDescent="0.2">
      <c r="A13033">
        <v>1011</v>
      </c>
      <c r="B13033" t="s">
        <v>9432</v>
      </c>
    </row>
    <row r="13034" spans="1:2" hidden="1" x14ac:dyDescent="0.2">
      <c r="A13034">
        <v>7930</v>
      </c>
      <c r="B13034" t="s">
        <v>9718</v>
      </c>
    </row>
    <row r="13035" spans="1:2" hidden="1" x14ac:dyDescent="0.2">
      <c r="A13035" t="s">
        <v>3018</v>
      </c>
      <c r="B13035" t="s">
        <v>3019</v>
      </c>
    </row>
    <row r="13036" spans="1:2" hidden="1" x14ac:dyDescent="0.2">
      <c r="A13036">
        <v>13363</v>
      </c>
      <c r="B13036" t="s">
        <v>15776</v>
      </c>
    </row>
    <row r="13037" spans="1:2" hidden="1" x14ac:dyDescent="0.2">
      <c r="A13037">
        <v>7878</v>
      </c>
      <c r="B13037" t="s">
        <v>4471</v>
      </c>
    </row>
    <row r="13038" spans="1:2" hidden="1" x14ac:dyDescent="0.2">
      <c r="A13038">
        <v>7857</v>
      </c>
      <c r="B13038" t="s">
        <v>4256</v>
      </c>
    </row>
    <row r="13039" spans="1:2" hidden="1" x14ac:dyDescent="0.2">
      <c r="A13039">
        <v>11645</v>
      </c>
      <c r="B13039" t="s">
        <v>13940</v>
      </c>
    </row>
    <row r="13040" spans="1:2" hidden="1" x14ac:dyDescent="0.2">
      <c r="A13040">
        <v>15030</v>
      </c>
      <c r="B13040" t="s">
        <v>17770</v>
      </c>
    </row>
    <row r="13041" spans="1:2" hidden="1" x14ac:dyDescent="0.2">
      <c r="A13041">
        <v>13816</v>
      </c>
      <c r="B13041" t="s">
        <v>16257</v>
      </c>
    </row>
    <row r="13042" spans="1:2" hidden="1" x14ac:dyDescent="0.2">
      <c r="A13042">
        <v>14568</v>
      </c>
      <c r="B13042" t="s">
        <v>17184</v>
      </c>
    </row>
    <row r="13043" spans="1:2" hidden="1" x14ac:dyDescent="0.2">
      <c r="A13043" t="s">
        <v>17697</v>
      </c>
      <c r="B13043" t="s">
        <v>17698</v>
      </c>
    </row>
    <row r="13044" spans="1:2" hidden="1" x14ac:dyDescent="0.2">
      <c r="A13044">
        <v>13664</v>
      </c>
      <c r="B13044" t="s">
        <v>16097</v>
      </c>
    </row>
    <row r="13045" spans="1:2" hidden="1" x14ac:dyDescent="0.2">
      <c r="A13045">
        <v>14999</v>
      </c>
      <c r="B13045" t="s">
        <v>17711</v>
      </c>
    </row>
    <row r="13046" spans="1:2" hidden="1" x14ac:dyDescent="0.2">
      <c r="A13046">
        <v>15113</v>
      </c>
      <c r="B13046" t="s">
        <v>17887</v>
      </c>
    </row>
    <row r="13047" spans="1:2" hidden="1" x14ac:dyDescent="0.2">
      <c r="A13047">
        <v>13193</v>
      </c>
      <c r="B13047" t="s">
        <v>15607</v>
      </c>
    </row>
    <row r="13048" spans="1:2" hidden="1" x14ac:dyDescent="0.2">
      <c r="A13048">
        <v>10040</v>
      </c>
      <c r="B13048" t="s">
        <v>11085</v>
      </c>
    </row>
    <row r="13049" spans="1:2" hidden="1" x14ac:dyDescent="0.2">
      <c r="A13049">
        <v>11643</v>
      </c>
      <c r="B13049" t="s">
        <v>13938</v>
      </c>
    </row>
    <row r="13050" spans="1:2" hidden="1" x14ac:dyDescent="0.2">
      <c r="A13050">
        <v>13707</v>
      </c>
      <c r="B13050" t="s">
        <v>16138</v>
      </c>
    </row>
    <row r="13051" spans="1:2" hidden="1" x14ac:dyDescent="0.2">
      <c r="A13051">
        <v>7055</v>
      </c>
      <c r="B13051" t="s">
        <v>876</v>
      </c>
    </row>
    <row r="13052" spans="1:2" hidden="1" x14ac:dyDescent="0.2">
      <c r="A13052">
        <v>10497</v>
      </c>
      <c r="B13052" t="s">
        <v>11595</v>
      </c>
    </row>
    <row r="13053" spans="1:2" hidden="1" x14ac:dyDescent="0.2">
      <c r="A13053">
        <v>5153</v>
      </c>
      <c r="B13053" t="s">
        <v>8757</v>
      </c>
    </row>
    <row r="13054" spans="1:2" hidden="1" x14ac:dyDescent="0.2">
      <c r="A13054" t="s">
        <v>2711</v>
      </c>
      <c r="B13054" t="s">
        <v>2712</v>
      </c>
    </row>
    <row r="13055" spans="1:2" hidden="1" x14ac:dyDescent="0.2">
      <c r="A13055">
        <v>11993</v>
      </c>
      <c r="B13055" t="s">
        <v>14410</v>
      </c>
    </row>
    <row r="13056" spans="1:2" hidden="1" x14ac:dyDescent="0.2">
      <c r="A13056">
        <v>8467</v>
      </c>
      <c r="B13056" t="s">
        <v>4344</v>
      </c>
    </row>
    <row r="13057" spans="1:2" hidden="1" x14ac:dyDescent="0.2">
      <c r="A13057" t="s">
        <v>13390</v>
      </c>
      <c r="B13057" t="s">
        <v>13391</v>
      </c>
    </row>
    <row r="13058" spans="1:2" hidden="1" x14ac:dyDescent="0.2">
      <c r="A13058" t="s">
        <v>16625</v>
      </c>
      <c r="B13058" t="s">
        <v>16626</v>
      </c>
    </row>
    <row r="13059" spans="1:2" hidden="1" x14ac:dyDescent="0.2">
      <c r="A13059">
        <v>14881</v>
      </c>
      <c r="B13059" t="s">
        <v>17549</v>
      </c>
    </row>
    <row r="13060" spans="1:2" hidden="1" x14ac:dyDescent="0.2">
      <c r="A13060">
        <v>11733</v>
      </c>
      <c r="B13060" t="s">
        <v>14045</v>
      </c>
    </row>
    <row r="13061" spans="1:2" hidden="1" x14ac:dyDescent="0.2">
      <c r="A13061">
        <v>9788</v>
      </c>
      <c r="B13061" t="s">
        <v>10796</v>
      </c>
    </row>
    <row r="13062" spans="1:2" hidden="1" x14ac:dyDescent="0.2">
      <c r="A13062">
        <v>5636</v>
      </c>
      <c r="B13062" t="s">
        <v>4439</v>
      </c>
    </row>
    <row r="13063" spans="1:2" hidden="1" x14ac:dyDescent="0.2">
      <c r="A13063">
        <v>7313</v>
      </c>
      <c r="B13063" t="s">
        <v>4800</v>
      </c>
    </row>
    <row r="13064" spans="1:2" hidden="1" x14ac:dyDescent="0.2">
      <c r="A13064">
        <v>5637</v>
      </c>
      <c r="B13064" t="s">
        <v>4251</v>
      </c>
    </row>
    <row r="13065" spans="1:2" hidden="1" x14ac:dyDescent="0.2">
      <c r="A13065">
        <v>8509</v>
      </c>
      <c r="B13065" t="s">
        <v>2221</v>
      </c>
    </row>
    <row r="13066" spans="1:2" hidden="1" x14ac:dyDescent="0.2">
      <c r="A13066">
        <v>11303</v>
      </c>
      <c r="B13066" t="s">
        <v>13640</v>
      </c>
    </row>
    <row r="13067" spans="1:2" hidden="1" x14ac:dyDescent="0.2">
      <c r="A13067">
        <v>5638</v>
      </c>
      <c r="B13067" t="s">
        <v>9747</v>
      </c>
    </row>
    <row r="13068" spans="1:2" hidden="1" x14ac:dyDescent="0.2">
      <c r="A13068">
        <v>13548</v>
      </c>
      <c r="B13068" t="s">
        <v>15961</v>
      </c>
    </row>
    <row r="13069" spans="1:2" hidden="1" x14ac:dyDescent="0.2">
      <c r="A13069">
        <v>5639</v>
      </c>
      <c r="B13069" t="s">
        <v>5210</v>
      </c>
    </row>
    <row r="13070" spans="1:2" hidden="1" x14ac:dyDescent="0.2">
      <c r="A13070">
        <v>7744</v>
      </c>
      <c r="B13070" t="s">
        <v>4688</v>
      </c>
    </row>
    <row r="13071" spans="1:2" hidden="1" x14ac:dyDescent="0.2">
      <c r="A13071">
        <v>13549</v>
      </c>
      <c r="B13071" t="s">
        <v>15962</v>
      </c>
    </row>
    <row r="13072" spans="1:2" hidden="1" x14ac:dyDescent="0.2">
      <c r="A13072">
        <v>5640</v>
      </c>
      <c r="B13072" t="s">
        <v>5211</v>
      </c>
    </row>
    <row r="13073" spans="1:2" hidden="1" x14ac:dyDescent="0.2">
      <c r="A13073">
        <v>13550</v>
      </c>
      <c r="B13073" t="s">
        <v>15963</v>
      </c>
    </row>
    <row r="13074" spans="1:2" hidden="1" x14ac:dyDescent="0.2">
      <c r="A13074">
        <v>13551</v>
      </c>
      <c r="B13074" t="s">
        <v>15964</v>
      </c>
    </row>
    <row r="13075" spans="1:2" hidden="1" x14ac:dyDescent="0.2">
      <c r="A13075">
        <v>10812</v>
      </c>
      <c r="B13075" t="s">
        <v>11916</v>
      </c>
    </row>
    <row r="13076" spans="1:2" hidden="1" x14ac:dyDescent="0.2">
      <c r="A13076">
        <v>11587</v>
      </c>
      <c r="B13076" t="s">
        <v>13874</v>
      </c>
    </row>
    <row r="13077" spans="1:2" hidden="1" x14ac:dyDescent="0.2">
      <c r="A13077">
        <v>10811</v>
      </c>
      <c r="B13077" t="s">
        <v>11915</v>
      </c>
    </row>
    <row r="13078" spans="1:2" hidden="1" x14ac:dyDescent="0.2">
      <c r="A13078">
        <v>11236</v>
      </c>
      <c r="B13078" t="s">
        <v>12383</v>
      </c>
    </row>
    <row r="13079" spans="1:2" hidden="1" x14ac:dyDescent="0.2">
      <c r="A13079">
        <v>5641</v>
      </c>
      <c r="B13079" t="s">
        <v>7978</v>
      </c>
    </row>
    <row r="13080" spans="1:2" hidden="1" x14ac:dyDescent="0.2">
      <c r="A13080">
        <v>9917</v>
      </c>
      <c r="B13080" t="s">
        <v>10933</v>
      </c>
    </row>
    <row r="13081" spans="1:2" hidden="1" x14ac:dyDescent="0.2">
      <c r="A13081">
        <v>14034</v>
      </c>
      <c r="B13081" t="s">
        <v>16484</v>
      </c>
    </row>
    <row r="13082" spans="1:2" hidden="1" x14ac:dyDescent="0.2">
      <c r="A13082">
        <v>5642</v>
      </c>
      <c r="B13082" t="s">
        <v>7245</v>
      </c>
    </row>
    <row r="13083" spans="1:2" hidden="1" x14ac:dyDescent="0.2">
      <c r="A13083">
        <v>13552</v>
      </c>
      <c r="B13083" t="s">
        <v>15965</v>
      </c>
    </row>
    <row r="13084" spans="1:2" hidden="1" x14ac:dyDescent="0.2">
      <c r="A13084">
        <v>13553</v>
      </c>
      <c r="B13084" t="s">
        <v>15966</v>
      </c>
    </row>
    <row r="13085" spans="1:2" hidden="1" x14ac:dyDescent="0.2">
      <c r="A13085">
        <v>13554</v>
      </c>
      <c r="B13085" t="s">
        <v>15967</v>
      </c>
    </row>
    <row r="13086" spans="1:2" hidden="1" x14ac:dyDescent="0.2">
      <c r="A13086">
        <v>8406</v>
      </c>
      <c r="B13086" t="s">
        <v>2029</v>
      </c>
    </row>
    <row r="13087" spans="1:2" hidden="1" x14ac:dyDescent="0.2">
      <c r="A13087">
        <v>5643</v>
      </c>
      <c r="B13087" t="s">
        <v>5123</v>
      </c>
    </row>
    <row r="13088" spans="1:2" hidden="1" x14ac:dyDescent="0.2">
      <c r="A13088">
        <v>6685</v>
      </c>
      <c r="B13088" t="s">
        <v>4454</v>
      </c>
    </row>
    <row r="13089" spans="1:2" hidden="1" x14ac:dyDescent="0.2">
      <c r="A13089">
        <v>5644</v>
      </c>
      <c r="B13089" t="s">
        <v>5088</v>
      </c>
    </row>
    <row r="13090" spans="1:2" hidden="1" x14ac:dyDescent="0.2">
      <c r="A13090">
        <v>5645</v>
      </c>
      <c r="B13090" t="s">
        <v>4742</v>
      </c>
    </row>
    <row r="13091" spans="1:2" hidden="1" x14ac:dyDescent="0.2">
      <c r="A13091">
        <v>10814</v>
      </c>
      <c r="B13091" t="s">
        <v>11918</v>
      </c>
    </row>
    <row r="13092" spans="1:2" hidden="1" x14ac:dyDescent="0.2">
      <c r="A13092">
        <v>10813</v>
      </c>
      <c r="B13092" t="s">
        <v>11917</v>
      </c>
    </row>
    <row r="13093" spans="1:2" hidden="1" x14ac:dyDescent="0.2">
      <c r="A13093">
        <v>12272</v>
      </c>
      <c r="B13093" t="s">
        <v>14689</v>
      </c>
    </row>
    <row r="13094" spans="1:2" hidden="1" x14ac:dyDescent="0.2">
      <c r="A13094">
        <v>12196</v>
      </c>
      <c r="B13094" t="s">
        <v>14613</v>
      </c>
    </row>
    <row r="13095" spans="1:2" hidden="1" x14ac:dyDescent="0.2">
      <c r="A13095">
        <v>8619</v>
      </c>
      <c r="B13095" t="s">
        <v>10241</v>
      </c>
    </row>
    <row r="13096" spans="1:2" hidden="1" x14ac:dyDescent="0.2">
      <c r="A13096" t="s">
        <v>2682</v>
      </c>
      <c r="B13096" t="s">
        <v>2683</v>
      </c>
    </row>
    <row r="13097" spans="1:2" hidden="1" x14ac:dyDescent="0.2">
      <c r="A13097">
        <v>5646</v>
      </c>
      <c r="B13097" t="s">
        <v>4759</v>
      </c>
    </row>
    <row r="13098" spans="1:2" hidden="1" x14ac:dyDescent="0.2">
      <c r="A13098">
        <v>6437</v>
      </c>
      <c r="B13098" t="s">
        <v>4137</v>
      </c>
    </row>
    <row r="13099" spans="1:2" hidden="1" x14ac:dyDescent="0.2">
      <c r="A13099">
        <v>5647</v>
      </c>
      <c r="B13099" t="s">
        <v>4422</v>
      </c>
    </row>
    <row r="13100" spans="1:2" hidden="1" x14ac:dyDescent="0.2">
      <c r="A13100">
        <v>7445</v>
      </c>
      <c r="B13100" t="s">
        <v>4397</v>
      </c>
    </row>
    <row r="13101" spans="1:2" hidden="1" x14ac:dyDescent="0.2">
      <c r="A13101">
        <v>14336</v>
      </c>
      <c r="B13101" t="s">
        <v>16878</v>
      </c>
    </row>
    <row r="13102" spans="1:2" hidden="1" x14ac:dyDescent="0.2">
      <c r="A13102">
        <v>10573</v>
      </c>
      <c r="B13102" t="s">
        <v>11671</v>
      </c>
    </row>
    <row r="13103" spans="1:2" hidden="1" x14ac:dyDescent="0.2">
      <c r="A13103">
        <v>10815</v>
      </c>
      <c r="B13103" t="s">
        <v>11671</v>
      </c>
    </row>
    <row r="13104" spans="1:2" hidden="1" x14ac:dyDescent="0.2">
      <c r="A13104">
        <v>12630</v>
      </c>
      <c r="B13104" t="s">
        <v>15044</v>
      </c>
    </row>
    <row r="13105" spans="1:2" hidden="1" x14ac:dyDescent="0.2">
      <c r="A13105">
        <v>12631</v>
      </c>
      <c r="B13105" t="s">
        <v>15045</v>
      </c>
    </row>
    <row r="13106" spans="1:2" hidden="1" x14ac:dyDescent="0.2">
      <c r="A13106">
        <v>12632</v>
      </c>
      <c r="B13106" t="s">
        <v>15046</v>
      </c>
    </row>
    <row r="13107" spans="1:2" hidden="1" x14ac:dyDescent="0.2">
      <c r="A13107">
        <v>6145</v>
      </c>
      <c r="B13107" t="s">
        <v>947</v>
      </c>
    </row>
    <row r="13108" spans="1:2" hidden="1" x14ac:dyDescent="0.2">
      <c r="A13108">
        <v>6146</v>
      </c>
      <c r="B13108" t="s">
        <v>3595</v>
      </c>
    </row>
    <row r="13109" spans="1:2" hidden="1" x14ac:dyDescent="0.2">
      <c r="A13109">
        <v>13616</v>
      </c>
      <c r="B13109" t="s">
        <v>16031</v>
      </c>
    </row>
    <row r="13110" spans="1:2" hidden="1" x14ac:dyDescent="0.2">
      <c r="A13110">
        <v>6147</v>
      </c>
      <c r="B13110" t="s">
        <v>2774</v>
      </c>
    </row>
    <row r="13111" spans="1:2" hidden="1" x14ac:dyDescent="0.2">
      <c r="A13111">
        <v>6148</v>
      </c>
      <c r="B13111" t="s">
        <v>5448</v>
      </c>
    </row>
    <row r="13112" spans="1:2" hidden="1" x14ac:dyDescent="0.2">
      <c r="A13112">
        <v>6149</v>
      </c>
      <c r="B13112" t="s">
        <v>6400</v>
      </c>
    </row>
    <row r="13113" spans="1:2" hidden="1" x14ac:dyDescent="0.2">
      <c r="A13113">
        <v>6150</v>
      </c>
      <c r="B13113" t="s">
        <v>6401</v>
      </c>
    </row>
    <row r="13114" spans="1:2" hidden="1" x14ac:dyDescent="0.2">
      <c r="A13114" t="s">
        <v>3415</v>
      </c>
      <c r="B13114" t="s">
        <v>3416</v>
      </c>
    </row>
    <row r="13115" spans="1:2" hidden="1" x14ac:dyDescent="0.2">
      <c r="A13115">
        <v>7142</v>
      </c>
      <c r="B13115" t="s">
        <v>4883</v>
      </c>
    </row>
    <row r="13116" spans="1:2" hidden="1" x14ac:dyDescent="0.2">
      <c r="A13116">
        <v>5295</v>
      </c>
      <c r="B13116" t="s">
        <v>8090</v>
      </c>
    </row>
    <row r="13117" spans="1:2" hidden="1" x14ac:dyDescent="0.2">
      <c r="A13117">
        <v>5296</v>
      </c>
      <c r="B13117" t="s">
        <v>1089</v>
      </c>
    </row>
    <row r="13118" spans="1:2" hidden="1" x14ac:dyDescent="0.2">
      <c r="A13118">
        <v>5297</v>
      </c>
      <c r="B13118" t="s">
        <v>4315</v>
      </c>
    </row>
    <row r="13119" spans="1:2" hidden="1" x14ac:dyDescent="0.2">
      <c r="A13119">
        <v>5298</v>
      </c>
      <c r="B13119" t="s">
        <v>4185</v>
      </c>
    </row>
    <row r="13120" spans="1:2" hidden="1" x14ac:dyDescent="0.2">
      <c r="A13120">
        <v>5299</v>
      </c>
      <c r="B13120" t="s">
        <v>6202</v>
      </c>
    </row>
    <row r="13121" spans="1:2" hidden="1" x14ac:dyDescent="0.2">
      <c r="A13121">
        <v>5300</v>
      </c>
      <c r="B13121" t="s">
        <v>7631</v>
      </c>
    </row>
    <row r="13122" spans="1:2" hidden="1" x14ac:dyDescent="0.2">
      <c r="A13122">
        <v>7087</v>
      </c>
      <c r="B13122" t="s">
        <v>8206</v>
      </c>
    </row>
    <row r="13123" spans="1:2" hidden="1" x14ac:dyDescent="0.2">
      <c r="A13123">
        <v>5301</v>
      </c>
      <c r="B13123" t="s">
        <v>9504</v>
      </c>
    </row>
    <row r="13124" spans="1:2" hidden="1" x14ac:dyDescent="0.2">
      <c r="A13124">
        <v>5302</v>
      </c>
      <c r="B13124" t="s">
        <v>5221</v>
      </c>
    </row>
    <row r="13125" spans="1:2" hidden="1" x14ac:dyDescent="0.2">
      <c r="A13125">
        <v>9810</v>
      </c>
      <c r="B13125" t="s">
        <v>10818</v>
      </c>
    </row>
    <row r="13126" spans="1:2" hidden="1" x14ac:dyDescent="0.2">
      <c r="A13126">
        <v>5303</v>
      </c>
      <c r="B13126" t="s">
        <v>4641</v>
      </c>
    </row>
    <row r="13127" spans="1:2" hidden="1" x14ac:dyDescent="0.2">
      <c r="A13127">
        <v>9811</v>
      </c>
      <c r="B13127" t="s">
        <v>10819</v>
      </c>
    </row>
    <row r="13128" spans="1:2" hidden="1" x14ac:dyDescent="0.2">
      <c r="A13128">
        <v>8508</v>
      </c>
      <c r="B13128" t="s">
        <v>835</v>
      </c>
    </row>
    <row r="13129" spans="1:2" hidden="1" x14ac:dyDescent="0.2">
      <c r="A13129" t="s">
        <v>2899</v>
      </c>
      <c r="B13129" t="s">
        <v>2900</v>
      </c>
    </row>
    <row r="13130" spans="1:2" hidden="1" x14ac:dyDescent="0.2">
      <c r="A13130">
        <v>7277</v>
      </c>
      <c r="B13130" t="s">
        <v>5693</v>
      </c>
    </row>
    <row r="13131" spans="1:2" hidden="1" x14ac:dyDescent="0.2">
      <c r="A13131">
        <v>5304</v>
      </c>
      <c r="B13131" t="s">
        <v>8564</v>
      </c>
    </row>
    <row r="13132" spans="1:2" hidden="1" x14ac:dyDescent="0.2">
      <c r="A13132">
        <v>12426</v>
      </c>
      <c r="B13132" t="s">
        <v>14839</v>
      </c>
    </row>
    <row r="13133" spans="1:2" hidden="1" x14ac:dyDescent="0.2">
      <c r="A13133">
        <v>8089</v>
      </c>
      <c r="B13133" t="s">
        <v>9933</v>
      </c>
    </row>
    <row r="13134" spans="1:2" hidden="1" x14ac:dyDescent="0.2">
      <c r="A13134" t="s">
        <v>13392</v>
      </c>
      <c r="B13134" t="s">
        <v>13393</v>
      </c>
    </row>
    <row r="13135" spans="1:2" hidden="1" x14ac:dyDescent="0.2">
      <c r="A13135">
        <v>9585</v>
      </c>
      <c r="B13135" t="s">
        <v>10561</v>
      </c>
    </row>
    <row r="13136" spans="1:2" hidden="1" x14ac:dyDescent="0.2">
      <c r="A13136">
        <v>9586</v>
      </c>
      <c r="B13136" t="s">
        <v>10562</v>
      </c>
    </row>
    <row r="13137" spans="1:2" hidden="1" x14ac:dyDescent="0.2">
      <c r="A13137">
        <v>9587</v>
      </c>
      <c r="B13137" t="s">
        <v>10563</v>
      </c>
    </row>
    <row r="13138" spans="1:2" hidden="1" x14ac:dyDescent="0.2">
      <c r="A13138">
        <v>9539</v>
      </c>
      <c r="B13138" t="s">
        <v>10563</v>
      </c>
    </row>
    <row r="13139" spans="1:2" hidden="1" x14ac:dyDescent="0.2">
      <c r="A13139">
        <v>2652</v>
      </c>
      <c r="B13139" t="s">
        <v>2629</v>
      </c>
    </row>
    <row r="13140" spans="1:2" hidden="1" x14ac:dyDescent="0.2">
      <c r="A13140">
        <v>358</v>
      </c>
      <c r="B13140" t="s">
        <v>3973</v>
      </c>
    </row>
    <row r="13141" spans="1:2" hidden="1" x14ac:dyDescent="0.2">
      <c r="A13141" t="s">
        <v>2674</v>
      </c>
      <c r="B13141" t="s">
        <v>2675</v>
      </c>
    </row>
    <row r="13142" spans="1:2" hidden="1" x14ac:dyDescent="0.2">
      <c r="A13142">
        <v>2653</v>
      </c>
      <c r="B13142" t="s">
        <v>6456</v>
      </c>
    </row>
    <row r="13143" spans="1:2" hidden="1" x14ac:dyDescent="0.2">
      <c r="A13143">
        <v>5716</v>
      </c>
      <c r="B13143" t="s">
        <v>7825</v>
      </c>
    </row>
    <row r="13144" spans="1:2" hidden="1" x14ac:dyDescent="0.2">
      <c r="A13144">
        <v>5717</v>
      </c>
      <c r="B13144" t="s">
        <v>8653</v>
      </c>
    </row>
    <row r="13145" spans="1:2" hidden="1" x14ac:dyDescent="0.2">
      <c r="A13145">
        <v>5718</v>
      </c>
      <c r="B13145" t="s">
        <v>8445</v>
      </c>
    </row>
    <row r="13146" spans="1:2" hidden="1" x14ac:dyDescent="0.2">
      <c r="A13146" t="s">
        <v>3618</v>
      </c>
      <c r="B13146" t="s">
        <v>3619</v>
      </c>
    </row>
    <row r="13147" spans="1:2" hidden="1" x14ac:dyDescent="0.2">
      <c r="A13147">
        <v>11150</v>
      </c>
      <c r="B13147" t="s">
        <v>12292</v>
      </c>
    </row>
    <row r="13148" spans="1:2" hidden="1" x14ac:dyDescent="0.2">
      <c r="A13148">
        <v>13562</v>
      </c>
      <c r="B13148" t="s">
        <v>15977</v>
      </c>
    </row>
    <row r="13149" spans="1:2" hidden="1" x14ac:dyDescent="0.2">
      <c r="A13149">
        <v>11769</v>
      </c>
      <c r="B13149" t="s">
        <v>14107</v>
      </c>
    </row>
    <row r="13150" spans="1:2" hidden="1" x14ac:dyDescent="0.2">
      <c r="A13150" t="s">
        <v>16627</v>
      </c>
      <c r="B13150" t="s">
        <v>16628</v>
      </c>
    </row>
    <row r="13151" spans="1:2" hidden="1" x14ac:dyDescent="0.2">
      <c r="A13151">
        <v>1642</v>
      </c>
      <c r="B13151" t="s">
        <v>9310</v>
      </c>
    </row>
    <row r="13152" spans="1:2" hidden="1" x14ac:dyDescent="0.2">
      <c r="A13152">
        <v>12791</v>
      </c>
      <c r="B13152" t="s">
        <v>15207</v>
      </c>
    </row>
    <row r="13153" spans="1:2" hidden="1" x14ac:dyDescent="0.2">
      <c r="A13153">
        <v>1643</v>
      </c>
      <c r="B13153" t="s">
        <v>3383</v>
      </c>
    </row>
    <row r="13154" spans="1:2" hidden="1" x14ac:dyDescent="0.2">
      <c r="A13154">
        <v>1644</v>
      </c>
      <c r="B13154" t="s">
        <v>3284</v>
      </c>
    </row>
    <row r="13155" spans="1:2" hidden="1" x14ac:dyDescent="0.2">
      <c r="A13155">
        <v>8806</v>
      </c>
      <c r="B13155" t="s">
        <v>10402</v>
      </c>
    </row>
    <row r="13156" spans="1:2" hidden="1" x14ac:dyDescent="0.2">
      <c r="A13156">
        <v>1645</v>
      </c>
      <c r="B13156" t="s">
        <v>10390</v>
      </c>
    </row>
    <row r="13157" spans="1:2" hidden="1" x14ac:dyDescent="0.2">
      <c r="A13157">
        <v>1646</v>
      </c>
      <c r="B13157" t="s">
        <v>868</v>
      </c>
    </row>
    <row r="13158" spans="1:2" hidden="1" x14ac:dyDescent="0.2">
      <c r="A13158">
        <v>11151</v>
      </c>
      <c r="B13158" t="s">
        <v>12293</v>
      </c>
    </row>
    <row r="13159" spans="1:2" hidden="1" x14ac:dyDescent="0.2">
      <c r="A13159" t="s">
        <v>3095</v>
      </c>
      <c r="B13159" t="s">
        <v>3096</v>
      </c>
    </row>
    <row r="13160" spans="1:2" hidden="1" x14ac:dyDescent="0.2">
      <c r="A13160">
        <v>14302</v>
      </c>
      <c r="B13160" t="s">
        <v>16842</v>
      </c>
    </row>
    <row r="13161" spans="1:2" hidden="1" x14ac:dyDescent="0.2">
      <c r="A13161">
        <v>14303</v>
      </c>
      <c r="B13161" t="s">
        <v>16843</v>
      </c>
    </row>
    <row r="13162" spans="1:2" hidden="1" x14ac:dyDescent="0.2">
      <c r="A13162">
        <v>10945</v>
      </c>
      <c r="B13162" t="s">
        <v>12074</v>
      </c>
    </row>
    <row r="13163" spans="1:2" hidden="1" x14ac:dyDescent="0.2">
      <c r="A13163">
        <v>14304</v>
      </c>
      <c r="B13163" t="s">
        <v>16844</v>
      </c>
    </row>
    <row r="13164" spans="1:2" hidden="1" x14ac:dyDescent="0.2">
      <c r="A13164">
        <v>14305</v>
      </c>
      <c r="B13164" t="s">
        <v>16845</v>
      </c>
    </row>
    <row r="13165" spans="1:2" hidden="1" x14ac:dyDescent="0.2">
      <c r="A13165">
        <v>14306</v>
      </c>
      <c r="B13165" t="s">
        <v>16846</v>
      </c>
    </row>
    <row r="13166" spans="1:2" hidden="1" x14ac:dyDescent="0.2">
      <c r="A13166">
        <v>14307</v>
      </c>
      <c r="B13166" t="s">
        <v>16847</v>
      </c>
    </row>
    <row r="13167" spans="1:2" hidden="1" x14ac:dyDescent="0.2">
      <c r="A13167">
        <v>14308</v>
      </c>
      <c r="B13167" t="s">
        <v>16848</v>
      </c>
    </row>
    <row r="13168" spans="1:2" hidden="1" x14ac:dyDescent="0.2">
      <c r="A13168">
        <v>14309</v>
      </c>
      <c r="B13168" t="s">
        <v>16849</v>
      </c>
    </row>
    <row r="13169" spans="1:2" hidden="1" x14ac:dyDescent="0.2">
      <c r="A13169">
        <v>14882</v>
      </c>
      <c r="B13169" t="s">
        <v>17550</v>
      </c>
    </row>
    <row r="13170" spans="1:2" hidden="1" x14ac:dyDescent="0.2">
      <c r="A13170">
        <v>14310</v>
      </c>
      <c r="B13170" t="s">
        <v>16850</v>
      </c>
    </row>
    <row r="13171" spans="1:2" hidden="1" x14ac:dyDescent="0.2">
      <c r="A13171">
        <v>14311</v>
      </c>
      <c r="B13171" t="s">
        <v>16851</v>
      </c>
    </row>
    <row r="13172" spans="1:2" hidden="1" x14ac:dyDescent="0.2">
      <c r="A13172">
        <v>14312</v>
      </c>
      <c r="B13172" t="s">
        <v>16852</v>
      </c>
    </row>
    <row r="13173" spans="1:2" hidden="1" x14ac:dyDescent="0.2">
      <c r="A13173">
        <v>14313</v>
      </c>
      <c r="B13173" t="s">
        <v>16853</v>
      </c>
    </row>
    <row r="13174" spans="1:2" hidden="1" x14ac:dyDescent="0.2">
      <c r="A13174">
        <v>10637</v>
      </c>
      <c r="B13174" t="s">
        <v>11736</v>
      </c>
    </row>
    <row r="13175" spans="1:2" hidden="1" x14ac:dyDescent="0.2">
      <c r="A13175">
        <v>10638</v>
      </c>
      <c r="B13175" t="s">
        <v>11737</v>
      </c>
    </row>
    <row r="13176" spans="1:2" hidden="1" x14ac:dyDescent="0.2">
      <c r="A13176">
        <v>10947</v>
      </c>
      <c r="B13176" t="s">
        <v>12076</v>
      </c>
    </row>
    <row r="13177" spans="1:2" hidden="1" x14ac:dyDescent="0.2">
      <c r="A13177">
        <v>14314</v>
      </c>
      <c r="B13177" t="s">
        <v>16854</v>
      </c>
    </row>
    <row r="13178" spans="1:2" hidden="1" x14ac:dyDescent="0.2">
      <c r="A13178">
        <v>14315</v>
      </c>
      <c r="B13178" t="s">
        <v>16855</v>
      </c>
    </row>
    <row r="13179" spans="1:2" hidden="1" x14ac:dyDescent="0.2">
      <c r="A13179">
        <v>14316</v>
      </c>
      <c r="B13179" t="s">
        <v>16856</v>
      </c>
    </row>
    <row r="13180" spans="1:2" hidden="1" x14ac:dyDescent="0.2">
      <c r="A13180">
        <v>10639</v>
      </c>
      <c r="B13180" t="s">
        <v>11738</v>
      </c>
    </row>
    <row r="13181" spans="1:2" hidden="1" x14ac:dyDescent="0.2">
      <c r="A13181">
        <v>10946</v>
      </c>
      <c r="B13181" t="s">
        <v>12075</v>
      </c>
    </row>
    <row r="13182" spans="1:2" hidden="1" x14ac:dyDescent="0.2">
      <c r="A13182">
        <v>14317</v>
      </c>
      <c r="B13182" t="s">
        <v>16857</v>
      </c>
    </row>
    <row r="13183" spans="1:2" hidden="1" x14ac:dyDescent="0.2">
      <c r="A13183">
        <v>14319</v>
      </c>
      <c r="B13183" t="s">
        <v>16859</v>
      </c>
    </row>
    <row r="13184" spans="1:2" hidden="1" x14ac:dyDescent="0.2">
      <c r="A13184">
        <v>14318</v>
      </c>
      <c r="B13184" t="s">
        <v>16858</v>
      </c>
    </row>
    <row r="13185" spans="1:2" hidden="1" x14ac:dyDescent="0.2">
      <c r="A13185">
        <v>14320</v>
      </c>
      <c r="B13185" t="s">
        <v>16860</v>
      </c>
    </row>
    <row r="13186" spans="1:2" hidden="1" x14ac:dyDescent="0.2">
      <c r="A13186">
        <v>14321</v>
      </c>
      <c r="B13186" t="s">
        <v>16861</v>
      </c>
    </row>
    <row r="13187" spans="1:2" hidden="1" x14ac:dyDescent="0.2">
      <c r="A13187">
        <v>14322</v>
      </c>
      <c r="B13187" t="s">
        <v>16862</v>
      </c>
    </row>
    <row r="13188" spans="1:2" hidden="1" x14ac:dyDescent="0.2">
      <c r="A13188" t="s">
        <v>12402</v>
      </c>
      <c r="B13188" t="s">
        <v>12403</v>
      </c>
    </row>
    <row r="13189" spans="1:2" hidden="1" x14ac:dyDescent="0.2">
      <c r="A13189">
        <v>14323</v>
      </c>
      <c r="B13189" t="s">
        <v>16863</v>
      </c>
    </row>
    <row r="13190" spans="1:2" hidden="1" x14ac:dyDescent="0.2">
      <c r="A13190">
        <v>10501</v>
      </c>
      <c r="B13190" t="s">
        <v>11599</v>
      </c>
    </row>
    <row r="13191" spans="1:2" hidden="1" x14ac:dyDescent="0.2">
      <c r="A13191">
        <v>10850</v>
      </c>
      <c r="B13191" t="s">
        <v>11959</v>
      </c>
    </row>
    <row r="13192" spans="1:2" hidden="1" x14ac:dyDescent="0.2">
      <c r="A13192" t="s">
        <v>17610</v>
      </c>
      <c r="B13192" t="s">
        <v>17611</v>
      </c>
    </row>
    <row r="13193" spans="1:2" hidden="1" x14ac:dyDescent="0.2">
      <c r="A13193">
        <v>10345</v>
      </c>
      <c r="B13193" t="s">
        <v>11422</v>
      </c>
    </row>
    <row r="13194" spans="1:2" hidden="1" x14ac:dyDescent="0.2">
      <c r="A13194">
        <v>5155</v>
      </c>
      <c r="B13194" t="s">
        <v>944</v>
      </c>
    </row>
    <row r="13195" spans="1:2" hidden="1" x14ac:dyDescent="0.2">
      <c r="A13195" t="s">
        <v>13394</v>
      </c>
      <c r="B13195" t="s">
        <v>13395</v>
      </c>
    </row>
    <row r="13196" spans="1:2" hidden="1" x14ac:dyDescent="0.2">
      <c r="A13196">
        <v>1980</v>
      </c>
      <c r="B13196" t="s">
        <v>5153</v>
      </c>
    </row>
    <row r="13197" spans="1:2" hidden="1" x14ac:dyDescent="0.2">
      <c r="A13197">
        <v>10549</v>
      </c>
      <c r="B13197" t="s">
        <v>11647</v>
      </c>
    </row>
    <row r="13198" spans="1:2" hidden="1" x14ac:dyDescent="0.2">
      <c r="A13198">
        <v>10548</v>
      </c>
      <c r="B13198" t="s">
        <v>11646</v>
      </c>
    </row>
    <row r="13199" spans="1:2" hidden="1" x14ac:dyDescent="0.2">
      <c r="A13199">
        <v>1981</v>
      </c>
      <c r="B13199" t="s">
        <v>4512</v>
      </c>
    </row>
    <row r="13200" spans="1:2" hidden="1" x14ac:dyDescent="0.2">
      <c r="A13200" t="s">
        <v>16311</v>
      </c>
      <c r="B13200" t="s">
        <v>16312</v>
      </c>
    </row>
    <row r="13201" spans="1:2" hidden="1" x14ac:dyDescent="0.2">
      <c r="A13201">
        <v>1045</v>
      </c>
      <c r="B13201" t="s">
        <v>2571</v>
      </c>
    </row>
    <row r="13202" spans="1:2" hidden="1" x14ac:dyDescent="0.2">
      <c r="A13202">
        <v>7169</v>
      </c>
      <c r="B13202" t="s">
        <v>10072</v>
      </c>
    </row>
    <row r="13203" spans="1:2" hidden="1" x14ac:dyDescent="0.2">
      <c r="A13203">
        <v>12640</v>
      </c>
      <c r="B13203" t="s">
        <v>15055</v>
      </c>
    </row>
    <row r="13204" spans="1:2" hidden="1" x14ac:dyDescent="0.2">
      <c r="A13204">
        <v>1046</v>
      </c>
      <c r="B13204" t="s">
        <v>8559</v>
      </c>
    </row>
    <row r="13205" spans="1:2" hidden="1" x14ac:dyDescent="0.2">
      <c r="A13205">
        <v>10248</v>
      </c>
      <c r="B13205" t="s">
        <v>11299</v>
      </c>
    </row>
    <row r="13206" spans="1:2" hidden="1" x14ac:dyDescent="0.2">
      <c r="A13206">
        <v>10247</v>
      </c>
      <c r="B13206" t="s">
        <v>11298</v>
      </c>
    </row>
    <row r="13207" spans="1:2" hidden="1" x14ac:dyDescent="0.2">
      <c r="A13207">
        <v>11230</v>
      </c>
      <c r="B13207" t="s">
        <v>12377</v>
      </c>
    </row>
    <row r="13208" spans="1:2" hidden="1" x14ac:dyDescent="0.2">
      <c r="A13208">
        <v>1047</v>
      </c>
      <c r="B13208" t="s">
        <v>8095</v>
      </c>
    </row>
    <row r="13209" spans="1:2" hidden="1" x14ac:dyDescent="0.2">
      <c r="A13209" t="s">
        <v>3349</v>
      </c>
      <c r="B13209" t="s">
        <v>3350</v>
      </c>
    </row>
    <row r="13210" spans="1:2" hidden="1" x14ac:dyDescent="0.2">
      <c r="A13210" t="s">
        <v>14378</v>
      </c>
      <c r="B13210" t="s">
        <v>14379</v>
      </c>
    </row>
    <row r="13211" spans="1:2" hidden="1" x14ac:dyDescent="0.2">
      <c r="A13211">
        <v>5850</v>
      </c>
      <c r="B13211" t="s">
        <v>5037</v>
      </c>
    </row>
    <row r="13212" spans="1:2" hidden="1" x14ac:dyDescent="0.2">
      <c r="A13212">
        <v>10649</v>
      </c>
      <c r="B13212" t="s">
        <v>11748</v>
      </c>
    </row>
    <row r="13213" spans="1:2" hidden="1" x14ac:dyDescent="0.2">
      <c r="A13213">
        <v>10650</v>
      </c>
      <c r="B13213" t="s">
        <v>11749</v>
      </c>
    </row>
    <row r="13214" spans="1:2" hidden="1" x14ac:dyDescent="0.2">
      <c r="A13214">
        <v>10656</v>
      </c>
      <c r="B13214" t="s">
        <v>11754</v>
      </c>
    </row>
    <row r="13215" spans="1:2" hidden="1" x14ac:dyDescent="0.2">
      <c r="A13215">
        <v>5851</v>
      </c>
      <c r="B13215" t="s">
        <v>4810</v>
      </c>
    </row>
    <row r="13216" spans="1:2" hidden="1" x14ac:dyDescent="0.2">
      <c r="A13216">
        <v>10651</v>
      </c>
      <c r="B13216" t="s">
        <v>11750</v>
      </c>
    </row>
    <row r="13217" spans="1:2" hidden="1" x14ac:dyDescent="0.2">
      <c r="A13217">
        <v>5852</v>
      </c>
      <c r="B13217" t="s">
        <v>4428</v>
      </c>
    </row>
    <row r="13218" spans="1:2" hidden="1" x14ac:dyDescent="0.2">
      <c r="A13218">
        <v>7510</v>
      </c>
      <c r="B13218" t="s">
        <v>4478</v>
      </c>
    </row>
    <row r="13219" spans="1:2" hidden="1" x14ac:dyDescent="0.2">
      <c r="A13219">
        <v>5853</v>
      </c>
      <c r="B13219" t="s">
        <v>4127</v>
      </c>
    </row>
    <row r="13220" spans="1:2" hidden="1" x14ac:dyDescent="0.2">
      <c r="A13220">
        <v>10652</v>
      </c>
      <c r="B13220" t="s">
        <v>11751</v>
      </c>
    </row>
    <row r="13221" spans="1:2" hidden="1" x14ac:dyDescent="0.2">
      <c r="A13221">
        <v>10653</v>
      </c>
      <c r="B13221" t="s">
        <v>11752</v>
      </c>
    </row>
    <row r="13222" spans="1:2" hidden="1" x14ac:dyDescent="0.2">
      <c r="A13222">
        <v>13589</v>
      </c>
      <c r="B13222" t="s">
        <v>16004</v>
      </c>
    </row>
    <row r="13223" spans="1:2" hidden="1" x14ac:dyDescent="0.2">
      <c r="A13223">
        <v>10654</v>
      </c>
      <c r="B13223" t="s">
        <v>11734</v>
      </c>
    </row>
    <row r="13224" spans="1:2" hidden="1" x14ac:dyDescent="0.2">
      <c r="A13224">
        <v>11906</v>
      </c>
      <c r="B13224" t="s">
        <v>14284</v>
      </c>
    </row>
    <row r="13225" spans="1:2" hidden="1" x14ac:dyDescent="0.2">
      <c r="A13225">
        <v>10655</v>
      </c>
      <c r="B13225" t="s">
        <v>11753</v>
      </c>
    </row>
    <row r="13226" spans="1:2" hidden="1" x14ac:dyDescent="0.2">
      <c r="A13226">
        <v>13590</v>
      </c>
      <c r="B13226" t="s">
        <v>16005</v>
      </c>
    </row>
    <row r="13227" spans="1:2" hidden="1" x14ac:dyDescent="0.2">
      <c r="A13227">
        <v>10657</v>
      </c>
      <c r="B13227" t="s">
        <v>11755</v>
      </c>
    </row>
    <row r="13228" spans="1:2" hidden="1" x14ac:dyDescent="0.2">
      <c r="A13228">
        <v>10658</v>
      </c>
      <c r="B13228" t="s">
        <v>11756</v>
      </c>
    </row>
    <row r="13229" spans="1:2" hidden="1" x14ac:dyDescent="0.2">
      <c r="A13229">
        <v>13591</v>
      </c>
      <c r="B13229" t="s">
        <v>16006</v>
      </c>
    </row>
    <row r="13230" spans="1:2" hidden="1" x14ac:dyDescent="0.2">
      <c r="A13230" t="s">
        <v>3273</v>
      </c>
      <c r="B13230" t="s">
        <v>3274</v>
      </c>
    </row>
    <row r="13231" spans="1:2" hidden="1" x14ac:dyDescent="0.2">
      <c r="A13231">
        <v>5854</v>
      </c>
      <c r="B13231" t="s">
        <v>4601</v>
      </c>
    </row>
    <row r="13232" spans="1:2" hidden="1" x14ac:dyDescent="0.2">
      <c r="A13232">
        <v>5855</v>
      </c>
      <c r="B13232" t="s">
        <v>4946</v>
      </c>
    </row>
    <row r="13233" spans="1:2" hidden="1" x14ac:dyDescent="0.2">
      <c r="A13233">
        <v>10659</v>
      </c>
      <c r="B13233" t="s">
        <v>11757</v>
      </c>
    </row>
    <row r="13234" spans="1:2" hidden="1" x14ac:dyDescent="0.2">
      <c r="A13234">
        <v>10660</v>
      </c>
      <c r="B13234" t="s">
        <v>11758</v>
      </c>
    </row>
    <row r="13235" spans="1:2" hidden="1" x14ac:dyDescent="0.2">
      <c r="A13235">
        <v>10661</v>
      </c>
      <c r="B13235" t="s">
        <v>11759</v>
      </c>
    </row>
    <row r="13236" spans="1:2" hidden="1" x14ac:dyDescent="0.2">
      <c r="A13236">
        <v>12102</v>
      </c>
      <c r="B13236" t="s">
        <v>14520</v>
      </c>
    </row>
    <row r="13237" spans="1:2" hidden="1" x14ac:dyDescent="0.2">
      <c r="A13237">
        <v>10662</v>
      </c>
      <c r="B13237" t="s">
        <v>11760</v>
      </c>
    </row>
    <row r="13238" spans="1:2" hidden="1" x14ac:dyDescent="0.2">
      <c r="A13238">
        <v>10663</v>
      </c>
      <c r="B13238" t="s">
        <v>11761</v>
      </c>
    </row>
    <row r="13239" spans="1:2" hidden="1" x14ac:dyDescent="0.2">
      <c r="A13239">
        <v>10664</v>
      </c>
      <c r="B13239" t="s">
        <v>11762</v>
      </c>
    </row>
    <row r="13240" spans="1:2" hidden="1" x14ac:dyDescent="0.2">
      <c r="A13240">
        <v>6061</v>
      </c>
      <c r="B13240" t="s">
        <v>5262</v>
      </c>
    </row>
    <row r="13241" spans="1:2" hidden="1" x14ac:dyDescent="0.2">
      <c r="A13241" t="s">
        <v>13396</v>
      </c>
      <c r="B13241" t="s">
        <v>13397</v>
      </c>
    </row>
    <row r="13242" spans="1:2" hidden="1" x14ac:dyDescent="0.2">
      <c r="A13242">
        <v>14594</v>
      </c>
      <c r="B13242" t="s">
        <v>17210</v>
      </c>
    </row>
    <row r="13243" spans="1:2" hidden="1" x14ac:dyDescent="0.2">
      <c r="A13243">
        <v>2163</v>
      </c>
      <c r="B13243" t="s">
        <v>6723</v>
      </c>
    </row>
    <row r="13244" spans="1:2" hidden="1" x14ac:dyDescent="0.2">
      <c r="A13244">
        <v>7923</v>
      </c>
      <c r="B13244" t="s">
        <v>7768</v>
      </c>
    </row>
    <row r="13245" spans="1:2" hidden="1" x14ac:dyDescent="0.2">
      <c r="A13245">
        <v>8606</v>
      </c>
      <c r="B13245" t="s">
        <v>4765</v>
      </c>
    </row>
    <row r="13246" spans="1:2" hidden="1" x14ac:dyDescent="0.2">
      <c r="A13246" t="s">
        <v>13398</v>
      </c>
      <c r="B13246" t="s">
        <v>13399</v>
      </c>
    </row>
    <row r="13247" spans="1:2" hidden="1" x14ac:dyDescent="0.2">
      <c r="A13247">
        <v>11152</v>
      </c>
      <c r="B13247" t="s">
        <v>12294</v>
      </c>
    </row>
    <row r="13248" spans="1:2" hidden="1" x14ac:dyDescent="0.2">
      <c r="A13248">
        <v>11156</v>
      </c>
      <c r="B13248" t="s">
        <v>12298</v>
      </c>
    </row>
    <row r="13249" spans="1:2" hidden="1" x14ac:dyDescent="0.2">
      <c r="A13249">
        <v>11154</v>
      </c>
      <c r="B13249" t="s">
        <v>12296</v>
      </c>
    </row>
    <row r="13250" spans="1:2" hidden="1" x14ac:dyDescent="0.2">
      <c r="A13250">
        <v>11155</v>
      </c>
      <c r="B13250" t="s">
        <v>12297</v>
      </c>
    </row>
    <row r="13251" spans="1:2" hidden="1" x14ac:dyDescent="0.2">
      <c r="A13251">
        <v>11153</v>
      </c>
      <c r="B13251" t="s">
        <v>12295</v>
      </c>
    </row>
    <row r="13252" spans="1:2" hidden="1" x14ac:dyDescent="0.2">
      <c r="A13252">
        <v>3441</v>
      </c>
      <c r="B13252" t="s">
        <v>5207</v>
      </c>
    </row>
    <row r="13253" spans="1:2" hidden="1" x14ac:dyDescent="0.2">
      <c r="A13253">
        <v>3442</v>
      </c>
      <c r="B13253" t="s">
        <v>4284</v>
      </c>
    </row>
    <row r="13254" spans="1:2" hidden="1" x14ac:dyDescent="0.2">
      <c r="A13254">
        <v>15160</v>
      </c>
      <c r="B13254" t="s">
        <v>17940</v>
      </c>
    </row>
    <row r="13255" spans="1:2" hidden="1" x14ac:dyDescent="0.2">
      <c r="A13255">
        <v>3443</v>
      </c>
      <c r="B13255" t="s">
        <v>5533</v>
      </c>
    </row>
    <row r="13256" spans="1:2" hidden="1" x14ac:dyDescent="0.2">
      <c r="A13256">
        <v>14682</v>
      </c>
      <c r="B13256" t="s">
        <v>17337</v>
      </c>
    </row>
    <row r="13257" spans="1:2" hidden="1" x14ac:dyDescent="0.2">
      <c r="A13257">
        <v>11762</v>
      </c>
      <c r="B13257" t="s">
        <v>14088</v>
      </c>
    </row>
    <row r="13258" spans="1:2" hidden="1" x14ac:dyDescent="0.2">
      <c r="A13258">
        <v>3444</v>
      </c>
      <c r="B13258" t="s">
        <v>767</v>
      </c>
    </row>
    <row r="13259" spans="1:2" hidden="1" x14ac:dyDescent="0.2">
      <c r="A13259">
        <v>3445</v>
      </c>
      <c r="B13259" t="s">
        <v>5246</v>
      </c>
    </row>
    <row r="13260" spans="1:2" hidden="1" x14ac:dyDescent="0.2">
      <c r="A13260" t="s">
        <v>14297</v>
      </c>
      <c r="B13260" t="s">
        <v>14298</v>
      </c>
    </row>
    <row r="13261" spans="1:2" hidden="1" x14ac:dyDescent="0.2">
      <c r="A13261">
        <v>3446</v>
      </c>
      <c r="B13261" t="s">
        <v>4269</v>
      </c>
    </row>
    <row r="13262" spans="1:2" hidden="1" x14ac:dyDescent="0.2">
      <c r="A13262">
        <v>13592</v>
      </c>
      <c r="B13262" t="s">
        <v>16007</v>
      </c>
    </row>
    <row r="13263" spans="1:2" hidden="1" x14ac:dyDescent="0.2">
      <c r="A13263">
        <v>8178</v>
      </c>
      <c r="B13263" t="s">
        <v>5142</v>
      </c>
    </row>
    <row r="13264" spans="1:2" hidden="1" x14ac:dyDescent="0.2">
      <c r="A13264">
        <v>13593</v>
      </c>
      <c r="B13264" t="s">
        <v>16008</v>
      </c>
    </row>
    <row r="13265" spans="1:2" hidden="1" x14ac:dyDescent="0.2">
      <c r="A13265" t="s">
        <v>13400</v>
      </c>
      <c r="B13265" t="s">
        <v>13401</v>
      </c>
    </row>
    <row r="13266" spans="1:2" hidden="1" x14ac:dyDescent="0.2">
      <c r="A13266">
        <v>1953</v>
      </c>
      <c r="B13266" t="s">
        <v>2099</v>
      </c>
    </row>
    <row r="13267" spans="1:2" hidden="1" x14ac:dyDescent="0.2">
      <c r="A13267">
        <v>1954</v>
      </c>
      <c r="B13267" t="s">
        <v>6235</v>
      </c>
    </row>
    <row r="13268" spans="1:2" hidden="1" x14ac:dyDescent="0.2">
      <c r="A13268">
        <v>1955</v>
      </c>
      <c r="B13268" t="s">
        <v>4151</v>
      </c>
    </row>
    <row r="13269" spans="1:2" hidden="1" x14ac:dyDescent="0.2">
      <c r="A13269" t="s">
        <v>2842</v>
      </c>
      <c r="B13269" t="s">
        <v>2843</v>
      </c>
    </row>
    <row r="13270" spans="1:2" hidden="1" x14ac:dyDescent="0.2">
      <c r="A13270">
        <v>5337</v>
      </c>
      <c r="B13270" t="s">
        <v>8237</v>
      </c>
    </row>
    <row r="13271" spans="1:2" hidden="1" x14ac:dyDescent="0.2">
      <c r="A13271" t="s">
        <v>2754</v>
      </c>
      <c r="B13271" t="s">
        <v>2755</v>
      </c>
    </row>
    <row r="13272" spans="1:2" hidden="1" x14ac:dyDescent="0.2">
      <c r="A13272">
        <v>5338</v>
      </c>
      <c r="B13272" t="s">
        <v>4676</v>
      </c>
    </row>
    <row r="13273" spans="1:2" hidden="1" x14ac:dyDescent="0.2">
      <c r="A13273">
        <v>5648</v>
      </c>
      <c r="B13273" t="s">
        <v>4841</v>
      </c>
    </row>
    <row r="13274" spans="1:2" hidden="1" x14ac:dyDescent="0.2">
      <c r="A13274">
        <v>7431</v>
      </c>
      <c r="B13274" t="s">
        <v>5228</v>
      </c>
    </row>
    <row r="13275" spans="1:2" hidden="1" x14ac:dyDescent="0.2">
      <c r="A13275" t="s">
        <v>13402</v>
      </c>
      <c r="B13275" t="s">
        <v>13403</v>
      </c>
    </row>
    <row r="13276" spans="1:2" hidden="1" x14ac:dyDescent="0.2">
      <c r="A13276">
        <v>13905</v>
      </c>
      <c r="B13276" t="s">
        <v>16354</v>
      </c>
    </row>
    <row r="13277" spans="1:2" hidden="1" x14ac:dyDescent="0.2">
      <c r="A13277">
        <v>13297</v>
      </c>
      <c r="B13277" t="s">
        <v>15710</v>
      </c>
    </row>
    <row r="13278" spans="1:2" hidden="1" x14ac:dyDescent="0.2">
      <c r="A13278">
        <v>13906</v>
      </c>
      <c r="B13278" t="s">
        <v>16355</v>
      </c>
    </row>
    <row r="13279" spans="1:2" hidden="1" x14ac:dyDescent="0.2">
      <c r="A13279">
        <v>13298</v>
      </c>
      <c r="B13279" t="s">
        <v>15711</v>
      </c>
    </row>
    <row r="13280" spans="1:2" hidden="1" x14ac:dyDescent="0.2">
      <c r="A13280">
        <v>13751</v>
      </c>
      <c r="B13280" t="s">
        <v>16178</v>
      </c>
    </row>
    <row r="13281" spans="1:2" hidden="1" x14ac:dyDescent="0.2">
      <c r="A13281">
        <v>13299</v>
      </c>
      <c r="B13281" t="s">
        <v>15712</v>
      </c>
    </row>
    <row r="13282" spans="1:2" hidden="1" x14ac:dyDescent="0.2">
      <c r="A13282" t="s">
        <v>17217</v>
      </c>
      <c r="B13282" t="s">
        <v>17218</v>
      </c>
    </row>
    <row r="13283" spans="1:2" hidden="1" x14ac:dyDescent="0.2">
      <c r="A13283">
        <v>15200</v>
      </c>
      <c r="B13283" t="s">
        <v>17981</v>
      </c>
    </row>
    <row r="13284" spans="1:2" hidden="1" x14ac:dyDescent="0.2">
      <c r="A13284">
        <v>8984</v>
      </c>
      <c r="B13284" t="s">
        <v>4237</v>
      </c>
    </row>
    <row r="13285" spans="1:2" hidden="1" x14ac:dyDescent="0.2">
      <c r="A13285" t="s">
        <v>16629</v>
      </c>
      <c r="B13285" t="s">
        <v>16630</v>
      </c>
    </row>
    <row r="13286" spans="1:2" hidden="1" x14ac:dyDescent="0.2">
      <c r="A13286">
        <v>5868</v>
      </c>
      <c r="B13286" t="s">
        <v>2406</v>
      </c>
    </row>
    <row r="13287" spans="1:2" hidden="1" x14ac:dyDescent="0.2">
      <c r="A13287">
        <v>6384</v>
      </c>
      <c r="B13287" t="s">
        <v>7105</v>
      </c>
    </row>
    <row r="13288" spans="1:2" hidden="1" x14ac:dyDescent="0.2">
      <c r="A13288">
        <v>5869</v>
      </c>
      <c r="B13288" t="s">
        <v>6213</v>
      </c>
    </row>
    <row r="13289" spans="1:2" hidden="1" x14ac:dyDescent="0.2">
      <c r="A13289">
        <v>5870</v>
      </c>
      <c r="B13289" t="s">
        <v>6214</v>
      </c>
    </row>
    <row r="13290" spans="1:2" hidden="1" x14ac:dyDescent="0.2">
      <c r="A13290" t="s">
        <v>3263</v>
      </c>
      <c r="B13290" t="s">
        <v>3264</v>
      </c>
    </row>
    <row r="13291" spans="1:2" hidden="1" x14ac:dyDescent="0.2">
      <c r="A13291">
        <v>12792</v>
      </c>
      <c r="B13291" t="s">
        <v>15208</v>
      </c>
    </row>
    <row r="13292" spans="1:2" hidden="1" x14ac:dyDescent="0.2">
      <c r="A13292">
        <v>1982</v>
      </c>
      <c r="B13292" t="s">
        <v>4634</v>
      </c>
    </row>
    <row r="13293" spans="1:2" hidden="1" x14ac:dyDescent="0.2">
      <c r="A13293">
        <v>1983</v>
      </c>
      <c r="B13293" t="s">
        <v>4667</v>
      </c>
    </row>
    <row r="13294" spans="1:2" hidden="1" x14ac:dyDescent="0.2">
      <c r="A13294" t="s">
        <v>3293</v>
      </c>
      <c r="B13294" t="s">
        <v>3294</v>
      </c>
    </row>
    <row r="13295" spans="1:2" hidden="1" x14ac:dyDescent="0.2">
      <c r="A13295">
        <v>9219</v>
      </c>
      <c r="B13295" t="s">
        <v>6002</v>
      </c>
    </row>
    <row r="13296" spans="1:2" hidden="1" x14ac:dyDescent="0.2">
      <c r="A13296">
        <v>4579</v>
      </c>
      <c r="B13296" t="s">
        <v>8841</v>
      </c>
    </row>
    <row r="13297" spans="1:2" hidden="1" x14ac:dyDescent="0.2">
      <c r="A13297">
        <v>4580</v>
      </c>
      <c r="B13297" t="s">
        <v>8842</v>
      </c>
    </row>
    <row r="13298" spans="1:2" hidden="1" x14ac:dyDescent="0.2">
      <c r="A13298">
        <v>4581</v>
      </c>
      <c r="B13298" t="s">
        <v>3235</v>
      </c>
    </row>
    <row r="13299" spans="1:2" hidden="1" x14ac:dyDescent="0.2">
      <c r="A13299">
        <v>4582</v>
      </c>
      <c r="B13299" t="s">
        <v>1082</v>
      </c>
    </row>
    <row r="13300" spans="1:2" hidden="1" x14ac:dyDescent="0.2">
      <c r="A13300">
        <v>4583</v>
      </c>
      <c r="B13300" t="s">
        <v>3694</v>
      </c>
    </row>
    <row r="13301" spans="1:2" hidden="1" x14ac:dyDescent="0.2">
      <c r="A13301">
        <v>13364</v>
      </c>
      <c r="B13301" t="s">
        <v>15777</v>
      </c>
    </row>
    <row r="13302" spans="1:2" hidden="1" x14ac:dyDescent="0.2">
      <c r="A13302">
        <v>4584</v>
      </c>
      <c r="B13302" t="s">
        <v>3989</v>
      </c>
    </row>
    <row r="13303" spans="1:2" hidden="1" x14ac:dyDescent="0.2">
      <c r="A13303">
        <v>4585</v>
      </c>
      <c r="B13303" t="s">
        <v>6526</v>
      </c>
    </row>
    <row r="13304" spans="1:2" hidden="1" x14ac:dyDescent="0.2">
      <c r="A13304">
        <v>4586</v>
      </c>
      <c r="B13304" t="s">
        <v>5917</v>
      </c>
    </row>
    <row r="13305" spans="1:2" hidden="1" x14ac:dyDescent="0.2">
      <c r="A13305">
        <v>6489</v>
      </c>
      <c r="B13305" t="s">
        <v>1396</v>
      </c>
    </row>
    <row r="13306" spans="1:2" hidden="1" x14ac:dyDescent="0.2">
      <c r="A13306">
        <v>7144</v>
      </c>
      <c r="B13306" t="s">
        <v>1709</v>
      </c>
    </row>
    <row r="13307" spans="1:2" hidden="1" x14ac:dyDescent="0.2">
      <c r="A13307" t="s">
        <v>2778</v>
      </c>
      <c r="B13307" t="s">
        <v>2779</v>
      </c>
    </row>
    <row r="13308" spans="1:2" hidden="1" x14ac:dyDescent="0.2">
      <c r="A13308">
        <v>4587</v>
      </c>
      <c r="B13308" t="s">
        <v>3682</v>
      </c>
    </row>
    <row r="13309" spans="1:2" hidden="1" x14ac:dyDescent="0.2">
      <c r="A13309">
        <v>2164</v>
      </c>
      <c r="B13309" t="s">
        <v>5728</v>
      </c>
    </row>
    <row r="13310" spans="1:2" hidden="1" x14ac:dyDescent="0.2">
      <c r="A13310">
        <v>9423</v>
      </c>
      <c r="B13310" t="s">
        <v>3532</v>
      </c>
    </row>
    <row r="13311" spans="1:2" hidden="1" x14ac:dyDescent="0.2">
      <c r="A13311" t="s">
        <v>16313</v>
      </c>
      <c r="B13311" t="s">
        <v>16314</v>
      </c>
    </row>
    <row r="13312" spans="1:2" hidden="1" x14ac:dyDescent="0.2">
      <c r="A13312">
        <v>6572</v>
      </c>
      <c r="B13312" t="s">
        <v>8493</v>
      </c>
    </row>
    <row r="13313" spans="1:2" hidden="1" x14ac:dyDescent="0.2">
      <c r="A13313">
        <v>8842</v>
      </c>
      <c r="B13313" t="s">
        <v>5537</v>
      </c>
    </row>
    <row r="13314" spans="1:2" hidden="1" x14ac:dyDescent="0.2">
      <c r="A13314">
        <v>3688</v>
      </c>
      <c r="B13314" t="s">
        <v>768</v>
      </c>
    </row>
    <row r="13315" spans="1:2" hidden="1" x14ac:dyDescent="0.2">
      <c r="A13315">
        <v>14749</v>
      </c>
      <c r="B13315" t="s">
        <v>17405</v>
      </c>
    </row>
    <row r="13316" spans="1:2" hidden="1" x14ac:dyDescent="0.2">
      <c r="A13316">
        <v>6452</v>
      </c>
      <c r="B13316" t="s">
        <v>1679</v>
      </c>
    </row>
    <row r="13317" spans="1:2" hidden="1" x14ac:dyDescent="0.2">
      <c r="A13317">
        <v>5929</v>
      </c>
      <c r="B13317" t="s">
        <v>7510</v>
      </c>
    </row>
    <row r="13318" spans="1:2" hidden="1" x14ac:dyDescent="0.2">
      <c r="A13318">
        <v>7119</v>
      </c>
      <c r="B13318" t="s">
        <v>9980</v>
      </c>
    </row>
    <row r="13319" spans="1:2" hidden="1" x14ac:dyDescent="0.2">
      <c r="A13319">
        <v>9056</v>
      </c>
      <c r="B13319" t="s">
        <v>6950</v>
      </c>
    </row>
    <row r="13320" spans="1:2" hidden="1" x14ac:dyDescent="0.2">
      <c r="A13320">
        <v>1037</v>
      </c>
      <c r="B13320" t="s">
        <v>5867</v>
      </c>
    </row>
    <row r="13321" spans="1:2" hidden="1" x14ac:dyDescent="0.2">
      <c r="A13321">
        <v>11686</v>
      </c>
      <c r="B13321" t="s">
        <v>13997</v>
      </c>
    </row>
    <row r="13322" spans="1:2" hidden="1" x14ac:dyDescent="0.2">
      <c r="A13322">
        <v>14072</v>
      </c>
      <c r="B13322" t="s">
        <v>16384</v>
      </c>
    </row>
    <row r="13323" spans="1:2" hidden="1" x14ac:dyDescent="0.2">
      <c r="A13323">
        <v>10617</v>
      </c>
      <c r="B13323" t="s">
        <v>11715</v>
      </c>
    </row>
    <row r="13324" spans="1:2" hidden="1" x14ac:dyDescent="0.2">
      <c r="A13324">
        <v>12222</v>
      </c>
      <c r="B13324" t="s">
        <v>14639</v>
      </c>
    </row>
    <row r="13325" spans="1:2" hidden="1" x14ac:dyDescent="0.2">
      <c r="A13325">
        <v>2762</v>
      </c>
      <c r="B13325" t="s">
        <v>5861</v>
      </c>
    </row>
    <row r="13326" spans="1:2" hidden="1" x14ac:dyDescent="0.2">
      <c r="A13326">
        <v>6920</v>
      </c>
      <c r="B13326" t="s">
        <v>7633</v>
      </c>
    </row>
    <row r="13327" spans="1:2" hidden="1" x14ac:dyDescent="0.2">
      <c r="A13327">
        <v>9834</v>
      </c>
      <c r="B13327" t="s">
        <v>10846</v>
      </c>
    </row>
    <row r="13328" spans="1:2" hidden="1" x14ac:dyDescent="0.2">
      <c r="A13328">
        <v>2763</v>
      </c>
      <c r="B13328" t="s">
        <v>3674</v>
      </c>
    </row>
    <row r="13329" spans="1:2" hidden="1" x14ac:dyDescent="0.2">
      <c r="A13329">
        <v>6894</v>
      </c>
      <c r="B13329" t="s">
        <v>7521</v>
      </c>
    </row>
    <row r="13330" spans="1:2" hidden="1" x14ac:dyDescent="0.2">
      <c r="A13330">
        <v>9220</v>
      </c>
      <c r="B13330" t="s">
        <v>10199</v>
      </c>
    </row>
    <row r="13331" spans="1:2" hidden="1" x14ac:dyDescent="0.2">
      <c r="A13331" t="s">
        <v>3603</v>
      </c>
      <c r="B13331" t="s">
        <v>3604</v>
      </c>
    </row>
    <row r="13332" spans="1:2" hidden="1" x14ac:dyDescent="0.2">
      <c r="A13332">
        <v>2764</v>
      </c>
      <c r="B13332" t="s">
        <v>2062</v>
      </c>
    </row>
    <row r="13333" spans="1:2" hidden="1" x14ac:dyDescent="0.2">
      <c r="A13333">
        <v>6776</v>
      </c>
      <c r="B13333" t="s">
        <v>9381</v>
      </c>
    </row>
    <row r="13334" spans="1:2" hidden="1" x14ac:dyDescent="0.2">
      <c r="A13334">
        <v>1647</v>
      </c>
      <c r="B13334" t="s">
        <v>9963</v>
      </c>
    </row>
    <row r="13335" spans="1:2" hidden="1" x14ac:dyDescent="0.2">
      <c r="A13335" t="s">
        <v>13404</v>
      </c>
      <c r="B13335" t="s">
        <v>13405</v>
      </c>
    </row>
    <row r="13336" spans="1:2" hidden="1" x14ac:dyDescent="0.2">
      <c r="A13336">
        <v>11770</v>
      </c>
      <c r="B13336" t="s">
        <v>14110</v>
      </c>
    </row>
    <row r="13337" spans="1:2" hidden="1" x14ac:dyDescent="0.2">
      <c r="A13337">
        <v>2554</v>
      </c>
      <c r="B13337" t="s">
        <v>4499</v>
      </c>
    </row>
    <row r="13338" spans="1:2" hidden="1" x14ac:dyDescent="0.2">
      <c r="A13338" t="s">
        <v>13406</v>
      </c>
      <c r="B13338" t="s">
        <v>13407</v>
      </c>
    </row>
    <row r="13339" spans="1:2" hidden="1" x14ac:dyDescent="0.2">
      <c r="A13339">
        <v>3201</v>
      </c>
      <c r="B13339" t="s">
        <v>2350</v>
      </c>
    </row>
    <row r="13340" spans="1:2" hidden="1" x14ac:dyDescent="0.2">
      <c r="A13340">
        <v>3202</v>
      </c>
      <c r="B13340" t="s">
        <v>7664</v>
      </c>
    </row>
    <row r="13341" spans="1:2" hidden="1" x14ac:dyDescent="0.2">
      <c r="A13341">
        <v>9209</v>
      </c>
      <c r="B13341" t="s">
        <v>7715</v>
      </c>
    </row>
    <row r="13342" spans="1:2" hidden="1" x14ac:dyDescent="0.2">
      <c r="A13342">
        <v>10199</v>
      </c>
      <c r="B13342" t="s">
        <v>11252</v>
      </c>
    </row>
    <row r="13343" spans="1:2" hidden="1" x14ac:dyDescent="0.2">
      <c r="A13343">
        <v>3203</v>
      </c>
      <c r="B13343" t="s">
        <v>7444</v>
      </c>
    </row>
    <row r="13344" spans="1:2" hidden="1" x14ac:dyDescent="0.2">
      <c r="A13344">
        <v>9470</v>
      </c>
      <c r="B13344" t="s">
        <v>10496</v>
      </c>
    </row>
    <row r="13345" spans="1:2" hidden="1" x14ac:dyDescent="0.2">
      <c r="A13345">
        <v>11157</v>
      </c>
      <c r="B13345" t="s">
        <v>12299</v>
      </c>
    </row>
    <row r="13346" spans="1:2" hidden="1" x14ac:dyDescent="0.2">
      <c r="A13346">
        <v>3204</v>
      </c>
      <c r="B13346" t="s">
        <v>1299</v>
      </c>
    </row>
    <row r="13347" spans="1:2" hidden="1" x14ac:dyDescent="0.2">
      <c r="A13347">
        <v>3205</v>
      </c>
      <c r="B13347" t="s">
        <v>949</v>
      </c>
    </row>
    <row r="13348" spans="1:2" hidden="1" x14ac:dyDescent="0.2">
      <c r="A13348">
        <v>3206</v>
      </c>
      <c r="B13348" t="s">
        <v>1652</v>
      </c>
    </row>
    <row r="13349" spans="1:2" hidden="1" x14ac:dyDescent="0.2">
      <c r="A13349">
        <v>3207</v>
      </c>
      <c r="B13349" t="s">
        <v>5985</v>
      </c>
    </row>
    <row r="13350" spans="1:2" hidden="1" x14ac:dyDescent="0.2">
      <c r="A13350">
        <v>7150</v>
      </c>
      <c r="B13350" t="s">
        <v>6478</v>
      </c>
    </row>
    <row r="13351" spans="1:2" hidden="1" x14ac:dyDescent="0.2">
      <c r="A13351">
        <v>8542</v>
      </c>
      <c r="B13351" t="s">
        <v>6490</v>
      </c>
    </row>
    <row r="13352" spans="1:2" hidden="1" x14ac:dyDescent="0.2">
      <c r="A13352">
        <v>3208</v>
      </c>
      <c r="B13352" t="s">
        <v>6848</v>
      </c>
    </row>
    <row r="13353" spans="1:2" hidden="1" x14ac:dyDescent="0.2">
      <c r="A13353">
        <v>3209</v>
      </c>
      <c r="B13353" t="s">
        <v>9284</v>
      </c>
    </row>
    <row r="13354" spans="1:2" hidden="1" x14ac:dyDescent="0.2">
      <c r="A13354" t="s">
        <v>2893</v>
      </c>
      <c r="B13354" t="s">
        <v>2894</v>
      </c>
    </row>
    <row r="13355" spans="1:2" hidden="1" x14ac:dyDescent="0.2">
      <c r="A13355">
        <v>13754</v>
      </c>
      <c r="B13355" t="s">
        <v>16183</v>
      </c>
    </row>
    <row r="13356" spans="1:2" hidden="1" x14ac:dyDescent="0.2">
      <c r="A13356">
        <v>10502</v>
      </c>
      <c r="B13356" t="s">
        <v>11600</v>
      </c>
    </row>
    <row r="13357" spans="1:2" hidden="1" x14ac:dyDescent="0.2">
      <c r="A13357">
        <v>1147</v>
      </c>
      <c r="B13357" t="s">
        <v>4934</v>
      </c>
    </row>
    <row r="13358" spans="1:2" hidden="1" x14ac:dyDescent="0.2">
      <c r="A13358" t="s">
        <v>13408</v>
      </c>
      <c r="B13358" t="s">
        <v>13409</v>
      </c>
    </row>
    <row r="13359" spans="1:2" hidden="1" x14ac:dyDescent="0.2">
      <c r="A13359">
        <v>8701</v>
      </c>
      <c r="B13359" t="s">
        <v>8416</v>
      </c>
    </row>
    <row r="13360" spans="1:2" hidden="1" x14ac:dyDescent="0.2">
      <c r="A13360">
        <v>11728</v>
      </c>
      <c r="B13360" t="s">
        <v>14040</v>
      </c>
    </row>
    <row r="13361" spans="1:2" hidden="1" x14ac:dyDescent="0.2">
      <c r="A13361">
        <v>11994</v>
      </c>
      <c r="B13361" t="s">
        <v>14411</v>
      </c>
    </row>
    <row r="13362" spans="1:2" hidden="1" x14ac:dyDescent="0.2">
      <c r="A13362" t="s">
        <v>13410</v>
      </c>
      <c r="B13362" t="s">
        <v>13411</v>
      </c>
    </row>
    <row r="13363" spans="1:2" hidden="1" x14ac:dyDescent="0.2">
      <c r="A13363" t="s">
        <v>14214</v>
      </c>
      <c r="B13363" t="s">
        <v>14215</v>
      </c>
    </row>
    <row r="13364" spans="1:2" hidden="1" x14ac:dyDescent="0.2">
      <c r="A13364">
        <v>3566</v>
      </c>
      <c r="B13364" t="s">
        <v>5699</v>
      </c>
    </row>
    <row r="13365" spans="1:2" hidden="1" x14ac:dyDescent="0.2">
      <c r="A13365">
        <v>14606</v>
      </c>
      <c r="B13365" t="s">
        <v>17226</v>
      </c>
    </row>
    <row r="13366" spans="1:2" hidden="1" x14ac:dyDescent="0.2">
      <c r="A13366">
        <v>13834</v>
      </c>
      <c r="B13366" t="s">
        <v>16275</v>
      </c>
    </row>
    <row r="13367" spans="1:2" hidden="1" x14ac:dyDescent="0.2">
      <c r="A13367">
        <v>1086</v>
      </c>
      <c r="B13367" t="s">
        <v>5283</v>
      </c>
    </row>
    <row r="13368" spans="1:2" hidden="1" x14ac:dyDescent="0.2">
      <c r="A13368">
        <v>6432</v>
      </c>
      <c r="B13368" t="s">
        <v>4737</v>
      </c>
    </row>
    <row r="13369" spans="1:2" hidden="1" x14ac:dyDescent="0.2">
      <c r="A13369">
        <v>7078</v>
      </c>
      <c r="B13369" t="s">
        <v>5177</v>
      </c>
    </row>
    <row r="13370" spans="1:2" hidden="1" x14ac:dyDescent="0.2">
      <c r="A13370" t="s">
        <v>13959</v>
      </c>
      <c r="B13370" t="s">
        <v>13960</v>
      </c>
    </row>
    <row r="13371" spans="1:2" hidden="1" x14ac:dyDescent="0.2">
      <c r="A13371">
        <v>10918</v>
      </c>
      <c r="B13371" t="s">
        <v>12043</v>
      </c>
    </row>
    <row r="13372" spans="1:2" hidden="1" x14ac:dyDescent="0.2">
      <c r="A13372">
        <v>5156</v>
      </c>
      <c r="B13372" t="s">
        <v>5274</v>
      </c>
    </row>
    <row r="13373" spans="1:2" hidden="1" x14ac:dyDescent="0.2">
      <c r="A13373">
        <v>13899</v>
      </c>
      <c r="B13373" t="s">
        <v>16349</v>
      </c>
    </row>
    <row r="13374" spans="1:2" hidden="1" x14ac:dyDescent="0.2">
      <c r="A13374">
        <v>6717</v>
      </c>
      <c r="B13374" t="s">
        <v>4003</v>
      </c>
    </row>
    <row r="13375" spans="1:2" hidden="1" x14ac:dyDescent="0.2">
      <c r="A13375">
        <v>4588</v>
      </c>
      <c r="B13375" t="s">
        <v>1963</v>
      </c>
    </row>
    <row r="13376" spans="1:2" hidden="1" x14ac:dyDescent="0.2">
      <c r="A13376">
        <v>5157</v>
      </c>
      <c r="B13376" t="s">
        <v>5979</v>
      </c>
    </row>
    <row r="13377" spans="1:2" hidden="1" x14ac:dyDescent="0.2">
      <c r="A13377">
        <v>8180</v>
      </c>
      <c r="B13377" t="s">
        <v>7883</v>
      </c>
    </row>
    <row r="13378" spans="1:2" hidden="1" x14ac:dyDescent="0.2">
      <c r="A13378">
        <v>9605</v>
      </c>
      <c r="B13378" t="s">
        <v>10585</v>
      </c>
    </row>
    <row r="13379" spans="1:2" hidden="1" x14ac:dyDescent="0.2">
      <c r="A13379">
        <v>8181</v>
      </c>
      <c r="B13379" t="s">
        <v>7988</v>
      </c>
    </row>
    <row r="13380" spans="1:2" hidden="1" x14ac:dyDescent="0.2">
      <c r="A13380">
        <v>8182</v>
      </c>
      <c r="B13380" t="s">
        <v>1574</v>
      </c>
    </row>
    <row r="13381" spans="1:2" hidden="1" x14ac:dyDescent="0.2">
      <c r="A13381">
        <v>8183</v>
      </c>
      <c r="B13381" t="s">
        <v>1235</v>
      </c>
    </row>
    <row r="13382" spans="1:2" hidden="1" x14ac:dyDescent="0.2">
      <c r="A13382">
        <v>8184</v>
      </c>
      <c r="B13382" t="s">
        <v>1514</v>
      </c>
    </row>
    <row r="13383" spans="1:2" hidden="1" x14ac:dyDescent="0.2">
      <c r="A13383" t="s">
        <v>10997</v>
      </c>
      <c r="B13383" t="s">
        <v>10998</v>
      </c>
    </row>
    <row r="13384" spans="1:2" hidden="1" x14ac:dyDescent="0.2">
      <c r="A13384">
        <v>1148</v>
      </c>
      <c r="B13384" t="s">
        <v>1725</v>
      </c>
    </row>
    <row r="13385" spans="1:2" hidden="1" x14ac:dyDescent="0.2">
      <c r="A13385" t="s">
        <v>13412</v>
      </c>
      <c r="B13385" t="s">
        <v>13413</v>
      </c>
    </row>
    <row r="13386" spans="1:2" hidden="1" x14ac:dyDescent="0.2">
      <c r="A13386">
        <v>2275</v>
      </c>
      <c r="B13386" t="s">
        <v>1321</v>
      </c>
    </row>
    <row r="13387" spans="1:2" hidden="1" x14ac:dyDescent="0.2">
      <c r="A13387">
        <v>1648</v>
      </c>
      <c r="B13387" t="s">
        <v>5277</v>
      </c>
    </row>
    <row r="13388" spans="1:2" hidden="1" x14ac:dyDescent="0.2">
      <c r="A13388">
        <v>10166</v>
      </c>
      <c r="B13388" t="s">
        <v>11218</v>
      </c>
    </row>
    <row r="13389" spans="1:2" hidden="1" x14ac:dyDescent="0.2">
      <c r="A13389" t="s">
        <v>13414</v>
      </c>
      <c r="B13389" t="s">
        <v>13415</v>
      </c>
    </row>
    <row r="13390" spans="1:2" hidden="1" x14ac:dyDescent="0.2">
      <c r="A13390">
        <v>12793</v>
      </c>
      <c r="B13390" t="s">
        <v>15209</v>
      </c>
    </row>
    <row r="13391" spans="1:2" hidden="1" x14ac:dyDescent="0.2">
      <c r="A13391">
        <v>11003</v>
      </c>
      <c r="B13391" t="s">
        <v>12132</v>
      </c>
    </row>
    <row r="13392" spans="1:2" hidden="1" x14ac:dyDescent="0.2">
      <c r="A13392">
        <v>2485</v>
      </c>
      <c r="B13392" t="s">
        <v>5983</v>
      </c>
    </row>
    <row r="13393" spans="1:2" hidden="1" x14ac:dyDescent="0.2">
      <c r="A13393">
        <v>2486</v>
      </c>
      <c r="B13393" t="s">
        <v>5042</v>
      </c>
    </row>
    <row r="13394" spans="1:2" hidden="1" x14ac:dyDescent="0.2">
      <c r="A13394">
        <v>7789</v>
      </c>
      <c r="B13394" t="s">
        <v>9181</v>
      </c>
    </row>
    <row r="13395" spans="1:2" hidden="1" x14ac:dyDescent="0.2">
      <c r="A13395">
        <v>2487</v>
      </c>
      <c r="B13395" t="s">
        <v>4000</v>
      </c>
    </row>
    <row r="13396" spans="1:2" hidden="1" x14ac:dyDescent="0.2">
      <c r="A13396">
        <v>2488</v>
      </c>
      <c r="B13396" t="s">
        <v>7111</v>
      </c>
    </row>
    <row r="13397" spans="1:2" hidden="1" x14ac:dyDescent="0.2">
      <c r="A13397">
        <v>6707</v>
      </c>
      <c r="B13397" t="s">
        <v>8101</v>
      </c>
    </row>
    <row r="13398" spans="1:2" hidden="1" x14ac:dyDescent="0.2">
      <c r="A13398">
        <v>2489</v>
      </c>
      <c r="B13398" t="s">
        <v>5383</v>
      </c>
    </row>
    <row r="13399" spans="1:2" hidden="1" x14ac:dyDescent="0.2">
      <c r="A13399" t="s">
        <v>3333</v>
      </c>
      <c r="B13399" t="s">
        <v>3334</v>
      </c>
    </row>
    <row r="13400" spans="1:2" hidden="1" x14ac:dyDescent="0.2">
      <c r="A13400">
        <v>11946</v>
      </c>
      <c r="B13400" t="s">
        <v>14354</v>
      </c>
    </row>
    <row r="13401" spans="1:2" hidden="1" x14ac:dyDescent="0.2">
      <c r="A13401">
        <v>2490</v>
      </c>
      <c r="B13401" t="s">
        <v>5384</v>
      </c>
    </row>
    <row r="13402" spans="1:2" hidden="1" x14ac:dyDescent="0.2">
      <c r="A13402">
        <v>2491</v>
      </c>
      <c r="B13402" t="s">
        <v>7134</v>
      </c>
    </row>
    <row r="13403" spans="1:2" hidden="1" x14ac:dyDescent="0.2">
      <c r="A13403">
        <v>2492</v>
      </c>
      <c r="B13403" t="s">
        <v>9978</v>
      </c>
    </row>
    <row r="13404" spans="1:2" hidden="1" x14ac:dyDescent="0.2">
      <c r="A13404">
        <v>2493</v>
      </c>
      <c r="B13404" t="s">
        <v>1904</v>
      </c>
    </row>
    <row r="13405" spans="1:2" hidden="1" x14ac:dyDescent="0.2">
      <c r="A13405">
        <v>2494</v>
      </c>
      <c r="B13405" t="s">
        <v>7760</v>
      </c>
    </row>
    <row r="13406" spans="1:2" hidden="1" x14ac:dyDescent="0.2">
      <c r="A13406">
        <v>9683</v>
      </c>
      <c r="B13406" t="s">
        <v>10664</v>
      </c>
    </row>
    <row r="13407" spans="1:2" hidden="1" x14ac:dyDescent="0.2">
      <c r="A13407">
        <v>2495</v>
      </c>
      <c r="B13407" t="s">
        <v>7581</v>
      </c>
    </row>
    <row r="13408" spans="1:2" hidden="1" x14ac:dyDescent="0.2">
      <c r="A13408">
        <v>10319</v>
      </c>
      <c r="B13408" t="s">
        <v>11370</v>
      </c>
    </row>
    <row r="13409" spans="1:2" hidden="1" x14ac:dyDescent="0.2">
      <c r="A13409">
        <v>11031</v>
      </c>
      <c r="B13409" t="s">
        <v>12172</v>
      </c>
    </row>
    <row r="13410" spans="1:2" hidden="1" x14ac:dyDescent="0.2">
      <c r="A13410">
        <v>2496</v>
      </c>
      <c r="B13410" t="s">
        <v>8106</v>
      </c>
    </row>
    <row r="13411" spans="1:2" hidden="1" x14ac:dyDescent="0.2">
      <c r="A13411">
        <v>2497</v>
      </c>
      <c r="B13411" t="s">
        <v>1055</v>
      </c>
    </row>
    <row r="13412" spans="1:2" hidden="1" x14ac:dyDescent="0.2">
      <c r="A13412">
        <v>2498</v>
      </c>
      <c r="B13412" t="s">
        <v>8858</v>
      </c>
    </row>
    <row r="13413" spans="1:2" hidden="1" x14ac:dyDescent="0.2">
      <c r="A13413">
        <v>9222</v>
      </c>
      <c r="B13413" t="s">
        <v>9605</v>
      </c>
    </row>
    <row r="13414" spans="1:2" hidden="1" x14ac:dyDescent="0.2">
      <c r="A13414">
        <v>9341</v>
      </c>
      <c r="B13414" t="s">
        <v>5771</v>
      </c>
    </row>
    <row r="13415" spans="1:2" hidden="1" x14ac:dyDescent="0.2">
      <c r="A13415">
        <v>9057</v>
      </c>
      <c r="B13415" t="s">
        <v>7826</v>
      </c>
    </row>
    <row r="13416" spans="1:2" hidden="1" x14ac:dyDescent="0.2">
      <c r="A13416">
        <v>2499</v>
      </c>
      <c r="B13416" t="s">
        <v>8060</v>
      </c>
    </row>
    <row r="13417" spans="1:2" hidden="1" x14ac:dyDescent="0.2">
      <c r="A13417">
        <v>2500</v>
      </c>
      <c r="B13417" t="s">
        <v>5385</v>
      </c>
    </row>
    <row r="13418" spans="1:2" hidden="1" x14ac:dyDescent="0.2">
      <c r="A13418">
        <v>2501</v>
      </c>
      <c r="B13418" t="s">
        <v>7128</v>
      </c>
    </row>
    <row r="13419" spans="1:2" hidden="1" x14ac:dyDescent="0.2">
      <c r="A13419">
        <v>2502</v>
      </c>
      <c r="B13419" t="s">
        <v>9979</v>
      </c>
    </row>
    <row r="13420" spans="1:2" hidden="1" x14ac:dyDescent="0.2">
      <c r="A13420">
        <v>2503</v>
      </c>
      <c r="B13420" t="s">
        <v>1905</v>
      </c>
    </row>
    <row r="13421" spans="1:2" hidden="1" x14ac:dyDescent="0.2">
      <c r="A13421">
        <v>2504</v>
      </c>
      <c r="B13421" t="s">
        <v>7761</v>
      </c>
    </row>
    <row r="13422" spans="1:2" hidden="1" x14ac:dyDescent="0.2">
      <c r="A13422">
        <v>2505</v>
      </c>
      <c r="B13422" t="s">
        <v>7582</v>
      </c>
    </row>
    <row r="13423" spans="1:2" hidden="1" x14ac:dyDescent="0.2">
      <c r="A13423" t="s">
        <v>11007</v>
      </c>
      <c r="B13423" t="s">
        <v>11008</v>
      </c>
    </row>
    <row r="13424" spans="1:2" hidden="1" x14ac:dyDescent="0.2">
      <c r="A13424">
        <v>2506</v>
      </c>
      <c r="B13424" t="s">
        <v>8107</v>
      </c>
    </row>
    <row r="13425" spans="1:2" hidden="1" x14ac:dyDescent="0.2">
      <c r="A13425">
        <v>7981</v>
      </c>
      <c r="B13425" t="s">
        <v>6971</v>
      </c>
    </row>
    <row r="13426" spans="1:2" hidden="1" x14ac:dyDescent="0.2">
      <c r="A13426">
        <v>11032</v>
      </c>
      <c r="B13426" t="s">
        <v>12173</v>
      </c>
    </row>
    <row r="13427" spans="1:2" hidden="1" x14ac:dyDescent="0.2">
      <c r="A13427">
        <v>2507</v>
      </c>
      <c r="B13427" t="s">
        <v>1056</v>
      </c>
    </row>
    <row r="13428" spans="1:2" hidden="1" x14ac:dyDescent="0.2">
      <c r="A13428">
        <v>8899</v>
      </c>
      <c r="B13428" t="s">
        <v>9706</v>
      </c>
    </row>
    <row r="13429" spans="1:2" hidden="1" x14ac:dyDescent="0.2">
      <c r="A13429">
        <v>2508</v>
      </c>
      <c r="B13429" t="s">
        <v>8859</v>
      </c>
    </row>
    <row r="13430" spans="1:2" hidden="1" x14ac:dyDescent="0.2">
      <c r="A13430" t="s">
        <v>17280</v>
      </c>
      <c r="B13430" t="s">
        <v>17281</v>
      </c>
    </row>
    <row r="13431" spans="1:2" hidden="1" x14ac:dyDescent="0.2">
      <c r="A13431">
        <v>2509</v>
      </c>
      <c r="B13431" t="s">
        <v>8061</v>
      </c>
    </row>
    <row r="13432" spans="1:2" hidden="1" x14ac:dyDescent="0.2">
      <c r="A13432">
        <v>2510</v>
      </c>
      <c r="B13432" t="s">
        <v>8062</v>
      </c>
    </row>
    <row r="13433" spans="1:2" hidden="1" x14ac:dyDescent="0.2">
      <c r="A13433">
        <v>2511</v>
      </c>
      <c r="B13433" t="s">
        <v>5785</v>
      </c>
    </row>
    <row r="13434" spans="1:2" hidden="1" x14ac:dyDescent="0.2">
      <c r="A13434">
        <v>8247</v>
      </c>
      <c r="B13434" t="s">
        <v>1197</v>
      </c>
    </row>
    <row r="13435" spans="1:2" hidden="1" x14ac:dyDescent="0.2">
      <c r="A13435">
        <v>14474</v>
      </c>
      <c r="B13435" t="s">
        <v>17039</v>
      </c>
    </row>
    <row r="13436" spans="1:2" hidden="1" x14ac:dyDescent="0.2">
      <c r="A13436">
        <v>8507</v>
      </c>
      <c r="B13436" t="s">
        <v>9881</v>
      </c>
    </row>
    <row r="13437" spans="1:2" hidden="1" x14ac:dyDescent="0.2">
      <c r="A13437">
        <v>8473</v>
      </c>
      <c r="B13437" t="s">
        <v>8223</v>
      </c>
    </row>
    <row r="13438" spans="1:2" hidden="1" x14ac:dyDescent="0.2">
      <c r="A13438">
        <v>8420</v>
      </c>
      <c r="B13438" t="s">
        <v>7397</v>
      </c>
    </row>
    <row r="13439" spans="1:2" hidden="1" x14ac:dyDescent="0.2">
      <c r="A13439">
        <v>2512</v>
      </c>
      <c r="B13439" t="s">
        <v>6444</v>
      </c>
    </row>
    <row r="13440" spans="1:2" hidden="1" x14ac:dyDescent="0.2">
      <c r="A13440" t="s">
        <v>13416</v>
      </c>
      <c r="B13440" t="s">
        <v>13417</v>
      </c>
    </row>
    <row r="13441" spans="1:2" hidden="1" x14ac:dyDescent="0.2">
      <c r="A13441">
        <v>1984</v>
      </c>
      <c r="B13441" t="s">
        <v>5093</v>
      </c>
    </row>
    <row r="13442" spans="1:2" hidden="1" x14ac:dyDescent="0.2">
      <c r="A13442">
        <v>1985</v>
      </c>
      <c r="B13442" t="s">
        <v>10101</v>
      </c>
    </row>
    <row r="13443" spans="1:2" hidden="1" x14ac:dyDescent="0.2">
      <c r="A13443">
        <v>11276</v>
      </c>
      <c r="B13443" t="s">
        <v>12364</v>
      </c>
    </row>
    <row r="13444" spans="1:2" hidden="1" x14ac:dyDescent="0.2">
      <c r="A13444">
        <v>1986</v>
      </c>
      <c r="B13444" t="s">
        <v>5696</v>
      </c>
    </row>
    <row r="13445" spans="1:2" hidden="1" x14ac:dyDescent="0.2">
      <c r="A13445">
        <v>11277</v>
      </c>
      <c r="B13445" t="s">
        <v>12461</v>
      </c>
    </row>
    <row r="13446" spans="1:2" hidden="1" x14ac:dyDescent="0.2">
      <c r="A13446">
        <v>12852</v>
      </c>
      <c r="B13446" t="s">
        <v>15266</v>
      </c>
    </row>
    <row r="13447" spans="1:2" hidden="1" x14ac:dyDescent="0.2">
      <c r="A13447">
        <v>9396</v>
      </c>
      <c r="B13447" t="s">
        <v>9574</v>
      </c>
    </row>
    <row r="13448" spans="1:2" hidden="1" x14ac:dyDescent="0.2">
      <c r="A13448">
        <v>1987</v>
      </c>
      <c r="B13448" t="s">
        <v>6373</v>
      </c>
    </row>
    <row r="13449" spans="1:2" hidden="1" x14ac:dyDescent="0.2">
      <c r="A13449">
        <v>1988</v>
      </c>
      <c r="B13449" t="s">
        <v>5364</v>
      </c>
    </row>
    <row r="13450" spans="1:2" hidden="1" x14ac:dyDescent="0.2">
      <c r="A13450">
        <v>1989</v>
      </c>
      <c r="B13450" t="s">
        <v>977</v>
      </c>
    </row>
    <row r="13451" spans="1:2" hidden="1" x14ac:dyDescent="0.2">
      <c r="A13451">
        <v>14948</v>
      </c>
      <c r="B13451" t="s">
        <v>17629</v>
      </c>
    </row>
    <row r="13452" spans="1:2" hidden="1" x14ac:dyDescent="0.2">
      <c r="A13452" t="s">
        <v>17129</v>
      </c>
      <c r="B13452" t="s">
        <v>17130</v>
      </c>
    </row>
    <row r="13453" spans="1:2" hidden="1" x14ac:dyDescent="0.2">
      <c r="A13453">
        <v>2513</v>
      </c>
      <c r="B13453" t="s">
        <v>9358</v>
      </c>
    </row>
    <row r="13454" spans="1:2" hidden="1" x14ac:dyDescent="0.2">
      <c r="A13454">
        <v>7207</v>
      </c>
      <c r="B13454" t="s">
        <v>10125</v>
      </c>
    </row>
    <row r="13455" spans="1:2" hidden="1" x14ac:dyDescent="0.2">
      <c r="A13455">
        <v>2514</v>
      </c>
      <c r="B13455" t="s">
        <v>922</v>
      </c>
    </row>
    <row r="13456" spans="1:2" hidden="1" x14ac:dyDescent="0.2">
      <c r="A13456">
        <v>7719</v>
      </c>
      <c r="B13456" t="s">
        <v>2592</v>
      </c>
    </row>
    <row r="13457" spans="1:2" hidden="1" x14ac:dyDescent="0.2">
      <c r="A13457">
        <v>14446</v>
      </c>
      <c r="B13457" t="s">
        <v>16996</v>
      </c>
    </row>
    <row r="13458" spans="1:2" hidden="1" x14ac:dyDescent="0.2">
      <c r="A13458" t="s">
        <v>13690</v>
      </c>
      <c r="B13458" t="s">
        <v>13691</v>
      </c>
    </row>
    <row r="13459" spans="1:2" hidden="1" x14ac:dyDescent="0.2">
      <c r="A13459">
        <v>2515</v>
      </c>
      <c r="B13459" t="s">
        <v>6081</v>
      </c>
    </row>
    <row r="13460" spans="1:2" hidden="1" x14ac:dyDescent="0.2">
      <c r="A13460">
        <v>2165</v>
      </c>
      <c r="B13460" t="s">
        <v>1476</v>
      </c>
    </row>
    <row r="13461" spans="1:2" hidden="1" x14ac:dyDescent="0.2">
      <c r="A13461">
        <v>6876</v>
      </c>
      <c r="B13461" t="s">
        <v>7457</v>
      </c>
    </row>
    <row r="13462" spans="1:2" hidden="1" x14ac:dyDescent="0.2">
      <c r="A13462">
        <v>6370</v>
      </c>
      <c r="B13462" t="s">
        <v>4062</v>
      </c>
    </row>
    <row r="13463" spans="1:2" hidden="1" x14ac:dyDescent="0.2">
      <c r="A13463">
        <v>5158</v>
      </c>
      <c r="B13463" t="s">
        <v>4361</v>
      </c>
    </row>
    <row r="13464" spans="1:2" hidden="1" x14ac:dyDescent="0.2">
      <c r="A13464">
        <v>15076</v>
      </c>
      <c r="B13464" t="s">
        <v>17844</v>
      </c>
    </row>
    <row r="13465" spans="1:2" hidden="1" x14ac:dyDescent="0.2">
      <c r="A13465">
        <v>14765</v>
      </c>
      <c r="B13465" t="s">
        <v>17428</v>
      </c>
    </row>
    <row r="13466" spans="1:2" hidden="1" x14ac:dyDescent="0.2">
      <c r="A13466" t="s">
        <v>17718</v>
      </c>
      <c r="B13466" t="s">
        <v>17719</v>
      </c>
    </row>
    <row r="13467" spans="1:2" hidden="1" x14ac:dyDescent="0.2">
      <c r="A13467">
        <v>2167</v>
      </c>
      <c r="B13467" t="s">
        <v>1549</v>
      </c>
    </row>
    <row r="13468" spans="1:2" hidden="1" x14ac:dyDescent="0.2">
      <c r="A13468">
        <v>2168</v>
      </c>
      <c r="B13468" t="s">
        <v>6054</v>
      </c>
    </row>
    <row r="13469" spans="1:2" hidden="1" x14ac:dyDescent="0.2">
      <c r="A13469">
        <v>2169</v>
      </c>
      <c r="B13469" t="s">
        <v>7926</v>
      </c>
    </row>
    <row r="13470" spans="1:2" hidden="1" x14ac:dyDescent="0.2">
      <c r="A13470">
        <v>7243</v>
      </c>
      <c r="B13470" t="s">
        <v>6636</v>
      </c>
    </row>
    <row r="13471" spans="1:2" hidden="1" x14ac:dyDescent="0.2">
      <c r="A13471">
        <v>12871</v>
      </c>
      <c r="B13471" t="s">
        <v>15285</v>
      </c>
    </row>
    <row r="13472" spans="1:2" hidden="1" x14ac:dyDescent="0.2">
      <c r="A13472">
        <v>7321</v>
      </c>
      <c r="B13472" t="s">
        <v>9190</v>
      </c>
    </row>
    <row r="13473" spans="1:2" hidden="1" x14ac:dyDescent="0.2">
      <c r="A13473">
        <v>2170</v>
      </c>
      <c r="B13473" t="s">
        <v>7927</v>
      </c>
    </row>
    <row r="13474" spans="1:2" hidden="1" x14ac:dyDescent="0.2">
      <c r="A13474">
        <v>2171</v>
      </c>
      <c r="B13474" t="s">
        <v>9697</v>
      </c>
    </row>
    <row r="13475" spans="1:2" hidden="1" x14ac:dyDescent="0.2">
      <c r="A13475">
        <v>7676</v>
      </c>
      <c r="B13475" t="s">
        <v>6342</v>
      </c>
    </row>
    <row r="13476" spans="1:2" hidden="1" x14ac:dyDescent="0.2">
      <c r="A13476">
        <v>2172</v>
      </c>
      <c r="B13476" t="s">
        <v>2269</v>
      </c>
    </row>
    <row r="13477" spans="1:2" hidden="1" x14ac:dyDescent="0.2">
      <c r="A13477">
        <v>12481</v>
      </c>
      <c r="B13477" t="s">
        <v>14892</v>
      </c>
    </row>
    <row r="13478" spans="1:2" hidden="1" x14ac:dyDescent="0.2">
      <c r="A13478">
        <v>12480</v>
      </c>
      <c r="B13478" t="s">
        <v>14891</v>
      </c>
    </row>
    <row r="13479" spans="1:2" hidden="1" x14ac:dyDescent="0.2">
      <c r="A13479">
        <v>2173</v>
      </c>
      <c r="B13479" t="s">
        <v>8437</v>
      </c>
    </row>
    <row r="13480" spans="1:2" hidden="1" x14ac:dyDescent="0.2">
      <c r="A13480">
        <v>2174</v>
      </c>
      <c r="B13480" t="s">
        <v>8660</v>
      </c>
    </row>
    <row r="13481" spans="1:2" hidden="1" x14ac:dyDescent="0.2">
      <c r="A13481">
        <v>2175</v>
      </c>
      <c r="B13481" t="s">
        <v>9008</v>
      </c>
    </row>
    <row r="13482" spans="1:2" hidden="1" x14ac:dyDescent="0.2">
      <c r="A13482">
        <v>2176</v>
      </c>
      <c r="B13482" t="s">
        <v>1455</v>
      </c>
    </row>
    <row r="13483" spans="1:2" hidden="1" x14ac:dyDescent="0.2">
      <c r="A13483">
        <v>10541</v>
      </c>
      <c r="B13483" t="s">
        <v>11639</v>
      </c>
    </row>
    <row r="13484" spans="1:2" hidden="1" x14ac:dyDescent="0.2">
      <c r="A13484">
        <v>2177</v>
      </c>
      <c r="B13484" t="s">
        <v>2326</v>
      </c>
    </row>
    <row r="13485" spans="1:2" hidden="1" x14ac:dyDescent="0.2">
      <c r="A13485">
        <v>12872</v>
      </c>
      <c r="B13485" t="s">
        <v>15286</v>
      </c>
    </row>
    <row r="13486" spans="1:2" hidden="1" x14ac:dyDescent="0.2">
      <c r="A13486">
        <v>2178</v>
      </c>
      <c r="B13486" t="s">
        <v>6712</v>
      </c>
    </row>
    <row r="13487" spans="1:2" hidden="1" x14ac:dyDescent="0.2">
      <c r="A13487">
        <v>2179</v>
      </c>
      <c r="B13487" t="s">
        <v>5594</v>
      </c>
    </row>
    <row r="13488" spans="1:2" hidden="1" x14ac:dyDescent="0.2">
      <c r="A13488">
        <v>9684</v>
      </c>
      <c r="B13488" t="s">
        <v>10665</v>
      </c>
    </row>
    <row r="13489" spans="1:2" hidden="1" x14ac:dyDescent="0.2">
      <c r="A13489">
        <v>2166</v>
      </c>
      <c r="B13489" t="s">
        <v>1718</v>
      </c>
    </row>
    <row r="13490" spans="1:2" hidden="1" x14ac:dyDescent="0.2">
      <c r="A13490">
        <v>2180</v>
      </c>
      <c r="B13490" t="s">
        <v>5595</v>
      </c>
    </row>
    <row r="13491" spans="1:2" hidden="1" x14ac:dyDescent="0.2">
      <c r="A13491">
        <v>2181</v>
      </c>
      <c r="B13491" t="s">
        <v>6855</v>
      </c>
    </row>
    <row r="13492" spans="1:2" hidden="1" x14ac:dyDescent="0.2">
      <c r="A13492">
        <v>2182</v>
      </c>
      <c r="B13492" t="s">
        <v>9897</v>
      </c>
    </row>
    <row r="13493" spans="1:2" hidden="1" x14ac:dyDescent="0.2">
      <c r="A13493">
        <v>2183</v>
      </c>
      <c r="B13493" t="s">
        <v>7179</v>
      </c>
    </row>
    <row r="13494" spans="1:2" hidden="1" x14ac:dyDescent="0.2">
      <c r="A13494">
        <v>2184</v>
      </c>
      <c r="B13494" t="s">
        <v>5714</v>
      </c>
    </row>
    <row r="13495" spans="1:2" hidden="1" x14ac:dyDescent="0.2">
      <c r="A13495">
        <v>2185</v>
      </c>
      <c r="B13495" t="s">
        <v>7750</v>
      </c>
    </row>
    <row r="13496" spans="1:2" hidden="1" x14ac:dyDescent="0.2">
      <c r="A13496">
        <v>7570</v>
      </c>
      <c r="B13496" t="s">
        <v>5710</v>
      </c>
    </row>
    <row r="13497" spans="1:2" hidden="1" x14ac:dyDescent="0.2">
      <c r="A13497">
        <v>7656</v>
      </c>
      <c r="B13497" t="s">
        <v>6591</v>
      </c>
    </row>
    <row r="13498" spans="1:2" hidden="1" x14ac:dyDescent="0.2">
      <c r="A13498">
        <v>7799</v>
      </c>
      <c r="B13498" t="s">
        <v>1003</v>
      </c>
    </row>
    <row r="13499" spans="1:2" hidden="1" x14ac:dyDescent="0.2">
      <c r="A13499">
        <v>6371</v>
      </c>
      <c r="B13499" t="s">
        <v>3134</v>
      </c>
    </row>
    <row r="13500" spans="1:2" hidden="1" x14ac:dyDescent="0.2">
      <c r="A13500">
        <v>2186</v>
      </c>
      <c r="B13500" t="s">
        <v>7424</v>
      </c>
    </row>
    <row r="13501" spans="1:2" hidden="1" x14ac:dyDescent="0.2">
      <c r="A13501">
        <v>2187</v>
      </c>
      <c r="B13501" t="s">
        <v>9668</v>
      </c>
    </row>
    <row r="13502" spans="1:2" hidden="1" x14ac:dyDescent="0.2">
      <c r="A13502">
        <v>2188</v>
      </c>
      <c r="B13502" t="s">
        <v>2438</v>
      </c>
    </row>
    <row r="13503" spans="1:2" hidden="1" x14ac:dyDescent="0.2">
      <c r="A13503">
        <v>2189</v>
      </c>
      <c r="B13503" t="s">
        <v>8944</v>
      </c>
    </row>
    <row r="13504" spans="1:2" hidden="1" x14ac:dyDescent="0.2">
      <c r="A13504">
        <v>2190</v>
      </c>
      <c r="B13504" t="s">
        <v>8945</v>
      </c>
    </row>
    <row r="13505" spans="1:2" hidden="1" x14ac:dyDescent="0.2">
      <c r="A13505">
        <v>12873</v>
      </c>
      <c r="B13505" t="s">
        <v>15287</v>
      </c>
    </row>
    <row r="13506" spans="1:2" hidden="1" x14ac:dyDescent="0.2">
      <c r="A13506">
        <v>12874</v>
      </c>
      <c r="B13506" t="s">
        <v>15288</v>
      </c>
    </row>
    <row r="13507" spans="1:2" hidden="1" x14ac:dyDescent="0.2">
      <c r="A13507" t="s">
        <v>11393</v>
      </c>
      <c r="B13507" t="s">
        <v>11394</v>
      </c>
    </row>
    <row r="13508" spans="1:2" hidden="1" x14ac:dyDescent="0.2">
      <c r="A13508">
        <v>6750</v>
      </c>
      <c r="B13508" t="s">
        <v>2402</v>
      </c>
    </row>
    <row r="13509" spans="1:2" hidden="1" x14ac:dyDescent="0.2">
      <c r="A13509">
        <v>2191</v>
      </c>
      <c r="B13509" t="s">
        <v>8570</v>
      </c>
    </row>
    <row r="13510" spans="1:2" hidden="1" x14ac:dyDescent="0.2">
      <c r="A13510">
        <v>2192</v>
      </c>
      <c r="B13510" t="s">
        <v>9030</v>
      </c>
    </row>
    <row r="13511" spans="1:2" hidden="1" x14ac:dyDescent="0.2">
      <c r="A13511">
        <v>2193</v>
      </c>
      <c r="B13511" t="s">
        <v>10132</v>
      </c>
    </row>
    <row r="13512" spans="1:2" hidden="1" x14ac:dyDescent="0.2">
      <c r="A13512">
        <v>2194</v>
      </c>
      <c r="B13512" t="s">
        <v>7151</v>
      </c>
    </row>
    <row r="13513" spans="1:2" hidden="1" x14ac:dyDescent="0.2">
      <c r="A13513">
        <v>2195</v>
      </c>
      <c r="B13513" t="s">
        <v>5454</v>
      </c>
    </row>
    <row r="13514" spans="1:2" hidden="1" x14ac:dyDescent="0.2">
      <c r="A13514">
        <v>15118</v>
      </c>
      <c r="B13514" t="s">
        <v>17896</v>
      </c>
    </row>
    <row r="13515" spans="1:2" hidden="1" x14ac:dyDescent="0.2">
      <c r="A13515">
        <v>2196</v>
      </c>
      <c r="B13515" t="s">
        <v>7169</v>
      </c>
    </row>
    <row r="13516" spans="1:2" hidden="1" x14ac:dyDescent="0.2">
      <c r="A13516">
        <v>2197</v>
      </c>
      <c r="B13516" t="s">
        <v>5843</v>
      </c>
    </row>
    <row r="13517" spans="1:2" hidden="1" x14ac:dyDescent="0.2">
      <c r="A13517">
        <v>2198</v>
      </c>
      <c r="B13517" t="s">
        <v>1331</v>
      </c>
    </row>
    <row r="13518" spans="1:2" hidden="1" x14ac:dyDescent="0.2">
      <c r="A13518">
        <v>13871</v>
      </c>
      <c r="B13518" t="s">
        <v>16315</v>
      </c>
    </row>
    <row r="13519" spans="1:2" hidden="1" x14ac:dyDescent="0.2">
      <c r="A13519" t="s">
        <v>3270</v>
      </c>
      <c r="B13519" t="s">
        <v>3271</v>
      </c>
    </row>
    <row r="13520" spans="1:2" hidden="1" x14ac:dyDescent="0.2">
      <c r="A13520">
        <v>2199</v>
      </c>
      <c r="B13520" t="s">
        <v>1825</v>
      </c>
    </row>
    <row r="13521" spans="1:2" hidden="1" x14ac:dyDescent="0.2">
      <c r="A13521">
        <v>3110</v>
      </c>
      <c r="B13521" t="s">
        <v>7695</v>
      </c>
    </row>
    <row r="13522" spans="1:2" hidden="1" x14ac:dyDescent="0.2">
      <c r="A13522" t="s">
        <v>13418</v>
      </c>
      <c r="B13522" t="s">
        <v>13419</v>
      </c>
    </row>
    <row r="13523" spans="1:2" hidden="1" x14ac:dyDescent="0.2">
      <c r="A13523">
        <v>1649</v>
      </c>
      <c r="B13523" t="s">
        <v>4171</v>
      </c>
    </row>
    <row r="13524" spans="1:2" hidden="1" x14ac:dyDescent="0.2">
      <c r="A13524">
        <v>1650</v>
      </c>
      <c r="B13524" t="s">
        <v>4172</v>
      </c>
    </row>
    <row r="13525" spans="1:2" hidden="1" x14ac:dyDescent="0.2">
      <c r="A13525">
        <v>11158</v>
      </c>
      <c r="B13525" t="s">
        <v>12300</v>
      </c>
    </row>
    <row r="13526" spans="1:2" hidden="1" x14ac:dyDescent="0.2">
      <c r="A13526">
        <v>13046</v>
      </c>
      <c r="B13526" t="s">
        <v>15460</v>
      </c>
    </row>
    <row r="13527" spans="1:2" hidden="1" x14ac:dyDescent="0.2">
      <c r="A13527">
        <v>11159</v>
      </c>
      <c r="B13527" t="s">
        <v>12301</v>
      </c>
    </row>
    <row r="13528" spans="1:2" hidden="1" x14ac:dyDescent="0.2">
      <c r="A13528">
        <v>12794</v>
      </c>
      <c r="B13528" t="s">
        <v>15210</v>
      </c>
    </row>
    <row r="13529" spans="1:2" hidden="1" x14ac:dyDescent="0.2">
      <c r="A13529">
        <v>14035</v>
      </c>
      <c r="B13529" t="s">
        <v>16485</v>
      </c>
    </row>
    <row r="13530" spans="1:2" hidden="1" x14ac:dyDescent="0.2">
      <c r="A13530" t="s">
        <v>16316</v>
      </c>
      <c r="B13530" t="s">
        <v>16317</v>
      </c>
    </row>
    <row r="13531" spans="1:2" hidden="1" x14ac:dyDescent="0.2">
      <c r="A13531">
        <v>5995</v>
      </c>
      <c r="B13531" t="s">
        <v>7427</v>
      </c>
    </row>
    <row r="13532" spans="1:2" hidden="1" x14ac:dyDescent="0.2">
      <c r="A13532" t="s">
        <v>13420</v>
      </c>
      <c r="B13532" t="s">
        <v>13421</v>
      </c>
    </row>
    <row r="13533" spans="1:2" hidden="1" x14ac:dyDescent="0.2">
      <c r="A13533" t="s">
        <v>16631</v>
      </c>
      <c r="B13533" t="s">
        <v>16632</v>
      </c>
    </row>
    <row r="13534" spans="1:2" hidden="1" x14ac:dyDescent="0.2">
      <c r="A13534">
        <v>3447</v>
      </c>
      <c r="B13534" t="s">
        <v>7684</v>
      </c>
    </row>
    <row r="13535" spans="1:2" hidden="1" x14ac:dyDescent="0.2">
      <c r="A13535">
        <v>3448</v>
      </c>
      <c r="B13535" t="s">
        <v>7623</v>
      </c>
    </row>
    <row r="13536" spans="1:2" hidden="1" x14ac:dyDescent="0.2">
      <c r="A13536">
        <v>3449</v>
      </c>
      <c r="B13536" t="s">
        <v>9212</v>
      </c>
    </row>
    <row r="13537" spans="1:2" hidden="1" x14ac:dyDescent="0.2">
      <c r="A13537" t="s">
        <v>4040</v>
      </c>
      <c r="B13537" t="s">
        <v>4041</v>
      </c>
    </row>
    <row r="13538" spans="1:2" hidden="1" x14ac:dyDescent="0.2">
      <c r="A13538">
        <v>3137</v>
      </c>
      <c r="B13538" t="s">
        <v>5872</v>
      </c>
    </row>
    <row r="13539" spans="1:2" hidden="1" x14ac:dyDescent="0.2">
      <c r="A13539" t="s">
        <v>13422</v>
      </c>
      <c r="B13539" t="s">
        <v>13423</v>
      </c>
    </row>
    <row r="13540" spans="1:2" hidden="1" x14ac:dyDescent="0.2">
      <c r="A13540">
        <v>13113</v>
      </c>
      <c r="B13540" t="s">
        <v>15526</v>
      </c>
    </row>
    <row r="13541" spans="1:2" hidden="1" x14ac:dyDescent="0.2">
      <c r="A13541">
        <v>5159</v>
      </c>
      <c r="B13541" t="s">
        <v>4886</v>
      </c>
    </row>
    <row r="13542" spans="1:2" hidden="1" x14ac:dyDescent="0.2">
      <c r="A13542">
        <v>6624</v>
      </c>
      <c r="B13542" t="s">
        <v>9995</v>
      </c>
    </row>
    <row r="13543" spans="1:2" hidden="1" x14ac:dyDescent="0.2">
      <c r="A13543">
        <v>12669</v>
      </c>
      <c r="B13543" t="s">
        <v>15084</v>
      </c>
    </row>
    <row r="13544" spans="1:2" hidden="1" x14ac:dyDescent="0.2">
      <c r="A13544" t="s">
        <v>13424</v>
      </c>
      <c r="B13544" t="s">
        <v>13425</v>
      </c>
    </row>
    <row r="13545" spans="1:2" hidden="1" x14ac:dyDescent="0.2">
      <c r="A13545">
        <v>2260</v>
      </c>
      <c r="B13545" t="s">
        <v>7015</v>
      </c>
    </row>
    <row r="13546" spans="1:2" hidden="1" x14ac:dyDescent="0.2">
      <c r="A13546" t="s">
        <v>13426</v>
      </c>
      <c r="B13546" t="s">
        <v>13427</v>
      </c>
    </row>
    <row r="13547" spans="1:2" hidden="1" x14ac:dyDescent="0.2">
      <c r="A13547">
        <v>2247</v>
      </c>
      <c r="B13547" t="s">
        <v>5253</v>
      </c>
    </row>
    <row r="13548" spans="1:2" hidden="1" x14ac:dyDescent="0.2">
      <c r="A13548">
        <v>10775</v>
      </c>
      <c r="B13548" t="s">
        <v>11879</v>
      </c>
    </row>
    <row r="13549" spans="1:2" hidden="1" x14ac:dyDescent="0.2">
      <c r="A13549">
        <v>14036</v>
      </c>
      <c r="B13549" t="s">
        <v>16486</v>
      </c>
    </row>
    <row r="13550" spans="1:2" hidden="1" x14ac:dyDescent="0.2">
      <c r="A13550">
        <v>2248</v>
      </c>
      <c r="B13550" t="s">
        <v>4743</v>
      </c>
    </row>
    <row r="13551" spans="1:2" hidden="1" x14ac:dyDescent="0.2">
      <c r="A13551">
        <v>6840</v>
      </c>
      <c r="B13551" t="s">
        <v>5317</v>
      </c>
    </row>
    <row r="13552" spans="1:2" hidden="1" x14ac:dyDescent="0.2">
      <c r="A13552">
        <v>10776</v>
      </c>
      <c r="B13552" t="s">
        <v>11880</v>
      </c>
    </row>
    <row r="13553" spans="1:2" hidden="1" x14ac:dyDescent="0.2">
      <c r="A13553" t="s">
        <v>3915</v>
      </c>
      <c r="B13553" t="s">
        <v>3916</v>
      </c>
    </row>
    <row r="13554" spans="1:2" hidden="1" x14ac:dyDescent="0.2">
      <c r="A13554">
        <v>5160</v>
      </c>
      <c r="B13554" t="s">
        <v>9631</v>
      </c>
    </row>
    <row r="13555" spans="1:2" hidden="1" x14ac:dyDescent="0.2">
      <c r="A13555" t="s">
        <v>13428</v>
      </c>
      <c r="B13555" t="s">
        <v>13429</v>
      </c>
    </row>
    <row r="13556" spans="1:2" hidden="1" x14ac:dyDescent="0.2">
      <c r="A13556">
        <v>15119</v>
      </c>
      <c r="B13556" t="s">
        <v>17897</v>
      </c>
    </row>
    <row r="13557" spans="1:2" hidden="1" x14ac:dyDescent="0.2">
      <c r="A13557">
        <v>15056</v>
      </c>
      <c r="B13557" t="s">
        <v>17800</v>
      </c>
    </row>
    <row r="13558" spans="1:2" hidden="1" x14ac:dyDescent="0.2">
      <c r="A13558">
        <v>8185</v>
      </c>
      <c r="B13558" t="s">
        <v>8483</v>
      </c>
    </row>
    <row r="13559" spans="1:2" hidden="1" x14ac:dyDescent="0.2">
      <c r="A13559">
        <v>8186</v>
      </c>
      <c r="B13559" t="s">
        <v>4367</v>
      </c>
    </row>
    <row r="13560" spans="1:2" hidden="1" x14ac:dyDescent="0.2">
      <c r="A13560" t="s">
        <v>3119</v>
      </c>
      <c r="B13560" t="s">
        <v>3120</v>
      </c>
    </row>
    <row r="13561" spans="1:2" hidden="1" x14ac:dyDescent="0.2">
      <c r="A13561">
        <v>8187</v>
      </c>
      <c r="B13561" t="s">
        <v>10026</v>
      </c>
    </row>
    <row r="13562" spans="1:2" hidden="1" x14ac:dyDescent="0.2">
      <c r="A13562">
        <v>3165</v>
      </c>
      <c r="B13562" t="s">
        <v>6683</v>
      </c>
    </row>
    <row r="13563" spans="1:2" hidden="1" x14ac:dyDescent="0.2">
      <c r="A13563">
        <v>10223</v>
      </c>
      <c r="B13563" t="s">
        <v>11275</v>
      </c>
    </row>
    <row r="13564" spans="1:2" hidden="1" x14ac:dyDescent="0.2">
      <c r="A13564">
        <v>8120</v>
      </c>
      <c r="B13564" t="s">
        <v>9133</v>
      </c>
    </row>
    <row r="13565" spans="1:2" hidden="1" x14ac:dyDescent="0.2">
      <c r="A13565">
        <v>11160</v>
      </c>
      <c r="B13565" t="s">
        <v>12302</v>
      </c>
    </row>
    <row r="13566" spans="1:2" hidden="1" x14ac:dyDescent="0.2">
      <c r="A13566" t="s">
        <v>13430</v>
      </c>
      <c r="B13566" t="s">
        <v>13431</v>
      </c>
    </row>
    <row r="13567" spans="1:2" hidden="1" x14ac:dyDescent="0.2">
      <c r="A13567">
        <v>3662</v>
      </c>
      <c r="B13567" t="s">
        <v>907</v>
      </c>
    </row>
    <row r="13568" spans="1:2" hidden="1" x14ac:dyDescent="0.2">
      <c r="A13568">
        <v>3210</v>
      </c>
      <c r="B13568" t="s">
        <v>9285</v>
      </c>
    </row>
    <row r="13569" spans="1:2" hidden="1" x14ac:dyDescent="0.2">
      <c r="A13569" t="s">
        <v>13432</v>
      </c>
      <c r="B13569" t="s">
        <v>13433</v>
      </c>
    </row>
    <row r="13570" spans="1:2" hidden="1" x14ac:dyDescent="0.2">
      <c r="A13570" t="s">
        <v>17839</v>
      </c>
      <c r="B13570" t="s">
        <v>17840</v>
      </c>
    </row>
    <row r="13571" spans="1:2" hidden="1" x14ac:dyDescent="0.2">
      <c r="A13571">
        <v>14988</v>
      </c>
      <c r="B13571" t="s">
        <v>17694</v>
      </c>
    </row>
    <row r="13572" spans="1:2" hidden="1" x14ac:dyDescent="0.2">
      <c r="A13572" t="s">
        <v>17888</v>
      </c>
      <c r="B13572" t="s">
        <v>17889</v>
      </c>
    </row>
    <row r="13573" spans="1:2" hidden="1" x14ac:dyDescent="0.2">
      <c r="A13573">
        <v>15017</v>
      </c>
      <c r="B13573" t="s">
        <v>17751</v>
      </c>
    </row>
    <row r="13574" spans="1:2" hidden="1" x14ac:dyDescent="0.2">
      <c r="A13574">
        <v>1651</v>
      </c>
      <c r="B13574" t="s">
        <v>6466</v>
      </c>
    </row>
    <row r="13575" spans="1:2" hidden="1" x14ac:dyDescent="0.2">
      <c r="A13575">
        <v>9826</v>
      </c>
      <c r="B13575" t="s">
        <v>10836</v>
      </c>
    </row>
    <row r="13576" spans="1:2" hidden="1" x14ac:dyDescent="0.2">
      <c r="A13576">
        <v>10170</v>
      </c>
      <c r="B13576" t="s">
        <v>11222</v>
      </c>
    </row>
    <row r="13577" spans="1:2" hidden="1" x14ac:dyDescent="0.2">
      <c r="A13577">
        <v>12795</v>
      </c>
      <c r="B13577" t="s">
        <v>15211</v>
      </c>
    </row>
    <row r="13578" spans="1:2" hidden="1" x14ac:dyDescent="0.2">
      <c r="A13578">
        <v>12796</v>
      </c>
      <c r="B13578" t="s">
        <v>15212</v>
      </c>
    </row>
    <row r="13579" spans="1:2" hidden="1" x14ac:dyDescent="0.2">
      <c r="A13579">
        <v>11161</v>
      </c>
      <c r="B13579" t="s">
        <v>12303</v>
      </c>
    </row>
    <row r="13580" spans="1:2" hidden="1" x14ac:dyDescent="0.2">
      <c r="A13580">
        <v>12797</v>
      </c>
      <c r="B13580" t="s">
        <v>15213</v>
      </c>
    </row>
    <row r="13581" spans="1:2" hidden="1" x14ac:dyDescent="0.2">
      <c r="A13581">
        <v>11809</v>
      </c>
      <c r="B13581" t="s">
        <v>14167</v>
      </c>
    </row>
    <row r="13582" spans="1:2" hidden="1" x14ac:dyDescent="0.2">
      <c r="A13582">
        <v>1652</v>
      </c>
      <c r="B13582" t="s">
        <v>3461</v>
      </c>
    </row>
    <row r="13583" spans="1:2" hidden="1" x14ac:dyDescent="0.2">
      <c r="A13583">
        <v>1653</v>
      </c>
      <c r="B13583" t="s">
        <v>879</v>
      </c>
    </row>
    <row r="13584" spans="1:2" hidden="1" x14ac:dyDescent="0.2">
      <c r="A13584">
        <v>1654</v>
      </c>
      <c r="B13584" t="s">
        <v>2367</v>
      </c>
    </row>
    <row r="13585" spans="1:2" hidden="1" x14ac:dyDescent="0.2">
      <c r="A13585">
        <v>11623</v>
      </c>
      <c r="B13585" t="s">
        <v>13918</v>
      </c>
    </row>
    <row r="13586" spans="1:2" hidden="1" x14ac:dyDescent="0.2">
      <c r="A13586">
        <v>14037</v>
      </c>
      <c r="B13586" t="s">
        <v>16487</v>
      </c>
    </row>
    <row r="13587" spans="1:2" hidden="1" x14ac:dyDescent="0.2">
      <c r="A13587">
        <v>12798</v>
      </c>
      <c r="B13587" t="s">
        <v>15214</v>
      </c>
    </row>
    <row r="13588" spans="1:2" hidden="1" x14ac:dyDescent="0.2">
      <c r="A13588">
        <v>7071</v>
      </c>
      <c r="B13588" t="s">
        <v>4655</v>
      </c>
    </row>
    <row r="13589" spans="1:2" hidden="1" x14ac:dyDescent="0.2">
      <c r="A13589">
        <v>1655</v>
      </c>
      <c r="B13589" t="s">
        <v>7376</v>
      </c>
    </row>
    <row r="13590" spans="1:2" hidden="1" x14ac:dyDescent="0.2">
      <c r="A13590">
        <v>1656</v>
      </c>
      <c r="B13590" t="s">
        <v>7833</v>
      </c>
    </row>
    <row r="13591" spans="1:2" hidden="1" x14ac:dyDescent="0.2">
      <c r="A13591">
        <v>8627</v>
      </c>
      <c r="B13591" t="s">
        <v>10041</v>
      </c>
    </row>
    <row r="13592" spans="1:2" hidden="1" x14ac:dyDescent="0.2">
      <c r="A13592">
        <v>8628</v>
      </c>
      <c r="B13592" t="s">
        <v>2238</v>
      </c>
    </row>
    <row r="13593" spans="1:2" hidden="1" x14ac:dyDescent="0.2">
      <c r="A13593">
        <v>1657</v>
      </c>
      <c r="B13593" t="s">
        <v>9309</v>
      </c>
    </row>
    <row r="13594" spans="1:2" hidden="1" x14ac:dyDescent="0.2">
      <c r="A13594">
        <v>12799</v>
      </c>
      <c r="B13594" t="s">
        <v>15215</v>
      </c>
    </row>
    <row r="13595" spans="1:2" hidden="1" x14ac:dyDescent="0.2">
      <c r="A13595">
        <v>14038</v>
      </c>
      <c r="B13595" t="s">
        <v>16488</v>
      </c>
    </row>
    <row r="13596" spans="1:2" hidden="1" x14ac:dyDescent="0.2">
      <c r="A13596">
        <v>7914</v>
      </c>
      <c r="B13596" t="s">
        <v>2361</v>
      </c>
    </row>
    <row r="13597" spans="1:2" hidden="1" x14ac:dyDescent="0.2">
      <c r="A13597">
        <v>11622</v>
      </c>
      <c r="B13597" t="s">
        <v>13917</v>
      </c>
    </row>
    <row r="13598" spans="1:2" hidden="1" x14ac:dyDescent="0.2">
      <c r="A13598">
        <v>12800</v>
      </c>
      <c r="B13598" t="s">
        <v>15216</v>
      </c>
    </row>
    <row r="13599" spans="1:2" hidden="1" x14ac:dyDescent="0.2">
      <c r="A13599">
        <v>1658</v>
      </c>
      <c r="B13599" t="s">
        <v>1006</v>
      </c>
    </row>
    <row r="13600" spans="1:2" hidden="1" x14ac:dyDescent="0.2">
      <c r="A13600">
        <v>12801</v>
      </c>
      <c r="B13600" t="s">
        <v>15217</v>
      </c>
    </row>
    <row r="13601" spans="1:2" hidden="1" x14ac:dyDescent="0.2">
      <c r="A13601">
        <v>11635</v>
      </c>
      <c r="B13601" t="s">
        <v>13930</v>
      </c>
    </row>
    <row r="13602" spans="1:2" hidden="1" x14ac:dyDescent="0.2">
      <c r="A13602">
        <v>7097</v>
      </c>
      <c r="B13602" t="s">
        <v>6149</v>
      </c>
    </row>
    <row r="13603" spans="1:2" hidden="1" x14ac:dyDescent="0.2">
      <c r="A13603">
        <v>1659</v>
      </c>
      <c r="B13603" t="s">
        <v>8196</v>
      </c>
    </row>
    <row r="13604" spans="1:2" hidden="1" x14ac:dyDescent="0.2">
      <c r="A13604">
        <v>7003</v>
      </c>
      <c r="B13604" t="s">
        <v>7200</v>
      </c>
    </row>
    <row r="13605" spans="1:2" hidden="1" x14ac:dyDescent="0.2">
      <c r="A13605">
        <v>11162</v>
      </c>
      <c r="B13605" t="s">
        <v>12306</v>
      </c>
    </row>
    <row r="13606" spans="1:2" hidden="1" x14ac:dyDescent="0.2">
      <c r="A13606">
        <v>1660</v>
      </c>
      <c r="B13606" t="s">
        <v>8192</v>
      </c>
    </row>
    <row r="13607" spans="1:2" hidden="1" x14ac:dyDescent="0.2">
      <c r="A13607">
        <v>11625</v>
      </c>
      <c r="B13607" t="s">
        <v>13920</v>
      </c>
    </row>
    <row r="13608" spans="1:2" hidden="1" x14ac:dyDescent="0.2">
      <c r="A13608">
        <v>11624</v>
      </c>
      <c r="B13608" t="s">
        <v>13919</v>
      </c>
    </row>
    <row r="13609" spans="1:2" hidden="1" x14ac:dyDescent="0.2">
      <c r="A13609">
        <v>1661</v>
      </c>
      <c r="B13609" t="s">
        <v>9047</v>
      </c>
    </row>
    <row r="13610" spans="1:2" hidden="1" x14ac:dyDescent="0.2">
      <c r="A13610">
        <v>1662</v>
      </c>
      <c r="B13610" t="s">
        <v>8124</v>
      </c>
    </row>
    <row r="13611" spans="1:2" hidden="1" x14ac:dyDescent="0.2">
      <c r="A13611">
        <v>1663</v>
      </c>
      <c r="B13611" t="s">
        <v>9679</v>
      </c>
    </row>
    <row r="13612" spans="1:2" hidden="1" x14ac:dyDescent="0.2">
      <c r="A13612">
        <v>1664</v>
      </c>
      <c r="B13612" t="s">
        <v>2558</v>
      </c>
    </row>
    <row r="13613" spans="1:2" hidden="1" x14ac:dyDescent="0.2">
      <c r="A13613">
        <v>7984</v>
      </c>
      <c r="B13613" t="s">
        <v>9635</v>
      </c>
    </row>
    <row r="13614" spans="1:2" hidden="1" x14ac:dyDescent="0.2">
      <c r="A13614">
        <v>7983</v>
      </c>
      <c r="B13614" t="s">
        <v>7059</v>
      </c>
    </row>
    <row r="13615" spans="1:2" hidden="1" x14ac:dyDescent="0.2">
      <c r="A13615">
        <v>10503</v>
      </c>
      <c r="B13615" t="s">
        <v>11601</v>
      </c>
    </row>
    <row r="13616" spans="1:2" hidden="1" x14ac:dyDescent="0.2">
      <c r="A13616">
        <v>11538</v>
      </c>
      <c r="B13616" t="s">
        <v>13823</v>
      </c>
    </row>
    <row r="13617" spans="1:2" hidden="1" x14ac:dyDescent="0.2">
      <c r="A13617">
        <v>1665</v>
      </c>
      <c r="B13617" t="s">
        <v>5187</v>
      </c>
    </row>
    <row r="13618" spans="1:2" hidden="1" x14ac:dyDescent="0.2">
      <c r="A13618">
        <v>12802</v>
      </c>
      <c r="B13618" t="s">
        <v>15218</v>
      </c>
    </row>
    <row r="13619" spans="1:2" hidden="1" x14ac:dyDescent="0.2">
      <c r="A13619">
        <v>11636</v>
      </c>
      <c r="B13619" t="s">
        <v>13931</v>
      </c>
    </row>
    <row r="13620" spans="1:2" hidden="1" x14ac:dyDescent="0.2">
      <c r="A13620">
        <v>12803</v>
      </c>
      <c r="B13620" t="s">
        <v>15219</v>
      </c>
    </row>
    <row r="13621" spans="1:2" hidden="1" x14ac:dyDescent="0.2">
      <c r="A13621">
        <v>1666</v>
      </c>
      <c r="B13621" t="s">
        <v>6192</v>
      </c>
    </row>
    <row r="13622" spans="1:2" hidden="1" x14ac:dyDescent="0.2">
      <c r="A13622">
        <v>7986</v>
      </c>
      <c r="B13622" t="s">
        <v>2112</v>
      </c>
    </row>
    <row r="13623" spans="1:2" hidden="1" x14ac:dyDescent="0.2">
      <c r="A13623">
        <v>7098</v>
      </c>
      <c r="B13623" t="s">
        <v>7381</v>
      </c>
    </row>
    <row r="13624" spans="1:2" hidden="1" x14ac:dyDescent="0.2">
      <c r="A13624">
        <v>7987</v>
      </c>
      <c r="B13624" t="s">
        <v>7804</v>
      </c>
    </row>
    <row r="13625" spans="1:2" hidden="1" x14ac:dyDescent="0.2">
      <c r="A13625">
        <v>7985</v>
      </c>
      <c r="B13625" t="s">
        <v>1509</v>
      </c>
    </row>
    <row r="13626" spans="1:2" hidden="1" x14ac:dyDescent="0.2">
      <c r="A13626">
        <v>7988</v>
      </c>
      <c r="B13626" t="s">
        <v>7587</v>
      </c>
    </row>
    <row r="13627" spans="1:2" hidden="1" x14ac:dyDescent="0.2">
      <c r="A13627">
        <v>10172</v>
      </c>
      <c r="B13627" t="s">
        <v>11224</v>
      </c>
    </row>
    <row r="13628" spans="1:2" hidden="1" x14ac:dyDescent="0.2">
      <c r="A13628">
        <v>1667</v>
      </c>
      <c r="B13628" t="s">
        <v>5947</v>
      </c>
    </row>
    <row r="13629" spans="1:2" hidden="1" x14ac:dyDescent="0.2">
      <c r="A13629">
        <v>12804</v>
      </c>
      <c r="B13629" t="s">
        <v>15220</v>
      </c>
    </row>
    <row r="13630" spans="1:2" hidden="1" x14ac:dyDescent="0.2">
      <c r="A13630">
        <v>11819</v>
      </c>
      <c r="B13630" t="s">
        <v>14177</v>
      </c>
    </row>
    <row r="13631" spans="1:2" hidden="1" x14ac:dyDescent="0.2">
      <c r="A13631">
        <v>12805</v>
      </c>
      <c r="B13631" t="s">
        <v>15221</v>
      </c>
    </row>
    <row r="13632" spans="1:2" hidden="1" x14ac:dyDescent="0.2">
      <c r="A13632">
        <v>12806</v>
      </c>
      <c r="B13632" t="s">
        <v>15222</v>
      </c>
    </row>
    <row r="13633" spans="1:2" hidden="1" x14ac:dyDescent="0.2">
      <c r="A13633">
        <v>12807</v>
      </c>
      <c r="B13633" t="s">
        <v>15223</v>
      </c>
    </row>
    <row r="13634" spans="1:2" hidden="1" x14ac:dyDescent="0.2">
      <c r="A13634">
        <v>12808</v>
      </c>
      <c r="B13634" t="s">
        <v>15224</v>
      </c>
    </row>
    <row r="13635" spans="1:2" hidden="1" x14ac:dyDescent="0.2">
      <c r="A13635">
        <v>12809</v>
      </c>
      <c r="B13635" t="s">
        <v>15225</v>
      </c>
    </row>
    <row r="13636" spans="1:2" hidden="1" x14ac:dyDescent="0.2">
      <c r="A13636">
        <v>11626</v>
      </c>
      <c r="B13636" t="s">
        <v>13921</v>
      </c>
    </row>
    <row r="13637" spans="1:2" hidden="1" x14ac:dyDescent="0.2">
      <c r="A13637">
        <v>11632</v>
      </c>
      <c r="B13637" t="s">
        <v>13927</v>
      </c>
    </row>
    <row r="13638" spans="1:2" hidden="1" x14ac:dyDescent="0.2">
      <c r="A13638">
        <v>1668</v>
      </c>
      <c r="B13638" t="s">
        <v>1085</v>
      </c>
    </row>
    <row r="13639" spans="1:2" hidden="1" x14ac:dyDescent="0.2">
      <c r="A13639">
        <v>11633</v>
      </c>
      <c r="B13639" t="s">
        <v>13928</v>
      </c>
    </row>
    <row r="13640" spans="1:2" hidden="1" x14ac:dyDescent="0.2">
      <c r="A13640">
        <v>11163</v>
      </c>
      <c r="B13640" t="s">
        <v>12307</v>
      </c>
    </row>
    <row r="13641" spans="1:2" hidden="1" x14ac:dyDescent="0.2">
      <c r="A13641">
        <v>6465</v>
      </c>
      <c r="B13641" t="s">
        <v>4773</v>
      </c>
    </row>
    <row r="13642" spans="1:2" hidden="1" x14ac:dyDescent="0.2">
      <c r="A13642">
        <v>1669</v>
      </c>
      <c r="B13642" t="s">
        <v>2217</v>
      </c>
    </row>
    <row r="13643" spans="1:2" hidden="1" x14ac:dyDescent="0.2">
      <c r="A13643">
        <v>11629</v>
      </c>
      <c r="B13643" t="s">
        <v>13924</v>
      </c>
    </row>
    <row r="13644" spans="1:2" hidden="1" x14ac:dyDescent="0.2">
      <c r="A13644">
        <v>1670</v>
      </c>
      <c r="B13644" t="s">
        <v>5216</v>
      </c>
    </row>
    <row r="13645" spans="1:2" hidden="1" x14ac:dyDescent="0.2">
      <c r="A13645">
        <v>1671</v>
      </c>
      <c r="B13645" t="s">
        <v>1910</v>
      </c>
    </row>
    <row r="13646" spans="1:2" hidden="1" x14ac:dyDescent="0.2">
      <c r="A13646">
        <v>13765</v>
      </c>
      <c r="B13646" t="s">
        <v>16199</v>
      </c>
    </row>
    <row r="13647" spans="1:2" hidden="1" x14ac:dyDescent="0.2">
      <c r="A13647">
        <v>7753</v>
      </c>
      <c r="B13647" t="s">
        <v>6308</v>
      </c>
    </row>
    <row r="13648" spans="1:2" hidden="1" x14ac:dyDescent="0.2">
      <c r="A13648">
        <v>11631</v>
      </c>
      <c r="B13648" t="s">
        <v>13926</v>
      </c>
    </row>
    <row r="13649" spans="1:2" hidden="1" x14ac:dyDescent="0.2">
      <c r="A13649">
        <v>14527</v>
      </c>
      <c r="B13649" t="s">
        <v>17137</v>
      </c>
    </row>
    <row r="13650" spans="1:2" hidden="1" x14ac:dyDescent="0.2">
      <c r="A13650">
        <v>10504</v>
      </c>
      <c r="B13650" t="s">
        <v>11602</v>
      </c>
    </row>
    <row r="13651" spans="1:2" hidden="1" x14ac:dyDescent="0.2">
      <c r="A13651">
        <v>1672</v>
      </c>
      <c r="B13651" t="s">
        <v>7460</v>
      </c>
    </row>
    <row r="13652" spans="1:2" hidden="1" x14ac:dyDescent="0.2">
      <c r="A13652">
        <v>11033</v>
      </c>
      <c r="B13652" t="s">
        <v>12174</v>
      </c>
    </row>
    <row r="13653" spans="1:2" hidden="1" x14ac:dyDescent="0.2">
      <c r="A13653">
        <v>1673</v>
      </c>
      <c r="B13653" t="s">
        <v>7305</v>
      </c>
    </row>
    <row r="13654" spans="1:2" hidden="1" x14ac:dyDescent="0.2">
      <c r="A13654">
        <v>11628</v>
      </c>
      <c r="B13654" t="s">
        <v>13923</v>
      </c>
    </row>
    <row r="13655" spans="1:2" hidden="1" x14ac:dyDescent="0.2">
      <c r="A13655">
        <v>8859</v>
      </c>
      <c r="B13655" t="s">
        <v>6827</v>
      </c>
    </row>
    <row r="13656" spans="1:2" hidden="1" x14ac:dyDescent="0.2">
      <c r="A13656">
        <v>11164</v>
      </c>
      <c r="B13656" t="s">
        <v>12308</v>
      </c>
    </row>
    <row r="13657" spans="1:2" hidden="1" x14ac:dyDescent="0.2">
      <c r="A13657">
        <v>12221</v>
      </c>
      <c r="B13657" t="s">
        <v>14638</v>
      </c>
    </row>
    <row r="13658" spans="1:2" hidden="1" x14ac:dyDescent="0.2">
      <c r="A13658">
        <v>14039</v>
      </c>
      <c r="B13658" t="s">
        <v>16489</v>
      </c>
    </row>
    <row r="13659" spans="1:2" hidden="1" x14ac:dyDescent="0.2">
      <c r="A13659">
        <v>14040</v>
      </c>
      <c r="B13659" t="s">
        <v>16490</v>
      </c>
    </row>
    <row r="13660" spans="1:2" hidden="1" x14ac:dyDescent="0.2">
      <c r="A13660">
        <v>12810</v>
      </c>
      <c r="B13660" t="s">
        <v>15226</v>
      </c>
    </row>
    <row r="13661" spans="1:2" hidden="1" x14ac:dyDescent="0.2">
      <c r="A13661">
        <v>12811</v>
      </c>
      <c r="B13661" t="s">
        <v>15227</v>
      </c>
    </row>
    <row r="13662" spans="1:2" hidden="1" x14ac:dyDescent="0.2">
      <c r="A13662">
        <v>11034</v>
      </c>
      <c r="B13662" t="s">
        <v>12175</v>
      </c>
    </row>
    <row r="13663" spans="1:2" hidden="1" x14ac:dyDescent="0.2">
      <c r="A13663">
        <v>12812</v>
      </c>
      <c r="B13663" t="s">
        <v>15228</v>
      </c>
    </row>
    <row r="13664" spans="1:2" hidden="1" x14ac:dyDescent="0.2">
      <c r="A13664">
        <v>1674</v>
      </c>
      <c r="B13664" t="s">
        <v>9823</v>
      </c>
    </row>
    <row r="13665" spans="1:2" hidden="1" x14ac:dyDescent="0.2">
      <c r="A13665">
        <v>11634</v>
      </c>
      <c r="B13665" t="s">
        <v>13929</v>
      </c>
    </row>
    <row r="13666" spans="1:2" hidden="1" x14ac:dyDescent="0.2">
      <c r="A13666">
        <v>14041</v>
      </c>
      <c r="B13666" t="s">
        <v>16491</v>
      </c>
    </row>
    <row r="13667" spans="1:2" hidden="1" x14ac:dyDescent="0.2">
      <c r="A13667">
        <v>12813</v>
      </c>
      <c r="B13667" t="s">
        <v>15230</v>
      </c>
    </row>
    <row r="13668" spans="1:2" hidden="1" x14ac:dyDescent="0.2">
      <c r="A13668">
        <v>12814</v>
      </c>
      <c r="B13668" t="s">
        <v>15231</v>
      </c>
    </row>
    <row r="13669" spans="1:2" hidden="1" x14ac:dyDescent="0.2">
      <c r="A13669">
        <v>10115</v>
      </c>
      <c r="B13669" t="s">
        <v>11163</v>
      </c>
    </row>
    <row r="13670" spans="1:2" hidden="1" x14ac:dyDescent="0.2">
      <c r="A13670">
        <v>1675</v>
      </c>
      <c r="B13670" t="s">
        <v>8365</v>
      </c>
    </row>
    <row r="13671" spans="1:2" hidden="1" x14ac:dyDescent="0.2">
      <c r="A13671">
        <v>11627</v>
      </c>
      <c r="B13671" t="s">
        <v>13922</v>
      </c>
    </row>
    <row r="13672" spans="1:2" hidden="1" x14ac:dyDescent="0.2">
      <c r="A13672">
        <v>1676</v>
      </c>
      <c r="B13672" t="s">
        <v>1266</v>
      </c>
    </row>
    <row r="13673" spans="1:2" hidden="1" x14ac:dyDescent="0.2">
      <c r="A13673">
        <v>11630</v>
      </c>
      <c r="B13673" t="s">
        <v>13925</v>
      </c>
    </row>
    <row r="13674" spans="1:2" hidden="1" x14ac:dyDescent="0.2">
      <c r="A13674">
        <v>11278</v>
      </c>
      <c r="B13674" t="s">
        <v>12462</v>
      </c>
    </row>
    <row r="13675" spans="1:2" hidden="1" x14ac:dyDescent="0.2">
      <c r="A13675">
        <v>7982</v>
      </c>
      <c r="B13675" t="s">
        <v>10197</v>
      </c>
    </row>
    <row r="13676" spans="1:2" hidden="1" x14ac:dyDescent="0.2">
      <c r="A13676">
        <v>8577</v>
      </c>
      <c r="B13676" t="s">
        <v>10427</v>
      </c>
    </row>
    <row r="13677" spans="1:2" hidden="1" x14ac:dyDescent="0.2">
      <c r="A13677">
        <v>10174</v>
      </c>
      <c r="B13677" t="s">
        <v>11226</v>
      </c>
    </row>
    <row r="13678" spans="1:2" hidden="1" x14ac:dyDescent="0.2">
      <c r="A13678">
        <v>8615</v>
      </c>
      <c r="B13678" t="s">
        <v>10196</v>
      </c>
    </row>
    <row r="13679" spans="1:2" hidden="1" x14ac:dyDescent="0.2">
      <c r="A13679">
        <v>9949</v>
      </c>
      <c r="B13679" t="s">
        <v>10973</v>
      </c>
    </row>
    <row r="13680" spans="1:2" hidden="1" x14ac:dyDescent="0.2">
      <c r="A13680">
        <v>11279</v>
      </c>
      <c r="B13680" t="s">
        <v>12463</v>
      </c>
    </row>
    <row r="13681" spans="1:2" hidden="1" x14ac:dyDescent="0.2">
      <c r="A13681">
        <v>11283</v>
      </c>
      <c r="B13681" t="s">
        <v>12467</v>
      </c>
    </row>
    <row r="13682" spans="1:2" hidden="1" x14ac:dyDescent="0.2">
      <c r="A13682">
        <v>14042</v>
      </c>
      <c r="B13682" t="s">
        <v>16492</v>
      </c>
    </row>
    <row r="13683" spans="1:2" hidden="1" x14ac:dyDescent="0.2">
      <c r="A13683">
        <v>9458</v>
      </c>
      <c r="B13683" t="s">
        <v>10497</v>
      </c>
    </row>
    <row r="13684" spans="1:2" hidden="1" x14ac:dyDescent="0.2">
      <c r="A13684">
        <v>12542</v>
      </c>
      <c r="B13684" t="s">
        <v>14958</v>
      </c>
    </row>
    <row r="13685" spans="1:2" hidden="1" x14ac:dyDescent="0.2">
      <c r="A13685">
        <v>14612</v>
      </c>
      <c r="B13685" t="s">
        <v>17232</v>
      </c>
    </row>
    <row r="13686" spans="1:2" hidden="1" x14ac:dyDescent="0.2">
      <c r="A13686" t="s">
        <v>3905</v>
      </c>
      <c r="B13686" t="s">
        <v>3906</v>
      </c>
    </row>
    <row r="13687" spans="1:2" hidden="1" x14ac:dyDescent="0.2">
      <c r="A13687">
        <v>1677</v>
      </c>
      <c r="B13687" t="s">
        <v>8521</v>
      </c>
    </row>
    <row r="13688" spans="1:2" hidden="1" x14ac:dyDescent="0.2">
      <c r="A13688">
        <v>10171</v>
      </c>
      <c r="B13688" t="s">
        <v>11223</v>
      </c>
    </row>
    <row r="13689" spans="1:2" hidden="1" x14ac:dyDescent="0.2">
      <c r="A13689">
        <v>8589</v>
      </c>
      <c r="B13689" t="s">
        <v>9863</v>
      </c>
    </row>
    <row r="13690" spans="1:2" hidden="1" x14ac:dyDescent="0.2">
      <c r="A13690">
        <v>1678</v>
      </c>
      <c r="B13690" t="s">
        <v>8093</v>
      </c>
    </row>
    <row r="13691" spans="1:2" hidden="1" x14ac:dyDescent="0.2">
      <c r="A13691">
        <v>1679</v>
      </c>
      <c r="B13691" t="s">
        <v>1040</v>
      </c>
    </row>
    <row r="13692" spans="1:2" hidden="1" x14ac:dyDescent="0.2">
      <c r="A13692">
        <v>11237</v>
      </c>
      <c r="B13692" t="s">
        <v>12384</v>
      </c>
    </row>
    <row r="13693" spans="1:2" hidden="1" x14ac:dyDescent="0.2">
      <c r="A13693">
        <v>7064</v>
      </c>
      <c r="B13693" t="s">
        <v>6105</v>
      </c>
    </row>
    <row r="13694" spans="1:2" hidden="1" x14ac:dyDescent="0.2">
      <c r="A13694">
        <v>10173</v>
      </c>
      <c r="B13694" t="s">
        <v>11225</v>
      </c>
    </row>
    <row r="13695" spans="1:2" hidden="1" x14ac:dyDescent="0.2">
      <c r="A13695">
        <v>1680</v>
      </c>
      <c r="B13695" t="s">
        <v>1041</v>
      </c>
    </row>
    <row r="13696" spans="1:2" hidden="1" x14ac:dyDescent="0.2">
      <c r="A13696">
        <v>1681</v>
      </c>
      <c r="B13696" t="s">
        <v>5232</v>
      </c>
    </row>
    <row r="13697" spans="1:2" hidden="1" x14ac:dyDescent="0.2">
      <c r="A13697">
        <v>8772</v>
      </c>
      <c r="B13697" t="s">
        <v>5408</v>
      </c>
    </row>
    <row r="13698" spans="1:2" hidden="1" x14ac:dyDescent="0.2">
      <c r="A13698">
        <v>9221</v>
      </c>
      <c r="B13698" t="s">
        <v>6735</v>
      </c>
    </row>
    <row r="13699" spans="1:2" hidden="1" x14ac:dyDescent="0.2">
      <c r="A13699">
        <v>8491</v>
      </c>
      <c r="B13699" t="s">
        <v>8929</v>
      </c>
    </row>
    <row r="13700" spans="1:2" hidden="1" x14ac:dyDescent="0.2">
      <c r="A13700">
        <v>12327</v>
      </c>
      <c r="B13700" t="s">
        <v>14744</v>
      </c>
    </row>
    <row r="13701" spans="1:2" hidden="1" x14ac:dyDescent="0.2">
      <c r="A13701">
        <v>8497</v>
      </c>
      <c r="B13701" t="s">
        <v>9885</v>
      </c>
    </row>
    <row r="13702" spans="1:2" hidden="1" x14ac:dyDescent="0.2">
      <c r="A13702">
        <v>10053</v>
      </c>
      <c r="B13702" t="s">
        <v>11098</v>
      </c>
    </row>
    <row r="13703" spans="1:2" hidden="1" x14ac:dyDescent="0.2">
      <c r="A13703">
        <v>8609</v>
      </c>
      <c r="B13703" t="s">
        <v>8529</v>
      </c>
    </row>
    <row r="13704" spans="1:2" hidden="1" x14ac:dyDescent="0.2">
      <c r="A13704">
        <v>8605</v>
      </c>
      <c r="B13704" t="s">
        <v>9436</v>
      </c>
    </row>
    <row r="13705" spans="1:2" hidden="1" x14ac:dyDescent="0.2">
      <c r="A13705">
        <v>8608</v>
      </c>
      <c r="B13705" t="s">
        <v>10324</v>
      </c>
    </row>
    <row r="13706" spans="1:2" hidden="1" x14ac:dyDescent="0.2">
      <c r="A13706">
        <v>8274</v>
      </c>
      <c r="B13706" t="s">
        <v>8639</v>
      </c>
    </row>
    <row r="13707" spans="1:2" hidden="1" x14ac:dyDescent="0.2">
      <c r="A13707">
        <v>8926</v>
      </c>
      <c r="B13707" t="s">
        <v>8639</v>
      </c>
    </row>
    <row r="13708" spans="1:2" hidden="1" x14ac:dyDescent="0.2">
      <c r="A13708">
        <v>8492</v>
      </c>
      <c r="B13708" t="s">
        <v>10042</v>
      </c>
    </row>
    <row r="13709" spans="1:2" hidden="1" x14ac:dyDescent="0.2">
      <c r="A13709">
        <v>8604</v>
      </c>
      <c r="B13709" t="s">
        <v>7515</v>
      </c>
    </row>
    <row r="13710" spans="1:2" hidden="1" x14ac:dyDescent="0.2">
      <c r="A13710">
        <v>9429</v>
      </c>
      <c r="B13710" t="s">
        <v>1037</v>
      </c>
    </row>
    <row r="13711" spans="1:2" hidden="1" x14ac:dyDescent="0.2">
      <c r="A13711">
        <v>8493</v>
      </c>
      <c r="B13711" t="s">
        <v>2167</v>
      </c>
    </row>
    <row r="13712" spans="1:2" hidden="1" x14ac:dyDescent="0.2">
      <c r="A13712">
        <v>10054</v>
      </c>
      <c r="B13712" t="s">
        <v>11099</v>
      </c>
    </row>
    <row r="13713" spans="1:2" hidden="1" x14ac:dyDescent="0.2">
      <c r="A13713">
        <v>14539</v>
      </c>
      <c r="B13713" t="s">
        <v>17153</v>
      </c>
    </row>
    <row r="13714" spans="1:2" hidden="1" x14ac:dyDescent="0.2">
      <c r="A13714">
        <v>14255</v>
      </c>
      <c r="B13714" t="s">
        <v>16791</v>
      </c>
    </row>
    <row r="13715" spans="1:2" hidden="1" x14ac:dyDescent="0.2">
      <c r="A13715">
        <v>15057</v>
      </c>
      <c r="B13715" t="s">
        <v>17801</v>
      </c>
    </row>
    <row r="13716" spans="1:2" hidden="1" x14ac:dyDescent="0.2">
      <c r="A13716">
        <v>8494</v>
      </c>
      <c r="B13716" t="s">
        <v>6191</v>
      </c>
    </row>
    <row r="13717" spans="1:2" hidden="1" x14ac:dyDescent="0.2">
      <c r="A13717">
        <v>6644</v>
      </c>
      <c r="B13717" t="s">
        <v>7280</v>
      </c>
    </row>
    <row r="13718" spans="1:2" hidden="1" x14ac:dyDescent="0.2">
      <c r="A13718">
        <v>14602</v>
      </c>
      <c r="B13718" t="s">
        <v>17222</v>
      </c>
    </row>
    <row r="13719" spans="1:2" hidden="1" x14ac:dyDescent="0.2">
      <c r="A13719">
        <v>8501</v>
      </c>
      <c r="B13719" t="s">
        <v>8930</v>
      </c>
    </row>
    <row r="13720" spans="1:2" hidden="1" x14ac:dyDescent="0.2">
      <c r="A13720">
        <v>12080</v>
      </c>
      <c r="B13720" t="s">
        <v>14497</v>
      </c>
    </row>
    <row r="13721" spans="1:2" hidden="1" x14ac:dyDescent="0.2">
      <c r="A13721">
        <v>6991</v>
      </c>
      <c r="B13721" t="s">
        <v>6244</v>
      </c>
    </row>
    <row r="13722" spans="1:2" hidden="1" x14ac:dyDescent="0.2">
      <c r="A13722">
        <v>12976</v>
      </c>
      <c r="B13722" t="s">
        <v>15389</v>
      </c>
    </row>
    <row r="13723" spans="1:2" hidden="1" x14ac:dyDescent="0.2">
      <c r="A13723">
        <v>8240</v>
      </c>
      <c r="B13723" t="s">
        <v>8049</v>
      </c>
    </row>
    <row r="13724" spans="1:2" hidden="1" x14ac:dyDescent="0.2">
      <c r="A13724">
        <v>10052</v>
      </c>
      <c r="B13724" t="s">
        <v>11097</v>
      </c>
    </row>
    <row r="13725" spans="1:2" hidden="1" x14ac:dyDescent="0.2">
      <c r="A13725">
        <v>9352</v>
      </c>
      <c r="B13725" t="s">
        <v>4935</v>
      </c>
    </row>
    <row r="13726" spans="1:2" hidden="1" x14ac:dyDescent="0.2">
      <c r="A13726">
        <v>6582</v>
      </c>
      <c r="B13726" t="s">
        <v>4383</v>
      </c>
    </row>
    <row r="13727" spans="1:2" hidden="1" x14ac:dyDescent="0.2">
      <c r="A13727">
        <v>12483</v>
      </c>
      <c r="B13727" t="s">
        <v>14894</v>
      </c>
    </row>
    <row r="13728" spans="1:2" hidden="1" x14ac:dyDescent="0.2">
      <c r="A13728">
        <v>11962</v>
      </c>
      <c r="B13728" t="s">
        <v>14374</v>
      </c>
    </row>
    <row r="13729" spans="1:2" hidden="1" x14ac:dyDescent="0.2">
      <c r="A13729">
        <v>12015</v>
      </c>
      <c r="B13729" t="s">
        <v>14432</v>
      </c>
    </row>
    <row r="13730" spans="1:2" hidden="1" x14ac:dyDescent="0.2">
      <c r="A13730">
        <v>11905</v>
      </c>
      <c r="B13730" t="s">
        <v>14305</v>
      </c>
    </row>
    <row r="13731" spans="1:2" hidden="1" x14ac:dyDescent="0.2">
      <c r="A13731">
        <v>12156</v>
      </c>
      <c r="B13731" t="s">
        <v>14573</v>
      </c>
    </row>
    <row r="13732" spans="1:2" hidden="1" x14ac:dyDescent="0.2">
      <c r="A13732">
        <v>12484</v>
      </c>
      <c r="B13732" t="s">
        <v>14895</v>
      </c>
    </row>
    <row r="13733" spans="1:2" hidden="1" x14ac:dyDescent="0.2">
      <c r="A13733">
        <v>12485</v>
      </c>
      <c r="B13733" t="s">
        <v>14896</v>
      </c>
    </row>
    <row r="13734" spans="1:2" hidden="1" x14ac:dyDescent="0.2">
      <c r="A13734">
        <v>12016</v>
      </c>
      <c r="B13734" t="s">
        <v>14433</v>
      </c>
    </row>
    <row r="13735" spans="1:2" hidden="1" x14ac:dyDescent="0.2">
      <c r="A13735">
        <v>12082</v>
      </c>
      <c r="B13735" t="s">
        <v>14499</v>
      </c>
    </row>
    <row r="13736" spans="1:2" hidden="1" x14ac:dyDescent="0.2">
      <c r="A13736">
        <v>12486</v>
      </c>
      <c r="B13736" t="s">
        <v>14897</v>
      </c>
    </row>
    <row r="13737" spans="1:2" hidden="1" x14ac:dyDescent="0.2">
      <c r="A13737">
        <v>11963</v>
      </c>
      <c r="B13737" t="s">
        <v>14375</v>
      </c>
    </row>
    <row r="13738" spans="1:2" hidden="1" x14ac:dyDescent="0.2">
      <c r="A13738">
        <v>11936</v>
      </c>
      <c r="B13738" t="s">
        <v>14340</v>
      </c>
    </row>
    <row r="13739" spans="1:2" hidden="1" x14ac:dyDescent="0.2">
      <c r="A13739">
        <v>12154</v>
      </c>
      <c r="B13739" t="s">
        <v>14571</v>
      </c>
    </row>
    <row r="13740" spans="1:2" hidden="1" x14ac:dyDescent="0.2">
      <c r="A13740">
        <v>9430</v>
      </c>
      <c r="B13740" t="s">
        <v>1038</v>
      </c>
    </row>
    <row r="13741" spans="1:2" hidden="1" x14ac:dyDescent="0.2">
      <c r="A13741">
        <v>9431</v>
      </c>
      <c r="B13741" t="s">
        <v>10325</v>
      </c>
    </row>
    <row r="13742" spans="1:2" hidden="1" x14ac:dyDescent="0.2">
      <c r="A13742">
        <v>7002</v>
      </c>
      <c r="B13742" t="s">
        <v>1863</v>
      </c>
    </row>
    <row r="13743" spans="1:2" hidden="1" x14ac:dyDescent="0.2">
      <c r="A13743">
        <v>6705</v>
      </c>
      <c r="B13743" t="s">
        <v>5034</v>
      </c>
    </row>
    <row r="13744" spans="1:2" hidden="1" x14ac:dyDescent="0.2">
      <c r="A13744">
        <v>12451</v>
      </c>
      <c r="B13744" t="s">
        <v>14861</v>
      </c>
    </row>
    <row r="13745" spans="1:2" hidden="1" x14ac:dyDescent="0.2">
      <c r="A13745">
        <v>14043</v>
      </c>
      <c r="B13745" t="s">
        <v>16493</v>
      </c>
    </row>
    <row r="13746" spans="1:2" hidden="1" x14ac:dyDescent="0.2">
      <c r="A13746">
        <v>11165</v>
      </c>
      <c r="B13746" t="s">
        <v>12309</v>
      </c>
    </row>
    <row r="13747" spans="1:2" hidden="1" x14ac:dyDescent="0.2">
      <c r="A13747">
        <v>7090</v>
      </c>
      <c r="B13747" t="s">
        <v>4738</v>
      </c>
    </row>
    <row r="13748" spans="1:2" hidden="1" x14ac:dyDescent="0.2">
      <c r="A13748">
        <v>8773</v>
      </c>
      <c r="B13748" t="s">
        <v>6372</v>
      </c>
    </row>
    <row r="13749" spans="1:2" hidden="1" x14ac:dyDescent="0.2">
      <c r="A13749">
        <v>7376</v>
      </c>
      <c r="B13749" t="s">
        <v>5015</v>
      </c>
    </row>
    <row r="13750" spans="1:2" hidden="1" x14ac:dyDescent="0.2">
      <c r="A13750">
        <v>7377</v>
      </c>
      <c r="B13750" t="s">
        <v>4763</v>
      </c>
    </row>
    <row r="13751" spans="1:2" hidden="1" x14ac:dyDescent="0.2">
      <c r="A13751">
        <v>11166</v>
      </c>
      <c r="B13751" t="s">
        <v>12310</v>
      </c>
    </row>
    <row r="13752" spans="1:2" hidden="1" x14ac:dyDescent="0.2">
      <c r="A13752">
        <v>12312</v>
      </c>
      <c r="B13752" t="s">
        <v>14729</v>
      </c>
    </row>
    <row r="13753" spans="1:2" hidden="1" x14ac:dyDescent="0.2">
      <c r="A13753">
        <v>12977</v>
      </c>
      <c r="B13753" t="s">
        <v>15390</v>
      </c>
    </row>
    <row r="13754" spans="1:2" hidden="1" x14ac:dyDescent="0.2">
      <c r="A13754">
        <v>9432</v>
      </c>
      <c r="B13754" t="s">
        <v>6161</v>
      </c>
    </row>
    <row r="13755" spans="1:2" hidden="1" x14ac:dyDescent="0.2">
      <c r="A13755">
        <v>10505</v>
      </c>
      <c r="B13755" t="s">
        <v>11603</v>
      </c>
    </row>
    <row r="13756" spans="1:2" hidden="1" x14ac:dyDescent="0.2">
      <c r="A13756" t="s">
        <v>3559</v>
      </c>
      <c r="B13756" t="s">
        <v>3560</v>
      </c>
    </row>
    <row r="13757" spans="1:2" hidden="1" x14ac:dyDescent="0.2">
      <c r="A13757">
        <v>9110</v>
      </c>
      <c r="B13757" t="s">
        <v>5229</v>
      </c>
    </row>
    <row r="13758" spans="1:2" hidden="1" x14ac:dyDescent="0.2">
      <c r="A13758">
        <v>13108</v>
      </c>
      <c r="B13758" t="s">
        <v>15521</v>
      </c>
    </row>
    <row r="13759" spans="1:2" hidden="1" x14ac:dyDescent="0.2">
      <c r="A13759">
        <v>13109</v>
      </c>
      <c r="B13759" t="s">
        <v>15522</v>
      </c>
    </row>
    <row r="13760" spans="1:2" hidden="1" x14ac:dyDescent="0.2">
      <c r="A13760">
        <v>6151</v>
      </c>
      <c r="B13760" t="s">
        <v>9507</v>
      </c>
    </row>
    <row r="13761" spans="1:2" hidden="1" x14ac:dyDescent="0.2">
      <c r="A13761">
        <v>13617</v>
      </c>
      <c r="B13761" t="s">
        <v>16032</v>
      </c>
    </row>
    <row r="13762" spans="1:2" hidden="1" x14ac:dyDescent="0.2">
      <c r="A13762">
        <v>13618</v>
      </c>
      <c r="B13762" t="s">
        <v>16033</v>
      </c>
    </row>
    <row r="13763" spans="1:2" hidden="1" x14ac:dyDescent="0.2">
      <c r="A13763">
        <v>14939</v>
      </c>
      <c r="B13763" t="s">
        <v>17621</v>
      </c>
    </row>
    <row r="13764" spans="1:2" hidden="1" x14ac:dyDescent="0.2">
      <c r="A13764">
        <v>13619</v>
      </c>
      <c r="B13764" t="s">
        <v>16034</v>
      </c>
    </row>
    <row r="13765" spans="1:2" hidden="1" x14ac:dyDescent="0.2">
      <c r="A13765">
        <v>13620</v>
      </c>
      <c r="B13765" t="s">
        <v>16035</v>
      </c>
    </row>
    <row r="13766" spans="1:2" hidden="1" x14ac:dyDescent="0.2">
      <c r="A13766" t="s">
        <v>13434</v>
      </c>
      <c r="B13766" t="s">
        <v>13435</v>
      </c>
    </row>
    <row r="13767" spans="1:2" hidden="1" x14ac:dyDescent="0.2">
      <c r="A13767">
        <v>12595</v>
      </c>
      <c r="B13767" t="s">
        <v>15001</v>
      </c>
    </row>
    <row r="13768" spans="1:2" hidden="1" x14ac:dyDescent="0.2">
      <c r="A13768">
        <v>10774</v>
      </c>
      <c r="B13768" t="s">
        <v>11878</v>
      </c>
    </row>
    <row r="13769" spans="1:2" hidden="1" x14ac:dyDescent="0.2">
      <c r="A13769">
        <v>3029</v>
      </c>
      <c r="B13769" t="s">
        <v>6038</v>
      </c>
    </row>
    <row r="13770" spans="1:2" hidden="1" x14ac:dyDescent="0.2">
      <c r="A13770">
        <v>7462</v>
      </c>
      <c r="B13770" t="s">
        <v>6017</v>
      </c>
    </row>
    <row r="13771" spans="1:2" hidden="1" x14ac:dyDescent="0.2">
      <c r="A13771" t="s">
        <v>13436</v>
      </c>
      <c r="B13771" t="s">
        <v>13437</v>
      </c>
    </row>
    <row r="13772" spans="1:2" hidden="1" x14ac:dyDescent="0.2">
      <c r="A13772">
        <v>6574</v>
      </c>
      <c r="B13772" t="s">
        <v>9067</v>
      </c>
    </row>
    <row r="13773" spans="1:2" hidden="1" x14ac:dyDescent="0.2">
      <c r="A13773" t="s">
        <v>13438</v>
      </c>
      <c r="B13773" t="s">
        <v>13439</v>
      </c>
    </row>
    <row r="13774" spans="1:2" hidden="1" x14ac:dyDescent="0.2">
      <c r="A13774">
        <v>5161</v>
      </c>
      <c r="B13774" t="s">
        <v>10176</v>
      </c>
    </row>
    <row r="13775" spans="1:2" hidden="1" x14ac:dyDescent="0.2">
      <c r="A13775">
        <v>13467</v>
      </c>
      <c r="B13775" t="s">
        <v>15881</v>
      </c>
    </row>
    <row r="13776" spans="1:2" hidden="1" x14ac:dyDescent="0.2">
      <c r="A13776">
        <v>11970</v>
      </c>
      <c r="B13776" t="s">
        <v>14385</v>
      </c>
    </row>
    <row r="13777" spans="1:2" hidden="1" x14ac:dyDescent="0.2">
      <c r="A13777">
        <v>5162</v>
      </c>
      <c r="B13777" t="s">
        <v>1941</v>
      </c>
    </row>
    <row r="13778" spans="1:2" hidden="1" x14ac:dyDescent="0.2">
      <c r="A13778">
        <v>11771</v>
      </c>
      <c r="B13778" t="s">
        <v>14111</v>
      </c>
    </row>
    <row r="13779" spans="1:2" hidden="1" x14ac:dyDescent="0.2">
      <c r="A13779">
        <v>5163</v>
      </c>
      <c r="B13779" t="s">
        <v>6273</v>
      </c>
    </row>
    <row r="13780" spans="1:2" hidden="1" x14ac:dyDescent="0.2">
      <c r="A13780">
        <v>7471</v>
      </c>
      <c r="B13780" t="s">
        <v>4758</v>
      </c>
    </row>
    <row r="13781" spans="1:2" hidden="1" x14ac:dyDescent="0.2">
      <c r="A13781">
        <v>7837</v>
      </c>
      <c r="B13781" t="s">
        <v>4892</v>
      </c>
    </row>
    <row r="13782" spans="1:2" hidden="1" x14ac:dyDescent="0.2">
      <c r="A13782">
        <v>12223</v>
      </c>
      <c r="B13782" t="s">
        <v>14640</v>
      </c>
    </row>
    <row r="13783" spans="1:2" hidden="1" x14ac:dyDescent="0.2">
      <c r="A13783">
        <v>5164</v>
      </c>
      <c r="B13783" t="s">
        <v>4234</v>
      </c>
    </row>
    <row r="13784" spans="1:2" hidden="1" x14ac:dyDescent="0.2">
      <c r="A13784">
        <v>5165</v>
      </c>
      <c r="B13784" t="s">
        <v>4852</v>
      </c>
    </row>
    <row r="13785" spans="1:2" hidden="1" x14ac:dyDescent="0.2">
      <c r="A13785">
        <v>13468</v>
      </c>
      <c r="B13785" t="s">
        <v>15882</v>
      </c>
    </row>
    <row r="13786" spans="1:2" hidden="1" x14ac:dyDescent="0.2">
      <c r="A13786">
        <v>5166</v>
      </c>
      <c r="B13786" t="s">
        <v>9611</v>
      </c>
    </row>
    <row r="13787" spans="1:2" hidden="1" x14ac:dyDescent="0.2">
      <c r="A13787">
        <v>11167</v>
      </c>
      <c r="B13787" t="s">
        <v>12311</v>
      </c>
    </row>
    <row r="13788" spans="1:2" hidden="1" x14ac:dyDescent="0.2">
      <c r="A13788">
        <v>7842</v>
      </c>
      <c r="B13788" t="s">
        <v>4138</v>
      </c>
    </row>
    <row r="13789" spans="1:2" hidden="1" x14ac:dyDescent="0.2">
      <c r="A13789">
        <v>6492</v>
      </c>
      <c r="B13789" t="s">
        <v>4440</v>
      </c>
    </row>
    <row r="13790" spans="1:2" hidden="1" x14ac:dyDescent="0.2">
      <c r="A13790">
        <v>5167</v>
      </c>
      <c r="B13790" t="s">
        <v>5191</v>
      </c>
    </row>
    <row r="13791" spans="1:2" hidden="1" x14ac:dyDescent="0.2">
      <c r="A13791">
        <v>6734</v>
      </c>
      <c r="B13791" t="s">
        <v>1995</v>
      </c>
    </row>
    <row r="13792" spans="1:2" hidden="1" x14ac:dyDescent="0.2">
      <c r="A13792" t="s">
        <v>4074</v>
      </c>
      <c r="B13792" t="s">
        <v>4075</v>
      </c>
    </row>
    <row r="13793" spans="1:2" hidden="1" x14ac:dyDescent="0.2">
      <c r="A13793">
        <v>5168</v>
      </c>
      <c r="B13793" t="s">
        <v>7208</v>
      </c>
    </row>
    <row r="13794" spans="1:2" hidden="1" x14ac:dyDescent="0.2">
      <c r="A13794">
        <v>5169</v>
      </c>
      <c r="B13794" t="s">
        <v>4702</v>
      </c>
    </row>
    <row r="13795" spans="1:2" hidden="1" x14ac:dyDescent="0.2">
      <c r="A13795">
        <v>5170</v>
      </c>
      <c r="B13795" t="s">
        <v>4703</v>
      </c>
    </row>
    <row r="13796" spans="1:2" hidden="1" x14ac:dyDescent="0.2">
      <c r="A13796">
        <v>5714</v>
      </c>
      <c r="B13796" t="s">
        <v>4867</v>
      </c>
    </row>
    <row r="13797" spans="1:2" hidden="1" x14ac:dyDescent="0.2">
      <c r="A13797" t="s">
        <v>13440</v>
      </c>
      <c r="B13797" t="s">
        <v>13441</v>
      </c>
    </row>
    <row r="13798" spans="1:2" hidden="1" x14ac:dyDescent="0.2">
      <c r="A13798">
        <v>2261</v>
      </c>
      <c r="B13798" t="s">
        <v>7972</v>
      </c>
    </row>
    <row r="13799" spans="1:2" hidden="1" x14ac:dyDescent="0.2">
      <c r="A13799" t="s">
        <v>13442</v>
      </c>
      <c r="B13799" t="s">
        <v>13443</v>
      </c>
    </row>
    <row r="13800" spans="1:2" hidden="1" x14ac:dyDescent="0.2">
      <c r="A13800">
        <v>9880</v>
      </c>
      <c r="B13800" t="s">
        <v>10895</v>
      </c>
    </row>
    <row r="13801" spans="1:2" hidden="1" x14ac:dyDescent="0.2">
      <c r="A13801">
        <v>3663</v>
      </c>
      <c r="B13801" t="s">
        <v>2477</v>
      </c>
    </row>
    <row r="13802" spans="1:2" hidden="1" x14ac:dyDescent="0.2">
      <c r="A13802">
        <v>10326</v>
      </c>
      <c r="B13802" t="s">
        <v>11399</v>
      </c>
    </row>
    <row r="13803" spans="1:2" hidden="1" x14ac:dyDescent="0.2">
      <c r="A13803">
        <v>13208</v>
      </c>
      <c r="B13803" t="s">
        <v>15622</v>
      </c>
    </row>
    <row r="13804" spans="1:2" hidden="1" x14ac:dyDescent="0.2">
      <c r="A13804">
        <v>6519</v>
      </c>
      <c r="B13804" t="s">
        <v>7903</v>
      </c>
    </row>
    <row r="13805" spans="1:2" hidden="1" x14ac:dyDescent="0.2">
      <c r="A13805">
        <v>14447</v>
      </c>
      <c r="B13805" t="s">
        <v>16997</v>
      </c>
    </row>
    <row r="13806" spans="1:2" hidden="1" x14ac:dyDescent="0.2">
      <c r="A13806">
        <v>6780</v>
      </c>
      <c r="B13806" t="s">
        <v>4300</v>
      </c>
    </row>
    <row r="13807" spans="1:2" hidden="1" x14ac:dyDescent="0.2">
      <c r="A13807">
        <v>3664</v>
      </c>
      <c r="B13807" t="s">
        <v>7258</v>
      </c>
    </row>
    <row r="13808" spans="1:2" hidden="1" x14ac:dyDescent="0.2">
      <c r="A13808">
        <v>8275</v>
      </c>
      <c r="B13808" t="s">
        <v>1180</v>
      </c>
    </row>
    <row r="13809" spans="1:2" hidden="1" x14ac:dyDescent="0.2">
      <c r="A13809">
        <v>3665</v>
      </c>
      <c r="B13809" t="s">
        <v>7644</v>
      </c>
    </row>
    <row r="13810" spans="1:2" hidden="1" x14ac:dyDescent="0.2">
      <c r="A13810">
        <v>3666</v>
      </c>
      <c r="B13810" t="s">
        <v>7446</v>
      </c>
    </row>
    <row r="13811" spans="1:2" hidden="1" x14ac:dyDescent="0.2">
      <c r="A13811">
        <v>14827</v>
      </c>
      <c r="B13811" t="s">
        <v>17491</v>
      </c>
    </row>
    <row r="13812" spans="1:2" hidden="1" x14ac:dyDescent="0.2">
      <c r="A13812">
        <v>6711</v>
      </c>
      <c r="B13812" t="s">
        <v>1248</v>
      </c>
    </row>
    <row r="13813" spans="1:2" hidden="1" x14ac:dyDescent="0.2">
      <c r="A13813">
        <v>3667</v>
      </c>
      <c r="B13813" t="s">
        <v>1140</v>
      </c>
    </row>
    <row r="13814" spans="1:2" hidden="1" x14ac:dyDescent="0.2">
      <c r="A13814">
        <v>3668</v>
      </c>
      <c r="B13814" t="s">
        <v>8125</v>
      </c>
    </row>
    <row r="13815" spans="1:2" hidden="1" x14ac:dyDescent="0.2">
      <c r="A13815">
        <v>14631</v>
      </c>
      <c r="B13815" t="s">
        <v>17252</v>
      </c>
    </row>
    <row r="13816" spans="1:2" hidden="1" x14ac:dyDescent="0.2">
      <c r="A13816">
        <v>3669</v>
      </c>
      <c r="B13816" t="s">
        <v>9085</v>
      </c>
    </row>
    <row r="13817" spans="1:2" hidden="1" x14ac:dyDescent="0.2">
      <c r="A13817">
        <v>3670</v>
      </c>
      <c r="B13817" t="s">
        <v>9086</v>
      </c>
    </row>
    <row r="13818" spans="1:2" hidden="1" x14ac:dyDescent="0.2">
      <c r="A13818">
        <v>9882</v>
      </c>
      <c r="B13818" t="s">
        <v>10897</v>
      </c>
    </row>
    <row r="13819" spans="1:2" hidden="1" x14ac:dyDescent="0.2">
      <c r="A13819">
        <v>13209</v>
      </c>
      <c r="B13819" t="s">
        <v>15623</v>
      </c>
    </row>
    <row r="13820" spans="1:2" hidden="1" x14ac:dyDescent="0.2">
      <c r="A13820">
        <v>7302</v>
      </c>
      <c r="B13820" t="s">
        <v>7164</v>
      </c>
    </row>
    <row r="13821" spans="1:2" hidden="1" x14ac:dyDescent="0.2">
      <c r="A13821">
        <v>3671</v>
      </c>
      <c r="B13821" t="s">
        <v>6299</v>
      </c>
    </row>
    <row r="13822" spans="1:2" hidden="1" x14ac:dyDescent="0.2">
      <c r="A13822">
        <v>9789</v>
      </c>
      <c r="B13822" t="s">
        <v>10797</v>
      </c>
    </row>
    <row r="13823" spans="1:2" hidden="1" x14ac:dyDescent="0.2">
      <c r="A13823">
        <v>3672</v>
      </c>
      <c r="B13823" t="s">
        <v>5877</v>
      </c>
    </row>
    <row r="13824" spans="1:2" hidden="1" x14ac:dyDescent="0.2">
      <c r="A13824">
        <v>8340</v>
      </c>
      <c r="B13824" t="s">
        <v>1258</v>
      </c>
    </row>
    <row r="13825" spans="1:2" hidden="1" x14ac:dyDescent="0.2">
      <c r="A13825">
        <v>3673</v>
      </c>
      <c r="B13825" t="s">
        <v>4987</v>
      </c>
    </row>
    <row r="13826" spans="1:2" hidden="1" x14ac:dyDescent="0.2">
      <c r="A13826">
        <v>13210</v>
      </c>
      <c r="B13826" t="s">
        <v>15564</v>
      </c>
    </row>
    <row r="13827" spans="1:2" hidden="1" x14ac:dyDescent="0.2">
      <c r="A13827">
        <v>7575</v>
      </c>
      <c r="B13827" t="s">
        <v>8007</v>
      </c>
    </row>
    <row r="13828" spans="1:2" hidden="1" x14ac:dyDescent="0.2">
      <c r="A13828">
        <v>7720</v>
      </c>
      <c r="B13828" t="s">
        <v>2593</v>
      </c>
    </row>
    <row r="13829" spans="1:2" hidden="1" x14ac:dyDescent="0.2">
      <c r="A13829">
        <v>14828</v>
      </c>
      <c r="B13829" t="s">
        <v>17493</v>
      </c>
    </row>
    <row r="13830" spans="1:2" hidden="1" x14ac:dyDescent="0.2">
      <c r="A13830">
        <v>8283</v>
      </c>
      <c r="B13830" t="s">
        <v>10434</v>
      </c>
    </row>
    <row r="13831" spans="1:2" hidden="1" x14ac:dyDescent="0.2">
      <c r="A13831">
        <v>9538</v>
      </c>
      <c r="B13831" t="s">
        <v>10971</v>
      </c>
    </row>
    <row r="13832" spans="1:2" hidden="1" x14ac:dyDescent="0.2">
      <c r="A13832">
        <v>9881</v>
      </c>
      <c r="B13832" t="s">
        <v>10896</v>
      </c>
    </row>
    <row r="13833" spans="1:2" hidden="1" x14ac:dyDescent="0.2">
      <c r="A13833">
        <v>8520</v>
      </c>
      <c r="B13833" t="s">
        <v>10212</v>
      </c>
    </row>
    <row r="13834" spans="1:2" hidden="1" x14ac:dyDescent="0.2">
      <c r="A13834">
        <v>7612</v>
      </c>
      <c r="B13834" t="s">
        <v>6619</v>
      </c>
    </row>
    <row r="13835" spans="1:2" x14ac:dyDescent="0.2">
      <c r="A13835">
        <v>14615</v>
      </c>
      <c r="B13835" t="s">
        <v>17235</v>
      </c>
    </row>
    <row r="13836" spans="1:2" hidden="1" x14ac:dyDescent="0.2">
      <c r="A13836" t="s">
        <v>3379</v>
      </c>
      <c r="B13836" t="s">
        <v>3380</v>
      </c>
    </row>
    <row r="13837" spans="1:2" hidden="1" x14ac:dyDescent="0.2">
      <c r="A13837">
        <v>6971</v>
      </c>
      <c r="B13837" t="s">
        <v>8266</v>
      </c>
    </row>
    <row r="13838" spans="1:2" hidden="1" x14ac:dyDescent="0.2">
      <c r="A13838">
        <v>3674</v>
      </c>
      <c r="B13838" t="s">
        <v>2048</v>
      </c>
    </row>
    <row r="13839" spans="1:2" hidden="1" x14ac:dyDescent="0.2">
      <c r="A13839">
        <v>13211</v>
      </c>
      <c r="B13839" t="s">
        <v>15624</v>
      </c>
    </row>
    <row r="13840" spans="1:2" hidden="1" x14ac:dyDescent="0.2">
      <c r="A13840">
        <v>12277</v>
      </c>
      <c r="B13840" t="s">
        <v>14694</v>
      </c>
    </row>
    <row r="13841" spans="1:2" hidden="1" x14ac:dyDescent="0.2">
      <c r="A13841">
        <v>8781</v>
      </c>
      <c r="B13841" t="s">
        <v>1424</v>
      </c>
    </row>
    <row r="13842" spans="1:2" hidden="1" x14ac:dyDescent="0.2">
      <c r="A13842">
        <v>1682</v>
      </c>
      <c r="B13842" t="s">
        <v>6614</v>
      </c>
    </row>
    <row r="13843" spans="1:2" hidden="1" x14ac:dyDescent="0.2">
      <c r="A13843">
        <v>1683</v>
      </c>
      <c r="B13843" t="s">
        <v>5866</v>
      </c>
    </row>
    <row r="13844" spans="1:2" hidden="1" x14ac:dyDescent="0.2">
      <c r="A13844">
        <v>8789</v>
      </c>
      <c r="B13844" t="s">
        <v>5509</v>
      </c>
    </row>
    <row r="13845" spans="1:2" hidden="1" x14ac:dyDescent="0.2">
      <c r="A13845" t="s">
        <v>3667</v>
      </c>
      <c r="B13845" t="s">
        <v>3668</v>
      </c>
    </row>
    <row r="13846" spans="1:2" hidden="1" x14ac:dyDescent="0.2">
      <c r="A13846">
        <v>1990</v>
      </c>
      <c r="B13846" t="s">
        <v>5003</v>
      </c>
    </row>
    <row r="13847" spans="1:2" hidden="1" x14ac:dyDescent="0.2">
      <c r="A13847">
        <v>13872</v>
      </c>
      <c r="B13847" t="s">
        <v>16318</v>
      </c>
    </row>
    <row r="13848" spans="1:2" hidden="1" x14ac:dyDescent="0.2">
      <c r="A13848">
        <v>9801</v>
      </c>
      <c r="B13848" t="s">
        <v>10809</v>
      </c>
    </row>
    <row r="13849" spans="1:2" hidden="1" x14ac:dyDescent="0.2">
      <c r="A13849">
        <v>1991</v>
      </c>
      <c r="B13849" t="s">
        <v>5266</v>
      </c>
    </row>
    <row r="13850" spans="1:2" hidden="1" x14ac:dyDescent="0.2">
      <c r="A13850">
        <v>7020</v>
      </c>
      <c r="B13850" t="s">
        <v>4524</v>
      </c>
    </row>
    <row r="13851" spans="1:2" hidden="1" x14ac:dyDescent="0.2">
      <c r="A13851">
        <v>7021</v>
      </c>
      <c r="B13851" t="s">
        <v>4786</v>
      </c>
    </row>
    <row r="13852" spans="1:2" hidden="1" x14ac:dyDescent="0.2">
      <c r="A13852">
        <v>12447</v>
      </c>
      <c r="B13852" t="s">
        <v>14819</v>
      </c>
    </row>
    <row r="13853" spans="1:2" hidden="1" x14ac:dyDescent="0.2">
      <c r="A13853">
        <v>10547</v>
      </c>
      <c r="B13853" t="s">
        <v>11645</v>
      </c>
    </row>
    <row r="13854" spans="1:2" hidden="1" x14ac:dyDescent="0.2">
      <c r="A13854">
        <v>1992</v>
      </c>
      <c r="B13854" t="s">
        <v>4273</v>
      </c>
    </row>
    <row r="13855" spans="1:2" hidden="1" x14ac:dyDescent="0.2">
      <c r="A13855">
        <v>1993</v>
      </c>
      <c r="B13855" t="s">
        <v>4211</v>
      </c>
    </row>
    <row r="13856" spans="1:2" hidden="1" x14ac:dyDescent="0.2">
      <c r="A13856">
        <v>1994</v>
      </c>
      <c r="B13856" t="s">
        <v>4479</v>
      </c>
    </row>
    <row r="13857" spans="1:2" hidden="1" x14ac:dyDescent="0.2">
      <c r="A13857" t="s">
        <v>4088</v>
      </c>
      <c r="B13857" t="s">
        <v>4089</v>
      </c>
    </row>
    <row r="13858" spans="1:2" hidden="1" x14ac:dyDescent="0.2">
      <c r="A13858">
        <v>9798</v>
      </c>
      <c r="B13858" t="s">
        <v>10806</v>
      </c>
    </row>
    <row r="13859" spans="1:2" hidden="1" x14ac:dyDescent="0.2">
      <c r="A13859">
        <v>9797</v>
      </c>
      <c r="B13859" t="s">
        <v>10805</v>
      </c>
    </row>
    <row r="13860" spans="1:2" hidden="1" x14ac:dyDescent="0.2">
      <c r="A13860">
        <v>10648</v>
      </c>
      <c r="B13860" t="s">
        <v>11747</v>
      </c>
    </row>
    <row r="13861" spans="1:2" hidden="1" x14ac:dyDescent="0.2">
      <c r="A13861">
        <v>1995</v>
      </c>
      <c r="B13861" t="s">
        <v>4865</v>
      </c>
    </row>
    <row r="13862" spans="1:2" hidden="1" x14ac:dyDescent="0.2">
      <c r="A13862">
        <v>9800</v>
      </c>
      <c r="B13862" t="s">
        <v>10808</v>
      </c>
    </row>
    <row r="13863" spans="1:2" hidden="1" x14ac:dyDescent="0.2">
      <c r="A13863">
        <v>9799</v>
      </c>
      <c r="B13863" t="s">
        <v>10807</v>
      </c>
    </row>
    <row r="13864" spans="1:2" hidden="1" x14ac:dyDescent="0.2">
      <c r="A13864">
        <v>11830</v>
      </c>
      <c r="B13864" t="s">
        <v>14190</v>
      </c>
    </row>
    <row r="13865" spans="1:2" hidden="1" x14ac:dyDescent="0.2">
      <c r="A13865">
        <v>1684</v>
      </c>
      <c r="B13865" t="s">
        <v>4359</v>
      </c>
    </row>
    <row r="13866" spans="1:2" hidden="1" x14ac:dyDescent="0.2">
      <c r="A13866" t="s">
        <v>13444</v>
      </c>
      <c r="B13866" t="s">
        <v>13445</v>
      </c>
    </row>
    <row r="13867" spans="1:2" hidden="1" x14ac:dyDescent="0.2">
      <c r="A13867">
        <v>1849</v>
      </c>
      <c r="B13867" t="s">
        <v>5157</v>
      </c>
    </row>
    <row r="13868" spans="1:2" hidden="1" x14ac:dyDescent="0.2">
      <c r="A13868">
        <v>1850</v>
      </c>
      <c r="B13868" t="s">
        <v>5158</v>
      </c>
    </row>
    <row r="13869" spans="1:2" hidden="1" x14ac:dyDescent="0.2">
      <c r="A13869" t="s">
        <v>3844</v>
      </c>
      <c r="B13869" t="s">
        <v>3845</v>
      </c>
    </row>
    <row r="13870" spans="1:2" hidden="1" x14ac:dyDescent="0.2">
      <c r="A13870">
        <v>2036</v>
      </c>
      <c r="B13870" t="s">
        <v>1119</v>
      </c>
    </row>
    <row r="13871" spans="1:2" hidden="1" x14ac:dyDescent="0.2">
      <c r="A13871">
        <v>6516</v>
      </c>
      <c r="B13871" t="s">
        <v>1742</v>
      </c>
    </row>
    <row r="13872" spans="1:2" hidden="1" x14ac:dyDescent="0.2">
      <c r="A13872" t="s">
        <v>13446</v>
      </c>
      <c r="B13872" t="s">
        <v>13447</v>
      </c>
    </row>
    <row r="13873" spans="1:2" hidden="1" x14ac:dyDescent="0.2">
      <c r="A13873">
        <v>1851</v>
      </c>
      <c r="B13873" t="s">
        <v>4321</v>
      </c>
    </row>
    <row r="13874" spans="1:2" hidden="1" x14ac:dyDescent="0.2">
      <c r="A13874">
        <v>1852</v>
      </c>
      <c r="B13874" t="s">
        <v>6024</v>
      </c>
    </row>
    <row r="13875" spans="1:2" hidden="1" x14ac:dyDescent="0.2">
      <c r="A13875">
        <v>1853</v>
      </c>
      <c r="B13875" t="s">
        <v>776</v>
      </c>
    </row>
    <row r="13876" spans="1:2" hidden="1" x14ac:dyDescent="0.2">
      <c r="A13876">
        <v>1854</v>
      </c>
      <c r="B13876" t="s">
        <v>5190</v>
      </c>
    </row>
    <row r="13877" spans="1:2" hidden="1" x14ac:dyDescent="0.2">
      <c r="A13877">
        <v>1855</v>
      </c>
      <c r="B13877" t="s">
        <v>5135</v>
      </c>
    </row>
    <row r="13878" spans="1:2" hidden="1" x14ac:dyDescent="0.2">
      <c r="A13878" t="s">
        <v>3586</v>
      </c>
      <c r="B13878" t="s">
        <v>3587</v>
      </c>
    </row>
    <row r="13879" spans="1:2" hidden="1" x14ac:dyDescent="0.2">
      <c r="A13879">
        <v>1856</v>
      </c>
      <c r="B13879" t="s">
        <v>4507</v>
      </c>
    </row>
    <row r="13880" spans="1:2" hidden="1" x14ac:dyDescent="0.2">
      <c r="A13880">
        <v>3306</v>
      </c>
      <c r="B13880" t="s">
        <v>4224</v>
      </c>
    </row>
    <row r="13881" spans="1:2" hidden="1" x14ac:dyDescent="0.2">
      <c r="A13881">
        <v>3307</v>
      </c>
      <c r="B13881" t="s">
        <v>4906</v>
      </c>
    </row>
    <row r="13882" spans="1:2" hidden="1" x14ac:dyDescent="0.2">
      <c r="A13882">
        <v>14929</v>
      </c>
      <c r="B13882" t="s">
        <v>17596</v>
      </c>
    </row>
    <row r="13883" spans="1:2" hidden="1" x14ac:dyDescent="0.2">
      <c r="A13883">
        <v>8957</v>
      </c>
      <c r="B13883" t="s">
        <v>10239</v>
      </c>
    </row>
    <row r="13884" spans="1:2" hidden="1" x14ac:dyDescent="0.2">
      <c r="A13884">
        <v>14616</v>
      </c>
      <c r="B13884" t="s">
        <v>17236</v>
      </c>
    </row>
    <row r="13885" spans="1:2" hidden="1" x14ac:dyDescent="0.2">
      <c r="A13885" t="s">
        <v>11954</v>
      </c>
      <c r="B13885" t="s">
        <v>11955</v>
      </c>
    </row>
    <row r="13886" spans="1:2" hidden="1" x14ac:dyDescent="0.2">
      <c r="A13886">
        <v>1149</v>
      </c>
      <c r="B13886" t="s">
        <v>7785</v>
      </c>
    </row>
    <row r="13887" spans="1:2" hidden="1" x14ac:dyDescent="0.2">
      <c r="A13887" t="s">
        <v>13448</v>
      </c>
      <c r="B13887" t="s">
        <v>13449</v>
      </c>
    </row>
    <row r="13888" spans="1:2" hidden="1" x14ac:dyDescent="0.2">
      <c r="A13888">
        <v>12918</v>
      </c>
      <c r="B13888" t="s">
        <v>15331</v>
      </c>
    </row>
    <row r="13889" spans="1:2" hidden="1" x14ac:dyDescent="0.2">
      <c r="A13889">
        <v>2576</v>
      </c>
      <c r="B13889" t="s">
        <v>6397</v>
      </c>
    </row>
    <row r="13890" spans="1:2" hidden="1" x14ac:dyDescent="0.2">
      <c r="A13890" t="s">
        <v>3854</v>
      </c>
      <c r="B13890" t="s">
        <v>3855</v>
      </c>
    </row>
    <row r="13891" spans="1:2" hidden="1" x14ac:dyDescent="0.2">
      <c r="A13891">
        <v>2577</v>
      </c>
      <c r="B13891" t="s">
        <v>5942</v>
      </c>
    </row>
    <row r="13892" spans="1:2" hidden="1" x14ac:dyDescent="0.2">
      <c r="A13892">
        <v>7592</v>
      </c>
      <c r="B13892" t="s">
        <v>8361</v>
      </c>
    </row>
    <row r="13893" spans="1:2" hidden="1" x14ac:dyDescent="0.2">
      <c r="A13893">
        <v>6022</v>
      </c>
      <c r="B13893" t="s">
        <v>10162</v>
      </c>
    </row>
    <row r="13894" spans="1:2" hidden="1" x14ac:dyDescent="0.2">
      <c r="A13894">
        <v>6023</v>
      </c>
      <c r="B13894" t="s">
        <v>5521</v>
      </c>
    </row>
    <row r="13895" spans="1:2" hidden="1" x14ac:dyDescent="0.2">
      <c r="A13895" t="s">
        <v>3137</v>
      </c>
      <c r="B13895" t="s">
        <v>3138</v>
      </c>
    </row>
    <row r="13896" spans="1:2" hidden="1" x14ac:dyDescent="0.2">
      <c r="A13896">
        <v>14717</v>
      </c>
      <c r="B13896" t="s">
        <v>17372</v>
      </c>
    </row>
    <row r="13897" spans="1:2" hidden="1" x14ac:dyDescent="0.2">
      <c r="A13897">
        <v>12388</v>
      </c>
      <c r="B13897" t="s">
        <v>14786</v>
      </c>
    </row>
    <row r="13898" spans="1:2" hidden="1" x14ac:dyDescent="0.2">
      <c r="A13898">
        <v>6062</v>
      </c>
      <c r="B13898" t="s">
        <v>7313</v>
      </c>
    </row>
    <row r="13899" spans="1:2" hidden="1" x14ac:dyDescent="0.2">
      <c r="A13899">
        <v>6063</v>
      </c>
      <c r="B13899" t="s">
        <v>7422</v>
      </c>
    </row>
    <row r="13900" spans="1:2" hidden="1" x14ac:dyDescent="0.2">
      <c r="A13900">
        <v>6064</v>
      </c>
      <c r="B13900" t="s">
        <v>9168</v>
      </c>
    </row>
    <row r="13901" spans="1:2" hidden="1" x14ac:dyDescent="0.2">
      <c r="A13901">
        <v>7043</v>
      </c>
      <c r="B13901" t="s">
        <v>4186</v>
      </c>
    </row>
    <row r="13902" spans="1:2" hidden="1" x14ac:dyDescent="0.2">
      <c r="A13902">
        <v>12308</v>
      </c>
      <c r="B13902" t="s">
        <v>14725</v>
      </c>
    </row>
    <row r="13903" spans="1:2" hidden="1" x14ac:dyDescent="0.2">
      <c r="A13903">
        <v>11441</v>
      </c>
      <c r="B13903" t="s">
        <v>13786</v>
      </c>
    </row>
    <row r="13904" spans="1:2" hidden="1" x14ac:dyDescent="0.2">
      <c r="A13904">
        <v>14044</v>
      </c>
      <c r="B13904" t="s">
        <v>16494</v>
      </c>
    </row>
    <row r="13905" spans="1:2" hidden="1" x14ac:dyDescent="0.2">
      <c r="A13905">
        <v>6065</v>
      </c>
      <c r="B13905" t="s">
        <v>1971</v>
      </c>
    </row>
    <row r="13906" spans="1:2" hidden="1" x14ac:dyDescent="0.2">
      <c r="A13906">
        <v>6066</v>
      </c>
      <c r="B13906" t="s">
        <v>8425</v>
      </c>
    </row>
    <row r="13907" spans="1:2" hidden="1" x14ac:dyDescent="0.2">
      <c r="A13907">
        <v>6067</v>
      </c>
      <c r="B13907" t="s">
        <v>8948</v>
      </c>
    </row>
    <row r="13908" spans="1:2" hidden="1" x14ac:dyDescent="0.2">
      <c r="A13908">
        <v>6068</v>
      </c>
      <c r="B13908" t="s">
        <v>8054</v>
      </c>
    </row>
    <row r="13909" spans="1:2" hidden="1" x14ac:dyDescent="0.2">
      <c r="A13909">
        <v>6069</v>
      </c>
      <c r="B13909" t="s">
        <v>9663</v>
      </c>
    </row>
    <row r="13910" spans="1:2" hidden="1" x14ac:dyDescent="0.2">
      <c r="A13910">
        <v>7325</v>
      </c>
      <c r="B13910" t="s">
        <v>4539</v>
      </c>
    </row>
    <row r="13911" spans="1:2" hidden="1" x14ac:dyDescent="0.2">
      <c r="A13911">
        <v>11442</v>
      </c>
      <c r="B13911" t="s">
        <v>13787</v>
      </c>
    </row>
    <row r="13912" spans="1:2" hidden="1" x14ac:dyDescent="0.2">
      <c r="A13912">
        <v>6070</v>
      </c>
      <c r="B13912" t="s">
        <v>9664</v>
      </c>
    </row>
    <row r="13913" spans="1:2" hidden="1" x14ac:dyDescent="0.2">
      <c r="A13913">
        <v>6071</v>
      </c>
      <c r="B13913" t="s">
        <v>4983</v>
      </c>
    </row>
    <row r="13914" spans="1:2" hidden="1" x14ac:dyDescent="0.2">
      <c r="A13914">
        <v>12297</v>
      </c>
      <c r="B13914" t="s">
        <v>14714</v>
      </c>
    </row>
    <row r="13915" spans="1:2" hidden="1" x14ac:dyDescent="0.2">
      <c r="A13915">
        <v>6072</v>
      </c>
      <c r="B13915" t="s">
        <v>2006</v>
      </c>
    </row>
    <row r="13916" spans="1:2" hidden="1" x14ac:dyDescent="0.2">
      <c r="A13916">
        <v>6073</v>
      </c>
      <c r="B13916" t="s">
        <v>6211</v>
      </c>
    </row>
    <row r="13917" spans="1:2" hidden="1" x14ac:dyDescent="0.2">
      <c r="A13917">
        <v>6074</v>
      </c>
      <c r="B13917" t="s">
        <v>6037</v>
      </c>
    </row>
    <row r="13918" spans="1:2" hidden="1" x14ac:dyDescent="0.2">
      <c r="A13918">
        <v>6075</v>
      </c>
      <c r="B13918" t="s">
        <v>787</v>
      </c>
    </row>
    <row r="13919" spans="1:2" hidden="1" x14ac:dyDescent="0.2">
      <c r="A13919">
        <v>6515</v>
      </c>
      <c r="B13919" t="s">
        <v>1507</v>
      </c>
    </row>
    <row r="13920" spans="1:2" hidden="1" x14ac:dyDescent="0.2">
      <c r="A13920">
        <v>14747</v>
      </c>
      <c r="B13920" t="s">
        <v>17403</v>
      </c>
    </row>
    <row r="13921" spans="1:2" hidden="1" x14ac:dyDescent="0.2">
      <c r="A13921">
        <v>12137</v>
      </c>
      <c r="B13921" t="s">
        <v>14554</v>
      </c>
    </row>
    <row r="13922" spans="1:2" hidden="1" x14ac:dyDescent="0.2">
      <c r="A13922">
        <v>6076</v>
      </c>
      <c r="B13922" t="s">
        <v>2215</v>
      </c>
    </row>
    <row r="13923" spans="1:2" hidden="1" x14ac:dyDescent="0.2">
      <c r="A13923">
        <v>8900</v>
      </c>
      <c r="B13923" t="s">
        <v>10320</v>
      </c>
    </row>
    <row r="13924" spans="1:2" hidden="1" x14ac:dyDescent="0.2">
      <c r="A13924">
        <v>8384</v>
      </c>
      <c r="B13924" t="s">
        <v>1318</v>
      </c>
    </row>
    <row r="13925" spans="1:2" hidden="1" x14ac:dyDescent="0.2">
      <c r="A13925">
        <v>6077</v>
      </c>
      <c r="B13925" t="s">
        <v>5706</v>
      </c>
    </row>
    <row r="13926" spans="1:2" hidden="1" x14ac:dyDescent="0.2">
      <c r="A13926">
        <v>12298</v>
      </c>
      <c r="B13926" t="s">
        <v>14715</v>
      </c>
    </row>
    <row r="13927" spans="1:2" hidden="1" x14ac:dyDescent="0.2">
      <c r="A13927">
        <v>6078</v>
      </c>
      <c r="B13927" t="s">
        <v>4459</v>
      </c>
    </row>
    <row r="13928" spans="1:2" hidden="1" x14ac:dyDescent="0.2">
      <c r="A13928">
        <v>7117</v>
      </c>
      <c r="B13928" t="s">
        <v>5624</v>
      </c>
    </row>
    <row r="13929" spans="1:2" hidden="1" x14ac:dyDescent="0.2">
      <c r="A13929">
        <v>6079</v>
      </c>
      <c r="B13929" t="s">
        <v>7576</v>
      </c>
    </row>
    <row r="13930" spans="1:2" hidden="1" x14ac:dyDescent="0.2">
      <c r="A13930">
        <v>6995</v>
      </c>
      <c r="B13930" t="s">
        <v>912</v>
      </c>
    </row>
    <row r="13931" spans="1:2" hidden="1" x14ac:dyDescent="0.2">
      <c r="A13931">
        <v>6080</v>
      </c>
      <c r="B13931" t="s">
        <v>4511</v>
      </c>
    </row>
    <row r="13932" spans="1:2" hidden="1" x14ac:dyDescent="0.2">
      <c r="A13932">
        <v>6081</v>
      </c>
      <c r="B13932" t="s">
        <v>9808</v>
      </c>
    </row>
    <row r="13933" spans="1:2" hidden="1" x14ac:dyDescent="0.2">
      <c r="A13933">
        <v>6082</v>
      </c>
      <c r="B13933" t="s">
        <v>823</v>
      </c>
    </row>
    <row r="13934" spans="1:2" hidden="1" x14ac:dyDescent="0.2">
      <c r="A13934">
        <v>7928</v>
      </c>
      <c r="B13934" t="s">
        <v>8289</v>
      </c>
    </row>
    <row r="13935" spans="1:2" hidden="1" x14ac:dyDescent="0.2">
      <c r="A13935">
        <v>8835</v>
      </c>
      <c r="B13935" t="s">
        <v>2035</v>
      </c>
    </row>
    <row r="13936" spans="1:2" hidden="1" x14ac:dyDescent="0.2">
      <c r="A13936">
        <v>12294</v>
      </c>
      <c r="B13936" t="s">
        <v>14711</v>
      </c>
    </row>
    <row r="13937" spans="1:2" hidden="1" x14ac:dyDescent="0.2">
      <c r="A13937">
        <v>6083</v>
      </c>
      <c r="B13937" t="s">
        <v>4749</v>
      </c>
    </row>
    <row r="13938" spans="1:2" hidden="1" x14ac:dyDescent="0.2">
      <c r="A13938">
        <v>11168</v>
      </c>
      <c r="B13938" t="s">
        <v>12312</v>
      </c>
    </row>
    <row r="13939" spans="1:2" hidden="1" x14ac:dyDescent="0.2">
      <c r="A13939">
        <v>10185</v>
      </c>
      <c r="B13939" t="s">
        <v>11238</v>
      </c>
    </row>
    <row r="13940" spans="1:2" hidden="1" x14ac:dyDescent="0.2">
      <c r="A13940">
        <v>6084</v>
      </c>
      <c r="B13940" t="s">
        <v>8517</v>
      </c>
    </row>
    <row r="13941" spans="1:2" hidden="1" x14ac:dyDescent="0.2">
      <c r="A13941">
        <v>6085</v>
      </c>
      <c r="B13941" t="s">
        <v>4648</v>
      </c>
    </row>
    <row r="13942" spans="1:2" hidden="1" x14ac:dyDescent="0.2">
      <c r="A13942">
        <v>12307</v>
      </c>
      <c r="B13942" t="s">
        <v>14724</v>
      </c>
    </row>
    <row r="13943" spans="1:2" hidden="1" x14ac:dyDescent="0.2">
      <c r="A13943">
        <v>6086</v>
      </c>
      <c r="B13943" t="s">
        <v>3699</v>
      </c>
    </row>
    <row r="13944" spans="1:2" hidden="1" x14ac:dyDescent="0.2">
      <c r="A13944">
        <v>6087</v>
      </c>
      <c r="B13944" t="s">
        <v>2475</v>
      </c>
    </row>
    <row r="13945" spans="1:2" hidden="1" x14ac:dyDescent="0.2">
      <c r="A13945">
        <v>6088</v>
      </c>
      <c r="B13945" t="s">
        <v>6102</v>
      </c>
    </row>
    <row r="13946" spans="1:2" hidden="1" x14ac:dyDescent="0.2">
      <c r="A13946">
        <v>12273</v>
      </c>
      <c r="B13946" t="s">
        <v>14690</v>
      </c>
    </row>
    <row r="13947" spans="1:2" hidden="1" x14ac:dyDescent="0.2">
      <c r="A13947">
        <v>11443</v>
      </c>
      <c r="B13947" t="s">
        <v>13788</v>
      </c>
    </row>
    <row r="13948" spans="1:2" hidden="1" x14ac:dyDescent="0.2">
      <c r="A13948">
        <v>6089</v>
      </c>
      <c r="B13948" t="s">
        <v>5708</v>
      </c>
    </row>
    <row r="13949" spans="1:2" hidden="1" x14ac:dyDescent="0.2">
      <c r="A13949">
        <v>9211</v>
      </c>
      <c r="B13949" t="s">
        <v>4868</v>
      </c>
    </row>
    <row r="13950" spans="1:2" hidden="1" x14ac:dyDescent="0.2">
      <c r="A13950">
        <v>12367</v>
      </c>
      <c r="B13950" t="s">
        <v>14783</v>
      </c>
    </row>
    <row r="13951" spans="1:2" hidden="1" x14ac:dyDescent="0.2">
      <c r="A13951">
        <v>6090</v>
      </c>
      <c r="B13951" t="s">
        <v>4177</v>
      </c>
    </row>
    <row r="13952" spans="1:2" hidden="1" x14ac:dyDescent="0.2">
      <c r="A13952">
        <v>13661</v>
      </c>
      <c r="B13952" t="s">
        <v>16092</v>
      </c>
    </row>
    <row r="13953" spans="1:2" hidden="1" x14ac:dyDescent="0.2">
      <c r="A13953">
        <v>12296</v>
      </c>
      <c r="B13953" t="s">
        <v>14713</v>
      </c>
    </row>
    <row r="13954" spans="1:2" hidden="1" x14ac:dyDescent="0.2">
      <c r="A13954">
        <v>7124</v>
      </c>
      <c r="B13954" t="s">
        <v>5531</v>
      </c>
    </row>
    <row r="13955" spans="1:2" hidden="1" x14ac:dyDescent="0.2">
      <c r="A13955">
        <v>12138</v>
      </c>
      <c r="B13955" t="s">
        <v>14555</v>
      </c>
    </row>
    <row r="13956" spans="1:2" hidden="1" x14ac:dyDescent="0.2">
      <c r="A13956">
        <v>6091</v>
      </c>
      <c r="B13956" t="s">
        <v>4311</v>
      </c>
    </row>
    <row r="13957" spans="1:2" hidden="1" x14ac:dyDescent="0.2">
      <c r="A13957">
        <v>6092</v>
      </c>
      <c r="B13957" t="s">
        <v>9230</v>
      </c>
    </row>
    <row r="13958" spans="1:2" hidden="1" x14ac:dyDescent="0.2">
      <c r="A13958">
        <v>11319</v>
      </c>
      <c r="B13958" t="s">
        <v>13656</v>
      </c>
    </row>
    <row r="13959" spans="1:2" hidden="1" x14ac:dyDescent="0.2">
      <c r="A13959">
        <v>6093</v>
      </c>
      <c r="B13959" t="s">
        <v>6429</v>
      </c>
    </row>
    <row r="13960" spans="1:2" hidden="1" x14ac:dyDescent="0.2">
      <c r="A13960">
        <v>6094</v>
      </c>
      <c r="B13960" t="s">
        <v>7915</v>
      </c>
    </row>
    <row r="13961" spans="1:2" hidden="1" x14ac:dyDescent="0.2">
      <c r="A13961">
        <v>6095</v>
      </c>
      <c r="B13961" t="s">
        <v>7428</v>
      </c>
    </row>
    <row r="13962" spans="1:2" hidden="1" x14ac:dyDescent="0.2">
      <c r="A13962">
        <v>6096</v>
      </c>
      <c r="B13962" t="s">
        <v>4561</v>
      </c>
    </row>
    <row r="13963" spans="1:2" hidden="1" x14ac:dyDescent="0.2">
      <c r="A13963">
        <v>6097</v>
      </c>
      <c r="B13963" t="s">
        <v>9338</v>
      </c>
    </row>
    <row r="13964" spans="1:2" hidden="1" x14ac:dyDescent="0.2">
      <c r="A13964">
        <v>6098</v>
      </c>
      <c r="B13964" t="s">
        <v>1095</v>
      </c>
    </row>
    <row r="13965" spans="1:2" hidden="1" x14ac:dyDescent="0.2">
      <c r="A13965">
        <v>12295</v>
      </c>
      <c r="B13965" t="s">
        <v>14712</v>
      </c>
    </row>
    <row r="13966" spans="1:2" hidden="1" x14ac:dyDescent="0.2">
      <c r="A13966">
        <v>6099</v>
      </c>
      <c r="B13966" t="s">
        <v>8156</v>
      </c>
    </row>
    <row r="13967" spans="1:2" hidden="1" x14ac:dyDescent="0.2">
      <c r="A13967">
        <v>12403</v>
      </c>
      <c r="B13967" t="s">
        <v>14815</v>
      </c>
    </row>
    <row r="13968" spans="1:2" hidden="1" x14ac:dyDescent="0.2">
      <c r="A13968">
        <v>9790</v>
      </c>
      <c r="B13968" t="s">
        <v>10798</v>
      </c>
    </row>
    <row r="13969" spans="1:2" hidden="1" x14ac:dyDescent="0.2">
      <c r="A13969">
        <v>6100</v>
      </c>
      <c r="B13969" t="s">
        <v>5711</v>
      </c>
    </row>
    <row r="13970" spans="1:2" hidden="1" x14ac:dyDescent="0.2">
      <c r="A13970">
        <v>6101</v>
      </c>
      <c r="B13970" t="s">
        <v>4312</v>
      </c>
    </row>
    <row r="13971" spans="1:2" hidden="1" x14ac:dyDescent="0.2">
      <c r="A13971">
        <v>6102</v>
      </c>
      <c r="B13971" t="s">
        <v>9234</v>
      </c>
    </row>
    <row r="13972" spans="1:2" hidden="1" x14ac:dyDescent="0.2">
      <c r="A13972">
        <v>6431</v>
      </c>
      <c r="B13972" t="s">
        <v>7618</v>
      </c>
    </row>
    <row r="13973" spans="1:2" hidden="1" x14ac:dyDescent="0.2">
      <c r="A13973">
        <v>9210</v>
      </c>
      <c r="B13973" t="s">
        <v>4543</v>
      </c>
    </row>
    <row r="13974" spans="1:2" hidden="1" x14ac:dyDescent="0.2">
      <c r="A13974">
        <v>12304</v>
      </c>
      <c r="B13974" t="s">
        <v>14721</v>
      </c>
    </row>
    <row r="13975" spans="1:2" hidden="1" x14ac:dyDescent="0.2">
      <c r="A13975">
        <v>6103</v>
      </c>
      <c r="B13975" t="s">
        <v>4320</v>
      </c>
    </row>
    <row r="13976" spans="1:2" hidden="1" x14ac:dyDescent="0.2">
      <c r="A13976">
        <v>6414</v>
      </c>
      <c r="B13976" t="s">
        <v>4583</v>
      </c>
    </row>
    <row r="13977" spans="1:2" hidden="1" x14ac:dyDescent="0.2">
      <c r="A13977">
        <v>6104</v>
      </c>
      <c r="B13977" t="s">
        <v>4578</v>
      </c>
    </row>
    <row r="13978" spans="1:2" hidden="1" x14ac:dyDescent="0.2">
      <c r="A13978">
        <v>6105</v>
      </c>
      <c r="B13978" t="s">
        <v>7429</v>
      </c>
    </row>
    <row r="13979" spans="1:2" hidden="1" x14ac:dyDescent="0.2">
      <c r="A13979">
        <v>12387</v>
      </c>
      <c r="B13979" t="s">
        <v>14802</v>
      </c>
    </row>
    <row r="13980" spans="1:2" hidden="1" x14ac:dyDescent="0.2">
      <c r="A13980">
        <v>13608</v>
      </c>
      <c r="B13980" t="s">
        <v>16023</v>
      </c>
    </row>
    <row r="13981" spans="1:2" hidden="1" x14ac:dyDescent="0.2">
      <c r="A13981">
        <v>11605</v>
      </c>
      <c r="B13981" t="s">
        <v>13898</v>
      </c>
    </row>
    <row r="13982" spans="1:2" hidden="1" x14ac:dyDescent="0.2">
      <c r="A13982">
        <v>6106</v>
      </c>
      <c r="B13982" t="s">
        <v>7810</v>
      </c>
    </row>
    <row r="13983" spans="1:2" hidden="1" x14ac:dyDescent="0.2">
      <c r="A13983">
        <v>6107</v>
      </c>
      <c r="B13983" t="s">
        <v>4840</v>
      </c>
    </row>
    <row r="13984" spans="1:2" hidden="1" x14ac:dyDescent="0.2">
      <c r="A13984">
        <v>8578</v>
      </c>
      <c r="B13984" t="s">
        <v>10269</v>
      </c>
    </row>
    <row r="13985" spans="1:2" hidden="1" x14ac:dyDescent="0.2">
      <c r="A13985">
        <v>8579</v>
      </c>
      <c r="B13985" t="s">
        <v>10287</v>
      </c>
    </row>
    <row r="13986" spans="1:2" hidden="1" x14ac:dyDescent="0.2">
      <c r="A13986">
        <v>14520</v>
      </c>
      <c r="B13986" t="s">
        <v>17126</v>
      </c>
    </row>
    <row r="13987" spans="1:2" hidden="1" x14ac:dyDescent="0.2">
      <c r="A13987">
        <v>14099</v>
      </c>
      <c r="B13987" t="s">
        <v>16550</v>
      </c>
    </row>
    <row r="13988" spans="1:2" hidden="1" x14ac:dyDescent="0.2">
      <c r="A13988">
        <v>12150</v>
      </c>
      <c r="B13988" t="s">
        <v>14567</v>
      </c>
    </row>
    <row r="13989" spans="1:2" hidden="1" x14ac:dyDescent="0.2">
      <c r="A13989">
        <v>6108</v>
      </c>
      <c r="B13989" t="s">
        <v>1096</v>
      </c>
    </row>
    <row r="13990" spans="1:2" hidden="1" x14ac:dyDescent="0.2">
      <c r="A13990" t="s">
        <v>3241</v>
      </c>
      <c r="B13990" t="s">
        <v>3242</v>
      </c>
    </row>
    <row r="13991" spans="1:2" hidden="1" x14ac:dyDescent="0.2">
      <c r="A13991">
        <v>6109</v>
      </c>
      <c r="B13991" t="s">
        <v>8161</v>
      </c>
    </row>
    <row r="13992" spans="1:2" hidden="1" x14ac:dyDescent="0.2">
      <c r="A13992">
        <v>12301</v>
      </c>
      <c r="B13992" t="s">
        <v>14718</v>
      </c>
    </row>
    <row r="13993" spans="1:2" hidden="1" x14ac:dyDescent="0.2">
      <c r="A13993">
        <v>6110</v>
      </c>
      <c r="B13993" t="s">
        <v>8157</v>
      </c>
    </row>
    <row r="13994" spans="1:2" hidden="1" x14ac:dyDescent="0.2">
      <c r="A13994">
        <v>14341</v>
      </c>
      <c r="B13994" t="s">
        <v>16883</v>
      </c>
    </row>
    <row r="13995" spans="1:2" hidden="1" x14ac:dyDescent="0.2">
      <c r="A13995">
        <v>6111</v>
      </c>
      <c r="B13995" t="s">
        <v>9019</v>
      </c>
    </row>
    <row r="13996" spans="1:2" hidden="1" x14ac:dyDescent="0.2">
      <c r="A13996">
        <v>6112</v>
      </c>
      <c r="B13996" t="s">
        <v>8470</v>
      </c>
    </row>
    <row r="13997" spans="1:2" hidden="1" x14ac:dyDescent="0.2">
      <c r="A13997">
        <v>6113</v>
      </c>
      <c r="B13997" t="s">
        <v>9791</v>
      </c>
    </row>
    <row r="13998" spans="1:2" hidden="1" x14ac:dyDescent="0.2">
      <c r="A13998">
        <v>6114</v>
      </c>
      <c r="B13998" t="s">
        <v>4276</v>
      </c>
    </row>
    <row r="13999" spans="1:2" hidden="1" x14ac:dyDescent="0.2">
      <c r="A13999">
        <v>6115</v>
      </c>
      <c r="B13999" t="s">
        <v>5601</v>
      </c>
    </row>
    <row r="14000" spans="1:2" hidden="1" x14ac:dyDescent="0.2">
      <c r="A14000">
        <v>14504</v>
      </c>
      <c r="B14000" t="s">
        <v>17108</v>
      </c>
    </row>
    <row r="14001" spans="1:2" hidden="1" x14ac:dyDescent="0.2">
      <c r="A14001">
        <v>12299</v>
      </c>
      <c r="B14001" t="s">
        <v>14716</v>
      </c>
    </row>
    <row r="14002" spans="1:2" hidden="1" x14ac:dyDescent="0.2">
      <c r="A14002">
        <v>14976</v>
      </c>
      <c r="B14002" t="s">
        <v>17663</v>
      </c>
    </row>
    <row r="14003" spans="1:2" hidden="1" x14ac:dyDescent="0.2">
      <c r="A14003">
        <v>6235</v>
      </c>
      <c r="B14003" t="s">
        <v>4706</v>
      </c>
    </row>
    <row r="14004" spans="1:2" hidden="1" x14ac:dyDescent="0.2">
      <c r="A14004">
        <v>8253</v>
      </c>
      <c r="B14004" t="s">
        <v>9866</v>
      </c>
    </row>
    <row r="14005" spans="1:2" hidden="1" x14ac:dyDescent="0.2">
      <c r="A14005">
        <v>7454</v>
      </c>
      <c r="B14005" t="s">
        <v>8999</v>
      </c>
    </row>
    <row r="14006" spans="1:2" hidden="1" x14ac:dyDescent="0.2">
      <c r="A14006">
        <v>7398</v>
      </c>
      <c r="B14006" t="s">
        <v>9957</v>
      </c>
    </row>
    <row r="14007" spans="1:2" hidden="1" x14ac:dyDescent="0.2">
      <c r="A14007" t="s">
        <v>2865</v>
      </c>
      <c r="B14007" t="s">
        <v>2866</v>
      </c>
    </row>
    <row r="14008" spans="1:2" hidden="1" x14ac:dyDescent="0.2">
      <c r="A14008">
        <v>1685</v>
      </c>
      <c r="B14008" t="s">
        <v>4832</v>
      </c>
    </row>
    <row r="14009" spans="1:2" hidden="1" x14ac:dyDescent="0.2">
      <c r="A14009">
        <v>7737</v>
      </c>
      <c r="B14009" t="s">
        <v>4317</v>
      </c>
    </row>
    <row r="14010" spans="1:2" hidden="1" x14ac:dyDescent="0.2">
      <c r="A14010" t="s">
        <v>13450</v>
      </c>
      <c r="B14010" t="s">
        <v>13451</v>
      </c>
    </row>
    <row r="14011" spans="1:2" hidden="1" x14ac:dyDescent="0.2">
      <c r="A14011">
        <v>1686</v>
      </c>
      <c r="B14011" t="s">
        <v>4336</v>
      </c>
    </row>
    <row r="14012" spans="1:2" hidden="1" x14ac:dyDescent="0.2">
      <c r="A14012">
        <v>1687</v>
      </c>
      <c r="B14012" t="s">
        <v>7982</v>
      </c>
    </row>
    <row r="14013" spans="1:2" hidden="1" x14ac:dyDescent="0.2">
      <c r="A14013">
        <v>7851</v>
      </c>
      <c r="B14013" t="s">
        <v>4772</v>
      </c>
    </row>
    <row r="14014" spans="1:2" hidden="1" x14ac:dyDescent="0.2">
      <c r="A14014" t="s">
        <v>13778</v>
      </c>
      <c r="B14014" t="s">
        <v>13779</v>
      </c>
    </row>
    <row r="14015" spans="1:2" hidden="1" x14ac:dyDescent="0.2">
      <c r="A14015">
        <v>1688</v>
      </c>
      <c r="B14015" t="s">
        <v>4498</v>
      </c>
    </row>
    <row r="14016" spans="1:2" hidden="1" x14ac:dyDescent="0.2">
      <c r="A14016">
        <v>10103</v>
      </c>
      <c r="B14016" t="s">
        <v>11149</v>
      </c>
    </row>
    <row r="14017" spans="1:2" hidden="1" x14ac:dyDescent="0.2">
      <c r="A14017">
        <v>1689</v>
      </c>
      <c r="B14017" t="s">
        <v>4535</v>
      </c>
    </row>
    <row r="14018" spans="1:2" hidden="1" x14ac:dyDescent="0.2">
      <c r="A14018">
        <v>6513</v>
      </c>
      <c r="B14018" t="s">
        <v>4435</v>
      </c>
    </row>
    <row r="14019" spans="1:2" hidden="1" x14ac:dyDescent="0.2">
      <c r="A14019">
        <v>10184</v>
      </c>
      <c r="B14019" t="s">
        <v>11237</v>
      </c>
    </row>
    <row r="14020" spans="1:2" hidden="1" x14ac:dyDescent="0.2">
      <c r="A14020">
        <v>1690</v>
      </c>
      <c r="B14020" t="s">
        <v>4536</v>
      </c>
    </row>
    <row r="14021" spans="1:2" hidden="1" x14ac:dyDescent="0.2">
      <c r="A14021" t="s">
        <v>2851</v>
      </c>
      <c r="B14021" t="s">
        <v>2852</v>
      </c>
    </row>
    <row r="14022" spans="1:2" hidden="1" x14ac:dyDescent="0.2">
      <c r="A14022">
        <v>3030</v>
      </c>
      <c r="B14022" t="s">
        <v>10378</v>
      </c>
    </row>
    <row r="14023" spans="1:2" hidden="1" x14ac:dyDescent="0.2">
      <c r="A14023">
        <v>3031</v>
      </c>
      <c r="B14023" t="s">
        <v>1448</v>
      </c>
    </row>
    <row r="14024" spans="1:2" hidden="1" x14ac:dyDescent="0.2">
      <c r="A14024" t="s">
        <v>3320</v>
      </c>
      <c r="B14024" t="s">
        <v>3321</v>
      </c>
    </row>
    <row r="14025" spans="1:2" hidden="1" x14ac:dyDescent="0.2">
      <c r="A14025">
        <v>13047</v>
      </c>
      <c r="B14025" t="s">
        <v>15461</v>
      </c>
    </row>
    <row r="14026" spans="1:2" hidden="1" x14ac:dyDescent="0.2">
      <c r="A14026">
        <v>3032</v>
      </c>
      <c r="B14026" t="s">
        <v>2265</v>
      </c>
    </row>
    <row r="14027" spans="1:2" hidden="1" x14ac:dyDescent="0.2">
      <c r="A14027">
        <v>11169</v>
      </c>
      <c r="B14027" t="s">
        <v>12313</v>
      </c>
    </row>
    <row r="14028" spans="1:2" hidden="1" x14ac:dyDescent="0.2">
      <c r="A14028">
        <v>13199</v>
      </c>
      <c r="B14028" t="s">
        <v>15613</v>
      </c>
    </row>
    <row r="14029" spans="1:2" hidden="1" x14ac:dyDescent="0.2">
      <c r="A14029">
        <v>5649</v>
      </c>
      <c r="B14029" t="s">
        <v>5076</v>
      </c>
    </row>
    <row r="14030" spans="1:2" hidden="1" x14ac:dyDescent="0.2">
      <c r="A14030" t="s">
        <v>13452</v>
      </c>
      <c r="B14030" t="s">
        <v>13453</v>
      </c>
    </row>
    <row r="14031" spans="1:2" hidden="1" x14ac:dyDescent="0.2">
      <c r="A14031">
        <v>12511</v>
      </c>
      <c r="B14031" t="s">
        <v>14921</v>
      </c>
    </row>
    <row r="14032" spans="1:2" hidden="1" x14ac:dyDescent="0.2">
      <c r="A14032">
        <v>5171</v>
      </c>
      <c r="B14032" t="s">
        <v>4979</v>
      </c>
    </row>
    <row r="14033" spans="1:2" hidden="1" x14ac:dyDescent="0.2">
      <c r="A14033">
        <v>12340</v>
      </c>
      <c r="B14033" t="s">
        <v>14756</v>
      </c>
    </row>
    <row r="14034" spans="1:2" hidden="1" x14ac:dyDescent="0.2">
      <c r="A14034">
        <v>9323</v>
      </c>
      <c r="B14034" t="s">
        <v>8155</v>
      </c>
    </row>
    <row r="14035" spans="1:2" hidden="1" x14ac:dyDescent="0.2">
      <c r="A14035">
        <v>9321</v>
      </c>
      <c r="B14035" t="s">
        <v>3249</v>
      </c>
    </row>
    <row r="14036" spans="1:2" hidden="1" x14ac:dyDescent="0.2">
      <c r="A14036">
        <v>9322</v>
      </c>
      <c r="B14036" t="s">
        <v>4793</v>
      </c>
    </row>
    <row r="14037" spans="1:2" hidden="1" x14ac:dyDescent="0.2">
      <c r="A14037">
        <v>9324</v>
      </c>
      <c r="B14037" t="s">
        <v>7138</v>
      </c>
    </row>
    <row r="14038" spans="1:2" hidden="1" x14ac:dyDescent="0.2">
      <c r="A14038">
        <v>5172</v>
      </c>
      <c r="B14038" t="s">
        <v>5028</v>
      </c>
    </row>
    <row r="14039" spans="1:2" hidden="1" x14ac:dyDescent="0.2">
      <c r="A14039">
        <v>5173</v>
      </c>
      <c r="B14039" t="s">
        <v>2336</v>
      </c>
    </row>
    <row r="14040" spans="1:2" hidden="1" x14ac:dyDescent="0.2">
      <c r="A14040" t="s">
        <v>3745</v>
      </c>
      <c r="B14040" t="s">
        <v>3746</v>
      </c>
    </row>
    <row r="14041" spans="1:2" hidden="1" x14ac:dyDescent="0.2">
      <c r="A14041">
        <v>11013</v>
      </c>
      <c r="B14041" t="s">
        <v>12142</v>
      </c>
    </row>
    <row r="14042" spans="1:2" hidden="1" x14ac:dyDescent="0.2">
      <c r="A14042">
        <v>3567</v>
      </c>
      <c r="B14042" t="s">
        <v>6449</v>
      </c>
    </row>
    <row r="14043" spans="1:2" hidden="1" x14ac:dyDescent="0.2">
      <c r="A14043" t="s">
        <v>13454</v>
      </c>
      <c r="B14043" t="s">
        <v>13455</v>
      </c>
    </row>
    <row r="14044" spans="1:2" hidden="1" x14ac:dyDescent="0.2">
      <c r="A14044">
        <v>10270</v>
      </c>
      <c r="B14044" t="s">
        <v>11321</v>
      </c>
    </row>
    <row r="14045" spans="1:2" hidden="1" x14ac:dyDescent="0.2">
      <c r="A14045" t="s">
        <v>17282</v>
      </c>
      <c r="B14045" t="s">
        <v>17283</v>
      </c>
    </row>
    <row r="14046" spans="1:2" hidden="1" x14ac:dyDescent="0.2">
      <c r="A14046">
        <v>10269</v>
      </c>
      <c r="B14046" t="s">
        <v>11320</v>
      </c>
    </row>
    <row r="14047" spans="1:2" hidden="1" x14ac:dyDescent="0.2">
      <c r="A14047">
        <v>6117</v>
      </c>
      <c r="B14047" t="s">
        <v>6000</v>
      </c>
    </row>
    <row r="14048" spans="1:2" hidden="1" x14ac:dyDescent="0.2">
      <c r="A14048">
        <v>7148</v>
      </c>
      <c r="B14048" t="s">
        <v>5070</v>
      </c>
    </row>
    <row r="14049" spans="1:2" hidden="1" x14ac:dyDescent="0.2">
      <c r="A14049">
        <v>7149</v>
      </c>
      <c r="B14049" t="s">
        <v>4330</v>
      </c>
    </row>
    <row r="14050" spans="1:2" hidden="1" x14ac:dyDescent="0.2">
      <c r="A14050" t="s">
        <v>3439</v>
      </c>
      <c r="B14050" t="s">
        <v>3440</v>
      </c>
    </row>
    <row r="14051" spans="1:2" hidden="1" x14ac:dyDescent="0.2">
      <c r="A14051">
        <v>6767</v>
      </c>
      <c r="B14051" t="s">
        <v>7527</v>
      </c>
    </row>
    <row r="14052" spans="1:2" hidden="1" x14ac:dyDescent="0.2">
      <c r="A14052">
        <v>12012</v>
      </c>
      <c r="B14052" t="s">
        <v>14429</v>
      </c>
    </row>
    <row r="14053" spans="1:2" hidden="1" x14ac:dyDescent="0.2">
      <c r="A14053">
        <v>6254</v>
      </c>
      <c r="B14053" t="s">
        <v>9523</v>
      </c>
    </row>
    <row r="14054" spans="1:2" hidden="1" x14ac:dyDescent="0.2">
      <c r="A14054">
        <v>6255</v>
      </c>
      <c r="B14054" t="s">
        <v>10109</v>
      </c>
    </row>
    <row r="14055" spans="1:2" hidden="1" x14ac:dyDescent="0.2">
      <c r="A14055" t="s">
        <v>17331</v>
      </c>
      <c r="B14055" t="s">
        <v>17332</v>
      </c>
    </row>
    <row r="14056" spans="1:2" hidden="1" x14ac:dyDescent="0.2">
      <c r="A14056">
        <v>11601</v>
      </c>
      <c r="B14056" t="s">
        <v>13892</v>
      </c>
    </row>
    <row r="14057" spans="1:2" hidden="1" x14ac:dyDescent="0.2">
      <c r="A14057">
        <v>15151</v>
      </c>
      <c r="B14057" t="s">
        <v>17931</v>
      </c>
    </row>
    <row r="14058" spans="1:2" hidden="1" x14ac:dyDescent="0.2">
      <c r="A14058">
        <v>13725</v>
      </c>
      <c r="B14058" t="s">
        <v>16156</v>
      </c>
    </row>
    <row r="14059" spans="1:2" hidden="1" x14ac:dyDescent="0.2">
      <c r="A14059">
        <v>11811</v>
      </c>
      <c r="B14059" t="s">
        <v>14169</v>
      </c>
    </row>
    <row r="14060" spans="1:2" hidden="1" x14ac:dyDescent="0.2">
      <c r="A14060" t="s">
        <v>14241</v>
      </c>
      <c r="B14060" t="s">
        <v>14242</v>
      </c>
    </row>
    <row r="14061" spans="1:2" hidden="1" x14ac:dyDescent="0.2">
      <c r="A14061">
        <v>1996</v>
      </c>
      <c r="B14061" t="s">
        <v>5144</v>
      </c>
    </row>
    <row r="14062" spans="1:2" hidden="1" x14ac:dyDescent="0.2">
      <c r="A14062">
        <v>1997</v>
      </c>
      <c r="B14062" t="s">
        <v>4587</v>
      </c>
    </row>
    <row r="14063" spans="1:2" hidden="1" x14ac:dyDescent="0.2">
      <c r="A14063" t="s">
        <v>3625</v>
      </c>
      <c r="B14063" t="s">
        <v>3626</v>
      </c>
    </row>
    <row r="14064" spans="1:2" hidden="1" x14ac:dyDescent="0.2">
      <c r="A14064">
        <v>12853</v>
      </c>
      <c r="B14064" t="s">
        <v>15267</v>
      </c>
    </row>
    <row r="14065" spans="1:2" hidden="1" x14ac:dyDescent="0.2">
      <c r="A14065">
        <v>11170</v>
      </c>
      <c r="B14065" t="s">
        <v>12314</v>
      </c>
    </row>
    <row r="14066" spans="1:2" hidden="1" x14ac:dyDescent="0.2">
      <c r="A14066">
        <v>13841</v>
      </c>
      <c r="B14066" t="s">
        <v>16281</v>
      </c>
    </row>
    <row r="14067" spans="1:2" hidden="1" x14ac:dyDescent="0.2">
      <c r="A14067">
        <v>1998</v>
      </c>
      <c r="B14067" t="s">
        <v>4615</v>
      </c>
    </row>
    <row r="14068" spans="1:2" hidden="1" x14ac:dyDescent="0.2">
      <c r="A14068">
        <v>12854</v>
      </c>
      <c r="B14068" t="s">
        <v>15268</v>
      </c>
    </row>
    <row r="14069" spans="1:2" hidden="1" x14ac:dyDescent="0.2">
      <c r="A14069">
        <v>1999</v>
      </c>
      <c r="B14069" t="s">
        <v>4752</v>
      </c>
    </row>
    <row r="14070" spans="1:2" hidden="1" x14ac:dyDescent="0.2">
      <c r="A14070">
        <v>2000</v>
      </c>
      <c r="B14070" t="s">
        <v>4485</v>
      </c>
    </row>
    <row r="14071" spans="1:2" hidden="1" x14ac:dyDescent="0.2">
      <c r="A14071">
        <v>12087</v>
      </c>
      <c r="B14071" t="s">
        <v>14504</v>
      </c>
    </row>
    <row r="14072" spans="1:2" hidden="1" x14ac:dyDescent="0.2">
      <c r="A14072">
        <v>12855</v>
      </c>
      <c r="B14072" t="s">
        <v>15269</v>
      </c>
    </row>
    <row r="14073" spans="1:2" hidden="1" x14ac:dyDescent="0.2">
      <c r="A14073">
        <v>2001</v>
      </c>
      <c r="B14073" t="s">
        <v>4682</v>
      </c>
    </row>
    <row r="14074" spans="1:2" hidden="1" x14ac:dyDescent="0.2">
      <c r="A14074">
        <v>11244</v>
      </c>
      <c r="B14074" t="s">
        <v>12395</v>
      </c>
    </row>
    <row r="14075" spans="1:2" hidden="1" x14ac:dyDescent="0.2">
      <c r="A14075" t="s">
        <v>11851</v>
      </c>
      <c r="B14075" t="s">
        <v>11852</v>
      </c>
    </row>
    <row r="14076" spans="1:2" hidden="1" x14ac:dyDescent="0.2">
      <c r="A14076">
        <v>14621</v>
      </c>
      <c r="B14076" t="s">
        <v>17240</v>
      </c>
    </row>
    <row r="14077" spans="1:2" hidden="1" x14ac:dyDescent="0.2">
      <c r="A14077">
        <v>9669</v>
      </c>
      <c r="B14077" t="s">
        <v>10650</v>
      </c>
    </row>
    <row r="14078" spans="1:2" hidden="1" x14ac:dyDescent="0.2">
      <c r="A14078">
        <v>7519</v>
      </c>
      <c r="B14078" t="s">
        <v>7033</v>
      </c>
    </row>
    <row r="14079" spans="1:2" hidden="1" x14ac:dyDescent="0.2">
      <c r="A14079">
        <v>14449</v>
      </c>
      <c r="B14079" t="s">
        <v>17001</v>
      </c>
    </row>
    <row r="14080" spans="1:2" hidden="1" x14ac:dyDescent="0.2">
      <c r="A14080" t="s">
        <v>16998</v>
      </c>
      <c r="B14080" t="s">
        <v>16999</v>
      </c>
    </row>
    <row r="14081" spans="1:2" hidden="1" x14ac:dyDescent="0.2">
      <c r="A14081">
        <v>8119</v>
      </c>
      <c r="B14081" t="s">
        <v>9134</v>
      </c>
    </row>
    <row r="14082" spans="1:2" hidden="1" x14ac:dyDescent="0.2">
      <c r="A14082">
        <v>10998</v>
      </c>
      <c r="B14082" t="s">
        <v>12127</v>
      </c>
    </row>
    <row r="14083" spans="1:2" hidden="1" x14ac:dyDescent="0.2">
      <c r="A14083">
        <v>9223</v>
      </c>
      <c r="B14083" t="s">
        <v>7094</v>
      </c>
    </row>
    <row r="14084" spans="1:2" hidden="1" x14ac:dyDescent="0.2">
      <c r="A14084" t="s">
        <v>3713</v>
      </c>
      <c r="B14084" t="s">
        <v>3714</v>
      </c>
    </row>
    <row r="14085" spans="1:2" hidden="1" x14ac:dyDescent="0.2">
      <c r="A14085">
        <v>3033</v>
      </c>
      <c r="B14085" t="s">
        <v>2410</v>
      </c>
    </row>
    <row r="14086" spans="1:2" hidden="1" x14ac:dyDescent="0.2">
      <c r="A14086">
        <v>13873</v>
      </c>
      <c r="B14086" t="s">
        <v>16319</v>
      </c>
    </row>
    <row r="14087" spans="1:2" hidden="1" x14ac:dyDescent="0.2">
      <c r="A14087">
        <v>12815</v>
      </c>
      <c r="B14087" t="s">
        <v>15232</v>
      </c>
    </row>
    <row r="14088" spans="1:2" hidden="1" x14ac:dyDescent="0.2">
      <c r="A14088">
        <v>14193</v>
      </c>
      <c r="B14088" t="s">
        <v>16720</v>
      </c>
    </row>
    <row r="14089" spans="1:2" hidden="1" x14ac:dyDescent="0.2">
      <c r="A14089">
        <v>8206</v>
      </c>
      <c r="B14089" t="s">
        <v>7649</v>
      </c>
    </row>
    <row r="14090" spans="1:2" hidden="1" x14ac:dyDescent="0.2">
      <c r="A14090">
        <v>14764</v>
      </c>
      <c r="B14090" t="s">
        <v>17427</v>
      </c>
    </row>
    <row r="14091" spans="1:2" hidden="1" x14ac:dyDescent="0.2">
      <c r="A14091">
        <v>12582</v>
      </c>
      <c r="B14091" t="s">
        <v>15009</v>
      </c>
    </row>
    <row r="14092" spans="1:2" hidden="1" x14ac:dyDescent="0.2">
      <c r="A14092" t="s">
        <v>16106</v>
      </c>
      <c r="B14092" t="s">
        <v>16107</v>
      </c>
    </row>
    <row r="14093" spans="1:2" hidden="1" x14ac:dyDescent="0.2">
      <c r="A14093">
        <v>1691</v>
      </c>
      <c r="B14093" t="s">
        <v>9390</v>
      </c>
    </row>
    <row r="14094" spans="1:2" hidden="1" x14ac:dyDescent="0.2">
      <c r="A14094" t="s">
        <v>13456</v>
      </c>
      <c r="B14094" t="s">
        <v>13457</v>
      </c>
    </row>
    <row r="14095" spans="1:2" hidden="1" x14ac:dyDescent="0.2">
      <c r="A14095">
        <v>5174</v>
      </c>
      <c r="B14095" t="s">
        <v>6282</v>
      </c>
    </row>
    <row r="14096" spans="1:2" hidden="1" x14ac:dyDescent="0.2">
      <c r="A14096">
        <v>7843</v>
      </c>
      <c r="B14096" t="s">
        <v>1105</v>
      </c>
    </row>
    <row r="14097" spans="1:2" hidden="1" x14ac:dyDescent="0.2">
      <c r="A14097" t="s">
        <v>13458</v>
      </c>
      <c r="B14097" t="s">
        <v>13459</v>
      </c>
    </row>
    <row r="14098" spans="1:2" hidden="1" x14ac:dyDescent="0.2">
      <c r="A14098">
        <v>11862</v>
      </c>
      <c r="B14098" t="s">
        <v>14256</v>
      </c>
    </row>
    <row r="14099" spans="1:2" hidden="1" x14ac:dyDescent="0.2">
      <c r="A14099">
        <v>13883</v>
      </c>
      <c r="B14099" t="s">
        <v>16331</v>
      </c>
    </row>
    <row r="14100" spans="1:2" hidden="1" x14ac:dyDescent="0.2">
      <c r="A14100">
        <v>13200</v>
      </c>
      <c r="B14100" t="s">
        <v>15614</v>
      </c>
    </row>
    <row r="14101" spans="1:2" hidden="1" x14ac:dyDescent="0.2">
      <c r="A14101">
        <v>5650</v>
      </c>
      <c r="B14101" t="s">
        <v>5077</v>
      </c>
    </row>
    <row r="14102" spans="1:2" hidden="1" x14ac:dyDescent="0.2">
      <c r="A14102" t="s">
        <v>12435</v>
      </c>
      <c r="B14102" t="s">
        <v>12436</v>
      </c>
    </row>
    <row r="14103" spans="1:2" hidden="1" x14ac:dyDescent="0.2">
      <c r="A14103">
        <v>14266</v>
      </c>
      <c r="B14103" t="s">
        <v>16781</v>
      </c>
    </row>
    <row r="14104" spans="1:2" hidden="1" x14ac:dyDescent="0.2">
      <c r="A14104">
        <v>10574</v>
      </c>
      <c r="B14104" t="s">
        <v>11672</v>
      </c>
    </row>
    <row r="14105" spans="1:2" hidden="1" x14ac:dyDescent="0.2">
      <c r="A14105">
        <v>11877</v>
      </c>
      <c r="B14105" t="s">
        <v>14270</v>
      </c>
    </row>
    <row r="14106" spans="1:2" hidden="1" x14ac:dyDescent="0.2">
      <c r="A14106">
        <v>13365</v>
      </c>
      <c r="B14106" t="s">
        <v>15778</v>
      </c>
    </row>
    <row r="14107" spans="1:2" hidden="1" x14ac:dyDescent="0.2">
      <c r="A14107">
        <v>4589</v>
      </c>
      <c r="B14107" t="s">
        <v>2589</v>
      </c>
    </row>
    <row r="14108" spans="1:2" hidden="1" x14ac:dyDescent="0.2">
      <c r="A14108">
        <v>8967</v>
      </c>
      <c r="B14108" t="s">
        <v>6689</v>
      </c>
    </row>
    <row r="14109" spans="1:2" hidden="1" x14ac:dyDescent="0.2">
      <c r="A14109">
        <v>3502</v>
      </c>
      <c r="B14109" t="s">
        <v>5549</v>
      </c>
    </row>
    <row r="14110" spans="1:2" hidden="1" x14ac:dyDescent="0.2">
      <c r="A14110">
        <v>7200</v>
      </c>
      <c r="B14110" t="s">
        <v>7261</v>
      </c>
    </row>
    <row r="14111" spans="1:2" hidden="1" x14ac:dyDescent="0.2">
      <c r="A14111">
        <v>7689</v>
      </c>
      <c r="B14111" t="s">
        <v>6326</v>
      </c>
    </row>
    <row r="14112" spans="1:2" hidden="1" x14ac:dyDescent="0.2">
      <c r="A14112">
        <v>3503</v>
      </c>
      <c r="B14112" t="s">
        <v>1111</v>
      </c>
    </row>
    <row r="14113" spans="1:2" hidden="1" x14ac:dyDescent="0.2">
      <c r="A14113" t="s">
        <v>15038</v>
      </c>
      <c r="B14113" t="s">
        <v>15039</v>
      </c>
    </row>
    <row r="14114" spans="1:2" hidden="1" x14ac:dyDescent="0.2">
      <c r="A14114">
        <v>10602</v>
      </c>
      <c r="B14114" t="s">
        <v>11700</v>
      </c>
    </row>
    <row r="14115" spans="1:2" hidden="1" x14ac:dyDescent="0.2">
      <c r="A14115">
        <v>10603</v>
      </c>
      <c r="B14115" t="s">
        <v>11701</v>
      </c>
    </row>
    <row r="14116" spans="1:2" hidden="1" x14ac:dyDescent="0.2">
      <c r="A14116">
        <v>10604</v>
      </c>
      <c r="B14116" t="s">
        <v>11702</v>
      </c>
    </row>
    <row r="14117" spans="1:2" hidden="1" x14ac:dyDescent="0.2">
      <c r="A14117">
        <v>5175</v>
      </c>
      <c r="B14117" t="s">
        <v>5410</v>
      </c>
    </row>
    <row r="14118" spans="1:2" hidden="1" x14ac:dyDescent="0.2">
      <c r="A14118">
        <v>5176</v>
      </c>
      <c r="B14118" t="s">
        <v>990</v>
      </c>
    </row>
    <row r="14119" spans="1:2" hidden="1" x14ac:dyDescent="0.2">
      <c r="A14119">
        <v>14450</v>
      </c>
      <c r="B14119" t="s">
        <v>17002</v>
      </c>
    </row>
    <row r="14120" spans="1:2" hidden="1" x14ac:dyDescent="0.2">
      <c r="A14120">
        <v>11171</v>
      </c>
      <c r="B14120" t="s">
        <v>12315</v>
      </c>
    </row>
    <row r="14121" spans="1:2" hidden="1" x14ac:dyDescent="0.2">
      <c r="A14121">
        <v>5177</v>
      </c>
      <c r="B14121" t="s">
        <v>1747</v>
      </c>
    </row>
    <row r="14122" spans="1:2" hidden="1" x14ac:dyDescent="0.2">
      <c r="A14122">
        <v>5178</v>
      </c>
      <c r="B14122" t="s">
        <v>6382</v>
      </c>
    </row>
    <row r="14123" spans="1:2" hidden="1" x14ac:dyDescent="0.2">
      <c r="A14123">
        <v>13780</v>
      </c>
      <c r="B14123" t="s">
        <v>16218</v>
      </c>
    </row>
    <row r="14124" spans="1:2" hidden="1" x14ac:dyDescent="0.2">
      <c r="A14124">
        <v>5179</v>
      </c>
      <c r="B14124" t="s">
        <v>5803</v>
      </c>
    </row>
    <row r="14125" spans="1:2" hidden="1" x14ac:dyDescent="0.2">
      <c r="A14125">
        <v>5180</v>
      </c>
      <c r="B14125" t="s">
        <v>5804</v>
      </c>
    </row>
    <row r="14126" spans="1:2" hidden="1" x14ac:dyDescent="0.2">
      <c r="A14126">
        <v>10327</v>
      </c>
      <c r="B14126" t="s">
        <v>11400</v>
      </c>
    </row>
    <row r="14127" spans="1:2" hidden="1" x14ac:dyDescent="0.2">
      <c r="A14127">
        <v>5181</v>
      </c>
      <c r="B14127" t="s">
        <v>6153</v>
      </c>
    </row>
    <row r="14128" spans="1:2" hidden="1" x14ac:dyDescent="0.2">
      <c r="A14128">
        <v>11172</v>
      </c>
      <c r="B14128" t="s">
        <v>12316</v>
      </c>
    </row>
    <row r="14129" spans="1:2" hidden="1" x14ac:dyDescent="0.2">
      <c r="A14129">
        <v>6543</v>
      </c>
      <c r="B14129" t="s">
        <v>5128</v>
      </c>
    </row>
    <row r="14130" spans="1:2" hidden="1" x14ac:dyDescent="0.2">
      <c r="A14130">
        <v>7389</v>
      </c>
      <c r="B14130" t="s">
        <v>4504</v>
      </c>
    </row>
    <row r="14131" spans="1:2" hidden="1" x14ac:dyDescent="0.2">
      <c r="A14131">
        <v>8757</v>
      </c>
      <c r="B14131" t="s">
        <v>4350</v>
      </c>
    </row>
    <row r="14132" spans="1:2" hidden="1" x14ac:dyDescent="0.2">
      <c r="A14132">
        <v>9337</v>
      </c>
      <c r="B14132" t="s">
        <v>8292</v>
      </c>
    </row>
    <row r="14133" spans="1:2" hidden="1" x14ac:dyDescent="0.2">
      <c r="A14133">
        <v>13469</v>
      </c>
      <c r="B14133" t="s">
        <v>15883</v>
      </c>
    </row>
    <row r="14134" spans="1:2" hidden="1" x14ac:dyDescent="0.2">
      <c r="A14134">
        <v>12529</v>
      </c>
      <c r="B14134" t="s">
        <v>14939</v>
      </c>
    </row>
    <row r="14135" spans="1:2" hidden="1" x14ac:dyDescent="0.2">
      <c r="A14135">
        <v>5182</v>
      </c>
      <c r="B14135" t="s">
        <v>9189</v>
      </c>
    </row>
    <row r="14136" spans="1:2" hidden="1" x14ac:dyDescent="0.2">
      <c r="A14136">
        <v>11173</v>
      </c>
      <c r="B14136" t="s">
        <v>12317</v>
      </c>
    </row>
    <row r="14137" spans="1:2" hidden="1" x14ac:dyDescent="0.2">
      <c r="A14137">
        <v>5183</v>
      </c>
      <c r="B14137" t="s">
        <v>5167</v>
      </c>
    </row>
    <row r="14138" spans="1:2" hidden="1" x14ac:dyDescent="0.2">
      <c r="A14138">
        <v>11174</v>
      </c>
      <c r="B14138" t="s">
        <v>12318</v>
      </c>
    </row>
    <row r="14139" spans="1:2" hidden="1" x14ac:dyDescent="0.2">
      <c r="A14139" t="s">
        <v>3522</v>
      </c>
      <c r="B14139" t="s">
        <v>3523</v>
      </c>
    </row>
    <row r="14140" spans="1:2" hidden="1" x14ac:dyDescent="0.2">
      <c r="A14140">
        <v>5184</v>
      </c>
      <c r="B14140" t="s">
        <v>1888</v>
      </c>
    </row>
    <row r="14141" spans="1:2" hidden="1" x14ac:dyDescent="0.2">
      <c r="A14141">
        <v>9224</v>
      </c>
      <c r="B14141" t="s">
        <v>7296</v>
      </c>
    </row>
    <row r="14142" spans="1:2" hidden="1" x14ac:dyDescent="0.2">
      <c r="A14142">
        <v>9336</v>
      </c>
      <c r="B14142" t="s">
        <v>10081</v>
      </c>
    </row>
    <row r="14143" spans="1:2" hidden="1" x14ac:dyDescent="0.2">
      <c r="A14143">
        <v>2654</v>
      </c>
      <c r="B14143" t="s">
        <v>9162</v>
      </c>
    </row>
    <row r="14144" spans="1:2" hidden="1" x14ac:dyDescent="0.2">
      <c r="A14144">
        <v>12949</v>
      </c>
      <c r="B14144" t="s">
        <v>15362</v>
      </c>
    </row>
    <row r="14145" spans="1:2" hidden="1" x14ac:dyDescent="0.2">
      <c r="A14145">
        <v>12948</v>
      </c>
      <c r="B14145" t="s">
        <v>15361</v>
      </c>
    </row>
    <row r="14146" spans="1:2" hidden="1" x14ac:dyDescent="0.2">
      <c r="A14146">
        <v>12950</v>
      </c>
      <c r="B14146" t="s">
        <v>15363</v>
      </c>
    </row>
    <row r="14147" spans="1:2" hidden="1" x14ac:dyDescent="0.2">
      <c r="A14147">
        <v>6507</v>
      </c>
      <c r="B14147" t="s">
        <v>10395</v>
      </c>
    </row>
    <row r="14148" spans="1:2" hidden="1" x14ac:dyDescent="0.2">
      <c r="A14148" t="s">
        <v>3621</v>
      </c>
      <c r="B14148" t="s">
        <v>3622</v>
      </c>
    </row>
    <row r="14149" spans="1:2" hidden="1" x14ac:dyDescent="0.2">
      <c r="A14149">
        <v>2655</v>
      </c>
      <c r="B14149" t="s">
        <v>6358</v>
      </c>
    </row>
    <row r="14150" spans="1:2" hidden="1" x14ac:dyDescent="0.2">
      <c r="A14150">
        <v>2656</v>
      </c>
      <c r="B14150" t="s">
        <v>2331</v>
      </c>
    </row>
    <row r="14151" spans="1:2" hidden="1" x14ac:dyDescent="0.2">
      <c r="A14151" t="s">
        <v>13460</v>
      </c>
      <c r="B14151" t="s">
        <v>13461</v>
      </c>
    </row>
    <row r="14152" spans="1:2" hidden="1" x14ac:dyDescent="0.2">
      <c r="A14152">
        <v>12467</v>
      </c>
      <c r="B14152" t="s">
        <v>14877</v>
      </c>
    </row>
    <row r="14153" spans="1:2" hidden="1" x14ac:dyDescent="0.2">
      <c r="A14153">
        <v>12324</v>
      </c>
      <c r="B14153" t="s">
        <v>14741</v>
      </c>
    </row>
    <row r="14154" spans="1:2" hidden="1" x14ac:dyDescent="0.2">
      <c r="A14154">
        <v>5598</v>
      </c>
      <c r="B14154" t="s">
        <v>7387</v>
      </c>
    </row>
    <row r="14155" spans="1:2" hidden="1" x14ac:dyDescent="0.2">
      <c r="A14155">
        <v>5599</v>
      </c>
      <c r="B14155" t="s">
        <v>7891</v>
      </c>
    </row>
    <row r="14156" spans="1:2" hidden="1" x14ac:dyDescent="0.2">
      <c r="A14156">
        <v>5600</v>
      </c>
      <c r="B14156" t="s">
        <v>9292</v>
      </c>
    </row>
    <row r="14157" spans="1:2" hidden="1" x14ac:dyDescent="0.2">
      <c r="A14157">
        <v>12323</v>
      </c>
      <c r="B14157" t="s">
        <v>14740</v>
      </c>
    </row>
    <row r="14158" spans="1:2" hidden="1" x14ac:dyDescent="0.2">
      <c r="A14158" t="s">
        <v>3991</v>
      </c>
      <c r="B14158" t="s">
        <v>3992</v>
      </c>
    </row>
    <row r="14159" spans="1:2" hidden="1" x14ac:dyDescent="0.2">
      <c r="A14159">
        <v>3450</v>
      </c>
      <c r="B14159" t="s">
        <v>4818</v>
      </c>
    </row>
    <row r="14160" spans="1:2" hidden="1" x14ac:dyDescent="0.2">
      <c r="A14160">
        <v>14526</v>
      </c>
      <c r="B14160" t="s">
        <v>17136</v>
      </c>
    </row>
    <row r="14161" spans="1:2" hidden="1" x14ac:dyDescent="0.2">
      <c r="A14161" t="s">
        <v>17284</v>
      </c>
      <c r="B14161" t="s">
        <v>17285</v>
      </c>
    </row>
    <row r="14162" spans="1:2" hidden="1" x14ac:dyDescent="0.2">
      <c r="A14162">
        <v>13634</v>
      </c>
      <c r="B14162" t="s">
        <v>16049</v>
      </c>
    </row>
    <row r="14163" spans="1:2" hidden="1" x14ac:dyDescent="0.2">
      <c r="A14163">
        <v>13635</v>
      </c>
      <c r="B14163" t="s">
        <v>16050</v>
      </c>
    </row>
    <row r="14164" spans="1:2" hidden="1" x14ac:dyDescent="0.2">
      <c r="A14164" t="s">
        <v>17003</v>
      </c>
      <c r="B14164" t="s">
        <v>17004</v>
      </c>
    </row>
    <row r="14165" spans="1:2" hidden="1" x14ac:dyDescent="0.2">
      <c r="A14165">
        <v>7262</v>
      </c>
      <c r="B14165" t="s">
        <v>9150</v>
      </c>
    </row>
    <row r="14166" spans="1:2" hidden="1" x14ac:dyDescent="0.2">
      <c r="A14166">
        <v>6119</v>
      </c>
      <c r="B14166" t="s">
        <v>2189</v>
      </c>
    </row>
    <row r="14167" spans="1:2" hidden="1" x14ac:dyDescent="0.2">
      <c r="A14167">
        <v>6120</v>
      </c>
      <c r="B14167" t="s">
        <v>2190</v>
      </c>
    </row>
    <row r="14168" spans="1:2" hidden="1" x14ac:dyDescent="0.2">
      <c r="A14168">
        <v>6121</v>
      </c>
      <c r="B14168" t="s">
        <v>7374</v>
      </c>
    </row>
    <row r="14169" spans="1:2" hidden="1" x14ac:dyDescent="0.2">
      <c r="A14169">
        <v>6122</v>
      </c>
      <c r="B14169" t="s">
        <v>7518</v>
      </c>
    </row>
    <row r="14170" spans="1:2" hidden="1" x14ac:dyDescent="0.2">
      <c r="A14170">
        <v>6123</v>
      </c>
      <c r="B14170" t="s">
        <v>7322</v>
      </c>
    </row>
    <row r="14171" spans="1:2" hidden="1" x14ac:dyDescent="0.2">
      <c r="A14171">
        <v>13609</v>
      </c>
      <c r="B14171" t="s">
        <v>16024</v>
      </c>
    </row>
    <row r="14172" spans="1:2" hidden="1" x14ac:dyDescent="0.2">
      <c r="A14172">
        <v>6124</v>
      </c>
      <c r="B14172" t="s">
        <v>9815</v>
      </c>
    </row>
    <row r="14173" spans="1:2" hidden="1" x14ac:dyDescent="0.2">
      <c r="A14173" t="s">
        <v>3707</v>
      </c>
      <c r="B14173" t="s">
        <v>3708</v>
      </c>
    </row>
    <row r="14174" spans="1:2" hidden="1" x14ac:dyDescent="0.2">
      <c r="A14174">
        <v>6125</v>
      </c>
      <c r="B14174" t="s">
        <v>8436</v>
      </c>
    </row>
    <row r="14175" spans="1:2" hidden="1" x14ac:dyDescent="0.2">
      <c r="A14175">
        <v>12445</v>
      </c>
      <c r="B14175" t="s">
        <v>14856</v>
      </c>
    </row>
    <row r="14176" spans="1:2" hidden="1" x14ac:dyDescent="0.2">
      <c r="A14176">
        <v>11846</v>
      </c>
      <c r="B14176" t="s">
        <v>14220</v>
      </c>
    </row>
    <row r="14177" spans="1:2" hidden="1" x14ac:dyDescent="0.2">
      <c r="A14177">
        <v>11847</v>
      </c>
      <c r="B14177" t="s">
        <v>14221</v>
      </c>
    </row>
    <row r="14178" spans="1:2" hidden="1" x14ac:dyDescent="0.2">
      <c r="A14178">
        <v>11848</v>
      </c>
      <c r="B14178" t="s">
        <v>14222</v>
      </c>
    </row>
    <row r="14179" spans="1:2" hidden="1" x14ac:dyDescent="0.2">
      <c r="A14179">
        <v>11878</v>
      </c>
      <c r="B14179" t="s">
        <v>14271</v>
      </c>
    </row>
    <row r="14180" spans="1:2" hidden="1" x14ac:dyDescent="0.2">
      <c r="A14180" t="s">
        <v>14243</v>
      </c>
      <c r="B14180" t="s">
        <v>14244</v>
      </c>
    </row>
    <row r="14181" spans="1:2" hidden="1" x14ac:dyDescent="0.2">
      <c r="A14181">
        <v>11849</v>
      </c>
      <c r="B14181" t="s">
        <v>14223</v>
      </c>
    </row>
    <row r="14182" spans="1:2" hidden="1" x14ac:dyDescent="0.2">
      <c r="A14182">
        <v>2002</v>
      </c>
      <c r="B14182" t="s">
        <v>1578</v>
      </c>
    </row>
    <row r="14183" spans="1:2" hidden="1" x14ac:dyDescent="0.2">
      <c r="A14183">
        <v>14829</v>
      </c>
      <c r="B14183" t="s">
        <v>17494</v>
      </c>
    </row>
    <row r="14184" spans="1:2" hidden="1" x14ac:dyDescent="0.2">
      <c r="A14184">
        <v>14883</v>
      </c>
      <c r="B14184" t="s">
        <v>17552</v>
      </c>
    </row>
    <row r="14185" spans="1:2" hidden="1" x14ac:dyDescent="0.2">
      <c r="A14185">
        <v>14750</v>
      </c>
      <c r="B14185" t="s">
        <v>17406</v>
      </c>
    </row>
    <row r="14186" spans="1:2" hidden="1" x14ac:dyDescent="0.2">
      <c r="A14186">
        <v>13874</v>
      </c>
      <c r="B14186" t="s">
        <v>16320</v>
      </c>
    </row>
    <row r="14187" spans="1:2" hidden="1" x14ac:dyDescent="0.2">
      <c r="A14187">
        <v>2003</v>
      </c>
      <c r="B14187" t="s">
        <v>8297</v>
      </c>
    </row>
    <row r="14188" spans="1:2" hidden="1" x14ac:dyDescent="0.2">
      <c r="A14188">
        <v>2004</v>
      </c>
      <c r="B14188" t="s">
        <v>8755</v>
      </c>
    </row>
    <row r="14189" spans="1:2" hidden="1" x14ac:dyDescent="0.2">
      <c r="A14189">
        <v>2005</v>
      </c>
      <c r="B14189" t="s">
        <v>4334</v>
      </c>
    </row>
    <row r="14190" spans="1:2" hidden="1" x14ac:dyDescent="0.2">
      <c r="A14190">
        <v>14884</v>
      </c>
      <c r="B14190" t="s">
        <v>17553</v>
      </c>
    </row>
    <row r="14191" spans="1:2" hidden="1" x14ac:dyDescent="0.2">
      <c r="A14191">
        <v>2006</v>
      </c>
      <c r="B14191" t="s">
        <v>4163</v>
      </c>
    </row>
    <row r="14192" spans="1:2" hidden="1" x14ac:dyDescent="0.2">
      <c r="A14192">
        <v>2007</v>
      </c>
      <c r="B14192" t="s">
        <v>10034</v>
      </c>
    </row>
    <row r="14193" spans="1:2" hidden="1" x14ac:dyDescent="0.2">
      <c r="A14193">
        <v>14622</v>
      </c>
      <c r="B14193" t="s">
        <v>17241</v>
      </c>
    </row>
    <row r="14194" spans="1:2" hidden="1" x14ac:dyDescent="0.2">
      <c r="A14194">
        <v>14830</v>
      </c>
      <c r="B14194" t="s">
        <v>17495</v>
      </c>
    </row>
    <row r="14195" spans="1:2" hidden="1" x14ac:dyDescent="0.2">
      <c r="A14195">
        <v>14885</v>
      </c>
      <c r="B14195" t="s">
        <v>17554</v>
      </c>
    </row>
    <row r="14196" spans="1:2" hidden="1" x14ac:dyDescent="0.2">
      <c r="A14196">
        <v>9803</v>
      </c>
      <c r="B14196" t="s">
        <v>10811</v>
      </c>
    </row>
    <row r="14197" spans="1:2" hidden="1" x14ac:dyDescent="0.2">
      <c r="A14197">
        <v>7989</v>
      </c>
      <c r="B14197" t="s">
        <v>9931</v>
      </c>
    </row>
    <row r="14198" spans="1:2" hidden="1" x14ac:dyDescent="0.2">
      <c r="A14198">
        <v>14754</v>
      </c>
      <c r="B14198" t="s">
        <v>17412</v>
      </c>
    </row>
    <row r="14199" spans="1:2" hidden="1" x14ac:dyDescent="0.2">
      <c r="A14199">
        <v>2008</v>
      </c>
      <c r="B14199" t="s">
        <v>2457</v>
      </c>
    </row>
    <row r="14200" spans="1:2" hidden="1" x14ac:dyDescent="0.2">
      <c r="A14200">
        <v>14100</v>
      </c>
      <c r="B14200" t="s">
        <v>16551</v>
      </c>
    </row>
    <row r="14201" spans="1:2" hidden="1" x14ac:dyDescent="0.2">
      <c r="A14201">
        <v>9804</v>
      </c>
      <c r="B14201" t="s">
        <v>10812</v>
      </c>
    </row>
    <row r="14202" spans="1:2" hidden="1" x14ac:dyDescent="0.2">
      <c r="A14202">
        <v>9805</v>
      </c>
      <c r="B14202" t="s">
        <v>10813</v>
      </c>
    </row>
    <row r="14203" spans="1:2" hidden="1" x14ac:dyDescent="0.2">
      <c r="A14203" t="s">
        <v>3433</v>
      </c>
      <c r="B14203" t="s">
        <v>3434</v>
      </c>
    </row>
    <row r="14204" spans="1:2" hidden="1" x14ac:dyDescent="0.2">
      <c r="A14204">
        <v>6372</v>
      </c>
      <c r="B14204" t="s">
        <v>7764</v>
      </c>
    </row>
    <row r="14205" spans="1:2" hidden="1" x14ac:dyDescent="0.2">
      <c r="A14205">
        <v>8288</v>
      </c>
      <c r="B14205" t="s">
        <v>7788</v>
      </c>
    </row>
    <row r="14206" spans="1:2" hidden="1" x14ac:dyDescent="0.2">
      <c r="A14206" t="s">
        <v>13462</v>
      </c>
      <c r="B14206" t="s">
        <v>13463</v>
      </c>
    </row>
    <row r="14207" spans="1:2" hidden="1" x14ac:dyDescent="0.2">
      <c r="A14207">
        <v>13602</v>
      </c>
      <c r="B14207" t="s">
        <v>16017</v>
      </c>
    </row>
    <row r="14208" spans="1:2" hidden="1" x14ac:dyDescent="0.2">
      <c r="A14208">
        <v>9288</v>
      </c>
      <c r="B14208" t="s">
        <v>2296</v>
      </c>
    </row>
    <row r="14209" spans="1:2" hidden="1" x14ac:dyDescent="0.2">
      <c r="A14209">
        <v>9772</v>
      </c>
      <c r="B14209" t="s">
        <v>10780</v>
      </c>
    </row>
    <row r="14210" spans="1:2" hidden="1" x14ac:dyDescent="0.2">
      <c r="A14210">
        <v>13538</v>
      </c>
      <c r="B14210" t="s">
        <v>15951</v>
      </c>
    </row>
    <row r="14211" spans="1:2" hidden="1" x14ac:dyDescent="0.2">
      <c r="A14211">
        <v>5481</v>
      </c>
      <c r="B14211" t="s">
        <v>1669</v>
      </c>
    </row>
    <row r="14212" spans="1:2" hidden="1" x14ac:dyDescent="0.2">
      <c r="A14212">
        <v>5482</v>
      </c>
      <c r="B14212" t="s">
        <v>2437</v>
      </c>
    </row>
    <row r="14213" spans="1:2" hidden="1" x14ac:dyDescent="0.2">
      <c r="A14213">
        <v>14587</v>
      </c>
      <c r="B14213" t="s">
        <v>17203</v>
      </c>
    </row>
    <row r="14214" spans="1:2" hidden="1" x14ac:dyDescent="0.2">
      <c r="A14214">
        <v>1857</v>
      </c>
      <c r="B14214" t="s">
        <v>7455</v>
      </c>
    </row>
    <row r="14215" spans="1:2" hidden="1" x14ac:dyDescent="0.2">
      <c r="A14215">
        <v>1858</v>
      </c>
      <c r="B14215" t="s">
        <v>1692</v>
      </c>
    </row>
    <row r="14216" spans="1:2" hidden="1" x14ac:dyDescent="0.2">
      <c r="A14216">
        <v>1859</v>
      </c>
      <c r="B14216" t="s">
        <v>10094</v>
      </c>
    </row>
    <row r="14217" spans="1:2" hidden="1" x14ac:dyDescent="0.2">
      <c r="A14217" t="s">
        <v>2925</v>
      </c>
      <c r="B14217" t="s">
        <v>2926</v>
      </c>
    </row>
    <row r="14218" spans="1:2" hidden="1" x14ac:dyDescent="0.2">
      <c r="A14218">
        <v>1860</v>
      </c>
      <c r="B14218" t="s">
        <v>10095</v>
      </c>
    </row>
    <row r="14219" spans="1:2" hidden="1" x14ac:dyDescent="0.2">
      <c r="A14219">
        <v>5185</v>
      </c>
      <c r="B14219" t="s">
        <v>4678</v>
      </c>
    </row>
    <row r="14220" spans="1:2" hidden="1" x14ac:dyDescent="0.2">
      <c r="A14220">
        <v>3689</v>
      </c>
      <c r="B14220" t="s">
        <v>9916</v>
      </c>
    </row>
    <row r="14221" spans="1:2" hidden="1" x14ac:dyDescent="0.2">
      <c r="A14221">
        <v>3690</v>
      </c>
      <c r="B14221" t="s">
        <v>9917</v>
      </c>
    </row>
    <row r="14222" spans="1:2" hidden="1" x14ac:dyDescent="0.2">
      <c r="A14222">
        <v>8428</v>
      </c>
      <c r="B14222" t="s">
        <v>5951</v>
      </c>
    </row>
    <row r="14223" spans="1:2" hidden="1" x14ac:dyDescent="0.2">
      <c r="A14223">
        <v>11724</v>
      </c>
      <c r="B14223" t="s">
        <v>14036</v>
      </c>
    </row>
    <row r="14224" spans="1:2" hidden="1" x14ac:dyDescent="0.2">
      <c r="A14224">
        <v>10506</v>
      </c>
      <c r="B14224" t="s">
        <v>11604</v>
      </c>
    </row>
    <row r="14225" spans="1:2" hidden="1" x14ac:dyDescent="0.2">
      <c r="A14225" t="s">
        <v>3868</v>
      </c>
      <c r="B14225" t="s">
        <v>3869</v>
      </c>
    </row>
    <row r="14226" spans="1:2" hidden="1" x14ac:dyDescent="0.2">
      <c r="A14226">
        <v>12145</v>
      </c>
      <c r="B14226" t="s">
        <v>14562</v>
      </c>
    </row>
    <row r="14227" spans="1:2" hidden="1" x14ac:dyDescent="0.2">
      <c r="A14227">
        <v>7343</v>
      </c>
      <c r="B14227" t="s">
        <v>9825</v>
      </c>
    </row>
    <row r="14228" spans="1:2" hidden="1" x14ac:dyDescent="0.2">
      <c r="A14228" t="s">
        <v>13464</v>
      </c>
      <c r="B14228" t="s">
        <v>13465</v>
      </c>
    </row>
    <row r="14229" spans="1:2" hidden="1" x14ac:dyDescent="0.2">
      <c r="A14229">
        <v>1692</v>
      </c>
      <c r="B14229" t="s">
        <v>8129</v>
      </c>
    </row>
    <row r="14230" spans="1:2" hidden="1" x14ac:dyDescent="0.2">
      <c r="A14230" t="s">
        <v>13466</v>
      </c>
      <c r="B14230" t="s">
        <v>13467</v>
      </c>
    </row>
    <row r="14231" spans="1:2" hidden="1" x14ac:dyDescent="0.2">
      <c r="A14231">
        <v>6709</v>
      </c>
      <c r="B14231" t="s">
        <v>5901</v>
      </c>
    </row>
    <row r="14232" spans="1:2" hidden="1" x14ac:dyDescent="0.2">
      <c r="A14232">
        <v>11175</v>
      </c>
      <c r="B14232" t="s">
        <v>12319</v>
      </c>
    </row>
    <row r="14233" spans="1:2" hidden="1" x14ac:dyDescent="0.2">
      <c r="A14233">
        <v>7035</v>
      </c>
      <c r="B14233" t="s">
        <v>1849</v>
      </c>
    </row>
    <row r="14234" spans="1:2" hidden="1" x14ac:dyDescent="0.2">
      <c r="A14234">
        <v>8094</v>
      </c>
      <c r="B14234" t="s">
        <v>10216</v>
      </c>
    </row>
    <row r="14235" spans="1:2" hidden="1" x14ac:dyDescent="0.2">
      <c r="A14235" t="s">
        <v>3338</v>
      </c>
      <c r="B14235" t="s">
        <v>3339</v>
      </c>
    </row>
    <row r="14236" spans="1:2" hidden="1" x14ac:dyDescent="0.2">
      <c r="A14236">
        <v>6606</v>
      </c>
      <c r="B14236" t="s">
        <v>5740</v>
      </c>
    </row>
    <row r="14237" spans="1:2" hidden="1" x14ac:dyDescent="0.2">
      <c r="A14237">
        <v>10517</v>
      </c>
      <c r="B14237" t="s">
        <v>11615</v>
      </c>
    </row>
    <row r="14238" spans="1:2" hidden="1" x14ac:dyDescent="0.2">
      <c r="A14238">
        <v>5186</v>
      </c>
      <c r="B14238" t="s">
        <v>8802</v>
      </c>
    </row>
    <row r="14239" spans="1:2" hidden="1" x14ac:dyDescent="0.2">
      <c r="A14239">
        <v>5187</v>
      </c>
      <c r="B14239" t="s">
        <v>10046</v>
      </c>
    </row>
    <row r="14240" spans="1:2" hidden="1" x14ac:dyDescent="0.2">
      <c r="A14240">
        <v>5188</v>
      </c>
      <c r="B14240" t="s">
        <v>8431</v>
      </c>
    </row>
    <row r="14241" spans="1:2" hidden="1" x14ac:dyDescent="0.2">
      <c r="A14241">
        <v>5189</v>
      </c>
      <c r="B14241" t="s">
        <v>6259</v>
      </c>
    </row>
    <row r="14242" spans="1:2" hidden="1" x14ac:dyDescent="0.2">
      <c r="A14242">
        <v>5190</v>
      </c>
      <c r="B14242" t="s">
        <v>6260</v>
      </c>
    </row>
    <row r="14243" spans="1:2" hidden="1" x14ac:dyDescent="0.2">
      <c r="A14243">
        <v>6602</v>
      </c>
      <c r="B14243" t="s">
        <v>4826</v>
      </c>
    </row>
    <row r="14244" spans="1:2" hidden="1" x14ac:dyDescent="0.2">
      <c r="A14244">
        <v>5191</v>
      </c>
      <c r="B14244" t="s">
        <v>5682</v>
      </c>
    </row>
    <row r="14245" spans="1:2" hidden="1" x14ac:dyDescent="0.2">
      <c r="A14245">
        <v>5192</v>
      </c>
      <c r="B14245" t="s">
        <v>6452</v>
      </c>
    </row>
    <row r="14246" spans="1:2" hidden="1" x14ac:dyDescent="0.2">
      <c r="A14246">
        <v>5193</v>
      </c>
      <c r="B14246" t="s">
        <v>9682</v>
      </c>
    </row>
    <row r="14247" spans="1:2" hidden="1" x14ac:dyDescent="0.2">
      <c r="A14247">
        <v>5194</v>
      </c>
      <c r="B14247" t="s">
        <v>2552</v>
      </c>
    </row>
    <row r="14248" spans="1:2" hidden="1" x14ac:dyDescent="0.2">
      <c r="A14248">
        <v>5195</v>
      </c>
      <c r="B14248" t="s">
        <v>5671</v>
      </c>
    </row>
    <row r="14249" spans="1:2" hidden="1" x14ac:dyDescent="0.2">
      <c r="A14249">
        <v>5196</v>
      </c>
      <c r="B14249" t="s">
        <v>6167</v>
      </c>
    </row>
    <row r="14250" spans="1:2" hidden="1" x14ac:dyDescent="0.2">
      <c r="A14250">
        <v>7423</v>
      </c>
      <c r="B14250" t="s">
        <v>6678</v>
      </c>
    </row>
    <row r="14251" spans="1:2" hidden="1" x14ac:dyDescent="0.2">
      <c r="A14251">
        <v>5197</v>
      </c>
      <c r="B14251" t="s">
        <v>4515</v>
      </c>
    </row>
    <row r="14252" spans="1:2" hidden="1" x14ac:dyDescent="0.2">
      <c r="A14252">
        <v>5198</v>
      </c>
      <c r="B14252" t="s">
        <v>4871</v>
      </c>
    </row>
    <row r="14253" spans="1:2" hidden="1" x14ac:dyDescent="0.2">
      <c r="A14253">
        <v>5199</v>
      </c>
      <c r="B14253" t="s">
        <v>4050</v>
      </c>
    </row>
    <row r="14254" spans="1:2" hidden="1" x14ac:dyDescent="0.2">
      <c r="A14254">
        <v>5200</v>
      </c>
      <c r="B14254" t="s">
        <v>6261</v>
      </c>
    </row>
    <row r="14255" spans="1:2" hidden="1" x14ac:dyDescent="0.2">
      <c r="A14255">
        <v>13470</v>
      </c>
      <c r="B14255" t="s">
        <v>15884</v>
      </c>
    </row>
    <row r="14256" spans="1:2" hidden="1" x14ac:dyDescent="0.2">
      <c r="A14256">
        <v>7860</v>
      </c>
      <c r="B14256" t="s">
        <v>4831</v>
      </c>
    </row>
    <row r="14257" spans="1:2" hidden="1" x14ac:dyDescent="0.2">
      <c r="A14257">
        <v>7751</v>
      </c>
      <c r="B14257" t="s">
        <v>5018</v>
      </c>
    </row>
    <row r="14258" spans="1:2" hidden="1" x14ac:dyDescent="0.2">
      <c r="A14258">
        <v>7990</v>
      </c>
      <c r="B14258" t="s">
        <v>9932</v>
      </c>
    </row>
    <row r="14259" spans="1:2" hidden="1" x14ac:dyDescent="0.2">
      <c r="A14259">
        <v>5201</v>
      </c>
      <c r="B14259" t="s">
        <v>5683</v>
      </c>
    </row>
    <row r="14260" spans="1:2" hidden="1" x14ac:dyDescent="0.2">
      <c r="A14260">
        <v>5202</v>
      </c>
      <c r="B14260" t="s">
        <v>6453</v>
      </c>
    </row>
    <row r="14261" spans="1:2" hidden="1" x14ac:dyDescent="0.2">
      <c r="A14261">
        <v>5203</v>
      </c>
      <c r="B14261" t="s">
        <v>9683</v>
      </c>
    </row>
    <row r="14262" spans="1:2" hidden="1" x14ac:dyDescent="0.2">
      <c r="A14262">
        <v>5204</v>
      </c>
      <c r="B14262" t="s">
        <v>4082</v>
      </c>
    </row>
    <row r="14263" spans="1:2" hidden="1" x14ac:dyDescent="0.2">
      <c r="A14263">
        <v>5205</v>
      </c>
      <c r="B14263" t="s">
        <v>5672</v>
      </c>
    </row>
    <row r="14264" spans="1:2" hidden="1" x14ac:dyDescent="0.2">
      <c r="A14264">
        <v>5206</v>
      </c>
      <c r="B14264" t="s">
        <v>6168</v>
      </c>
    </row>
    <row r="14265" spans="1:2" hidden="1" x14ac:dyDescent="0.2">
      <c r="A14265">
        <v>5207</v>
      </c>
      <c r="B14265" t="s">
        <v>7605</v>
      </c>
    </row>
    <row r="14266" spans="1:2" hidden="1" x14ac:dyDescent="0.2">
      <c r="A14266">
        <v>7010</v>
      </c>
      <c r="B14266" t="s">
        <v>5429</v>
      </c>
    </row>
    <row r="14267" spans="1:2" hidden="1" x14ac:dyDescent="0.2">
      <c r="A14267">
        <v>5208</v>
      </c>
      <c r="B14267" t="s">
        <v>9536</v>
      </c>
    </row>
    <row r="14268" spans="1:2" hidden="1" x14ac:dyDescent="0.2">
      <c r="A14268">
        <v>5209</v>
      </c>
      <c r="B14268" t="s">
        <v>2420</v>
      </c>
    </row>
    <row r="14269" spans="1:2" hidden="1" x14ac:dyDescent="0.2">
      <c r="A14269">
        <v>10116</v>
      </c>
      <c r="B14269" t="s">
        <v>11164</v>
      </c>
    </row>
    <row r="14270" spans="1:2" hidden="1" x14ac:dyDescent="0.2">
      <c r="A14270">
        <v>7203</v>
      </c>
      <c r="B14270" t="s">
        <v>1832</v>
      </c>
    </row>
    <row r="14271" spans="1:2" hidden="1" x14ac:dyDescent="0.2">
      <c r="A14271">
        <v>7449</v>
      </c>
      <c r="B14271" t="s">
        <v>7851</v>
      </c>
    </row>
    <row r="14272" spans="1:2" hidden="1" x14ac:dyDescent="0.2">
      <c r="A14272">
        <v>5210</v>
      </c>
      <c r="B14272" t="s">
        <v>2421</v>
      </c>
    </row>
    <row r="14273" spans="1:2" hidden="1" x14ac:dyDescent="0.2">
      <c r="A14273">
        <v>7762</v>
      </c>
      <c r="B14273" t="s">
        <v>3711</v>
      </c>
    </row>
    <row r="14274" spans="1:2" hidden="1" x14ac:dyDescent="0.2">
      <c r="A14274">
        <v>7763</v>
      </c>
      <c r="B14274" t="s">
        <v>1710</v>
      </c>
    </row>
    <row r="14275" spans="1:2" hidden="1" x14ac:dyDescent="0.2">
      <c r="A14275">
        <v>5211</v>
      </c>
      <c r="B14275" t="s">
        <v>7340</v>
      </c>
    </row>
    <row r="14276" spans="1:2" hidden="1" x14ac:dyDescent="0.2">
      <c r="A14276">
        <v>5212</v>
      </c>
      <c r="B14276" t="s">
        <v>8285</v>
      </c>
    </row>
    <row r="14277" spans="1:2" hidden="1" x14ac:dyDescent="0.2">
      <c r="A14277" t="s">
        <v>3131</v>
      </c>
      <c r="B14277" t="s">
        <v>3132</v>
      </c>
    </row>
    <row r="14278" spans="1:2" hidden="1" x14ac:dyDescent="0.2">
      <c r="A14278">
        <v>6544</v>
      </c>
      <c r="B14278" t="s">
        <v>7113</v>
      </c>
    </row>
    <row r="14279" spans="1:2" hidden="1" x14ac:dyDescent="0.2">
      <c r="A14279">
        <v>5213</v>
      </c>
      <c r="B14279" t="s">
        <v>8178</v>
      </c>
    </row>
    <row r="14280" spans="1:2" hidden="1" x14ac:dyDescent="0.2">
      <c r="A14280">
        <v>5214</v>
      </c>
      <c r="B14280" t="s">
        <v>904</v>
      </c>
    </row>
    <row r="14281" spans="1:2" hidden="1" x14ac:dyDescent="0.2">
      <c r="A14281">
        <v>7058</v>
      </c>
      <c r="B14281" t="s">
        <v>5655</v>
      </c>
    </row>
    <row r="14282" spans="1:2" hidden="1" x14ac:dyDescent="0.2">
      <c r="A14282">
        <v>5215</v>
      </c>
      <c r="B14282" t="s">
        <v>915</v>
      </c>
    </row>
    <row r="14283" spans="1:2" hidden="1" x14ac:dyDescent="0.2">
      <c r="A14283">
        <v>5216</v>
      </c>
      <c r="B14283" t="s">
        <v>5980</v>
      </c>
    </row>
    <row r="14284" spans="1:2" hidden="1" x14ac:dyDescent="0.2">
      <c r="A14284">
        <v>6560</v>
      </c>
      <c r="B14284" t="s">
        <v>3853</v>
      </c>
    </row>
    <row r="14285" spans="1:2" hidden="1" x14ac:dyDescent="0.2">
      <c r="A14285">
        <v>5483</v>
      </c>
      <c r="B14285" t="s">
        <v>6858</v>
      </c>
    </row>
    <row r="14286" spans="1:2" hidden="1" x14ac:dyDescent="0.2">
      <c r="A14286" t="s">
        <v>13468</v>
      </c>
      <c r="B14286" t="s">
        <v>13469</v>
      </c>
    </row>
    <row r="14287" spans="1:2" hidden="1" x14ac:dyDescent="0.2">
      <c r="A14287">
        <v>14607</v>
      </c>
      <c r="B14287" t="s">
        <v>17227</v>
      </c>
    </row>
    <row r="14288" spans="1:2" hidden="1" x14ac:dyDescent="0.2">
      <c r="A14288">
        <v>3931</v>
      </c>
      <c r="B14288" t="s">
        <v>6991</v>
      </c>
    </row>
    <row r="14289" spans="1:2" hidden="1" x14ac:dyDescent="0.2">
      <c r="A14289">
        <v>2205</v>
      </c>
      <c r="B14289" t="s">
        <v>5455</v>
      </c>
    </row>
    <row r="14290" spans="1:2" hidden="1" x14ac:dyDescent="0.2">
      <c r="A14290">
        <v>14886</v>
      </c>
      <c r="B14290" t="s">
        <v>17555</v>
      </c>
    </row>
    <row r="14291" spans="1:2" hidden="1" x14ac:dyDescent="0.2">
      <c r="A14291">
        <v>12556</v>
      </c>
      <c r="B14291" t="s">
        <v>14974</v>
      </c>
    </row>
    <row r="14292" spans="1:2" hidden="1" x14ac:dyDescent="0.2">
      <c r="A14292">
        <v>12537</v>
      </c>
      <c r="B14292" t="s">
        <v>14955</v>
      </c>
    </row>
    <row r="14293" spans="1:2" hidden="1" x14ac:dyDescent="0.2">
      <c r="A14293">
        <v>11725</v>
      </c>
      <c r="B14293" t="s">
        <v>14037</v>
      </c>
    </row>
    <row r="14294" spans="1:2" hidden="1" x14ac:dyDescent="0.2">
      <c r="A14294">
        <v>11726</v>
      </c>
      <c r="B14294" t="s">
        <v>14038</v>
      </c>
    </row>
    <row r="14295" spans="1:2" hidden="1" x14ac:dyDescent="0.2">
      <c r="A14295" t="s">
        <v>13984</v>
      </c>
      <c r="B14295" t="s">
        <v>13985</v>
      </c>
    </row>
    <row r="14296" spans="1:2" hidden="1" x14ac:dyDescent="0.2">
      <c r="A14296">
        <v>8527</v>
      </c>
      <c r="B14296" t="s">
        <v>7911</v>
      </c>
    </row>
    <row r="14297" spans="1:2" hidden="1" x14ac:dyDescent="0.2">
      <c r="A14297">
        <v>8528</v>
      </c>
      <c r="B14297" t="s">
        <v>7463</v>
      </c>
    </row>
    <row r="14298" spans="1:2" hidden="1" x14ac:dyDescent="0.2">
      <c r="A14298">
        <v>3111</v>
      </c>
      <c r="B14298" t="s">
        <v>7739</v>
      </c>
    </row>
    <row r="14299" spans="1:2" hidden="1" x14ac:dyDescent="0.2">
      <c r="A14299">
        <v>3112</v>
      </c>
      <c r="B14299" t="s">
        <v>1650</v>
      </c>
    </row>
    <row r="14300" spans="1:2" hidden="1" x14ac:dyDescent="0.2">
      <c r="A14300" t="s">
        <v>13470</v>
      </c>
      <c r="B14300" t="s">
        <v>13471</v>
      </c>
    </row>
    <row r="14301" spans="1:2" hidden="1" x14ac:dyDescent="0.2">
      <c r="A14301">
        <v>11176</v>
      </c>
      <c r="B14301" t="s">
        <v>12320</v>
      </c>
    </row>
    <row r="14302" spans="1:2" hidden="1" x14ac:dyDescent="0.2">
      <c r="A14302">
        <v>12043</v>
      </c>
      <c r="B14302" t="s">
        <v>14460</v>
      </c>
    </row>
    <row r="14303" spans="1:2" hidden="1" x14ac:dyDescent="0.2">
      <c r="A14303">
        <v>11775</v>
      </c>
      <c r="B14303" t="s">
        <v>14115</v>
      </c>
    </row>
    <row r="14304" spans="1:2" hidden="1" x14ac:dyDescent="0.2">
      <c r="A14304">
        <v>14977</v>
      </c>
      <c r="B14304" t="s">
        <v>17664</v>
      </c>
    </row>
    <row r="14305" spans="1:2" hidden="1" x14ac:dyDescent="0.2">
      <c r="A14305">
        <v>3598</v>
      </c>
      <c r="B14305" t="s">
        <v>999</v>
      </c>
    </row>
    <row r="14306" spans="1:2" hidden="1" x14ac:dyDescent="0.2">
      <c r="A14306" t="s">
        <v>13472</v>
      </c>
      <c r="B14306" t="s">
        <v>13473</v>
      </c>
    </row>
    <row r="14307" spans="1:2" hidden="1" x14ac:dyDescent="0.2">
      <c r="A14307">
        <v>1693</v>
      </c>
      <c r="B14307" t="s">
        <v>8376</v>
      </c>
    </row>
    <row r="14308" spans="1:2" hidden="1" x14ac:dyDescent="0.2">
      <c r="A14308">
        <v>1694</v>
      </c>
      <c r="B14308" t="s">
        <v>8111</v>
      </c>
    </row>
    <row r="14309" spans="1:2" hidden="1" x14ac:dyDescent="0.2">
      <c r="A14309" t="s">
        <v>3251</v>
      </c>
      <c r="B14309" t="s">
        <v>3252</v>
      </c>
    </row>
    <row r="14310" spans="1:2" hidden="1" x14ac:dyDescent="0.2">
      <c r="A14310" t="s">
        <v>16633</v>
      </c>
      <c r="B14310" t="s">
        <v>16634</v>
      </c>
    </row>
    <row r="14311" spans="1:2" hidden="1" x14ac:dyDescent="0.2">
      <c r="A14311">
        <v>11453</v>
      </c>
      <c r="B14311" t="s">
        <v>13808</v>
      </c>
    </row>
    <row r="14312" spans="1:2" hidden="1" x14ac:dyDescent="0.2">
      <c r="A14312">
        <v>15163</v>
      </c>
      <c r="B14312" t="s">
        <v>17943</v>
      </c>
    </row>
    <row r="14313" spans="1:2" hidden="1" x14ac:dyDescent="0.2">
      <c r="A14313">
        <v>6153</v>
      </c>
      <c r="B14313" t="s">
        <v>2261</v>
      </c>
    </row>
    <row r="14314" spans="1:2" hidden="1" x14ac:dyDescent="0.2">
      <c r="A14314">
        <v>6154</v>
      </c>
      <c r="B14314" t="s">
        <v>7278</v>
      </c>
    </row>
    <row r="14315" spans="1:2" hidden="1" x14ac:dyDescent="0.2">
      <c r="A14315">
        <v>9225</v>
      </c>
      <c r="B14315" t="s">
        <v>7999</v>
      </c>
    </row>
    <row r="14316" spans="1:2" hidden="1" x14ac:dyDescent="0.2">
      <c r="A14316">
        <v>8901</v>
      </c>
      <c r="B14316" t="s">
        <v>1554</v>
      </c>
    </row>
    <row r="14317" spans="1:2" hidden="1" x14ac:dyDescent="0.2">
      <c r="A14317">
        <v>6155</v>
      </c>
      <c r="B14317" t="s">
        <v>7606</v>
      </c>
    </row>
    <row r="14318" spans="1:2" hidden="1" x14ac:dyDescent="0.2">
      <c r="A14318">
        <v>6156</v>
      </c>
      <c r="B14318" t="s">
        <v>9199</v>
      </c>
    </row>
    <row r="14319" spans="1:2" hidden="1" x14ac:dyDescent="0.2">
      <c r="A14319">
        <v>6157</v>
      </c>
      <c r="B14319" t="s">
        <v>998</v>
      </c>
    </row>
    <row r="14320" spans="1:2" hidden="1" x14ac:dyDescent="0.2">
      <c r="A14320">
        <v>6158</v>
      </c>
      <c r="B14320" t="s">
        <v>8345</v>
      </c>
    </row>
    <row r="14321" spans="1:2" hidden="1" x14ac:dyDescent="0.2">
      <c r="A14321">
        <v>6159</v>
      </c>
      <c r="B14321" t="s">
        <v>9131</v>
      </c>
    </row>
    <row r="14322" spans="1:2" hidden="1" x14ac:dyDescent="0.2">
      <c r="A14322">
        <v>11285</v>
      </c>
      <c r="B14322" t="s">
        <v>12469</v>
      </c>
    </row>
    <row r="14323" spans="1:2" hidden="1" x14ac:dyDescent="0.2">
      <c r="A14323">
        <v>13621</v>
      </c>
      <c r="B14323" t="s">
        <v>16036</v>
      </c>
    </row>
    <row r="14324" spans="1:2" hidden="1" x14ac:dyDescent="0.2">
      <c r="A14324">
        <v>12040</v>
      </c>
      <c r="B14324" t="s">
        <v>14457</v>
      </c>
    </row>
    <row r="14325" spans="1:2" hidden="1" x14ac:dyDescent="0.2">
      <c r="A14325">
        <v>6160</v>
      </c>
      <c r="B14325" t="s">
        <v>9132</v>
      </c>
    </row>
    <row r="14326" spans="1:2" hidden="1" x14ac:dyDescent="0.2">
      <c r="A14326" t="s">
        <v>2787</v>
      </c>
      <c r="B14326" t="s">
        <v>2788</v>
      </c>
    </row>
    <row r="14327" spans="1:2" hidden="1" x14ac:dyDescent="0.2">
      <c r="A14327">
        <v>12515</v>
      </c>
      <c r="B14327" t="s">
        <v>14925</v>
      </c>
    </row>
    <row r="14328" spans="1:2" hidden="1" x14ac:dyDescent="0.2">
      <c r="A14328">
        <v>6907</v>
      </c>
      <c r="B14328" t="s">
        <v>8996</v>
      </c>
    </row>
    <row r="14329" spans="1:2" hidden="1" x14ac:dyDescent="0.2">
      <c r="A14329">
        <v>12044</v>
      </c>
      <c r="B14329" t="s">
        <v>14461</v>
      </c>
    </row>
    <row r="14330" spans="1:2" hidden="1" x14ac:dyDescent="0.2">
      <c r="A14330">
        <v>14045</v>
      </c>
      <c r="B14330" t="s">
        <v>16495</v>
      </c>
    </row>
    <row r="14331" spans="1:2" hidden="1" x14ac:dyDescent="0.2">
      <c r="A14331">
        <v>13048</v>
      </c>
      <c r="B14331" t="s">
        <v>15462</v>
      </c>
    </row>
    <row r="14332" spans="1:2" hidden="1" x14ac:dyDescent="0.2">
      <c r="A14332">
        <v>12031</v>
      </c>
      <c r="B14332" t="s">
        <v>14449</v>
      </c>
    </row>
    <row r="14333" spans="1:2" hidden="1" x14ac:dyDescent="0.2">
      <c r="A14333">
        <v>3568</v>
      </c>
      <c r="B14333" t="s">
        <v>5460</v>
      </c>
    </row>
    <row r="14334" spans="1:2" hidden="1" x14ac:dyDescent="0.2">
      <c r="A14334">
        <v>3569</v>
      </c>
      <c r="B14334" t="s">
        <v>813</v>
      </c>
    </row>
    <row r="14335" spans="1:2" hidden="1" x14ac:dyDescent="0.2">
      <c r="A14335">
        <v>3570</v>
      </c>
      <c r="B14335" t="s">
        <v>805</v>
      </c>
    </row>
    <row r="14336" spans="1:2" hidden="1" x14ac:dyDescent="0.2">
      <c r="A14336">
        <v>2657</v>
      </c>
      <c r="B14336" t="s">
        <v>6155</v>
      </c>
    </row>
    <row r="14337" spans="1:2" hidden="1" x14ac:dyDescent="0.2">
      <c r="A14337">
        <v>10006</v>
      </c>
      <c r="B14337" t="s">
        <v>11050</v>
      </c>
    </row>
    <row r="14338" spans="1:2" hidden="1" x14ac:dyDescent="0.2">
      <c r="A14338">
        <v>2658</v>
      </c>
      <c r="B14338" t="s">
        <v>7355</v>
      </c>
    </row>
    <row r="14339" spans="1:2" hidden="1" x14ac:dyDescent="0.2">
      <c r="A14339">
        <v>8962</v>
      </c>
      <c r="B14339" t="s">
        <v>8401</v>
      </c>
    </row>
    <row r="14340" spans="1:2" hidden="1" x14ac:dyDescent="0.2">
      <c r="A14340">
        <v>10193</v>
      </c>
      <c r="B14340" t="s">
        <v>11246</v>
      </c>
    </row>
    <row r="14341" spans="1:2" hidden="1" x14ac:dyDescent="0.2">
      <c r="A14341">
        <v>2659</v>
      </c>
      <c r="B14341" t="s">
        <v>9369</v>
      </c>
    </row>
    <row r="14342" spans="1:2" hidden="1" x14ac:dyDescent="0.2">
      <c r="A14342">
        <v>9058</v>
      </c>
      <c r="B14342" t="s">
        <v>9661</v>
      </c>
    </row>
    <row r="14343" spans="1:2" hidden="1" x14ac:dyDescent="0.2">
      <c r="A14343">
        <v>9302</v>
      </c>
      <c r="B14343" t="s">
        <v>7843</v>
      </c>
    </row>
    <row r="14344" spans="1:2" hidden="1" x14ac:dyDescent="0.2">
      <c r="A14344">
        <v>361</v>
      </c>
      <c r="B14344" t="s">
        <v>3166</v>
      </c>
    </row>
    <row r="14345" spans="1:2" hidden="1" x14ac:dyDescent="0.2">
      <c r="A14345">
        <v>8481</v>
      </c>
      <c r="B14345" t="s">
        <v>10284</v>
      </c>
    </row>
    <row r="14346" spans="1:2" hidden="1" x14ac:dyDescent="0.2">
      <c r="A14346" t="s">
        <v>2785</v>
      </c>
      <c r="B14346" t="s">
        <v>2786</v>
      </c>
    </row>
    <row r="14347" spans="1:2" hidden="1" x14ac:dyDescent="0.2">
      <c r="A14347">
        <v>2660</v>
      </c>
      <c r="B14347" t="s">
        <v>9370</v>
      </c>
    </row>
    <row r="14348" spans="1:2" hidden="1" x14ac:dyDescent="0.2">
      <c r="A14348">
        <v>12951</v>
      </c>
      <c r="B14348" t="s">
        <v>15364</v>
      </c>
    </row>
    <row r="14349" spans="1:2" hidden="1" x14ac:dyDescent="0.2">
      <c r="A14349">
        <v>12952</v>
      </c>
      <c r="B14349" t="s">
        <v>15365</v>
      </c>
    </row>
    <row r="14350" spans="1:2" hidden="1" x14ac:dyDescent="0.2">
      <c r="A14350">
        <v>12953</v>
      </c>
      <c r="B14350" t="s">
        <v>15366</v>
      </c>
    </row>
    <row r="14351" spans="1:2" hidden="1" x14ac:dyDescent="0.2">
      <c r="A14351">
        <v>12954</v>
      </c>
      <c r="B14351" t="s">
        <v>15367</v>
      </c>
    </row>
    <row r="14352" spans="1:2" hidden="1" x14ac:dyDescent="0.2">
      <c r="A14352">
        <v>2661</v>
      </c>
      <c r="B14352" t="s">
        <v>1841</v>
      </c>
    </row>
    <row r="14353" spans="1:2" hidden="1" x14ac:dyDescent="0.2">
      <c r="A14353">
        <v>2662</v>
      </c>
      <c r="B14353" t="s">
        <v>7583</v>
      </c>
    </row>
    <row r="14354" spans="1:2" hidden="1" x14ac:dyDescent="0.2">
      <c r="A14354">
        <v>9226</v>
      </c>
      <c r="B14354" t="s">
        <v>8018</v>
      </c>
    </row>
    <row r="14355" spans="1:2" hidden="1" x14ac:dyDescent="0.2">
      <c r="A14355">
        <v>9227</v>
      </c>
      <c r="B14355" t="s">
        <v>9783</v>
      </c>
    </row>
    <row r="14356" spans="1:2" hidden="1" x14ac:dyDescent="0.2">
      <c r="A14356">
        <v>14451</v>
      </c>
      <c r="B14356" t="s">
        <v>17005</v>
      </c>
    </row>
    <row r="14357" spans="1:2" hidden="1" x14ac:dyDescent="0.2">
      <c r="A14357">
        <v>2200</v>
      </c>
      <c r="B14357" t="s">
        <v>8946</v>
      </c>
    </row>
    <row r="14358" spans="1:2" hidden="1" x14ac:dyDescent="0.2">
      <c r="A14358">
        <v>6373</v>
      </c>
      <c r="B14358" t="s">
        <v>4731</v>
      </c>
    </row>
    <row r="14359" spans="1:2" hidden="1" x14ac:dyDescent="0.2">
      <c r="A14359">
        <v>7332</v>
      </c>
      <c r="B14359" t="s">
        <v>9728</v>
      </c>
    </row>
    <row r="14360" spans="1:2" hidden="1" x14ac:dyDescent="0.2">
      <c r="A14360">
        <v>9666</v>
      </c>
      <c r="B14360" t="s">
        <v>10647</v>
      </c>
    </row>
    <row r="14361" spans="1:2" hidden="1" x14ac:dyDescent="0.2">
      <c r="A14361" t="s">
        <v>3640</v>
      </c>
      <c r="B14361" t="s">
        <v>3641</v>
      </c>
    </row>
    <row r="14362" spans="1:2" hidden="1" x14ac:dyDescent="0.2">
      <c r="A14362">
        <v>3034</v>
      </c>
      <c r="B14362" t="s">
        <v>4514</v>
      </c>
    </row>
    <row r="14363" spans="1:2" hidden="1" x14ac:dyDescent="0.2">
      <c r="A14363" t="s">
        <v>13474</v>
      </c>
      <c r="B14363" t="s">
        <v>13475</v>
      </c>
    </row>
    <row r="14364" spans="1:2" hidden="1" x14ac:dyDescent="0.2">
      <c r="A14364">
        <v>8535</v>
      </c>
      <c r="B14364" t="s">
        <v>1084</v>
      </c>
    </row>
    <row r="14365" spans="1:2" hidden="1" x14ac:dyDescent="0.2">
      <c r="A14365">
        <v>9998</v>
      </c>
      <c r="B14365" t="s">
        <v>11042</v>
      </c>
    </row>
    <row r="14366" spans="1:2" hidden="1" x14ac:dyDescent="0.2">
      <c r="A14366">
        <v>8564</v>
      </c>
      <c r="B14366" t="s">
        <v>10157</v>
      </c>
    </row>
    <row r="14367" spans="1:2" hidden="1" x14ac:dyDescent="0.2">
      <c r="A14367">
        <v>3035</v>
      </c>
      <c r="B14367" t="s">
        <v>7686</v>
      </c>
    </row>
    <row r="14368" spans="1:2" hidden="1" x14ac:dyDescent="0.2">
      <c r="A14368">
        <v>10069</v>
      </c>
      <c r="B14368" t="s">
        <v>11115</v>
      </c>
    </row>
    <row r="14369" spans="1:2" hidden="1" x14ac:dyDescent="0.2">
      <c r="A14369">
        <v>3036</v>
      </c>
      <c r="B14369" t="s">
        <v>9923</v>
      </c>
    </row>
    <row r="14370" spans="1:2" hidden="1" x14ac:dyDescent="0.2">
      <c r="A14370">
        <v>10070</v>
      </c>
      <c r="B14370" t="s">
        <v>11116</v>
      </c>
    </row>
    <row r="14371" spans="1:2" hidden="1" x14ac:dyDescent="0.2">
      <c r="A14371">
        <v>3037</v>
      </c>
      <c r="B14371" t="s">
        <v>1566</v>
      </c>
    </row>
    <row r="14372" spans="1:2" hidden="1" x14ac:dyDescent="0.2">
      <c r="A14372">
        <v>6604</v>
      </c>
      <c r="B14372" t="s">
        <v>5935</v>
      </c>
    </row>
    <row r="14373" spans="1:2" hidden="1" x14ac:dyDescent="0.2">
      <c r="A14373">
        <v>8536</v>
      </c>
      <c r="B14373" t="s">
        <v>2325</v>
      </c>
    </row>
    <row r="14374" spans="1:2" hidden="1" x14ac:dyDescent="0.2">
      <c r="A14374">
        <v>3038</v>
      </c>
      <c r="B14374" t="s">
        <v>8788</v>
      </c>
    </row>
    <row r="14375" spans="1:2" hidden="1" x14ac:dyDescent="0.2">
      <c r="A14375">
        <v>3039</v>
      </c>
      <c r="B14375" t="s">
        <v>8847</v>
      </c>
    </row>
    <row r="14376" spans="1:2" hidden="1" x14ac:dyDescent="0.2">
      <c r="A14376">
        <v>9433</v>
      </c>
      <c r="B14376" t="s">
        <v>5471</v>
      </c>
    </row>
    <row r="14377" spans="1:2" hidden="1" x14ac:dyDescent="0.2">
      <c r="A14377">
        <v>3040</v>
      </c>
      <c r="B14377" t="s">
        <v>8848</v>
      </c>
    </row>
    <row r="14378" spans="1:2" hidden="1" x14ac:dyDescent="0.2">
      <c r="A14378">
        <v>3041</v>
      </c>
      <c r="B14378" t="s">
        <v>8514</v>
      </c>
    </row>
    <row r="14379" spans="1:2" hidden="1" x14ac:dyDescent="0.2">
      <c r="A14379">
        <v>13049</v>
      </c>
      <c r="B14379" t="s">
        <v>15463</v>
      </c>
    </row>
    <row r="14380" spans="1:2" hidden="1" x14ac:dyDescent="0.2">
      <c r="A14380">
        <v>3042</v>
      </c>
      <c r="B14380" t="s">
        <v>1372</v>
      </c>
    </row>
    <row r="14381" spans="1:2" hidden="1" x14ac:dyDescent="0.2">
      <c r="A14381">
        <v>7528</v>
      </c>
      <c r="B14381" t="s">
        <v>1196</v>
      </c>
    </row>
    <row r="14382" spans="1:2" hidden="1" x14ac:dyDescent="0.2">
      <c r="A14382">
        <v>7932</v>
      </c>
      <c r="B14382" t="s">
        <v>1986</v>
      </c>
    </row>
    <row r="14383" spans="1:2" hidden="1" x14ac:dyDescent="0.2">
      <c r="A14383">
        <v>3043</v>
      </c>
      <c r="B14383" t="s">
        <v>3975</v>
      </c>
    </row>
    <row r="14384" spans="1:2" hidden="1" x14ac:dyDescent="0.2">
      <c r="A14384">
        <v>8530</v>
      </c>
      <c r="B14384" t="s">
        <v>3975</v>
      </c>
    </row>
    <row r="14385" spans="1:2" hidden="1" x14ac:dyDescent="0.2">
      <c r="A14385">
        <v>3044</v>
      </c>
      <c r="B14385" t="s">
        <v>1596</v>
      </c>
    </row>
    <row r="14386" spans="1:2" hidden="1" x14ac:dyDescent="0.2">
      <c r="A14386">
        <v>3045</v>
      </c>
      <c r="B14386" t="s">
        <v>5715</v>
      </c>
    </row>
    <row r="14387" spans="1:2" hidden="1" x14ac:dyDescent="0.2">
      <c r="A14387">
        <v>6605</v>
      </c>
      <c r="B14387" t="s">
        <v>6839</v>
      </c>
    </row>
    <row r="14388" spans="1:2" hidden="1" x14ac:dyDescent="0.2">
      <c r="A14388">
        <v>3046</v>
      </c>
      <c r="B14388" t="s">
        <v>6665</v>
      </c>
    </row>
    <row r="14389" spans="1:2" hidden="1" x14ac:dyDescent="0.2">
      <c r="A14389">
        <v>7022</v>
      </c>
      <c r="B14389" t="s">
        <v>10170</v>
      </c>
    </row>
    <row r="14390" spans="1:2" hidden="1" x14ac:dyDescent="0.2">
      <c r="A14390">
        <v>13050</v>
      </c>
      <c r="B14390" t="s">
        <v>15464</v>
      </c>
    </row>
    <row r="14391" spans="1:2" hidden="1" x14ac:dyDescent="0.2">
      <c r="A14391">
        <v>3047</v>
      </c>
      <c r="B14391" t="s">
        <v>9455</v>
      </c>
    </row>
    <row r="14392" spans="1:2" hidden="1" x14ac:dyDescent="0.2">
      <c r="A14392">
        <v>3048</v>
      </c>
      <c r="B14392" t="s">
        <v>2915</v>
      </c>
    </row>
    <row r="14393" spans="1:2" hidden="1" x14ac:dyDescent="0.2">
      <c r="A14393">
        <v>13051</v>
      </c>
      <c r="B14393" t="s">
        <v>15465</v>
      </c>
    </row>
    <row r="14394" spans="1:2" hidden="1" x14ac:dyDescent="0.2">
      <c r="A14394">
        <v>3049</v>
      </c>
      <c r="B14394" t="s">
        <v>1976</v>
      </c>
    </row>
    <row r="14395" spans="1:2" hidden="1" x14ac:dyDescent="0.2">
      <c r="A14395">
        <v>3050</v>
      </c>
      <c r="B14395" t="s">
        <v>1977</v>
      </c>
    </row>
    <row r="14396" spans="1:2" hidden="1" x14ac:dyDescent="0.2">
      <c r="A14396">
        <v>3051</v>
      </c>
      <c r="B14396" t="s">
        <v>7863</v>
      </c>
    </row>
    <row r="14397" spans="1:2" hidden="1" x14ac:dyDescent="0.2">
      <c r="A14397">
        <v>13052</v>
      </c>
      <c r="B14397" t="s">
        <v>15466</v>
      </c>
    </row>
    <row r="14398" spans="1:2" hidden="1" x14ac:dyDescent="0.2">
      <c r="A14398">
        <v>13053</v>
      </c>
      <c r="B14398" t="s">
        <v>15467</v>
      </c>
    </row>
    <row r="14399" spans="1:2" hidden="1" x14ac:dyDescent="0.2">
      <c r="A14399">
        <v>3052</v>
      </c>
      <c r="B14399" t="s">
        <v>7671</v>
      </c>
    </row>
    <row r="14400" spans="1:2" hidden="1" x14ac:dyDescent="0.2">
      <c r="A14400">
        <v>3053</v>
      </c>
      <c r="B14400" t="s">
        <v>9797</v>
      </c>
    </row>
    <row r="14401" spans="1:2" hidden="1" x14ac:dyDescent="0.2">
      <c r="A14401">
        <v>8529</v>
      </c>
      <c r="B14401" t="s">
        <v>9592</v>
      </c>
    </row>
    <row r="14402" spans="1:2" hidden="1" x14ac:dyDescent="0.2">
      <c r="A14402">
        <v>3054</v>
      </c>
      <c r="B14402" t="s">
        <v>3722</v>
      </c>
    </row>
    <row r="14403" spans="1:2" hidden="1" x14ac:dyDescent="0.2">
      <c r="A14403">
        <v>3055</v>
      </c>
      <c r="B14403" t="s">
        <v>8793</v>
      </c>
    </row>
    <row r="14404" spans="1:2" hidden="1" x14ac:dyDescent="0.2">
      <c r="A14404">
        <v>8539</v>
      </c>
      <c r="B14404" t="s">
        <v>6242</v>
      </c>
    </row>
    <row r="14405" spans="1:2" hidden="1" x14ac:dyDescent="0.2">
      <c r="A14405">
        <v>9511</v>
      </c>
      <c r="B14405" t="s">
        <v>10498</v>
      </c>
    </row>
    <row r="14406" spans="1:2" hidden="1" x14ac:dyDescent="0.2">
      <c r="A14406">
        <v>11177</v>
      </c>
      <c r="B14406" t="s">
        <v>12321</v>
      </c>
    </row>
    <row r="14407" spans="1:2" hidden="1" x14ac:dyDescent="0.2">
      <c r="A14407">
        <v>3056</v>
      </c>
      <c r="B14407" t="s">
        <v>3255</v>
      </c>
    </row>
    <row r="14408" spans="1:2" hidden="1" x14ac:dyDescent="0.2">
      <c r="A14408">
        <v>8537</v>
      </c>
      <c r="B14408" t="s">
        <v>6241</v>
      </c>
    </row>
    <row r="14409" spans="1:2" hidden="1" x14ac:dyDescent="0.2">
      <c r="A14409">
        <v>3057</v>
      </c>
      <c r="B14409" t="s">
        <v>7124</v>
      </c>
    </row>
    <row r="14410" spans="1:2" hidden="1" x14ac:dyDescent="0.2">
      <c r="A14410">
        <v>8538</v>
      </c>
      <c r="B14410" t="s">
        <v>5613</v>
      </c>
    </row>
    <row r="14411" spans="1:2" hidden="1" x14ac:dyDescent="0.2">
      <c r="A14411">
        <v>9591</v>
      </c>
      <c r="B14411" t="s">
        <v>10567</v>
      </c>
    </row>
    <row r="14412" spans="1:2" hidden="1" x14ac:dyDescent="0.2">
      <c r="A14412" t="s">
        <v>3299</v>
      </c>
      <c r="B14412" t="s">
        <v>3300</v>
      </c>
    </row>
    <row r="14413" spans="1:2" hidden="1" x14ac:dyDescent="0.2">
      <c r="A14413">
        <v>3058</v>
      </c>
      <c r="B14413" t="s">
        <v>9735</v>
      </c>
    </row>
    <row r="14414" spans="1:2" hidden="1" x14ac:dyDescent="0.2">
      <c r="A14414">
        <v>3059</v>
      </c>
      <c r="B14414" t="s">
        <v>6872</v>
      </c>
    </row>
    <row r="14415" spans="1:2" hidden="1" x14ac:dyDescent="0.2">
      <c r="A14415">
        <v>3060</v>
      </c>
      <c r="B14415" t="s">
        <v>6879</v>
      </c>
    </row>
    <row r="14416" spans="1:2" hidden="1" x14ac:dyDescent="0.2">
      <c r="A14416">
        <v>9228</v>
      </c>
      <c r="B14416" t="s">
        <v>1428</v>
      </c>
    </row>
    <row r="14417" spans="1:2" hidden="1" x14ac:dyDescent="0.2">
      <c r="A14417">
        <v>11731</v>
      </c>
      <c r="B14417" t="s">
        <v>14043</v>
      </c>
    </row>
    <row r="14418" spans="1:2" hidden="1" x14ac:dyDescent="0.2">
      <c r="A14418" t="s">
        <v>16263</v>
      </c>
      <c r="B14418" t="s">
        <v>16264</v>
      </c>
    </row>
    <row r="14419" spans="1:2" hidden="1" x14ac:dyDescent="0.2">
      <c r="A14419">
        <v>5484</v>
      </c>
      <c r="B14419" t="s">
        <v>5402</v>
      </c>
    </row>
    <row r="14420" spans="1:2" hidden="1" x14ac:dyDescent="0.2">
      <c r="A14420">
        <v>5485</v>
      </c>
      <c r="B14420" t="s">
        <v>7086</v>
      </c>
    </row>
    <row r="14421" spans="1:2" hidden="1" x14ac:dyDescent="0.2">
      <c r="A14421">
        <v>14046</v>
      </c>
      <c r="B14421" t="s">
        <v>16496</v>
      </c>
    </row>
    <row r="14422" spans="1:2" hidden="1" x14ac:dyDescent="0.2">
      <c r="A14422">
        <v>14047</v>
      </c>
      <c r="B14422" t="s">
        <v>16497</v>
      </c>
    </row>
    <row r="14423" spans="1:2" x14ac:dyDescent="0.2">
      <c r="A14423">
        <v>13810</v>
      </c>
      <c r="B14423" t="s">
        <v>16251</v>
      </c>
    </row>
    <row r="14424" spans="1:2" hidden="1" x14ac:dyDescent="0.2">
      <c r="A14424">
        <v>11565</v>
      </c>
      <c r="B14424" t="s">
        <v>13841</v>
      </c>
    </row>
    <row r="14425" spans="1:2" hidden="1" x14ac:dyDescent="0.2">
      <c r="A14425">
        <v>14960</v>
      </c>
      <c r="B14425" t="s">
        <v>17641</v>
      </c>
    </row>
    <row r="14426" spans="1:2" hidden="1" x14ac:dyDescent="0.2">
      <c r="A14426">
        <v>12093</v>
      </c>
      <c r="B14426" t="s">
        <v>14510</v>
      </c>
    </row>
    <row r="14427" spans="1:2" hidden="1" x14ac:dyDescent="0.2">
      <c r="A14427">
        <v>10894</v>
      </c>
      <c r="B14427" t="s">
        <v>12003</v>
      </c>
    </row>
    <row r="14428" spans="1:2" hidden="1" x14ac:dyDescent="0.2">
      <c r="A14428">
        <v>6163</v>
      </c>
      <c r="B14428" t="s">
        <v>2792</v>
      </c>
    </row>
    <row r="14429" spans="1:2" hidden="1" x14ac:dyDescent="0.2">
      <c r="A14429">
        <v>6164</v>
      </c>
      <c r="B14429" t="s">
        <v>1970</v>
      </c>
    </row>
    <row r="14430" spans="1:2" hidden="1" x14ac:dyDescent="0.2">
      <c r="A14430">
        <v>7293</v>
      </c>
      <c r="B14430" t="s">
        <v>5910</v>
      </c>
    </row>
    <row r="14431" spans="1:2" hidden="1" x14ac:dyDescent="0.2">
      <c r="A14431" t="s">
        <v>3125</v>
      </c>
      <c r="B14431" t="s">
        <v>3126</v>
      </c>
    </row>
    <row r="14432" spans="1:2" hidden="1" x14ac:dyDescent="0.2">
      <c r="A14432">
        <v>6165</v>
      </c>
      <c r="B14432" t="s">
        <v>6528</v>
      </c>
    </row>
    <row r="14433" spans="1:2" hidden="1" x14ac:dyDescent="0.2">
      <c r="A14433">
        <v>6166</v>
      </c>
      <c r="B14433" t="s">
        <v>5972</v>
      </c>
    </row>
    <row r="14434" spans="1:2" hidden="1" x14ac:dyDescent="0.2">
      <c r="A14434" t="s">
        <v>13476</v>
      </c>
      <c r="B14434" t="s">
        <v>13477</v>
      </c>
    </row>
    <row r="14435" spans="1:2" hidden="1" x14ac:dyDescent="0.2">
      <c r="A14435">
        <v>5715</v>
      </c>
      <c r="B14435" t="s">
        <v>2444</v>
      </c>
    </row>
    <row r="14436" spans="1:2" hidden="1" x14ac:dyDescent="0.2">
      <c r="A14436">
        <v>13560</v>
      </c>
      <c r="B14436" t="s">
        <v>15973</v>
      </c>
    </row>
    <row r="14437" spans="1:2" hidden="1" x14ac:dyDescent="0.2">
      <c r="A14437">
        <v>6688</v>
      </c>
      <c r="B14437" t="s">
        <v>5466</v>
      </c>
    </row>
    <row r="14438" spans="1:2" hidden="1" x14ac:dyDescent="0.2">
      <c r="A14438">
        <v>10747</v>
      </c>
      <c r="B14438" t="s">
        <v>11849</v>
      </c>
    </row>
    <row r="14439" spans="1:2" hidden="1" x14ac:dyDescent="0.2">
      <c r="A14439">
        <v>10748</v>
      </c>
      <c r="B14439" t="s">
        <v>11850</v>
      </c>
    </row>
    <row r="14440" spans="1:2" hidden="1" x14ac:dyDescent="0.2">
      <c r="A14440">
        <v>11308</v>
      </c>
      <c r="B14440" t="s">
        <v>13645</v>
      </c>
    </row>
    <row r="14441" spans="1:2" hidden="1" x14ac:dyDescent="0.2">
      <c r="A14441" t="s">
        <v>13478</v>
      </c>
      <c r="B14441" t="s">
        <v>13479</v>
      </c>
    </row>
    <row r="14442" spans="1:2" hidden="1" x14ac:dyDescent="0.2">
      <c r="A14442">
        <v>13300</v>
      </c>
      <c r="B14442" t="s">
        <v>15713</v>
      </c>
    </row>
    <row r="14443" spans="1:2" x14ac:dyDescent="0.2">
      <c r="A14443">
        <v>14537</v>
      </c>
      <c r="B14443" t="s">
        <v>17151</v>
      </c>
    </row>
    <row r="14444" spans="1:2" hidden="1" x14ac:dyDescent="0.2">
      <c r="A14444" t="s">
        <v>13791</v>
      </c>
      <c r="B14444" t="s">
        <v>13792</v>
      </c>
    </row>
    <row r="14445" spans="1:2" hidden="1" x14ac:dyDescent="0.2">
      <c r="A14445">
        <v>3683</v>
      </c>
      <c r="B14445" t="s">
        <v>1572</v>
      </c>
    </row>
    <row r="14446" spans="1:2" hidden="1" x14ac:dyDescent="0.2">
      <c r="A14446">
        <v>11178</v>
      </c>
      <c r="B14446" t="s">
        <v>12322</v>
      </c>
    </row>
    <row r="14447" spans="1:2" hidden="1" x14ac:dyDescent="0.2">
      <c r="A14447" t="s">
        <v>13480</v>
      </c>
      <c r="B14447" t="s">
        <v>13481</v>
      </c>
    </row>
    <row r="14448" spans="1:2" hidden="1" x14ac:dyDescent="0.2">
      <c r="A14448" t="s">
        <v>17606</v>
      </c>
      <c r="B14448" t="s">
        <v>17607</v>
      </c>
    </row>
    <row r="14449" spans="1:2" hidden="1" x14ac:dyDescent="0.2">
      <c r="A14449">
        <v>14643</v>
      </c>
      <c r="B14449" t="s">
        <v>17286</v>
      </c>
    </row>
    <row r="14450" spans="1:2" hidden="1" x14ac:dyDescent="0.2">
      <c r="A14450">
        <v>12434</v>
      </c>
      <c r="B14450" t="s">
        <v>14846</v>
      </c>
    </row>
    <row r="14451" spans="1:2" hidden="1" x14ac:dyDescent="0.2">
      <c r="A14451">
        <v>6778</v>
      </c>
      <c r="B14451" t="s">
        <v>5995</v>
      </c>
    </row>
    <row r="14452" spans="1:2" hidden="1" x14ac:dyDescent="0.2">
      <c r="A14452">
        <v>4285</v>
      </c>
      <c r="B14452" t="s">
        <v>2302</v>
      </c>
    </row>
    <row r="14453" spans="1:2" hidden="1" x14ac:dyDescent="0.2">
      <c r="A14453">
        <v>4286</v>
      </c>
      <c r="B14453" t="s">
        <v>7365</v>
      </c>
    </row>
    <row r="14454" spans="1:2" hidden="1" x14ac:dyDescent="0.2">
      <c r="A14454">
        <v>4287</v>
      </c>
      <c r="B14454" t="s">
        <v>7624</v>
      </c>
    </row>
    <row r="14455" spans="1:2" hidden="1" x14ac:dyDescent="0.2">
      <c r="A14455">
        <v>13301</v>
      </c>
      <c r="B14455" t="s">
        <v>15714</v>
      </c>
    </row>
    <row r="14456" spans="1:2" hidden="1" x14ac:dyDescent="0.2">
      <c r="A14456">
        <v>4288</v>
      </c>
      <c r="B14456" t="s">
        <v>9356</v>
      </c>
    </row>
    <row r="14457" spans="1:2" hidden="1" x14ac:dyDescent="0.2">
      <c r="A14457">
        <v>4289</v>
      </c>
      <c r="B14457" t="s">
        <v>1588</v>
      </c>
    </row>
    <row r="14458" spans="1:2" hidden="1" x14ac:dyDescent="0.2">
      <c r="A14458">
        <v>11179</v>
      </c>
      <c r="B14458" t="s">
        <v>12323</v>
      </c>
    </row>
    <row r="14459" spans="1:2" hidden="1" x14ac:dyDescent="0.2">
      <c r="A14459">
        <v>4290</v>
      </c>
      <c r="B14459" t="s">
        <v>3872</v>
      </c>
    </row>
    <row r="14460" spans="1:2" hidden="1" x14ac:dyDescent="0.2">
      <c r="A14460">
        <v>13903</v>
      </c>
      <c r="B14460" t="s">
        <v>3872</v>
      </c>
    </row>
    <row r="14461" spans="1:2" hidden="1" x14ac:dyDescent="0.2">
      <c r="A14461">
        <v>12573</v>
      </c>
      <c r="B14461" t="s">
        <v>14997</v>
      </c>
    </row>
    <row r="14462" spans="1:2" hidden="1" x14ac:dyDescent="0.2">
      <c r="A14462">
        <v>4291</v>
      </c>
      <c r="B14462" t="s">
        <v>10163</v>
      </c>
    </row>
    <row r="14463" spans="1:2" hidden="1" x14ac:dyDescent="0.2">
      <c r="A14463">
        <v>4292</v>
      </c>
      <c r="B14463" t="s">
        <v>10393</v>
      </c>
    </row>
    <row r="14464" spans="1:2" hidden="1" x14ac:dyDescent="0.2">
      <c r="A14464">
        <v>7201</v>
      </c>
      <c r="B14464" t="s">
        <v>7298</v>
      </c>
    </row>
    <row r="14465" spans="1:2" hidden="1" x14ac:dyDescent="0.2">
      <c r="A14465">
        <v>4293</v>
      </c>
      <c r="B14465" t="s">
        <v>10380</v>
      </c>
    </row>
    <row r="14466" spans="1:2" hidden="1" x14ac:dyDescent="0.2">
      <c r="A14466">
        <v>13800</v>
      </c>
      <c r="B14466" t="s">
        <v>16241</v>
      </c>
    </row>
    <row r="14467" spans="1:2" hidden="1" x14ac:dyDescent="0.2">
      <c r="A14467" t="s">
        <v>2916</v>
      </c>
      <c r="B14467" t="s">
        <v>2917</v>
      </c>
    </row>
    <row r="14468" spans="1:2" hidden="1" x14ac:dyDescent="0.2">
      <c r="A14468">
        <v>11816</v>
      </c>
      <c r="B14468" t="s">
        <v>14174</v>
      </c>
    </row>
    <row r="14469" spans="1:2" hidden="1" x14ac:dyDescent="0.2">
      <c r="A14469">
        <v>12836</v>
      </c>
      <c r="B14469" t="s">
        <v>15251</v>
      </c>
    </row>
    <row r="14470" spans="1:2" hidden="1" x14ac:dyDescent="0.2">
      <c r="A14470">
        <v>12022</v>
      </c>
      <c r="B14470" t="s">
        <v>14440</v>
      </c>
    </row>
    <row r="14471" spans="1:2" hidden="1" x14ac:dyDescent="0.2">
      <c r="A14471">
        <v>12448</v>
      </c>
      <c r="B14471" t="s">
        <v>14858</v>
      </c>
    </row>
    <row r="14472" spans="1:2" hidden="1" x14ac:dyDescent="0.2">
      <c r="A14472">
        <v>8620</v>
      </c>
      <c r="B14472" t="s">
        <v>7930</v>
      </c>
    </row>
    <row r="14473" spans="1:2" hidden="1" x14ac:dyDescent="0.2">
      <c r="A14473" t="s">
        <v>13482</v>
      </c>
      <c r="B14473" t="s">
        <v>13483</v>
      </c>
    </row>
    <row r="14474" spans="1:2" hidden="1" x14ac:dyDescent="0.2">
      <c r="A14474">
        <v>4590</v>
      </c>
      <c r="B14474" t="s">
        <v>2590</v>
      </c>
    </row>
    <row r="14475" spans="1:2" hidden="1" x14ac:dyDescent="0.2">
      <c r="A14475">
        <v>7110</v>
      </c>
      <c r="B14475" t="s">
        <v>9451</v>
      </c>
    </row>
    <row r="14476" spans="1:2" hidden="1" x14ac:dyDescent="0.2">
      <c r="A14476" t="s">
        <v>13484</v>
      </c>
      <c r="B14476" t="s">
        <v>13485</v>
      </c>
    </row>
    <row r="14477" spans="1:2" hidden="1" x14ac:dyDescent="0.2">
      <c r="A14477">
        <v>13711</v>
      </c>
      <c r="B14477" t="s">
        <v>16142</v>
      </c>
    </row>
    <row r="14478" spans="1:2" hidden="1" x14ac:dyDescent="0.2">
      <c r="A14478">
        <v>1695</v>
      </c>
      <c r="B14478" t="s">
        <v>4325</v>
      </c>
    </row>
    <row r="14479" spans="1:2" hidden="1" x14ac:dyDescent="0.2">
      <c r="A14479">
        <v>12816</v>
      </c>
      <c r="B14479" t="s">
        <v>15233</v>
      </c>
    </row>
    <row r="14480" spans="1:2" hidden="1" x14ac:dyDescent="0.2">
      <c r="A14480" t="s">
        <v>13486</v>
      </c>
      <c r="B14480" t="s">
        <v>13487</v>
      </c>
    </row>
    <row r="14481" spans="1:2" hidden="1" x14ac:dyDescent="0.2">
      <c r="A14481">
        <v>5326</v>
      </c>
      <c r="B14481" t="s">
        <v>4122</v>
      </c>
    </row>
    <row r="14482" spans="1:2" hidden="1" x14ac:dyDescent="0.2">
      <c r="A14482" t="s">
        <v>13488</v>
      </c>
      <c r="B14482" t="s">
        <v>13489</v>
      </c>
    </row>
    <row r="14483" spans="1:2" hidden="1" x14ac:dyDescent="0.2">
      <c r="A14483">
        <v>9386</v>
      </c>
      <c r="B14483" t="s">
        <v>4671</v>
      </c>
    </row>
    <row r="14484" spans="1:2" hidden="1" x14ac:dyDescent="0.2">
      <c r="A14484">
        <v>11180</v>
      </c>
      <c r="B14484" t="s">
        <v>12324</v>
      </c>
    </row>
    <row r="14485" spans="1:2" hidden="1" x14ac:dyDescent="0.2">
      <c r="A14485">
        <v>9926</v>
      </c>
      <c r="B14485" t="s">
        <v>10863</v>
      </c>
    </row>
    <row r="14486" spans="1:2" hidden="1" x14ac:dyDescent="0.2">
      <c r="A14486" t="s">
        <v>16321</v>
      </c>
      <c r="B14486" t="s">
        <v>16322</v>
      </c>
    </row>
    <row r="14487" spans="1:2" hidden="1" x14ac:dyDescent="0.2">
      <c r="A14487">
        <v>1696</v>
      </c>
      <c r="B14487" t="s">
        <v>4908</v>
      </c>
    </row>
    <row r="14488" spans="1:2" hidden="1" x14ac:dyDescent="0.2">
      <c r="A14488" t="s">
        <v>2687</v>
      </c>
      <c r="B14488" t="s">
        <v>2688</v>
      </c>
    </row>
    <row r="14489" spans="1:2" hidden="1" x14ac:dyDescent="0.2">
      <c r="A14489">
        <v>1697</v>
      </c>
      <c r="B14489" t="s">
        <v>4957</v>
      </c>
    </row>
    <row r="14490" spans="1:2" hidden="1" x14ac:dyDescent="0.2">
      <c r="A14490">
        <v>12887</v>
      </c>
      <c r="B14490" t="s">
        <v>15300</v>
      </c>
    </row>
    <row r="14491" spans="1:2" hidden="1" x14ac:dyDescent="0.2">
      <c r="A14491">
        <v>10703</v>
      </c>
      <c r="B14491" t="s">
        <v>11801</v>
      </c>
    </row>
    <row r="14492" spans="1:2" hidden="1" x14ac:dyDescent="0.2">
      <c r="A14492">
        <v>8655</v>
      </c>
      <c r="B14492" t="s">
        <v>1306</v>
      </c>
    </row>
    <row r="14493" spans="1:2" hidden="1" x14ac:dyDescent="0.2">
      <c r="A14493">
        <v>13233</v>
      </c>
      <c r="B14493" t="s">
        <v>15646</v>
      </c>
    </row>
    <row r="14494" spans="1:2" hidden="1" x14ac:dyDescent="0.2">
      <c r="A14494" t="s">
        <v>13490</v>
      </c>
      <c r="B14494" t="s">
        <v>13491</v>
      </c>
    </row>
    <row r="14495" spans="1:2" hidden="1" x14ac:dyDescent="0.2">
      <c r="A14495">
        <v>7176</v>
      </c>
      <c r="B14495" t="s">
        <v>1906</v>
      </c>
    </row>
    <row r="14496" spans="1:2" hidden="1" x14ac:dyDescent="0.2">
      <c r="A14496">
        <v>8299</v>
      </c>
      <c r="B14496" t="s">
        <v>5919</v>
      </c>
    </row>
    <row r="14497" spans="1:2" hidden="1" x14ac:dyDescent="0.2">
      <c r="A14497">
        <v>1698</v>
      </c>
      <c r="B14497" t="s">
        <v>4116</v>
      </c>
    </row>
    <row r="14498" spans="1:2" hidden="1" x14ac:dyDescent="0.2">
      <c r="A14498" t="s">
        <v>13492</v>
      </c>
      <c r="B14498" t="s">
        <v>13493</v>
      </c>
    </row>
    <row r="14499" spans="1:2" hidden="1" x14ac:dyDescent="0.2">
      <c r="A14499">
        <v>9059</v>
      </c>
      <c r="B14499" t="s">
        <v>9453</v>
      </c>
    </row>
    <row r="14500" spans="1:2" hidden="1" x14ac:dyDescent="0.2">
      <c r="A14500">
        <v>13815</v>
      </c>
      <c r="B14500" t="s">
        <v>16256</v>
      </c>
    </row>
    <row r="14501" spans="1:2" hidden="1" x14ac:dyDescent="0.2">
      <c r="A14501">
        <v>11573</v>
      </c>
      <c r="B14501" t="s">
        <v>13849</v>
      </c>
    </row>
    <row r="14502" spans="1:2" hidden="1" x14ac:dyDescent="0.2">
      <c r="A14502">
        <v>8298</v>
      </c>
      <c r="B14502" t="s">
        <v>2891</v>
      </c>
    </row>
    <row r="14503" spans="1:2" hidden="1" x14ac:dyDescent="0.2">
      <c r="A14503">
        <v>8194</v>
      </c>
      <c r="B14503" t="s">
        <v>2891</v>
      </c>
    </row>
    <row r="14504" spans="1:2" hidden="1" x14ac:dyDescent="0.2">
      <c r="A14504">
        <v>6290</v>
      </c>
      <c r="B14504" t="s">
        <v>5465</v>
      </c>
    </row>
    <row r="14505" spans="1:2" hidden="1" x14ac:dyDescent="0.2">
      <c r="A14505">
        <v>6291</v>
      </c>
      <c r="B14505" t="s">
        <v>6458</v>
      </c>
    </row>
    <row r="14506" spans="1:2" hidden="1" x14ac:dyDescent="0.2">
      <c r="A14506">
        <v>6292</v>
      </c>
      <c r="B14506" t="s">
        <v>2749</v>
      </c>
    </row>
    <row r="14507" spans="1:2" hidden="1" x14ac:dyDescent="0.2">
      <c r="A14507" t="s">
        <v>3859</v>
      </c>
      <c r="B14507" t="s">
        <v>3860</v>
      </c>
    </row>
    <row r="14508" spans="1:2" hidden="1" x14ac:dyDescent="0.2">
      <c r="A14508">
        <v>6293</v>
      </c>
      <c r="B14508" t="s">
        <v>9252</v>
      </c>
    </row>
    <row r="14509" spans="1:2" hidden="1" x14ac:dyDescent="0.2">
      <c r="A14509">
        <v>6294</v>
      </c>
      <c r="B14509" t="s">
        <v>2270</v>
      </c>
    </row>
    <row r="14510" spans="1:2" hidden="1" x14ac:dyDescent="0.2">
      <c r="A14510">
        <v>11181</v>
      </c>
      <c r="B14510" t="s">
        <v>12325</v>
      </c>
    </row>
    <row r="14511" spans="1:2" hidden="1" x14ac:dyDescent="0.2">
      <c r="A14511">
        <v>13724</v>
      </c>
      <c r="B14511" t="s">
        <v>16155</v>
      </c>
    </row>
    <row r="14512" spans="1:2" hidden="1" x14ac:dyDescent="0.2">
      <c r="A14512" t="s">
        <v>14245</v>
      </c>
      <c r="B14512" t="s">
        <v>14246</v>
      </c>
    </row>
    <row r="14513" spans="1:2" hidden="1" x14ac:dyDescent="0.2">
      <c r="A14513">
        <v>12589</v>
      </c>
      <c r="B14513" t="s">
        <v>15020</v>
      </c>
    </row>
    <row r="14514" spans="1:2" hidden="1" x14ac:dyDescent="0.2">
      <c r="A14514">
        <v>13660</v>
      </c>
      <c r="B14514" t="s">
        <v>16079</v>
      </c>
    </row>
    <row r="14515" spans="1:2" hidden="1" x14ac:dyDescent="0.2">
      <c r="A14515">
        <v>10205</v>
      </c>
      <c r="B14515" t="s">
        <v>11257</v>
      </c>
    </row>
    <row r="14516" spans="1:2" hidden="1" x14ac:dyDescent="0.2">
      <c r="A14516" t="s">
        <v>14940</v>
      </c>
      <c r="B14516" t="s">
        <v>14941</v>
      </c>
    </row>
    <row r="14517" spans="1:2" hidden="1" x14ac:dyDescent="0.2">
      <c r="A14517">
        <v>10206</v>
      </c>
      <c r="B14517" t="s">
        <v>11258</v>
      </c>
    </row>
    <row r="14518" spans="1:2" hidden="1" x14ac:dyDescent="0.2">
      <c r="A14518">
        <v>14452</v>
      </c>
      <c r="B14518" t="s">
        <v>17008</v>
      </c>
    </row>
    <row r="14519" spans="1:2" hidden="1" x14ac:dyDescent="0.2">
      <c r="A14519" t="s">
        <v>17006</v>
      </c>
      <c r="B14519" t="s">
        <v>17007</v>
      </c>
    </row>
    <row r="14520" spans="1:2" hidden="1" x14ac:dyDescent="0.2">
      <c r="A14520">
        <v>14466</v>
      </c>
      <c r="B14520" t="s">
        <v>17030</v>
      </c>
    </row>
    <row r="14521" spans="1:2" hidden="1" x14ac:dyDescent="0.2">
      <c r="A14521">
        <v>14467</v>
      </c>
      <c r="B14521" t="s">
        <v>17031</v>
      </c>
    </row>
    <row r="14522" spans="1:2" hidden="1" x14ac:dyDescent="0.2">
      <c r="A14522">
        <v>14278</v>
      </c>
      <c r="B14522" t="s">
        <v>16814</v>
      </c>
    </row>
    <row r="14523" spans="1:2" hidden="1" x14ac:dyDescent="0.2">
      <c r="A14523">
        <v>14279</v>
      </c>
      <c r="B14523" t="s">
        <v>16815</v>
      </c>
    </row>
    <row r="14524" spans="1:2" hidden="1" x14ac:dyDescent="0.2">
      <c r="A14524">
        <v>14280</v>
      </c>
      <c r="B14524" t="s">
        <v>16816</v>
      </c>
    </row>
    <row r="14525" spans="1:2" hidden="1" x14ac:dyDescent="0.2">
      <c r="A14525">
        <v>14400</v>
      </c>
      <c r="B14525" t="s">
        <v>16948</v>
      </c>
    </row>
    <row r="14526" spans="1:2" hidden="1" x14ac:dyDescent="0.2">
      <c r="A14526">
        <v>14273</v>
      </c>
      <c r="B14526" t="s">
        <v>16809</v>
      </c>
    </row>
    <row r="14527" spans="1:2" hidden="1" x14ac:dyDescent="0.2">
      <c r="A14527">
        <v>14274</v>
      </c>
      <c r="B14527" t="s">
        <v>16810</v>
      </c>
    </row>
    <row r="14528" spans="1:2" hidden="1" x14ac:dyDescent="0.2">
      <c r="A14528">
        <v>14275</v>
      </c>
      <c r="B14528" t="s">
        <v>16811</v>
      </c>
    </row>
    <row r="14529" spans="1:2" hidden="1" x14ac:dyDescent="0.2">
      <c r="A14529">
        <v>14281</v>
      </c>
      <c r="B14529" t="s">
        <v>16817</v>
      </c>
    </row>
    <row r="14530" spans="1:2" hidden="1" x14ac:dyDescent="0.2">
      <c r="A14530">
        <v>14468</v>
      </c>
      <c r="B14530" t="s">
        <v>17032</v>
      </c>
    </row>
    <row r="14531" spans="1:2" hidden="1" x14ac:dyDescent="0.2">
      <c r="A14531">
        <v>15027</v>
      </c>
      <c r="B14531" t="s">
        <v>17767</v>
      </c>
    </row>
    <row r="14532" spans="1:2" hidden="1" x14ac:dyDescent="0.2">
      <c r="A14532">
        <v>14282</v>
      </c>
      <c r="B14532" t="s">
        <v>16818</v>
      </c>
    </row>
    <row r="14533" spans="1:2" hidden="1" x14ac:dyDescent="0.2">
      <c r="A14533">
        <v>14283</v>
      </c>
      <c r="B14533" t="s">
        <v>16819</v>
      </c>
    </row>
    <row r="14534" spans="1:2" hidden="1" x14ac:dyDescent="0.2">
      <c r="A14534">
        <v>14284</v>
      </c>
      <c r="B14534" t="s">
        <v>16821</v>
      </c>
    </row>
    <row r="14535" spans="1:2" hidden="1" x14ac:dyDescent="0.2">
      <c r="A14535">
        <v>14285</v>
      </c>
      <c r="B14535" t="s">
        <v>16822</v>
      </c>
    </row>
    <row r="14536" spans="1:2" hidden="1" x14ac:dyDescent="0.2">
      <c r="A14536">
        <v>14402</v>
      </c>
      <c r="B14536" t="s">
        <v>16950</v>
      </c>
    </row>
    <row r="14537" spans="1:2" hidden="1" x14ac:dyDescent="0.2">
      <c r="A14537">
        <v>14286</v>
      </c>
      <c r="B14537" t="s">
        <v>16824</v>
      </c>
    </row>
    <row r="14538" spans="1:2" hidden="1" x14ac:dyDescent="0.2">
      <c r="A14538">
        <v>14287</v>
      </c>
      <c r="B14538" t="s">
        <v>16825</v>
      </c>
    </row>
    <row r="14539" spans="1:2" hidden="1" x14ac:dyDescent="0.2">
      <c r="A14539">
        <v>14289</v>
      </c>
      <c r="B14539" t="s">
        <v>16826</v>
      </c>
    </row>
    <row r="14540" spans="1:2" hidden="1" x14ac:dyDescent="0.2">
      <c r="A14540">
        <v>14288</v>
      </c>
      <c r="B14540" t="s">
        <v>16823</v>
      </c>
    </row>
    <row r="14541" spans="1:2" hidden="1" x14ac:dyDescent="0.2">
      <c r="A14541" t="s">
        <v>16807</v>
      </c>
      <c r="B14541" t="s">
        <v>16808</v>
      </c>
    </row>
    <row r="14542" spans="1:2" hidden="1" x14ac:dyDescent="0.2">
      <c r="A14542">
        <v>14465</v>
      </c>
      <c r="B14542" t="s">
        <v>17029</v>
      </c>
    </row>
    <row r="14543" spans="1:2" hidden="1" x14ac:dyDescent="0.2">
      <c r="A14543">
        <v>14652</v>
      </c>
      <c r="B14543" t="s">
        <v>17298</v>
      </c>
    </row>
    <row r="14544" spans="1:2" hidden="1" x14ac:dyDescent="0.2">
      <c r="A14544">
        <v>11560</v>
      </c>
      <c r="B14544" t="s">
        <v>13838</v>
      </c>
    </row>
    <row r="14545" spans="1:2" hidden="1" x14ac:dyDescent="0.2">
      <c r="A14545">
        <v>13175</v>
      </c>
      <c r="B14545" t="s">
        <v>15589</v>
      </c>
    </row>
    <row r="14546" spans="1:2" hidden="1" x14ac:dyDescent="0.2">
      <c r="A14546" t="s">
        <v>17672</v>
      </c>
      <c r="B14546" t="s">
        <v>17673</v>
      </c>
    </row>
    <row r="14547" spans="1:2" hidden="1" x14ac:dyDescent="0.2">
      <c r="A14547">
        <v>12817</v>
      </c>
      <c r="B14547" t="s">
        <v>15234</v>
      </c>
    </row>
    <row r="14548" spans="1:2" hidden="1" x14ac:dyDescent="0.2">
      <c r="A14548">
        <v>14294</v>
      </c>
      <c r="B14548" t="s">
        <v>16833</v>
      </c>
    </row>
    <row r="14549" spans="1:2" hidden="1" x14ac:dyDescent="0.2">
      <c r="A14549">
        <v>12818</v>
      </c>
      <c r="B14549" t="s">
        <v>15235</v>
      </c>
    </row>
    <row r="14550" spans="1:2" hidden="1" x14ac:dyDescent="0.2">
      <c r="A14550">
        <v>14930</v>
      </c>
      <c r="B14550" t="s">
        <v>17597</v>
      </c>
    </row>
    <row r="14551" spans="1:2" hidden="1" x14ac:dyDescent="0.2">
      <c r="A14551">
        <v>9685</v>
      </c>
      <c r="B14551" t="s">
        <v>10666</v>
      </c>
    </row>
    <row r="14552" spans="1:2" hidden="1" x14ac:dyDescent="0.2">
      <c r="A14552">
        <v>5486</v>
      </c>
      <c r="B14552" t="s">
        <v>9278</v>
      </c>
    </row>
    <row r="14553" spans="1:2" hidden="1" x14ac:dyDescent="0.2">
      <c r="A14553">
        <v>14200</v>
      </c>
      <c r="B14553" t="s">
        <v>16727</v>
      </c>
    </row>
    <row r="14554" spans="1:2" hidden="1" x14ac:dyDescent="0.2">
      <c r="A14554">
        <v>11451</v>
      </c>
      <c r="B14554" t="s">
        <v>13804</v>
      </c>
    </row>
    <row r="14555" spans="1:2" hidden="1" x14ac:dyDescent="0.2">
      <c r="A14555">
        <v>5487</v>
      </c>
      <c r="B14555" t="s">
        <v>7194</v>
      </c>
    </row>
    <row r="14556" spans="1:2" hidden="1" x14ac:dyDescent="0.2">
      <c r="A14556">
        <v>9060</v>
      </c>
      <c r="B14556" t="s">
        <v>10267</v>
      </c>
    </row>
    <row r="14557" spans="1:2" hidden="1" x14ac:dyDescent="0.2">
      <c r="A14557">
        <v>5488</v>
      </c>
      <c r="B14557" t="s">
        <v>7902</v>
      </c>
    </row>
    <row r="14558" spans="1:2" hidden="1" x14ac:dyDescent="0.2">
      <c r="A14558">
        <v>13514</v>
      </c>
      <c r="B14558" t="s">
        <v>15927</v>
      </c>
    </row>
    <row r="14559" spans="1:2" hidden="1" x14ac:dyDescent="0.2">
      <c r="A14559" t="s">
        <v>4027</v>
      </c>
      <c r="B14559" t="s">
        <v>4028</v>
      </c>
    </row>
    <row r="14560" spans="1:2" hidden="1" x14ac:dyDescent="0.2">
      <c r="A14560">
        <v>3061</v>
      </c>
      <c r="B14560" t="s">
        <v>5288</v>
      </c>
    </row>
    <row r="14561" spans="1:2" hidden="1" x14ac:dyDescent="0.2">
      <c r="A14561">
        <v>3062</v>
      </c>
      <c r="B14561" t="s">
        <v>7101</v>
      </c>
    </row>
    <row r="14562" spans="1:2" hidden="1" x14ac:dyDescent="0.2">
      <c r="A14562" t="s">
        <v>3448</v>
      </c>
      <c r="B14562" t="s">
        <v>3449</v>
      </c>
    </row>
    <row r="14563" spans="1:2" hidden="1" x14ac:dyDescent="0.2">
      <c r="A14563">
        <v>3063</v>
      </c>
      <c r="B14563" t="s">
        <v>5331</v>
      </c>
    </row>
    <row r="14564" spans="1:2" hidden="1" x14ac:dyDescent="0.2">
      <c r="A14564">
        <v>3064</v>
      </c>
      <c r="B14564" t="s">
        <v>1690</v>
      </c>
    </row>
    <row r="14565" spans="1:2" hidden="1" x14ac:dyDescent="0.2">
      <c r="A14565">
        <v>8300</v>
      </c>
      <c r="B14565" t="s">
        <v>8587</v>
      </c>
    </row>
    <row r="14566" spans="1:2" hidden="1" x14ac:dyDescent="0.2">
      <c r="A14566">
        <v>7092</v>
      </c>
      <c r="B14566" t="s">
        <v>5290</v>
      </c>
    </row>
    <row r="14567" spans="1:2" hidden="1" x14ac:dyDescent="0.2">
      <c r="A14567">
        <v>3065</v>
      </c>
      <c r="B14567" t="s">
        <v>2488</v>
      </c>
    </row>
    <row r="14568" spans="1:2" hidden="1" x14ac:dyDescent="0.2">
      <c r="A14568">
        <v>13054</v>
      </c>
      <c r="B14568" t="s">
        <v>15468</v>
      </c>
    </row>
    <row r="14569" spans="1:2" hidden="1" x14ac:dyDescent="0.2">
      <c r="A14569">
        <v>8857</v>
      </c>
      <c r="B14569" t="s">
        <v>3446</v>
      </c>
    </row>
    <row r="14570" spans="1:2" hidden="1" x14ac:dyDescent="0.2">
      <c r="A14570">
        <v>3066</v>
      </c>
      <c r="B14570" t="s">
        <v>7816</v>
      </c>
    </row>
    <row r="14571" spans="1:2" hidden="1" x14ac:dyDescent="0.2">
      <c r="A14571">
        <v>3067</v>
      </c>
      <c r="B14571" t="s">
        <v>7401</v>
      </c>
    </row>
    <row r="14572" spans="1:2" hidden="1" x14ac:dyDescent="0.2">
      <c r="A14572">
        <v>3068</v>
      </c>
      <c r="B14572" t="s">
        <v>7878</v>
      </c>
    </row>
    <row r="14573" spans="1:2" hidden="1" x14ac:dyDescent="0.2">
      <c r="A14573">
        <v>13055</v>
      </c>
      <c r="B14573" t="s">
        <v>15469</v>
      </c>
    </row>
    <row r="14574" spans="1:2" hidden="1" x14ac:dyDescent="0.2">
      <c r="A14574">
        <v>13056</v>
      </c>
      <c r="B14574" t="s">
        <v>15470</v>
      </c>
    </row>
    <row r="14575" spans="1:2" hidden="1" x14ac:dyDescent="0.2">
      <c r="A14575">
        <v>14453</v>
      </c>
      <c r="B14575" t="s">
        <v>17009</v>
      </c>
    </row>
    <row r="14576" spans="1:2" hidden="1" x14ac:dyDescent="0.2">
      <c r="A14576">
        <v>13057</v>
      </c>
      <c r="B14576" t="s">
        <v>15471</v>
      </c>
    </row>
    <row r="14577" spans="1:2" hidden="1" x14ac:dyDescent="0.2">
      <c r="A14577">
        <v>9695</v>
      </c>
      <c r="B14577" t="s">
        <v>10704</v>
      </c>
    </row>
    <row r="14578" spans="1:2" hidden="1" x14ac:dyDescent="0.2">
      <c r="A14578">
        <v>3069</v>
      </c>
      <c r="B14578" t="s">
        <v>10180</v>
      </c>
    </row>
    <row r="14579" spans="1:2" hidden="1" x14ac:dyDescent="0.2">
      <c r="A14579" t="s">
        <v>3733</v>
      </c>
      <c r="B14579" t="s">
        <v>3734</v>
      </c>
    </row>
    <row r="14580" spans="1:2" hidden="1" x14ac:dyDescent="0.2">
      <c r="A14580">
        <v>11182</v>
      </c>
      <c r="B14580" t="s">
        <v>12326</v>
      </c>
    </row>
    <row r="14581" spans="1:2" hidden="1" x14ac:dyDescent="0.2">
      <c r="A14581">
        <v>11183</v>
      </c>
      <c r="B14581" t="s">
        <v>12327</v>
      </c>
    </row>
    <row r="14582" spans="1:2" hidden="1" x14ac:dyDescent="0.2">
      <c r="A14582">
        <v>1038</v>
      </c>
      <c r="B14582" t="s">
        <v>919</v>
      </c>
    </row>
    <row r="14583" spans="1:2" hidden="1" x14ac:dyDescent="0.2">
      <c r="A14583">
        <v>10507</v>
      </c>
      <c r="B14583" t="s">
        <v>11605</v>
      </c>
    </row>
    <row r="14584" spans="1:2" hidden="1" x14ac:dyDescent="0.2">
      <c r="A14584">
        <v>9657</v>
      </c>
      <c r="B14584" t="s">
        <v>10638</v>
      </c>
    </row>
    <row r="14585" spans="1:2" hidden="1" x14ac:dyDescent="0.2">
      <c r="A14585">
        <v>10540</v>
      </c>
      <c r="B14585" t="s">
        <v>11638</v>
      </c>
    </row>
    <row r="14586" spans="1:2" hidden="1" x14ac:dyDescent="0.2">
      <c r="A14586">
        <v>1039</v>
      </c>
      <c r="B14586" t="s">
        <v>5143</v>
      </c>
    </row>
    <row r="14587" spans="1:2" hidden="1" x14ac:dyDescent="0.2">
      <c r="A14587" t="s">
        <v>2797</v>
      </c>
      <c r="B14587" t="s">
        <v>2798</v>
      </c>
    </row>
    <row r="14588" spans="1:2" hidden="1" x14ac:dyDescent="0.2">
      <c r="A14588">
        <v>11185</v>
      </c>
      <c r="B14588" t="s">
        <v>12328</v>
      </c>
    </row>
    <row r="14589" spans="1:2" hidden="1" x14ac:dyDescent="0.2">
      <c r="A14589">
        <v>1040</v>
      </c>
      <c r="B14589" t="s">
        <v>1818</v>
      </c>
    </row>
    <row r="14590" spans="1:2" hidden="1" x14ac:dyDescent="0.2">
      <c r="A14590">
        <v>13058</v>
      </c>
      <c r="B14590" t="s">
        <v>15472</v>
      </c>
    </row>
    <row r="14591" spans="1:2" hidden="1" x14ac:dyDescent="0.2">
      <c r="A14591">
        <v>1212</v>
      </c>
      <c r="B14591" t="s">
        <v>861</v>
      </c>
    </row>
    <row r="14592" spans="1:2" hidden="1" x14ac:dyDescent="0.2">
      <c r="A14592">
        <v>2516</v>
      </c>
      <c r="B14592" t="s">
        <v>6396</v>
      </c>
    </row>
    <row r="14593" spans="1:2" hidden="1" x14ac:dyDescent="0.2">
      <c r="A14593">
        <v>8263</v>
      </c>
      <c r="B14593" t="s">
        <v>7078</v>
      </c>
    </row>
    <row r="14594" spans="1:2" hidden="1" x14ac:dyDescent="0.2">
      <c r="A14594">
        <v>5217</v>
      </c>
      <c r="B14594" t="s">
        <v>6158</v>
      </c>
    </row>
    <row r="14595" spans="1:2" hidden="1" x14ac:dyDescent="0.2">
      <c r="A14595" t="s">
        <v>12389</v>
      </c>
      <c r="B14595" t="s">
        <v>12390</v>
      </c>
    </row>
    <row r="14596" spans="1:2" hidden="1" x14ac:dyDescent="0.2">
      <c r="A14596">
        <v>7993</v>
      </c>
      <c r="B14596" t="s">
        <v>10347</v>
      </c>
    </row>
    <row r="14597" spans="1:2" hidden="1" x14ac:dyDescent="0.2">
      <c r="A14597">
        <v>6288</v>
      </c>
      <c r="B14597" t="s">
        <v>940</v>
      </c>
    </row>
    <row r="14598" spans="1:2" hidden="1" x14ac:dyDescent="0.2">
      <c r="A14598">
        <v>6201</v>
      </c>
      <c r="B14598" t="s">
        <v>8195</v>
      </c>
    </row>
    <row r="14599" spans="1:2" hidden="1" x14ac:dyDescent="0.2">
      <c r="A14599">
        <v>6202</v>
      </c>
      <c r="B14599" t="s">
        <v>8388</v>
      </c>
    </row>
    <row r="14600" spans="1:2" hidden="1" x14ac:dyDescent="0.2">
      <c r="A14600">
        <v>12923</v>
      </c>
      <c r="B14600" t="s">
        <v>15336</v>
      </c>
    </row>
    <row r="14601" spans="1:2" hidden="1" x14ac:dyDescent="0.2">
      <c r="A14601">
        <v>6203</v>
      </c>
      <c r="B14601" t="s">
        <v>8933</v>
      </c>
    </row>
    <row r="14602" spans="1:2" hidden="1" x14ac:dyDescent="0.2">
      <c r="A14602">
        <v>6204</v>
      </c>
      <c r="B14602" t="s">
        <v>6089</v>
      </c>
    </row>
    <row r="14603" spans="1:2" hidden="1" x14ac:dyDescent="0.2">
      <c r="A14603">
        <v>6205</v>
      </c>
      <c r="B14603" t="s">
        <v>10399</v>
      </c>
    </row>
    <row r="14604" spans="1:2" hidden="1" x14ac:dyDescent="0.2">
      <c r="A14604">
        <v>6206</v>
      </c>
      <c r="B14604" t="s">
        <v>10401</v>
      </c>
    </row>
    <row r="14605" spans="1:2" hidden="1" x14ac:dyDescent="0.2">
      <c r="A14605">
        <v>6207</v>
      </c>
      <c r="B14605" t="s">
        <v>5651</v>
      </c>
    </row>
    <row r="14606" spans="1:2" hidden="1" x14ac:dyDescent="0.2">
      <c r="A14606">
        <v>6208</v>
      </c>
      <c r="B14606" t="s">
        <v>10381</v>
      </c>
    </row>
    <row r="14607" spans="1:2" hidden="1" x14ac:dyDescent="0.2">
      <c r="A14607">
        <v>6209</v>
      </c>
      <c r="B14607" t="s">
        <v>6059</v>
      </c>
    </row>
    <row r="14608" spans="1:2" hidden="1" x14ac:dyDescent="0.2">
      <c r="A14608">
        <v>7992</v>
      </c>
      <c r="B14608" t="s">
        <v>8581</v>
      </c>
    </row>
    <row r="14609" spans="1:2" hidden="1" x14ac:dyDescent="0.2">
      <c r="A14609">
        <v>7991</v>
      </c>
      <c r="B14609" t="s">
        <v>1358</v>
      </c>
    </row>
    <row r="14610" spans="1:2" hidden="1" x14ac:dyDescent="0.2">
      <c r="A14610">
        <v>6210</v>
      </c>
      <c r="B14610" t="s">
        <v>6060</v>
      </c>
    </row>
    <row r="14611" spans="1:2" hidden="1" x14ac:dyDescent="0.2">
      <c r="A14611">
        <v>6211</v>
      </c>
      <c r="B14611" t="s">
        <v>827</v>
      </c>
    </row>
    <row r="14612" spans="1:2" hidden="1" x14ac:dyDescent="0.2">
      <c r="A14612">
        <v>6212</v>
      </c>
      <c r="B14612" t="s">
        <v>2287</v>
      </c>
    </row>
    <row r="14613" spans="1:2" hidden="1" x14ac:dyDescent="0.2">
      <c r="A14613" t="s">
        <v>11447</v>
      </c>
      <c r="B14613" t="s">
        <v>11448</v>
      </c>
    </row>
    <row r="14614" spans="1:2" hidden="1" x14ac:dyDescent="0.2">
      <c r="A14614">
        <v>6213</v>
      </c>
      <c r="B14614" t="s">
        <v>7315</v>
      </c>
    </row>
    <row r="14615" spans="1:2" hidden="1" x14ac:dyDescent="0.2">
      <c r="A14615">
        <v>6214</v>
      </c>
      <c r="B14615" t="s">
        <v>7542</v>
      </c>
    </row>
    <row r="14616" spans="1:2" hidden="1" x14ac:dyDescent="0.2">
      <c r="A14616">
        <v>6895</v>
      </c>
      <c r="B14616" t="s">
        <v>8219</v>
      </c>
    </row>
    <row r="14617" spans="1:2" hidden="1" x14ac:dyDescent="0.2">
      <c r="A14617">
        <v>3451</v>
      </c>
      <c r="B14617" t="s">
        <v>2073</v>
      </c>
    </row>
    <row r="14618" spans="1:2" hidden="1" x14ac:dyDescent="0.2">
      <c r="A14618">
        <v>13161</v>
      </c>
      <c r="B14618" t="s">
        <v>15575</v>
      </c>
    </row>
    <row r="14619" spans="1:2" hidden="1" x14ac:dyDescent="0.2">
      <c r="A14619">
        <v>15130</v>
      </c>
      <c r="B14619" t="s">
        <v>17908</v>
      </c>
    </row>
    <row r="14620" spans="1:2" hidden="1" x14ac:dyDescent="0.2">
      <c r="A14620">
        <v>3452</v>
      </c>
      <c r="B14620" t="s">
        <v>9119</v>
      </c>
    </row>
    <row r="14621" spans="1:2" hidden="1" x14ac:dyDescent="0.2">
      <c r="A14621">
        <v>14963</v>
      </c>
      <c r="B14621" t="s">
        <v>17644</v>
      </c>
    </row>
    <row r="14622" spans="1:2" hidden="1" x14ac:dyDescent="0.2">
      <c r="A14622">
        <v>3453</v>
      </c>
      <c r="B14622" t="s">
        <v>8246</v>
      </c>
    </row>
    <row r="14623" spans="1:2" hidden="1" x14ac:dyDescent="0.2">
      <c r="A14623">
        <v>13162</v>
      </c>
      <c r="B14623" t="s">
        <v>15576</v>
      </c>
    </row>
    <row r="14624" spans="1:2" hidden="1" x14ac:dyDescent="0.2">
      <c r="A14624">
        <v>8268</v>
      </c>
      <c r="B14624" t="s">
        <v>5831</v>
      </c>
    </row>
    <row r="14625" spans="1:2" hidden="1" x14ac:dyDescent="0.2">
      <c r="A14625">
        <v>13163</v>
      </c>
      <c r="B14625" t="s">
        <v>15577</v>
      </c>
    </row>
    <row r="14626" spans="1:2" hidden="1" x14ac:dyDescent="0.2">
      <c r="A14626">
        <v>3454</v>
      </c>
      <c r="B14626" t="s">
        <v>8816</v>
      </c>
    </row>
    <row r="14627" spans="1:2" hidden="1" x14ac:dyDescent="0.2">
      <c r="A14627">
        <v>9229</v>
      </c>
      <c r="B14627" t="s">
        <v>10262</v>
      </c>
    </row>
    <row r="14628" spans="1:2" hidden="1" x14ac:dyDescent="0.2">
      <c r="A14628">
        <v>10246</v>
      </c>
      <c r="B14628" t="s">
        <v>11297</v>
      </c>
    </row>
    <row r="14629" spans="1:2" hidden="1" x14ac:dyDescent="0.2">
      <c r="A14629" t="s">
        <v>4090</v>
      </c>
      <c r="B14629" t="s">
        <v>4091</v>
      </c>
    </row>
    <row r="14630" spans="1:2" hidden="1" x14ac:dyDescent="0.2">
      <c r="A14630">
        <v>14983</v>
      </c>
      <c r="B14630" t="s">
        <v>17690</v>
      </c>
    </row>
    <row r="14631" spans="1:2" hidden="1" x14ac:dyDescent="0.2">
      <c r="A14631">
        <v>15073</v>
      </c>
      <c r="B14631" t="s">
        <v>17837</v>
      </c>
    </row>
    <row r="14632" spans="1:2" hidden="1" x14ac:dyDescent="0.2">
      <c r="A14632" t="s">
        <v>17749</v>
      </c>
      <c r="B14632" t="s">
        <v>17750</v>
      </c>
    </row>
    <row r="14633" spans="1:2" hidden="1" x14ac:dyDescent="0.2">
      <c r="A14633">
        <v>6791</v>
      </c>
      <c r="B14633" t="s">
        <v>6579</v>
      </c>
    </row>
    <row r="14634" spans="1:2" hidden="1" x14ac:dyDescent="0.2">
      <c r="A14634" t="s">
        <v>13494</v>
      </c>
      <c r="B14634" t="s">
        <v>13495</v>
      </c>
    </row>
    <row r="14635" spans="1:2" hidden="1" x14ac:dyDescent="0.2">
      <c r="A14635">
        <v>7664</v>
      </c>
      <c r="B14635" t="s">
        <v>9320</v>
      </c>
    </row>
    <row r="14636" spans="1:2" hidden="1" x14ac:dyDescent="0.2">
      <c r="A14636">
        <v>13383</v>
      </c>
      <c r="B14636" t="s">
        <v>15796</v>
      </c>
    </row>
    <row r="14637" spans="1:2" hidden="1" x14ac:dyDescent="0.2">
      <c r="A14637">
        <v>8301</v>
      </c>
      <c r="B14637" t="s">
        <v>1075</v>
      </c>
    </row>
    <row r="14638" spans="1:2" hidden="1" x14ac:dyDescent="0.2">
      <c r="A14638" t="s">
        <v>17096</v>
      </c>
      <c r="B14638" t="s">
        <v>17097</v>
      </c>
    </row>
    <row r="14639" spans="1:2" hidden="1" x14ac:dyDescent="0.2">
      <c r="A14639">
        <v>6461</v>
      </c>
      <c r="B14639" t="s">
        <v>9816</v>
      </c>
    </row>
    <row r="14640" spans="1:2" hidden="1" x14ac:dyDescent="0.2">
      <c r="A14640">
        <v>5218</v>
      </c>
      <c r="B14640" t="s">
        <v>5516</v>
      </c>
    </row>
    <row r="14641" spans="1:2" hidden="1" x14ac:dyDescent="0.2">
      <c r="A14641">
        <v>13794</v>
      </c>
      <c r="B14641" t="s">
        <v>16234</v>
      </c>
    </row>
    <row r="14642" spans="1:2" hidden="1" x14ac:dyDescent="0.2">
      <c r="A14642">
        <v>11815</v>
      </c>
      <c r="B14642" t="s">
        <v>14173</v>
      </c>
    </row>
    <row r="14643" spans="1:2" hidden="1" x14ac:dyDescent="0.2">
      <c r="A14643">
        <v>11448</v>
      </c>
      <c r="B14643" t="s">
        <v>13799</v>
      </c>
    </row>
    <row r="14644" spans="1:2" hidden="1" x14ac:dyDescent="0.2">
      <c r="A14644">
        <v>14627</v>
      </c>
      <c r="B14644" t="s">
        <v>17246</v>
      </c>
    </row>
    <row r="14645" spans="1:2" hidden="1" x14ac:dyDescent="0.2">
      <c r="A14645">
        <v>13366</v>
      </c>
      <c r="B14645" t="s">
        <v>15779</v>
      </c>
    </row>
    <row r="14646" spans="1:2" hidden="1" x14ac:dyDescent="0.2">
      <c r="A14646">
        <v>11449</v>
      </c>
      <c r="B14646" t="s">
        <v>13800</v>
      </c>
    </row>
    <row r="14647" spans="1:2" hidden="1" x14ac:dyDescent="0.2">
      <c r="A14647">
        <v>4591</v>
      </c>
      <c r="B14647" t="s">
        <v>5577</v>
      </c>
    </row>
    <row r="14648" spans="1:2" hidden="1" x14ac:dyDescent="0.2">
      <c r="A14648">
        <v>11638</v>
      </c>
      <c r="B14648" t="s">
        <v>13933</v>
      </c>
    </row>
    <row r="14649" spans="1:2" hidden="1" x14ac:dyDescent="0.2">
      <c r="A14649">
        <v>14619</v>
      </c>
      <c r="B14649" t="s">
        <v>17239</v>
      </c>
    </row>
    <row r="14650" spans="1:2" hidden="1" x14ac:dyDescent="0.2">
      <c r="A14650">
        <v>11637</v>
      </c>
      <c r="B14650" t="s">
        <v>13932</v>
      </c>
    </row>
    <row r="14651" spans="1:2" hidden="1" x14ac:dyDescent="0.2">
      <c r="A14651">
        <v>4592</v>
      </c>
      <c r="B14651" t="s">
        <v>7481</v>
      </c>
    </row>
    <row r="14652" spans="1:2" hidden="1" x14ac:dyDescent="0.2">
      <c r="A14652">
        <v>4593</v>
      </c>
      <c r="B14652" t="s">
        <v>9835</v>
      </c>
    </row>
    <row r="14653" spans="1:2" hidden="1" x14ac:dyDescent="0.2">
      <c r="A14653">
        <v>4594</v>
      </c>
      <c r="B14653" t="s">
        <v>1755</v>
      </c>
    </row>
    <row r="14654" spans="1:2" hidden="1" x14ac:dyDescent="0.2">
      <c r="A14654">
        <v>7365</v>
      </c>
      <c r="B14654" t="s">
        <v>9644</v>
      </c>
    </row>
    <row r="14655" spans="1:2" hidden="1" x14ac:dyDescent="0.2">
      <c r="A14655">
        <v>7366</v>
      </c>
      <c r="B14655" t="s">
        <v>1265</v>
      </c>
    </row>
    <row r="14656" spans="1:2" hidden="1" x14ac:dyDescent="0.2">
      <c r="A14656">
        <v>8302</v>
      </c>
      <c r="B14656" t="s">
        <v>1419</v>
      </c>
    </row>
    <row r="14657" spans="1:2" hidden="1" x14ac:dyDescent="0.2">
      <c r="A14657">
        <v>13367</v>
      </c>
      <c r="B14657" t="s">
        <v>15780</v>
      </c>
    </row>
    <row r="14658" spans="1:2" hidden="1" x14ac:dyDescent="0.2">
      <c r="A14658">
        <v>4595</v>
      </c>
      <c r="B14658" t="s">
        <v>2003</v>
      </c>
    </row>
    <row r="14659" spans="1:2" hidden="1" x14ac:dyDescent="0.2">
      <c r="A14659">
        <v>7334</v>
      </c>
      <c r="B14659" t="s">
        <v>2091</v>
      </c>
    </row>
    <row r="14660" spans="1:2" hidden="1" x14ac:dyDescent="0.2">
      <c r="A14660">
        <v>11641</v>
      </c>
      <c r="B14660" t="s">
        <v>13936</v>
      </c>
    </row>
    <row r="14661" spans="1:2" hidden="1" x14ac:dyDescent="0.2">
      <c r="A14661">
        <v>14887</v>
      </c>
      <c r="B14661" t="s">
        <v>17556</v>
      </c>
    </row>
    <row r="14662" spans="1:2" hidden="1" x14ac:dyDescent="0.2">
      <c r="A14662">
        <v>4596</v>
      </c>
      <c r="B14662" t="s">
        <v>8271</v>
      </c>
    </row>
    <row r="14663" spans="1:2" hidden="1" x14ac:dyDescent="0.2">
      <c r="A14663">
        <v>4597</v>
      </c>
      <c r="B14663" t="s">
        <v>8225</v>
      </c>
    </row>
    <row r="14664" spans="1:2" hidden="1" x14ac:dyDescent="0.2">
      <c r="A14664">
        <v>8968</v>
      </c>
      <c r="B14664" t="s">
        <v>5589</v>
      </c>
    </row>
    <row r="14665" spans="1:2" hidden="1" x14ac:dyDescent="0.2">
      <c r="A14665">
        <v>7743</v>
      </c>
      <c r="B14665" t="s">
        <v>8362</v>
      </c>
    </row>
    <row r="14666" spans="1:2" hidden="1" x14ac:dyDescent="0.2">
      <c r="A14666">
        <v>13368</v>
      </c>
      <c r="B14666" t="s">
        <v>15781</v>
      </c>
    </row>
    <row r="14667" spans="1:2" hidden="1" x14ac:dyDescent="0.2">
      <c r="A14667">
        <v>11882</v>
      </c>
      <c r="B14667" t="s">
        <v>14275</v>
      </c>
    </row>
    <row r="14668" spans="1:2" hidden="1" x14ac:dyDescent="0.2">
      <c r="A14668">
        <v>7061</v>
      </c>
      <c r="B14668" t="s">
        <v>9951</v>
      </c>
    </row>
    <row r="14669" spans="1:2" hidden="1" x14ac:dyDescent="0.2">
      <c r="A14669">
        <v>7815</v>
      </c>
      <c r="B14669" t="s">
        <v>9951</v>
      </c>
    </row>
    <row r="14670" spans="1:2" hidden="1" x14ac:dyDescent="0.2">
      <c r="A14670">
        <v>11880</v>
      </c>
      <c r="B14670" t="s">
        <v>14273</v>
      </c>
    </row>
    <row r="14671" spans="1:2" hidden="1" x14ac:dyDescent="0.2">
      <c r="A14671">
        <v>13369</v>
      </c>
      <c r="B14671" t="s">
        <v>15782</v>
      </c>
    </row>
    <row r="14672" spans="1:2" hidden="1" x14ac:dyDescent="0.2">
      <c r="A14672">
        <v>4598</v>
      </c>
      <c r="B14672" t="s">
        <v>1049</v>
      </c>
    </row>
    <row r="14673" spans="1:2" hidden="1" x14ac:dyDescent="0.2">
      <c r="A14673">
        <v>13370</v>
      </c>
      <c r="B14673" t="s">
        <v>15783</v>
      </c>
    </row>
    <row r="14674" spans="1:2" hidden="1" x14ac:dyDescent="0.2">
      <c r="A14674">
        <v>4599</v>
      </c>
      <c r="B14674" t="s">
        <v>2459</v>
      </c>
    </row>
    <row r="14675" spans="1:2" hidden="1" x14ac:dyDescent="0.2">
      <c r="A14675">
        <v>7037</v>
      </c>
      <c r="B14675" t="s">
        <v>8478</v>
      </c>
    </row>
    <row r="14676" spans="1:2" hidden="1" x14ac:dyDescent="0.2">
      <c r="A14676">
        <v>15120</v>
      </c>
      <c r="B14676" t="s">
        <v>17898</v>
      </c>
    </row>
    <row r="14677" spans="1:2" hidden="1" x14ac:dyDescent="0.2">
      <c r="A14677">
        <v>4600</v>
      </c>
      <c r="B14677" t="s">
        <v>2591</v>
      </c>
    </row>
    <row r="14678" spans="1:2" hidden="1" x14ac:dyDescent="0.2">
      <c r="A14678">
        <v>10275</v>
      </c>
      <c r="B14678" t="s">
        <v>11326</v>
      </c>
    </row>
    <row r="14679" spans="1:2" hidden="1" x14ac:dyDescent="0.2">
      <c r="A14679">
        <v>7042</v>
      </c>
      <c r="B14679" t="s">
        <v>6305</v>
      </c>
    </row>
    <row r="14680" spans="1:2" hidden="1" x14ac:dyDescent="0.2">
      <c r="A14680">
        <v>6617</v>
      </c>
      <c r="B14680" t="s">
        <v>8978</v>
      </c>
    </row>
    <row r="14681" spans="1:2" hidden="1" x14ac:dyDescent="0.2">
      <c r="A14681">
        <v>10276</v>
      </c>
      <c r="B14681" t="s">
        <v>11327</v>
      </c>
    </row>
    <row r="14682" spans="1:2" hidden="1" x14ac:dyDescent="0.2">
      <c r="A14682">
        <v>4601</v>
      </c>
      <c r="B14682" t="s">
        <v>5578</v>
      </c>
    </row>
    <row r="14683" spans="1:2" hidden="1" x14ac:dyDescent="0.2">
      <c r="A14683">
        <v>11881</v>
      </c>
      <c r="B14683" t="s">
        <v>14274</v>
      </c>
    </row>
    <row r="14684" spans="1:2" hidden="1" x14ac:dyDescent="0.2">
      <c r="A14684">
        <v>11868</v>
      </c>
      <c r="B14684" t="s">
        <v>14262</v>
      </c>
    </row>
    <row r="14685" spans="1:2" hidden="1" x14ac:dyDescent="0.2">
      <c r="A14685">
        <v>4602</v>
      </c>
      <c r="B14685" t="s">
        <v>7482</v>
      </c>
    </row>
    <row r="14686" spans="1:2" hidden="1" x14ac:dyDescent="0.2">
      <c r="A14686">
        <v>13371</v>
      </c>
      <c r="B14686" t="s">
        <v>15784</v>
      </c>
    </row>
    <row r="14687" spans="1:2" hidden="1" x14ac:dyDescent="0.2">
      <c r="A14687">
        <v>11639</v>
      </c>
      <c r="B14687" t="s">
        <v>13934</v>
      </c>
    </row>
    <row r="14688" spans="1:2" hidden="1" x14ac:dyDescent="0.2">
      <c r="A14688">
        <v>11640</v>
      </c>
      <c r="B14688" t="s">
        <v>13935</v>
      </c>
    </row>
    <row r="14689" spans="1:2" hidden="1" x14ac:dyDescent="0.2">
      <c r="A14689">
        <v>7393</v>
      </c>
      <c r="B14689" t="s">
        <v>1390</v>
      </c>
    </row>
    <row r="14690" spans="1:2" hidden="1" x14ac:dyDescent="0.2">
      <c r="A14690">
        <v>4603</v>
      </c>
      <c r="B14690" t="s">
        <v>9836</v>
      </c>
    </row>
    <row r="14691" spans="1:2" hidden="1" x14ac:dyDescent="0.2">
      <c r="A14691">
        <v>10277</v>
      </c>
      <c r="B14691" t="s">
        <v>11328</v>
      </c>
    </row>
    <row r="14692" spans="1:2" hidden="1" x14ac:dyDescent="0.2">
      <c r="A14692">
        <v>11865</v>
      </c>
      <c r="B14692" t="s">
        <v>14259</v>
      </c>
    </row>
    <row r="14693" spans="1:2" hidden="1" x14ac:dyDescent="0.2">
      <c r="A14693">
        <v>13659</v>
      </c>
      <c r="B14693" t="s">
        <v>16078</v>
      </c>
    </row>
    <row r="14694" spans="1:2" hidden="1" x14ac:dyDescent="0.2">
      <c r="A14694">
        <v>11879</v>
      </c>
      <c r="B14694" t="s">
        <v>14272</v>
      </c>
    </row>
    <row r="14695" spans="1:2" hidden="1" x14ac:dyDescent="0.2">
      <c r="A14695">
        <v>11883</v>
      </c>
      <c r="B14695" t="s">
        <v>14276</v>
      </c>
    </row>
    <row r="14696" spans="1:2" hidden="1" x14ac:dyDescent="0.2">
      <c r="A14696">
        <v>11869</v>
      </c>
      <c r="B14696" t="s">
        <v>14263</v>
      </c>
    </row>
    <row r="14697" spans="1:2" hidden="1" x14ac:dyDescent="0.2">
      <c r="A14697">
        <v>11870</v>
      </c>
      <c r="B14697" t="s">
        <v>14264</v>
      </c>
    </row>
    <row r="14698" spans="1:2" hidden="1" x14ac:dyDescent="0.2">
      <c r="A14698">
        <v>11718</v>
      </c>
      <c r="B14698" t="s">
        <v>14029</v>
      </c>
    </row>
    <row r="14699" spans="1:2" hidden="1" x14ac:dyDescent="0.2">
      <c r="A14699">
        <v>12506</v>
      </c>
      <c r="B14699" t="s">
        <v>14916</v>
      </c>
    </row>
    <row r="14700" spans="1:2" hidden="1" x14ac:dyDescent="0.2">
      <c r="A14700">
        <v>14497</v>
      </c>
      <c r="B14700" t="s">
        <v>17076</v>
      </c>
    </row>
    <row r="14701" spans="1:2" hidden="1" x14ac:dyDescent="0.2">
      <c r="A14701" t="s">
        <v>3663</v>
      </c>
      <c r="B14701" t="s">
        <v>3664</v>
      </c>
    </row>
    <row r="14702" spans="1:2" hidden="1" x14ac:dyDescent="0.2">
      <c r="A14702">
        <v>4604</v>
      </c>
      <c r="B14702" t="s">
        <v>1756</v>
      </c>
    </row>
    <row r="14703" spans="1:2" hidden="1" x14ac:dyDescent="0.2">
      <c r="A14703">
        <v>13372</v>
      </c>
      <c r="B14703" t="s">
        <v>15785</v>
      </c>
    </row>
    <row r="14704" spans="1:2" hidden="1" x14ac:dyDescent="0.2">
      <c r="A14704">
        <v>10278</v>
      </c>
      <c r="B14704" t="s">
        <v>11329</v>
      </c>
    </row>
    <row r="14705" spans="1:2" hidden="1" x14ac:dyDescent="0.2">
      <c r="A14705">
        <v>5219</v>
      </c>
      <c r="B14705" t="s">
        <v>10080</v>
      </c>
    </row>
    <row r="14706" spans="1:2" hidden="1" x14ac:dyDescent="0.2">
      <c r="A14706">
        <v>5220</v>
      </c>
      <c r="B14706" t="s">
        <v>10071</v>
      </c>
    </row>
    <row r="14707" spans="1:2" hidden="1" x14ac:dyDescent="0.2">
      <c r="A14707">
        <v>13734</v>
      </c>
      <c r="B14707" t="s">
        <v>16214</v>
      </c>
    </row>
    <row r="14708" spans="1:2" hidden="1" x14ac:dyDescent="0.2">
      <c r="A14708">
        <v>5221</v>
      </c>
      <c r="B14708" t="s">
        <v>5164</v>
      </c>
    </row>
    <row r="14709" spans="1:2" hidden="1" x14ac:dyDescent="0.2">
      <c r="A14709">
        <v>11393</v>
      </c>
      <c r="B14709" t="s">
        <v>13733</v>
      </c>
    </row>
    <row r="14710" spans="1:2" hidden="1" x14ac:dyDescent="0.2">
      <c r="A14710" t="s">
        <v>4029</v>
      </c>
      <c r="B14710" t="s">
        <v>4030</v>
      </c>
    </row>
    <row r="14711" spans="1:2" hidden="1" x14ac:dyDescent="0.2">
      <c r="A14711">
        <v>7770</v>
      </c>
      <c r="B14711" t="s">
        <v>5630</v>
      </c>
    </row>
    <row r="14712" spans="1:2" hidden="1" x14ac:dyDescent="0.2">
      <c r="A14712">
        <v>5871</v>
      </c>
      <c r="B14712" t="s">
        <v>3106</v>
      </c>
    </row>
    <row r="14713" spans="1:2" hidden="1" x14ac:dyDescent="0.2">
      <c r="A14713" t="s">
        <v>13496</v>
      </c>
      <c r="B14713" t="s">
        <v>13497</v>
      </c>
    </row>
    <row r="14714" spans="1:2" hidden="1" x14ac:dyDescent="0.2">
      <c r="A14714">
        <v>1188</v>
      </c>
      <c r="B14714" t="s">
        <v>8369</v>
      </c>
    </row>
    <row r="14715" spans="1:2" hidden="1" x14ac:dyDescent="0.2">
      <c r="A14715" t="s">
        <v>13498</v>
      </c>
      <c r="B14715" t="s">
        <v>13499</v>
      </c>
    </row>
    <row r="14716" spans="1:2" hidden="1" x14ac:dyDescent="0.2">
      <c r="A14716">
        <v>9343</v>
      </c>
      <c r="B14716" t="s">
        <v>5196</v>
      </c>
    </row>
    <row r="14717" spans="1:2" hidden="1" x14ac:dyDescent="0.2">
      <c r="A14717">
        <v>14048</v>
      </c>
      <c r="B14717" t="s">
        <v>16498</v>
      </c>
    </row>
    <row r="14718" spans="1:2" hidden="1" x14ac:dyDescent="0.2">
      <c r="A14718">
        <v>11360</v>
      </c>
      <c r="B14718" t="s">
        <v>13701</v>
      </c>
    </row>
    <row r="14719" spans="1:2" hidden="1" x14ac:dyDescent="0.2">
      <c r="A14719">
        <v>1864</v>
      </c>
      <c r="B14719" t="s">
        <v>1125</v>
      </c>
    </row>
    <row r="14720" spans="1:2" hidden="1" x14ac:dyDescent="0.2">
      <c r="A14720" t="s">
        <v>13500</v>
      </c>
      <c r="B14720" t="s">
        <v>13501</v>
      </c>
    </row>
    <row r="14721" spans="1:2" hidden="1" x14ac:dyDescent="0.2">
      <c r="A14721">
        <v>1861</v>
      </c>
      <c r="B14721" t="s">
        <v>4684</v>
      </c>
    </row>
    <row r="14722" spans="1:2" hidden="1" x14ac:dyDescent="0.2">
      <c r="A14722" t="s">
        <v>13502</v>
      </c>
      <c r="B14722" t="s">
        <v>13503</v>
      </c>
    </row>
    <row r="14723" spans="1:2" hidden="1" x14ac:dyDescent="0.2">
      <c r="A14723">
        <v>14094</v>
      </c>
      <c r="B14723" t="s">
        <v>16545</v>
      </c>
    </row>
    <row r="14724" spans="1:2" hidden="1" x14ac:dyDescent="0.2">
      <c r="A14724">
        <v>1238</v>
      </c>
      <c r="B14724" t="s">
        <v>6486</v>
      </c>
    </row>
    <row r="14725" spans="1:2" hidden="1" x14ac:dyDescent="0.2">
      <c r="A14725" t="s">
        <v>13504</v>
      </c>
      <c r="B14725" t="s">
        <v>13505</v>
      </c>
    </row>
    <row r="14726" spans="1:2" hidden="1" x14ac:dyDescent="0.2">
      <c r="A14726">
        <v>2201</v>
      </c>
      <c r="B14726" t="s">
        <v>8571</v>
      </c>
    </row>
    <row r="14727" spans="1:2" hidden="1" x14ac:dyDescent="0.2">
      <c r="A14727" t="s">
        <v>13506</v>
      </c>
      <c r="B14727" t="s">
        <v>13507</v>
      </c>
    </row>
    <row r="14728" spans="1:2" hidden="1" x14ac:dyDescent="0.2">
      <c r="A14728">
        <v>7654</v>
      </c>
      <c r="B14728" t="s">
        <v>8179</v>
      </c>
    </row>
    <row r="14729" spans="1:2" hidden="1" x14ac:dyDescent="0.2">
      <c r="A14729">
        <v>4294</v>
      </c>
      <c r="B14729" t="s">
        <v>9472</v>
      </c>
    </row>
    <row r="14730" spans="1:2" hidden="1" x14ac:dyDescent="0.2">
      <c r="A14730">
        <v>14532</v>
      </c>
      <c r="B14730" t="s">
        <v>17142</v>
      </c>
    </row>
    <row r="14731" spans="1:2" hidden="1" x14ac:dyDescent="0.2">
      <c r="A14731" t="s">
        <v>13508</v>
      </c>
      <c r="B14731" t="s">
        <v>13509</v>
      </c>
    </row>
    <row r="14732" spans="1:2" hidden="1" x14ac:dyDescent="0.2">
      <c r="A14732">
        <v>14802</v>
      </c>
      <c r="B14732" t="s">
        <v>17465</v>
      </c>
    </row>
    <row r="14733" spans="1:2" hidden="1" x14ac:dyDescent="0.2">
      <c r="A14733">
        <v>15025</v>
      </c>
      <c r="B14733" t="s">
        <v>17761</v>
      </c>
    </row>
    <row r="14734" spans="1:2" hidden="1" x14ac:dyDescent="0.2">
      <c r="A14734">
        <v>15016</v>
      </c>
      <c r="B14734" t="s">
        <v>17748</v>
      </c>
    </row>
    <row r="14735" spans="1:2" hidden="1" x14ac:dyDescent="0.2">
      <c r="A14735">
        <v>14298</v>
      </c>
      <c r="B14735" t="s">
        <v>16837</v>
      </c>
    </row>
    <row r="14736" spans="1:2" hidden="1" x14ac:dyDescent="0.2">
      <c r="A14736" t="s">
        <v>17389</v>
      </c>
      <c r="B14736" t="s">
        <v>17390</v>
      </c>
    </row>
    <row r="14737" spans="1:2" hidden="1" x14ac:dyDescent="0.2">
      <c r="A14737">
        <v>1012</v>
      </c>
      <c r="B14737" t="s">
        <v>1890</v>
      </c>
    </row>
    <row r="14738" spans="1:2" hidden="1" x14ac:dyDescent="0.2">
      <c r="A14738" t="s">
        <v>13510</v>
      </c>
      <c r="B14738" t="s">
        <v>13511</v>
      </c>
    </row>
    <row r="14739" spans="1:2" hidden="1" x14ac:dyDescent="0.2">
      <c r="A14739" t="s">
        <v>17608</v>
      </c>
      <c r="B14739" t="s">
        <v>17609</v>
      </c>
    </row>
    <row r="14740" spans="1:2" hidden="1" x14ac:dyDescent="0.2">
      <c r="A14740">
        <v>14978</v>
      </c>
      <c r="B14740" t="s">
        <v>17665</v>
      </c>
    </row>
    <row r="14741" spans="1:2" hidden="1" x14ac:dyDescent="0.2">
      <c r="A14741">
        <v>11828</v>
      </c>
      <c r="B14741" t="s">
        <v>14186</v>
      </c>
    </row>
    <row r="14742" spans="1:2" hidden="1" x14ac:dyDescent="0.2">
      <c r="A14742">
        <v>14731</v>
      </c>
      <c r="B14742" t="s">
        <v>17382</v>
      </c>
    </row>
    <row r="14743" spans="1:2" hidden="1" x14ac:dyDescent="0.2">
      <c r="A14743">
        <v>5222</v>
      </c>
      <c r="B14743" t="s">
        <v>6610</v>
      </c>
    </row>
    <row r="14744" spans="1:2" hidden="1" x14ac:dyDescent="0.2">
      <c r="A14744" t="s">
        <v>2671</v>
      </c>
      <c r="B14744" t="s">
        <v>2672</v>
      </c>
    </row>
    <row r="14745" spans="1:2" hidden="1" x14ac:dyDescent="0.2">
      <c r="A14745">
        <v>5223</v>
      </c>
      <c r="B14745" t="s">
        <v>6049</v>
      </c>
    </row>
    <row r="14746" spans="1:2" hidden="1" x14ac:dyDescent="0.2">
      <c r="A14746">
        <v>3571</v>
      </c>
      <c r="B14746" t="s">
        <v>2467</v>
      </c>
    </row>
    <row r="14747" spans="1:2" hidden="1" x14ac:dyDescent="0.2">
      <c r="A14747">
        <v>3572</v>
      </c>
      <c r="B14747" t="s">
        <v>7306</v>
      </c>
    </row>
    <row r="14748" spans="1:2" hidden="1" x14ac:dyDescent="0.2">
      <c r="A14748">
        <v>3573</v>
      </c>
      <c r="B14748" t="s">
        <v>7775</v>
      </c>
    </row>
    <row r="14749" spans="1:2" hidden="1" x14ac:dyDescent="0.2">
      <c r="A14749" t="s">
        <v>3804</v>
      </c>
      <c r="B14749" t="s">
        <v>3805</v>
      </c>
    </row>
    <row r="14750" spans="1:2" hidden="1" x14ac:dyDescent="0.2">
      <c r="A14750">
        <v>3574</v>
      </c>
      <c r="B14750" t="s">
        <v>7295</v>
      </c>
    </row>
    <row r="14751" spans="1:2" hidden="1" x14ac:dyDescent="0.2">
      <c r="A14751">
        <v>6932</v>
      </c>
      <c r="B14751" t="s">
        <v>5544</v>
      </c>
    </row>
    <row r="14752" spans="1:2" hidden="1" x14ac:dyDescent="0.2">
      <c r="A14752">
        <v>6427</v>
      </c>
      <c r="B14752" t="s">
        <v>9851</v>
      </c>
    </row>
    <row r="14753" spans="1:2" hidden="1" x14ac:dyDescent="0.2">
      <c r="A14753">
        <v>3575</v>
      </c>
      <c r="B14753" t="s">
        <v>1088</v>
      </c>
    </row>
    <row r="14754" spans="1:2" hidden="1" x14ac:dyDescent="0.2">
      <c r="A14754" t="s">
        <v>14094</v>
      </c>
      <c r="B14754" t="s">
        <v>14095</v>
      </c>
    </row>
    <row r="14755" spans="1:2" hidden="1" x14ac:dyDescent="0.2">
      <c r="A14755">
        <v>11738</v>
      </c>
      <c r="B14755" t="s">
        <v>14050</v>
      </c>
    </row>
    <row r="14756" spans="1:2" hidden="1" x14ac:dyDescent="0.2">
      <c r="A14756">
        <v>13626</v>
      </c>
      <c r="B14756" t="s">
        <v>16041</v>
      </c>
    </row>
    <row r="14757" spans="1:2" hidden="1" x14ac:dyDescent="0.2">
      <c r="A14757">
        <v>11214</v>
      </c>
      <c r="B14757" t="s">
        <v>12360</v>
      </c>
    </row>
    <row r="14758" spans="1:2" hidden="1" x14ac:dyDescent="0.2">
      <c r="A14758">
        <v>7167</v>
      </c>
      <c r="B14758" t="s">
        <v>6441</v>
      </c>
    </row>
    <row r="14759" spans="1:2" hidden="1" x14ac:dyDescent="0.2">
      <c r="A14759" t="s">
        <v>3200</v>
      </c>
      <c r="B14759" t="s">
        <v>3201</v>
      </c>
    </row>
    <row r="14760" spans="1:2" hidden="1" x14ac:dyDescent="0.2">
      <c r="A14760">
        <v>3691</v>
      </c>
      <c r="B14760" t="s">
        <v>6564</v>
      </c>
    </row>
    <row r="14761" spans="1:2" hidden="1" x14ac:dyDescent="0.2">
      <c r="A14761">
        <v>11926</v>
      </c>
      <c r="B14761" t="s">
        <v>14328</v>
      </c>
    </row>
    <row r="14762" spans="1:2" hidden="1" x14ac:dyDescent="0.2">
      <c r="A14762">
        <v>1699</v>
      </c>
      <c r="B14762" t="s">
        <v>6215</v>
      </c>
    </row>
    <row r="14763" spans="1:2" hidden="1" x14ac:dyDescent="0.2">
      <c r="A14763">
        <v>1700</v>
      </c>
      <c r="B14763" t="s">
        <v>7683</v>
      </c>
    </row>
    <row r="14764" spans="1:2" hidden="1" x14ac:dyDescent="0.2">
      <c r="A14764" t="s">
        <v>13512</v>
      </c>
      <c r="B14764" t="s">
        <v>13513</v>
      </c>
    </row>
    <row r="14765" spans="1:2" hidden="1" x14ac:dyDescent="0.2">
      <c r="A14765">
        <v>8167</v>
      </c>
      <c r="B14765" t="s">
        <v>9000</v>
      </c>
    </row>
    <row r="14766" spans="1:2" hidden="1" x14ac:dyDescent="0.2">
      <c r="A14766">
        <v>9628</v>
      </c>
      <c r="B14766" t="s">
        <v>10607</v>
      </c>
    </row>
    <row r="14767" spans="1:2" hidden="1" x14ac:dyDescent="0.2">
      <c r="A14767">
        <v>8168</v>
      </c>
      <c r="B14767" t="s">
        <v>8734</v>
      </c>
    </row>
    <row r="14768" spans="1:2" hidden="1" x14ac:dyDescent="0.2">
      <c r="A14768">
        <v>8169</v>
      </c>
      <c r="B14768" t="s">
        <v>5725</v>
      </c>
    </row>
    <row r="14769" spans="1:2" hidden="1" x14ac:dyDescent="0.2">
      <c r="A14769" t="s">
        <v>2703</v>
      </c>
      <c r="B14769" t="s">
        <v>2704</v>
      </c>
    </row>
    <row r="14770" spans="1:2" hidden="1" x14ac:dyDescent="0.2">
      <c r="A14770">
        <v>8170</v>
      </c>
      <c r="B14770" t="s">
        <v>5726</v>
      </c>
    </row>
    <row r="14771" spans="1:2" hidden="1" x14ac:dyDescent="0.2">
      <c r="A14771">
        <v>8151</v>
      </c>
      <c r="B14771" t="s">
        <v>8827</v>
      </c>
    </row>
    <row r="14772" spans="1:2" hidden="1" x14ac:dyDescent="0.2">
      <c r="A14772" t="s">
        <v>13514</v>
      </c>
      <c r="B14772" t="s">
        <v>13515</v>
      </c>
    </row>
    <row r="14773" spans="1:2" hidden="1" x14ac:dyDescent="0.2">
      <c r="A14773">
        <v>5930</v>
      </c>
      <c r="B14773" t="s">
        <v>7511</v>
      </c>
    </row>
    <row r="14774" spans="1:2" hidden="1" x14ac:dyDescent="0.2">
      <c r="A14774" t="s">
        <v>3581</v>
      </c>
      <c r="B14774" t="s">
        <v>3582</v>
      </c>
    </row>
    <row r="14775" spans="1:2" hidden="1" x14ac:dyDescent="0.2">
      <c r="A14775">
        <v>5931</v>
      </c>
      <c r="B14775" t="s">
        <v>7614</v>
      </c>
    </row>
    <row r="14776" spans="1:2" hidden="1" x14ac:dyDescent="0.2">
      <c r="A14776">
        <v>14049</v>
      </c>
      <c r="B14776" t="s">
        <v>16499</v>
      </c>
    </row>
    <row r="14777" spans="1:2" hidden="1" x14ac:dyDescent="0.2">
      <c r="A14777" t="s">
        <v>13516</v>
      </c>
      <c r="B14777" t="s">
        <v>13517</v>
      </c>
    </row>
    <row r="14778" spans="1:2" hidden="1" x14ac:dyDescent="0.2">
      <c r="A14778">
        <v>1701</v>
      </c>
      <c r="B14778" t="s">
        <v>9391</v>
      </c>
    </row>
    <row r="14779" spans="1:2" hidden="1" x14ac:dyDescent="0.2">
      <c r="A14779">
        <v>11543</v>
      </c>
      <c r="B14779" t="s">
        <v>13828</v>
      </c>
    </row>
    <row r="14780" spans="1:2" hidden="1" x14ac:dyDescent="0.2">
      <c r="A14780">
        <v>6782</v>
      </c>
      <c r="B14780" t="s">
        <v>10177</v>
      </c>
    </row>
    <row r="14781" spans="1:2" hidden="1" x14ac:dyDescent="0.2">
      <c r="A14781">
        <v>8839</v>
      </c>
      <c r="B14781" t="s">
        <v>1261</v>
      </c>
    </row>
    <row r="14782" spans="1:2" hidden="1" x14ac:dyDescent="0.2">
      <c r="A14782" t="s">
        <v>13518</v>
      </c>
      <c r="B14782" t="s">
        <v>13519</v>
      </c>
    </row>
    <row r="14783" spans="1:2" hidden="1" x14ac:dyDescent="0.2">
      <c r="A14783">
        <v>12661</v>
      </c>
      <c r="B14783" t="s">
        <v>15076</v>
      </c>
    </row>
    <row r="14784" spans="1:2" hidden="1" x14ac:dyDescent="0.2">
      <c r="A14784">
        <v>11184</v>
      </c>
      <c r="B14784" t="s">
        <v>12329</v>
      </c>
    </row>
    <row r="14785" spans="1:2" hidden="1" x14ac:dyDescent="0.2">
      <c r="A14785">
        <v>1150</v>
      </c>
      <c r="B14785" t="s">
        <v>4556</v>
      </c>
    </row>
    <row r="14786" spans="1:2" hidden="1" x14ac:dyDescent="0.2">
      <c r="A14786" t="s">
        <v>13520</v>
      </c>
      <c r="B14786" t="s">
        <v>13521</v>
      </c>
    </row>
    <row r="14787" spans="1:2" hidden="1" x14ac:dyDescent="0.2">
      <c r="A14787">
        <v>1702</v>
      </c>
      <c r="B14787" t="s">
        <v>8130</v>
      </c>
    </row>
    <row r="14788" spans="1:2" hidden="1" x14ac:dyDescent="0.2">
      <c r="A14788">
        <v>7599</v>
      </c>
      <c r="B14788" t="s">
        <v>1091</v>
      </c>
    </row>
    <row r="14789" spans="1:2" hidden="1" x14ac:dyDescent="0.2">
      <c r="A14789" t="s">
        <v>13522</v>
      </c>
      <c r="B14789" t="s">
        <v>13523</v>
      </c>
    </row>
    <row r="14790" spans="1:2" hidden="1" x14ac:dyDescent="0.2">
      <c r="A14790">
        <v>10050</v>
      </c>
      <c r="B14790" t="s">
        <v>11095</v>
      </c>
    </row>
    <row r="14791" spans="1:2" hidden="1" x14ac:dyDescent="0.2">
      <c r="A14791">
        <v>11745</v>
      </c>
      <c r="B14791" t="s">
        <v>14072</v>
      </c>
    </row>
    <row r="14792" spans="1:2" hidden="1" x14ac:dyDescent="0.2">
      <c r="A14792">
        <v>3576</v>
      </c>
      <c r="B14792" t="s">
        <v>5273</v>
      </c>
    </row>
    <row r="14793" spans="1:2" hidden="1" x14ac:dyDescent="0.2">
      <c r="A14793" t="s">
        <v>14108</v>
      </c>
      <c r="B14793" t="s">
        <v>14109</v>
      </c>
    </row>
    <row r="14794" spans="1:2" hidden="1" x14ac:dyDescent="0.2">
      <c r="A14794">
        <v>15014</v>
      </c>
      <c r="B14794" t="s">
        <v>17744</v>
      </c>
    </row>
    <row r="14795" spans="1:2" hidden="1" x14ac:dyDescent="0.2">
      <c r="A14795" t="s">
        <v>17733</v>
      </c>
      <c r="B14795" t="s">
        <v>17734</v>
      </c>
    </row>
    <row r="14796" spans="1:2" hidden="1" x14ac:dyDescent="0.2">
      <c r="A14796">
        <v>8782</v>
      </c>
      <c r="B14796" t="s">
        <v>812</v>
      </c>
    </row>
    <row r="14797" spans="1:2" hidden="1" x14ac:dyDescent="0.2">
      <c r="A14797">
        <v>12018</v>
      </c>
      <c r="B14797" t="s">
        <v>14435</v>
      </c>
    </row>
    <row r="14798" spans="1:2" hidden="1" x14ac:dyDescent="0.2">
      <c r="A14798">
        <v>7794</v>
      </c>
      <c r="B14798" t="s">
        <v>1434</v>
      </c>
    </row>
    <row r="14799" spans="1:2" hidden="1" x14ac:dyDescent="0.2">
      <c r="A14799">
        <v>12662</v>
      </c>
      <c r="B14799" t="s">
        <v>15077</v>
      </c>
    </row>
    <row r="14800" spans="1:2" hidden="1" x14ac:dyDescent="0.2">
      <c r="A14800">
        <v>12663</v>
      </c>
      <c r="B14800" t="s">
        <v>15078</v>
      </c>
    </row>
    <row r="14801" spans="1:2" hidden="1" x14ac:dyDescent="0.2">
      <c r="A14801">
        <v>1151</v>
      </c>
      <c r="B14801" t="s">
        <v>7292</v>
      </c>
    </row>
    <row r="14802" spans="1:2" hidden="1" x14ac:dyDescent="0.2">
      <c r="A14802">
        <v>1152</v>
      </c>
      <c r="B14802" t="s">
        <v>9535</v>
      </c>
    </row>
    <row r="14803" spans="1:2" hidden="1" x14ac:dyDescent="0.2">
      <c r="A14803">
        <v>1153</v>
      </c>
      <c r="B14803" t="s">
        <v>829</v>
      </c>
    </row>
    <row r="14804" spans="1:2" hidden="1" x14ac:dyDescent="0.2">
      <c r="A14804">
        <v>6999</v>
      </c>
      <c r="B14804" t="s">
        <v>9449</v>
      </c>
    </row>
    <row r="14805" spans="1:2" hidden="1" x14ac:dyDescent="0.2">
      <c r="A14805">
        <v>1154</v>
      </c>
      <c r="B14805" t="s">
        <v>8972</v>
      </c>
    </row>
    <row r="14806" spans="1:2" hidden="1" x14ac:dyDescent="0.2">
      <c r="A14806">
        <v>7007</v>
      </c>
      <c r="B14806" t="s">
        <v>8998</v>
      </c>
    </row>
    <row r="14807" spans="1:2" hidden="1" x14ac:dyDescent="0.2">
      <c r="A14807">
        <v>8785</v>
      </c>
      <c r="B14807" t="s">
        <v>9413</v>
      </c>
    </row>
    <row r="14808" spans="1:2" hidden="1" x14ac:dyDescent="0.2">
      <c r="A14808">
        <v>1155</v>
      </c>
      <c r="B14808" t="s">
        <v>8269</v>
      </c>
    </row>
    <row r="14809" spans="1:2" hidden="1" x14ac:dyDescent="0.2">
      <c r="A14809">
        <v>1156</v>
      </c>
      <c r="B14809" t="s">
        <v>8616</v>
      </c>
    </row>
    <row r="14810" spans="1:2" hidden="1" x14ac:dyDescent="0.2">
      <c r="A14810">
        <v>9392</v>
      </c>
      <c r="B14810" t="s">
        <v>2105</v>
      </c>
    </row>
    <row r="14811" spans="1:2" hidden="1" x14ac:dyDescent="0.2">
      <c r="A14811">
        <v>1157</v>
      </c>
      <c r="B14811" t="s">
        <v>10138</v>
      </c>
    </row>
    <row r="14812" spans="1:2" hidden="1" x14ac:dyDescent="0.2">
      <c r="A14812">
        <v>1158</v>
      </c>
      <c r="B14812" t="s">
        <v>9414</v>
      </c>
    </row>
    <row r="14813" spans="1:2" hidden="1" x14ac:dyDescent="0.2">
      <c r="A14813">
        <v>7434</v>
      </c>
      <c r="B14813" t="s">
        <v>7765</v>
      </c>
    </row>
    <row r="14814" spans="1:2" hidden="1" x14ac:dyDescent="0.2">
      <c r="A14814">
        <v>15222</v>
      </c>
      <c r="B14814" t="s">
        <v>18005</v>
      </c>
    </row>
    <row r="14815" spans="1:2" hidden="1" x14ac:dyDescent="0.2">
      <c r="A14815" t="s">
        <v>3633</v>
      </c>
      <c r="B14815" t="s">
        <v>3634</v>
      </c>
    </row>
    <row r="14816" spans="1:2" hidden="1" x14ac:dyDescent="0.2">
      <c r="A14816">
        <v>12664</v>
      </c>
      <c r="B14816" t="s">
        <v>15079</v>
      </c>
    </row>
    <row r="14817" spans="1:2" hidden="1" x14ac:dyDescent="0.2">
      <c r="A14817">
        <v>2517</v>
      </c>
      <c r="B14817" t="s">
        <v>9692</v>
      </c>
    </row>
    <row r="14818" spans="1:2" hidden="1" x14ac:dyDescent="0.2">
      <c r="A14818">
        <v>2212</v>
      </c>
      <c r="B14818" t="s">
        <v>4461</v>
      </c>
    </row>
    <row r="14819" spans="1:2" hidden="1" x14ac:dyDescent="0.2">
      <c r="A14819">
        <v>12466</v>
      </c>
      <c r="B14819" t="s">
        <v>14876</v>
      </c>
    </row>
    <row r="14820" spans="1:2" hidden="1" x14ac:dyDescent="0.2">
      <c r="A14820">
        <v>14050</v>
      </c>
      <c r="B14820" t="s">
        <v>16500</v>
      </c>
    </row>
    <row r="14821" spans="1:2" hidden="1" x14ac:dyDescent="0.2">
      <c r="A14821">
        <v>10508</v>
      </c>
      <c r="B14821" t="s">
        <v>11606</v>
      </c>
    </row>
    <row r="14822" spans="1:2" hidden="1" x14ac:dyDescent="0.2">
      <c r="A14822">
        <v>12262</v>
      </c>
      <c r="B14822" t="s">
        <v>14679</v>
      </c>
    </row>
    <row r="14823" spans="1:2" hidden="1" x14ac:dyDescent="0.2">
      <c r="A14823">
        <v>10509</v>
      </c>
      <c r="B14823" t="s">
        <v>11607</v>
      </c>
    </row>
    <row r="14824" spans="1:2" hidden="1" x14ac:dyDescent="0.2">
      <c r="A14824" t="s">
        <v>4059</v>
      </c>
      <c r="B14824" t="s">
        <v>4060</v>
      </c>
    </row>
    <row r="14825" spans="1:2" hidden="1" x14ac:dyDescent="0.2">
      <c r="A14825">
        <v>8969</v>
      </c>
      <c r="B14825" t="s">
        <v>5091</v>
      </c>
    </row>
    <row r="14826" spans="1:2" hidden="1" x14ac:dyDescent="0.2">
      <c r="A14826">
        <v>2765</v>
      </c>
      <c r="B14826" t="s">
        <v>6265</v>
      </c>
    </row>
    <row r="14827" spans="1:2" hidden="1" x14ac:dyDescent="0.2">
      <c r="A14827">
        <v>1703</v>
      </c>
      <c r="B14827" t="s">
        <v>8377</v>
      </c>
    </row>
    <row r="14828" spans="1:2" hidden="1" x14ac:dyDescent="0.2">
      <c r="A14828">
        <v>1704</v>
      </c>
      <c r="B14828" t="s">
        <v>4619</v>
      </c>
    </row>
    <row r="14829" spans="1:2" hidden="1" x14ac:dyDescent="0.2">
      <c r="A14829">
        <v>14051</v>
      </c>
      <c r="B14829" t="s">
        <v>16501</v>
      </c>
    </row>
    <row r="14830" spans="1:2" hidden="1" x14ac:dyDescent="0.2">
      <c r="A14830" t="s">
        <v>3291</v>
      </c>
      <c r="B14830" t="s">
        <v>3292</v>
      </c>
    </row>
    <row r="14831" spans="1:2" hidden="1" x14ac:dyDescent="0.2">
      <c r="A14831">
        <v>5224</v>
      </c>
      <c r="B14831" t="s">
        <v>7341</v>
      </c>
    </row>
    <row r="14832" spans="1:2" hidden="1" x14ac:dyDescent="0.2">
      <c r="A14832">
        <v>6816</v>
      </c>
      <c r="B14832" t="s">
        <v>8228</v>
      </c>
    </row>
    <row r="14833" spans="1:2" hidden="1" x14ac:dyDescent="0.2">
      <c r="A14833" t="s">
        <v>13524</v>
      </c>
      <c r="B14833" t="s">
        <v>13525</v>
      </c>
    </row>
    <row r="14834" spans="1:2" hidden="1" x14ac:dyDescent="0.2">
      <c r="A14834">
        <v>6760</v>
      </c>
      <c r="B14834" t="s">
        <v>10087</v>
      </c>
    </row>
    <row r="14835" spans="1:2" hidden="1" x14ac:dyDescent="0.2">
      <c r="A14835">
        <v>6761</v>
      </c>
      <c r="B14835" t="s">
        <v>1748</v>
      </c>
    </row>
    <row r="14836" spans="1:2" hidden="1" x14ac:dyDescent="0.2">
      <c r="A14836">
        <v>10560</v>
      </c>
      <c r="B14836" t="s">
        <v>11658</v>
      </c>
    </row>
    <row r="14837" spans="1:2" hidden="1" x14ac:dyDescent="0.2">
      <c r="A14837">
        <v>12682</v>
      </c>
      <c r="B14837" t="s">
        <v>15097</v>
      </c>
    </row>
    <row r="14838" spans="1:2" hidden="1" x14ac:dyDescent="0.2">
      <c r="A14838">
        <v>11199</v>
      </c>
      <c r="B14838" t="s">
        <v>12343</v>
      </c>
    </row>
    <row r="14839" spans="1:2" hidden="1" x14ac:dyDescent="0.2">
      <c r="A14839">
        <v>7484</v>
      </c>
      <c r="B14839" t="s">
        <v>8699</v>
      </c>
    </row>
    <row r="14840" spans="1:2" hidden="1" x14ac:dyDescent="0.2">
      <c r="A14840">
        <v>7740</v>
      </c>
      <c r="B14840" t="s">
        <v>9322</v>
      </c>
    </row>
    <row r="14841" spans="1:2" hidden="1" x14ac:dyDescent="0.2">
      <c r="A14841">
        <v>7795</v>
      </c>
      <c r="B14841" t="s">
        <v>5007</v>
      </c>
    </row>
    <row r="14842" spans="1:2" hidden="1" x14ac:dyDescent="0.2">
      <c r="A14842" t="s">
        <v>4011</v>
      </c>
      <c r="B14842" t="s">
        <v>4012</v>
      </c>
    </row>
    <row r="14843" spans="1:2" hidden="1" x14ac:dyDescent="0.2">
      <c r="A14843">
        <v>7680</v>
      </c>
      <c r="B14843" t="s">
        <v>7950</v>
      </c>
    </row>
    <row r="14844" spans="1:2" hidden="1" x14ac:dyDescent="0.2">
      <c r="A14844">
        <v>7755</v>
      </c>
      <c r="B14844" t="s">
        <v>7529</v>
      </c>
    </row>
    <row r="14845" spans="1:2" hidden="1" x14ac:dyDescent="0.2">
      <c r="A14845">
        <v>9438</v>
      </c>
      <c r="B14845" t="s">
        <v>10441</v>
      </c>
    </row>
    <row r="14846" spans="1:2" hidden="1" x14ac:dyDescent="0.2">
      <c r="A14846">
        <v>9230</v>
      </c>
      <c r="B14846" t="s">
        <v>9038</v>
      </c>
    </row>
    <row r="14847" spans="1:2" hidden="1" x14ac:dyDescent="0.2">
      <c r="A14847">
        <v>6347</v>
      </c>
      <c r="B14847" t="s">
        <v>10119</v>
      </c>
    </row>
    <row r="14848" spans="1:2" hidden="1" x14ac:dyDescent="0.2">
      <c r="A14848">
        <v>6348</v>
      </c>
      <c r="B14848" t="s">
        <v>7154</v>
      </c>
    </row>
    <row r="14849" spans="1:2" hidden="1" x14ac:dyDescent="0.2">
      <c r="A14849" t="s">
        <v>2905</v>
      </c>
      <c r="B14849" t="s">
        <v>2906</v>
      </c>
    </row>
    <row r="14850" spans="1:2" hidden="1" x14ac:dyDescent="0.2">
      <c r="A14850">
        <v>7655</v>
      </c>
      <c r="B14850" t="s">
        <v>5838</v>
      </c>
    </row>
    <row r="14851" spans="1:2" hidden="1" x14ac:dyDescent="0.2">
      <c r="A14851">
        <v>9592</v>
      </c>
      <c r="B14851" t="s">
        <v>10568</v>
      </c>
    </row>
    <row r="14852" spans="1:2" hidden="1" x14ac:dyDescent="0.2">
      <c r="A14852">
        <v>1774</v>
      </c>
      <c r="B14852" t="s">
        <v>6346</v>
      </c>
    </row>
    <row r="14853" spans="1:2" hidden="1" x14ac:dyDescent="0.2">
      <c r="A14853">
        <v>12842</v>
      </c>
      <c r="B14853" t="s">
        <v>15257</v>
      </c>
    </row>
    <row r="14854" spans="1:2" hidden="1" x14ac:dyDescent="0.2">
      <c r="A14854">
        <v>12522</v>
      </c>
      <c r="B14854" t="s">
        <v>14932</v>
      </c>
    </row>
    <row r="14855" spans="1:2" hidden="1" x14ac:dyDescent="0.2">
      <c r="A14855">
        <v>2262</v>
      </c>
      <c r="B14855" t="s">
        <v>7645</v>
      </c>
    </row>
    <row r="14856" spans="1:2" hidden="1" x14ac:dyDescent="0.2">
      <c r="A14856">
        <v>9262</v>
      </c>
      <c r="B14856" t="s">
        <v>8667</v>
      </c>
    </row>
    <row r="14857" spans="1:2" hidden="1" x14ac:dyDescent="0.2">
      <c r="A14857">
        <v>8765</v>
      </c>
      <c r="B14857" t="s">
        <v>3858</v>
      </c>
    </row>
    <row r="14858" spans="1:2" hidden="1" x14ac:dyDescent="0.2">
      <c r="A14858">
        <v>7355</v>
      </c>
      <c r="B14858" t="s">
        <v>1646</v>
      </c>
    </row>
    <row r="14859" spans="1:2" hidden="1" x14ac:dyDescent="0.2">
      <c r="A14859">
        <v>3577</v>
      </c>
      <c r="B14859" t="s">
        <v>9029</v>
      </c>
    </row>
    <row r="14860" spans="1:2" hidden="1" x14ac:dyDescent="0.2">
      <c r="A14860" t="s">
        <v>2669</v>
      </c>
      <c r="B14860" t="s">
        <v>2670</v>
      </c>
    </row>
    <row r="14861" spans="1:2" hidden="1" x14ac:dyDescent="0.2">
      <c r="A14861">
        <v>2518</v>
      </c>
      <c r="B14861" t="s">
        <v>9371</v>
      </c>
    </row>
    <row r="14862" spans="1:2" hidden="1" x14ac:dyDescent="0.2">
      <c r="A14862">
        <v>7074</v>
      </c>
      <c r="B14862" t="s">
        <v>4216</v>
      </c>
    </row>
    <row r="14863" spans="1:2" hidden="1" x14ac:dyDescent="0.2">
      <c r="A14863" t="s">
        <v>13526</v>
      </c>
      <c r="B14863" t="s">
        <v>13527</v>
      </c>
    </row>
    <row r="14864" spans="1:2" hidden="1" x14ac:dyDescent="0.2">
      <c r="A14864">
        <v>13561</v>
      </c>
      <c r="B14864" t="s">
        <v>15976</v>
      </c>
    </row>
    <row r="14865" spans="1:2" hidden="1" x14ac:dyDescent="0.2">
      <c r="A14865">
        <v>11186</v>
      </c>
      <c r="B14865" t="s">
        <v>12330</v>
      </c>
    </row>
    <row r="14866" spans="1:2" hidden="1" x14ac:dyDescent="0.2">
      <c r="A14866">
        <v>13059</v>
      </c>
      <c r="B14866" t="s">
        <v>15473</v>
      </c>
    </row>
    <row r="14867" spans="1:2" hidden="1" x14ac:dyDescent="0.2">
      <c r="A14867">
        <v>3070</v>
      </c>
      <c r="B14867" t="s">
        <v>4970</v>
      </c>
    </row>
    <row r="14868" spans="1:2" hidden="1" x14ac:dyDescent="0.2">
      <c r="A14868">
        <v>3071</v>
      </c>
      <c r="B14868" t="s">
        <v>4761</v>
      </c>
    </row>
    <row r="14869" spans="1:2" hidden="1" x14ac:dyDescent="0.2">
      <c r="A14869">
        <v>3072</v>
      </c>
      <c r="B14869" t="s">
        <v>4770</v>
      </c>
    </row>
    <row r="14870" spans="1:2" hidden="1" x14ac:dyDescent="0.2">
      <c r="A14870">
        <v>13875</v>
      </c>
      <c r="B14870" t="s">
        <v>16323</v>
      </c>
    </row>
    <row r="14871" spans="1:2" hidden="1" x14ac:dyDescent="0.2">
      <c r="A14871">
        <v>3073</v>
      </c>
      <c r="B14871" t="s">
        <v>4707</v>
      </c>
    </row>
    <row r="14872" spans="1:2" hidden="1" x14ac:dyDescent="0.2">
      <c r="A14872">
        <v>13060</v>
      </c>
      <c r="B14872" t="s">
        <v>15474</v>
      </c>
    </row>
    <row r="14873" spans="1:2" hidden="1" x14ac:dyDescent="0.2">
      <c r="A14873">
        <v>13773</v>
      </c>
      <c r="B14873" t="s">
        <v>16208</v>
      </c>
    </row>
    <row r="14874" spans="1:2" hidden="1" x14ac:dyDescent="0.2">
      <c r="A14874">
        <v>3074</v>
      </c>
      <c r="B14874" t="s">
        <v>4110</v>
      </c>
    </row>
    <row r="14875" spans="1:2" hidden="1" x14ac:dyDescent="0.2">
      <c r="A14875">
        <v>13061</v>
      </c>
      <c r="B14875" t="s">
        <v>15475</v>
      </c>
    </row>
    <row r="14876" spans="1:2" hidden="1" x14ac:dyDescent="0.2">
      <c r="A14876">
        <v>3075</v>
      </c>
      <c r="B14876" t="s">
        <v>5087</v>
      </c>
    </row>
    <row r="14877" spans="1:2" hidden="1" x14ac:dyDescent="0.2">
      <c r="A14877">
        <v>13062</v>
      </c>
      <c r="B14877" t="s">
        <v>15476</v>
      </c>
    </row>
    <row r="14878" spans="1:2" hidden="1" x14ac:dyDescent="0.2">
      <c r="A14878">
        <v>3076</v>
      </c>
      <c r="B14878" t="s">
        <v>5131</v>
      </c>
    </row>
    <row r="14879" spans="1:2" hidden="1" x14ac:dyDescent="0.2">
      <c r="A14879">
        <v>3077</v>
      </c>
      <c r="B14879" t="s">
        <v>4412</v>
      </c>
    </row>
    <row r="14880" spans="1:2" hidden="1" x14ac:dyDescent="0.2">
      <c r="A14880">
        <v>13876</v>
      </c>
      <c r="B14880" t="s">
        <v>16324</v>
      </c>
    </row>
    <row r="14881" spans="1:2" hidden="1" x14ac:dyDescent="0.2">
      <c r="A14881">
        <v>3078</v>
      </c>
      <c r="B14881" t="s">
        <v>4252</v>
      </c>
    </row>
    <row r="14882" spans="1:2" hidden="1" x14ac:dyDescent="0.2">
      <c r="A14882">
        <v>3079</v>
      </c>
      <c r="B14882" t="s">
        <v>4398</v>
      </c>
    </row>
    <row r="14883" spans="1:2" hidden="1" x14ac:dyDescent="0.2">
      <c r="A14883">
        <v>3080</v>
      </c>
      <c r="B14883" t="s">
        <v>4399</v>
      </c>
    </row>
    <row r="14884" spans="1:2" hidden="1" x14ac:dyDescent="0.2">
      <c r="A14884">
        <v>3081</v>
      </c>
      <c r="B14884" t="s">
        <v>4872</v>
      </c>
    </row>
    <row r="14885" spans="1:2" hidden="1" x14ac:dyDescent="0.2">
      <c r="A14885">
        <v>13063</v>
      </c>
      <c r="B14885" t="s">
        <v>15477</v>
      </c>
    </row>
    <row r="14886" spans="1:2" hidden="1" x14ac:dyDescent="0.2">
      <c r="A14886">
        <v>3082</v>
      </c>
      <c r="B14886" t="s">
        <v>5220</v>
      </c>
    </row>
    <row r="14887" spans="1:2" hidden="1" x14ac:dyDescent="0.2">
      <c r="A14887">
        <v>13064</v>
      </c>
      <c r="B14887" t="s">
        <v>15478</v>
      </c>
    </row>
    <row r="14888" spans="1:2" hidden="1" x14ac:dyDescent="0.2">
      <c r="A14888">
        <v>13065</v>
      </c>
      <c r="B14888" t="s">
        <v>15479</v>
      </c>
    </row>
    <row r="14889" spans="1:2" hidden="1" x14ac:dyDescent="0.2">
      <c r="A14889">
        <v>3083</v>
      </c>
      <c r="B14889" t="s">
        <v>4509</v>
      </c>
    </row>
    <row r="14890" spans="1:2" hidden="1" x14ac:dyDescent="0.2">
      <c r="A14890">
        <v>13066</v>
      </c>
      <c r="B14890" t="s">
        <v>15480</v>
      </c>
    </row>
    <row r="14891" spans="1:2" hidden="1" x14ac:dyDescent="0.2">
      <c r="A14891">
        <v>3084</v>
      </c>
      <c r="B14891" t="s">
        <v>4590</v>
      </c>
    </row>
    <row r="14892" spans="1:2" hidden="1" x14ac:dyDescent="0.2">
      <c r="A14892">
        <v>3085</v>
      </c>
      <c r="B14892" t="s">
        <v>4602</v>
      </c>
    </row>
    <row r="14893" spans="1:2" hidden="1" x14ac:dyDescent="0.2">
      <c r="A14893">
        <v>13877</v>
      </c>
      <c r="B14893" t="s">
        <v>16325</v>
      </c>
    </row>
    <row r="14894" spans="1:2" hidden="1" x14ac:dyDescent="0.2">
      <c r="A14894">
        <v>3086</v>
      </c>
      <c r="B14894" t="s">
        <v>5050</v>
      </c>
    </row>
    <row r="14895" spans="1:2" hidden="1" x14ac:dyDescent="0.2">
      <c r="A14895">
        <v>13067</v>
      </c>
      <c r="B14895" t="s">
        <v>15481</v>
      </c>
    </row>
    <row r="14896" spans="1:2" hidden="1" x14ac:dyDescent="0.2">
      <c r="A14896">
        <v>3087</v>
      </c>
      <c r="B14896" t="s">
        <v>4687</v>
      </c>
    </row>
    <row r="14897" spans="1:2" hidden="1" x14ac:dyDescent="0.2">
      <c r="A14897" t="s">
        <v>4031</v>
      </c>
      <c r="B14897" t="s">
        <v>4032</v>
      </c>
    </row>
    <row r="14898" spans="1:2" hidden="1" x14ac:dyDescent="0.2">
      <c r="A14898">
        <v>13068</v>
      </c>
      <c r="B14898" t="s">
        <v>15482</v>
      </c>
    </row>
    <row r="14899" spans="1:2" hidden="1" x14ac:dyDescent="0.2">
      <c r="A14899">
        <v>13069</v>
      </c>
      <c r="B14899" t="s">
        <v>15443</v>
      </c>
    </row>
    <row r="14900" spans="1:2" hidden="1" x14ac:dyDescent="0.2">
      <c r="A14900">
        <v>3088</v>
      </c>
      <c r="B14900" t="s">
        <v>4708</v>
      </c>
    </row>
    <row r="14901" spans="1:2" hidden="1" x14ac:dyDescent="0.2">
      <c r="A14901">
        <v>3089</v>
      </c>
      <c r="B14901" t="s">
        <v>4139</v>
      </c>
    </row>
    <row r="14902" spans="1:2" hidden="1" x14ac:dyDescent="0.2">
      <c r="A14902">
        <v>3090</v>
      </c>
      <c r="B14902" t="s">
        <v>4140</v>
      </c>
    </row>
    <row r="14903" spans="1:2" hidden="1" x14ac:dyDescent="0.2">
      <c r="A14903">
        <v>3091</v>
      </c>
      <c r="B14903" t="s">
        <v>4377</v>
      </c>
    </row>
    <row r="14904" spans="1:2" hidden="1" x14ac:dyDescent="0.2">
      <c r="A14904">
        <v>13878</v>
      </c>
      <c r="B14904" t="s">
        <v>16326</v>
      </c>
    </row>
    <row r="14905" spans="1:2" hidden="1" x14ac:dyDescent="0.2">
      <c r="A14905">
        <v>10756</v>
      </c>
      <c r="B14905" t="s">
        <v>11860</v>
      </c>
    </row>
    <row r="14906" spans="1:2" hidden="1" x14ac:dyDescent="0.2">
      <c r="A14906">
        <v>3364</v>
      </c>
      <c r="B14906" t="s">
        <v>1881</v>
      </c>
    </row>
    <row r="14907" spans="1:2" hidden="1" x14ac:dyDescent="0.2">
      <c r="A14907">
        <v>10254</v>
      </c>
      <c r="B14907" t="s">
        <v>11307</v>
      </c>
    </row>
    <row r="14908" spans="1:2" hidden="1" x14ac:dyDescent="0.2">
      <c r="A14908">
        <v>3365</v>
      </c>
      <c r="B14908" t="s">
        <v>6406</v>
      </c>
    </row>
    <row r="14909" spans="1:2" hidden="1" x14ac:dyDescent="0.2">
      <c r="A14909">
        <v>10255</v>
      </c>
      <c r="B14909" t="s">
        <v>11308</v>
      </c>
    </row>
    <row r="14910" spans="1:2" hidden="1" x14ac:dyDescent="0.2">
      <c r="A14910">
        <v>3366</v>
      </c>
      <c r="B14910" t="s">
        <v>6031</v>
      </c>
    </row>
    <row r="14911" spans="1:2" hidden="1" x14ac:dyDescent="0.2">
      <c r="A14911">
        <v>3367</v>
      </c>
      <c r="B14911" t="s">
        <v>6388</v>
      </c>
    </row>
    <row r="14912" spans="1:2" hidden="1" x14ac:dyDescent="0.2">
      <c r="A14912">
        <v>10253</v>
      </c>
      <c r="B14912" t="s">
        <v>11306</v>
      </c>
    </row>
    <row r="14913" spans="1:2" hidden="1" x14ac:dyDescent="0.2">
      <c r="A14913">
        <v>9253</v>
      </c>
      <c r="B14913" t="s">
        <v>6057</v>
      </c>
    </row>
    <row r="14914" spans="1:2" hidden="1" x14ac:dyDescent="0.2">
      <c r="A14914">
        <v>9231</v>
      </c>
      <c r="B14914" t="s">
        <v>8172</v>
      </c>
    </row>
    <row r="14915" spans="1:2" hidden="1" x14ac:dyDescent="0.2">
      <c r="A14915">
        <v>13142</v>
      </c>
      <c r="B14915" t="s">
        <v>15555</v>
      </c>
    </row>
    <row r="14916" spans="1:2" hidden="1" x14ac:dyDescent="0.2">
      <c r="A14916">
        <v>3368</v>
      </c>
      <c r="B14916" t="s">
        <v>9584</v>
      </c>
    </row>
    <row r="14917" spans="1:2" hidden="1" x14ac:dyDescent="0.2">
      <c r="A14917">
        <v>6725</v>
      </c>
      <c r="B14917" t="s">
        <v>8783</v>
      </c>
    </row>
    <row r="14918" spans="1:2" hidden="1" x14ac:dyDescent="0.2">
      <c r="A14918">
        <v>7174</v>
      </c>
      <c r="B14918" t="s">
        <v>7643</v>
      </c>
    </row>
    <row r="14919" spans="1:2" hidden="1" x14ac:dyDescent="0.2">
      <c r="A14919">
        <v>9119</v>
      </c>
      <c r="B14919" t="s">
        <v>2212</v>
      </c>
    </row>
    <row r="14920" spans="1:2" hidden="1" x14ac:dyDescent="0.2">
      <c r="A14920">
        <v>13669</v>
      </c>
      <c r="B14920" t="s">
        <v>16105</v>
      </c>
    </row>
    <row r="14921" spans="1:2" hidden="1" x14ac:dyDescent="0.2">
      <c r="A14921">
        <v>14236</v>
      </c>
      <c r="B14921" t="s">
        <v>16105</v>
      </c>
    </row>
    <row r="14922" spans="1:2" hidden="1" x14ac:dyDescent="0.2">
      <c r="A14922">
        <v>9232</v>
      </c>
      <c r="B14922" t="s">
        <v>9039</v>
      </c>
    </row>
    <row r="14923" spans="1:2" hidden="1" x14ac:dyDescent="0.2">
      <c r="A14923">
        <v>13143</v>
      </c>
      <c r="B14923" t="s">
        <v>15556</v>
      </c>
    </row>
    <row r="14924" spans="1:2" hidden="1" x14ac:dyDescent="0.2">
      <c r="A14924">
        <v>13144</v>
      </c>
      <c r="B14924" t="s">
        <v>15557</v>
      </c>
    </row>
    <row r="14925" spans="1:2" hidden="1" x14ac:dyDescent="0.2">
      <c r="A14925" t="s">
        <v>3147</v>
      </c>
      <c r="B14925" t="s">
        <v>3148</v>
      </c>
    </row>
    <row r="14926" spans="1:2" hidden="1" x14ac:dyDescent="0.2">
      <c r="A14926">
        <v>3369</v>
      </c>
      <c r="B14926" t="s">
        <v>886</v>
      </c>
    </row>
    <row r="14927" spans="1:2" hidden="1" x14ac:dyDescent="0.2">
      <c r="A14927">
        <v>10251</v>
      </c>
      <c r="B14927" t="s">
        <v>11304</v>
      </c>
    </row>
    <row r="14928" spans="1:2" hidden="1" x14ac:dyDescent="0.2">
      <c r="A14928">
        <v>3370</v>
      </c>
      <c r="B14928" t="s">
        <v>887</v>
      </c>
    </row>
    <row r="14929" spans="1:2" hidden="1" x14ac:dyDescent="0.2">
      <c r="A14929">
        <v>10252</v>
      </c>
      <c r="B14929" t="s">
        <v>11305</v>
      </c>
    </row>
    <row r="14930" spans="1:2" hidden="1" x14ac:dyDescent="0.2">
      <c r="A14930">
        <v>3092</v>
      </c>
      <c r="B14930" t="s">
        <v>9855</v>
      </c>
    </row>
    <row r="14931" spans="1:2" hidden="1" x14ac:dyDescent="0.2">
      <c r="A14931">
        <v>9061</v>
      </c>
      <c r="B14931" t="s">
        <v>2294</v>
      </c>
    </row>
    <row r="14932" spans="1:2" hidden="1" x14ac:dyDescent="0.2">
      <c r="A14932">
        <v>1927</v>
      </c>
      <c r="B14932" t="s">
        <v>6297</v>
      </c>
    </row>
    <row r="14933" spans="1:2" hidden="1" x14ac:dyDescent="0.2">
      <c r="A14933">
        <v>5225</v>
      </c>
      <c r="B14933" t="s">
        <v>9265</v>
      </c>
    </row>
    <row r="14934" spans="1:2" hidden="1" x14ac:dyDescent="0.2">
      <c r="A14934">
        <v>5226</v>
      </c>
      <c r="B14934" t="s">
        <v>2067</v>
      </c>
    </row>
    <row r="14935" spans="1:2" hidden="1" x14ac:dyDescent="0.2">
      <c r="A14935">
        <v>6526</v>
      </c>
      <c r="B14935" t="s">
        <v>1500</v>
      </c>
    </row>
    <row r="14936" spans="1:2" hidden="1" x14ac:dyDescent="0.2">
      <c r="A14936">
        <v>13471</v>
      </c>
      <c r="B14936" t="s">
        <v>15885</v>
      </c>
    </row>
    <row r="14937" spans="1:2" hidden="1" x14ac:dyDescent="0.2">
      <c r="A14937">
        <v>5227</v>
      </c>
      <c r="B14937" t="s">
        <v>7247</v>
      </c>
    </row>
    <row r="14938" spans="1:2" hidden="1" x14ac:dyDescent="0.2">
      <c r="A14938">
        <v>6464</v>
      </c>
      <c r="B14938" t="s">
        <v>8081</v>
      </c>
    </row>
    <row r="14939" spans="1:2" hidden="1" x14ac:dyDescent="0.2">
      <c r="A14939">
        <v>13472</v>
      </c>
      <c r="B14939" t="s">
        <v>15886</v>
      </c>
    </row>
    <row r="14940" spans="1:2" hidden="1" x14ac:dyDescent="0.2">
      <c r="A14940">
        <v>7136</v>
      </c>
      <c r="B14940" t="s">
        <v>1081</v>
      </c>
    </row>
    <row r="14941" spans="1:2" hidden="1" x14ac:dyDescent="0.2">
      <c r="A14941">
        <v>5228</v>
      </c>
      <c r="B14941" t="s">
        <v>8477</v>
      </c>
    </row>
    <row r="14942" spans="1:2" hidden="1" x14ac:dyDescent="0.2">
      <c r="A14942">
        <v>8936</v>
      </c>
      <c r="B14942" t="s">
        <v>7120</v>
      </c>
    </row>
    <row r="14943" spans="1:2" hidden="1" x14ac:dyDescent="0.2">
      <c r="A14943">
        <v>8937</v>
      </c>
      <c r="B14943" t="s">
        <v>9732</v>
      </c>
    </row>
    <row r="14944" spans="1:2" hidden="1" x14ac:dyDescent="0.2">
      <c r="A14944" t="s">
        <v>3509</v>
      </c>
      <c r="B14944" t="s">
        <v>3510</v>
      </c>
    </row>
    <row r="14945" spans="1:2" hidden="1" x14ac:dyDescent="0.2">
      <c r="A14945">
        <v>11351</v>
      </c>
      <c r="B14945" t="s">
        <v>13692</v>
      </c>
    </row>
    <row r="14946" spans="1:2" hidden="1" x14ac:dyDescent="0.2">
      <c r="A14946">
        <v>7346</v>
      </c>
      <c r="B14946" t="s">
        <v>8603</v>
      </c>
    </row>
    <row r="14947" spans="1:2" hidden="1" x14ac:dyDescent="0.2">
      <c r="A14947">
        <v>9670</v>
      </c>
      <c r="B14947" t="s">
        <v>10651</v>
      </c>
    </row>
    <row r="14948" spans="1:2" hidden="1" x14ac:dyDescent="0.2">
      <c r="A14948">
        <v>9618</v>
      </c>
      <c r="B14948" t="s">
        <v>10596</v>
      </c>
    </row>
    <row r="14949" spans="1:2" hidden="1" x14ac:dyDescent="0.2">
      <c r="A14949">
        <v>6723</v>
      </c>
      <c r="B14949" t="s">
        <v>4802</v>
      </c>
    </row>
    <row r="14950" spans="1:2" hidden="1" x14ac:dyDescent="0.2">
      <c r="A14950">
        <v>14052</v>
      </c>
      <c r="B14950" t="s">
        <v>16502</v>
      </c>
    </row>
    <row r="14951" spans="1:2" hidden="1" x14ac:dyDescent="0.2">
      <c r="A14951">
        <v>5229</v>
      </c>
      <c r="B14951" t="s">
        <v>8902</v>
      </c>
    </row>
    <row r="14952" spans="1:2" hidden="1" x14ac:dyDescent="0.2">
      <c r="A14952">
        <v>5230</v>
      </c>
      <c r="B14952" t="s">
        <v>4771</v>
      </c>
    </row>
    <row r="14953" spans="1:2" hidden="1" x14ac:dyDescent="0.2">
      <c r="A14953">
        <v>7017</v>
      </c>
      <c r="B14953" t="s">
        <v>9330</v>
      </c>
    </row>
    <row r="14954" spans="1:2" hidden="1" x14ac:dyDescent="0.2">
      <c r="A14954">
        <v>8925</v>
      </c>
      <c r="B14954" t="s">
        <v>7781</v>
      </c>
    </row>
    <row r="14955" spans="1:2" hidden="1" x14ac:dyDescent="0.2">
      <c r="A14955" t="s">
        <v>13528</v>
      </c>
      <c r="B14955" t="s">
        <v>13529</v>
      </c>
    </row>
    <row r="14956" spans="1:2" hidden="1" x14ac:dyDescent="0.2">
      <c r="A14956">
        <v>5231</v>
      </c>
      <c r="B14956" t="s">
        <v>10166</v>
      </c>
    </row>
    <row r="14957" spans="1:2" hidden="1" x14ac:dyDescent="0.2">
      <c r="A14957" t="s">
        <v>13530</v>
      </c>
      <c r="B14957" t="s">
        <v>13531</v>
      </c>
    </row>
    <row r="14958" spans="1:2" hidden="1" x14ac:dyDescent="0.2">
      <c r="A14958">
        <v>5232</v>
      </c>
      <c r="B14958" t="s">
        <v>5214</v>
      </c>
    </row>
    <row r="14959" spans="1:2" hidden="1" x14ac:dyDescent="0.2">
      <c r="A14959">
        <v>5233</v>
      </c>
      <c r="B14959" t="s">
        <v>6438</v>
      </c>
    </row>
    <row r="14960" spans="1:2" hidden="1" x14ac:dyDescent="0.2">
      <c r="A14960">
        <v>7899</v>
      </c>
      <c r="B14960" t="s">
        <v>1356</v>
      </c>
    </row>
    <row r="14961" spans="1:2" hidden="1" x14ac:dyDescent="0.2">
      <c r="A14961" t="s">
        <v>3115</v>
      </c>
      <c r="B14961" t="s">
        <v>3116</v>
      </c>
    </row>
    <row r="14962" spans="1:2" hidden="1" x14ac:dyDescent="0.2">
      <c r="A14962">
        <v>4295</v>
      </c>
      <c r="B14962" t="s">
        <v>2603</v>
      </c>
    </row>
    <row r="14963" spans="1:2" hidden="1" x14ac:dyDescent="0.2">
      <c r="A14963">
        <v>4296</v>
      </c>
      <c r="B14963" t="s">
        <v>2360</v>
      </c>
    </row>
    <row r="14964" spans="1:2" hidden="1" x14ac:dyDescent="0.2">
      <c r="A14964">
        <v>4297</v>
      </c>
      <c r="B14964" t="s">
        <v>2766</v>
      </c>
    </row>
    <row r="14965" spans="1:2" hidden="1" x14ac:dyDescent="0.2">
      <c r="A14965">
        <v>14611</v>
      </c>
      <c r="B14965" t="s">
        <v>17231</v>
      </c>
    </row>
    <row r="14966" spans="1:2" hidden="1" x14ac:dyDescent="0.2">
      <c r="A14966">
        <v>3267</v>
      </c>
      <c r="B14966" t="s">
        <v>7275</v>
      </c>
    </row>
    <row r="14967" spans="1:2" hidden="1" x14ac:dyDescent="0.2">
      <c r="A14967">
        <v>5234</v>
      </c>
      <c r="B14967" t="s">
        <v>4130</v>
      </c>
    </row>
    <row r="14968" spans="1:2" hidden="1" x14ac:dyDescent="0.2">
      <c r="A14968" t="s">
        <v>16344</v>
      </c>
      <c r="B14968" t="s">
        <v>16345</v>
      </c>
    </row>
    <row r="14969" spans="1:2" hidden="1" x14ac:dyDescent="0.2">
      <c r="A14969">
        <v>3308</v>
      </c>
      <c r="B14969" t="s">
        <v>4842</v>
      </c>
    </row>
    <row r="14970" spans="1:2" hidden="1" x14ac:dyDescent="0.2">
      <c r="A14970" t="s">
        <v>13532</v>
      </c>
      <c r="B14970" t="s">
        <v>13533</v>
      </c>
    </row>
    <row r="14971" spans="1:2" hidden="1" x14ac:dyDescent="0.2">
      <c r="A14971">
        <v>6200</v>
      </c>
      <c r="B14971" t="s">
        <v>893</v>
      </c>
    </row>
    <row r="14972" spans="1:2" hidden="1" x14ac:dyDescent="0.2">
      <c r="A14972" t="s">
        <v>13534</v>
      </c>
      <c r="B14972" t="s">
        <v>13535</v>
      </c>
    </row>
    <row r="14973" spans="1:2" hidden="1" x14ac:dyDescent="0.2">
      <c r="A14973">
        <v>5489</v>
      </c>
      <c r="B14973" t="s">
        <v>3129</v>
      </c>
    </row>
    <row r="14974" spans="1:2" hidden="1" x14ac:dyDescent="0.2">
      <c r="A14974">
        <v>2663</v>
      </c>
      <c r="B14974" t="s">
        <v>8786</v>
      </c>
    </row>
    <row r="14975" spans="1:2" hidden="1" x14ac:dyDescent="0.2">
      <c r="A14975">
        <v>12593</v>
      </c>
      <c r="B14975" t="s">
        <v>15024</v>
      </c>
    </row>
    <row r="14976" spans="1:2" hidden="1" x14ac:dyDescent="0.2">
      <c r="A14976">
        <v>8679</v>
      </c>
      <c r="B14976" t="s">
        <v>10194</v>
      </c>
    </row>
    <row r="14977" spans="1:2" hidden="1" x14ac:dyDescent="0.2">
      <c r="A14977">
        <v>8581</v>
      </c>
      <c r="B14977" t="s">
        <v>10251</v>
      </c>
    </row>
    <row r="14978" spans="1:2" hidden="1" x14ac:dyDescent="0.2">
      <c r="A14978" t="s">
        <v>2648</v>
      </c>
      <c r="B14978" t="s">
        <v>2649</v>
      </c>
    </row>
    <row r="14979" spans="1:2" hidden="1" x14ac:dyDescent="0.2">
      <c r="A14979">
        <v>6215</v>
      </c>
      <c r="B14979" t="s">
        <v>4457</v>
      </c>
    </row>
    <row r="14980" spans="1:2" hidden="1" x14ac:dyDescent="0.2">
      <c r="A14980" t="s">
        <v>13536</v>
      </c>
      <c r="B14980" t="s">
        <v>13537</v>
      </c>
    </row>
    <row r="14981" spans="1:2" hidden="1" x14ac:dyDescent="0.2">
      <c r="A14981">
        <v>10416</v>
      </c>
      <c r="B14981" t="s">
        <v>11513</v>
      </c>
    </row>
    <row r="14982" spans="1:2" hidden="1" x14ac:dyDescent="0.2">
      <c r="A14982">
        <v>10510</v>
      </c>
      <c r="B14982" t="s">
        <v>11608</v>
      </c>
    </row>
    <row r="14983" spans="1:2" hidden="1" x14ac:dyDescent="0.2">
      <c r="A14983">
        <v>10417</v>
      </c>
      <c r="B14983" t="s">
        <v>11514</v>
      </c>
    </row>
    <row r="14984" spans="1:2" hidden="1" x14ac:dyDescent="0.2">
      <c r="A14984">
        <v>13886</v>
      </c>
      <c r="B14984" t="s">
        <v>16334</v>
      </c>
    </row>
    <row r="14985" spans="1:2" hidden="1" x14ac:dyDescent="0.2">
      <c r="A14985">
        <v>14523</v>
      </c>
      <c r="B14985" t="s">
        <v>17133</v>
      </c>
    </row>
    <row r="14986" spans="1:2" hidden="1" x14ac:dyDescent="0.2">
      <c r="A14986">
        <v>13215</v>
      </c>
      <c r="B14986" t="s">
        <v>15628</v>
      </c>
    </row>
    <row r="14987" spans="1:2" hidden="1" x14ac:dyDescent="0.2">
      <c r="A14987">
        <v>9233</v>
      </c>
      <c r="B14987" t="s">
        <v>9853</v>
      </c>
    </row>
    <row r="14988" spans="1:2" hidden="1" x14ac:dyDescent="0.2">
      <c r="A14988">
        <v>1862</v>
      </c>
      <c r="B14988" t="s">
        <v>4296</v>
      </c>
    </row>
    <row r="14989" spans="1:2" hidden="1" x14ac:dyDescent="0.2">
      <c r="A14989" t="s">
        <v>13538</v>
      </c>
      <c r="B14989" t="s">
        <v>13539</v>
      </c>
    </row>
    <row r="14990" spans="1:2" hidden="1" x14ac:dyDescent="0.2">
      <c r="A14990">
        <v>1239</v>
      </c>
      <c r="B14990" t="s">
        <v>4930</v>
      </c>
    </row>
    <row r="14991" spans="1:2" hidden="1" x14ac:dyDescent="0.2">
      <c r="A14991" t="s">
        <v>13540</v>
      </c>
      <c r="B14991" t="s">
        <v>13541</v>
      </c>
    </row>
    <row r="14992" spans="1:2" hidden="1" x14ac:dyDescent="0.2">
      <c r="A14992">
        <v>14562</v>
      </c>
      <c r="B14992" t="s">
        <v>17178</v>
      </c>
    </row>
    <row r="14993" spans="1:2" hidden="1" x14ac:dyDescent="0.2">
      <c r="A14993">
        <v>1240</v>
      </c>
      <c r="B14993" t="s">
        <v>9901</v>
      </c>
    </row>
    <row r="14994" spans="1:2" hidden="1" x14ac:dyDescent="0.2">
      <c r="A14994">
        <v>8661</v>
      </c>
      <c r="B14994" t="s">
        <v>1124</v>
      </c>
    </row>
    <row r="14995" spans="1:2" hidden="1" x14ac:dyDescent="0.2">
      <c r="A14995">
        <v>1241</v>
      </c>
      <c r="B14995" t="s">
        <v>1771</v>
      </c>
    </row>
    <row r="14996" spans="1:2" hidden="1" x14ac:dyDescent="0.2">
      <c r="A14996">
        <v>12670</v>
      </c>
      <c r="B14996" t="s">
        <v>15085</v>
      </c>
    </row>
    <row r="14997" spans="1:2" hidden="1" x14ac:dyDescent="0.2">
      <c r="A14997">
        <v>1242</v>
      </c>
      <c r="B14997" t="s">
        <v>7556</v>
      </c>
    </row>
    <row r="14998" spans="1:2" hidden="1" x14ac:dyDescent="0.2">
      <c r="A14998">
        <v>1243</v>
      </c>
      <c r="B14998" t="s">
        <v>7371</v>
      </c>
    </row>
    <row r="14999" spans="1:2" hidden="1" x14ac:dyDescent="0.2">
      <c r="A14999">
        <v>9456</v>
      </c>
      <c r="B14999" t="s">
        <v>10499</v>
      </c>
    </row>
    <row r="15000" spans="1:2" hidden="1" x14ac:dyDescent="0.2">
      <c r="A15000">
        <v>1244</v>
      </c>
      <c r="B15000" t="s">
        <v>1138</v>
      </c>
    </row>
    <row r="15001" spans="1:2" hidden="1" x14ac:dyDescent="0.2">
      <c r="A15001" t="s">
        <v>3406</v>
      </c>
      <c r="B15001" t="s">
        <v>3407</v>
      </c>
    </row>
    <row r="15002" spans="1:2" hidden="1" x14ac:dyDescent="0.2">
      <c r="A15002">
        <v>1245</v>
      </c>
      <c r="B15002" t="s">
        <v>797</v>
      </c>
    </row>
    <row r="15003" spans="1:2" hidden="1" x14ac:dyDescent="0.2">
      <c r="A15003">
        <v>12590</v>
      </c>
      <c r="B15003" t="s">
        <v>15021</v>
      </c>
    </row>
    <row r="15004" spans="1:2" hidden="1" x14ac:dyDescent="0.2">
      <c r="A15004">
        <v>7224</v>
      </c>
      <c r="B15004" t="s">
        <v>9988</v>
      </c>
    </row>
    <row r="15005" spans="1:2" hidden="1" x14ac:dyDescent="0.2">
      <c r="A15005">
        <v>6216</v>
      </c>
      <c r="B15005" t="s">
        <v>5102</v>
      </c>
    </row>
    <row r="15006" spans="1:2" hidden="1" x14ac:dyDescent="0.2">
      <c r="A15006">
        <v>6217</v>
      </c>
      <c r="B15006" t="s">
        <v>8426</v>
      </c>
    </row>
    <row r="15007" spans="1:2" hidden="1" x14ac:dyDescent="0.2">
      <c r="A15007" t="s">
        <v>3359</v>
      </c>
      <c r="B15007" t="s">
        <v>3360</v>
      </c>
    </row>
    <row r="15008" spans="1:2" hidden="1" x14ac:dyDescent="0.2">
      <c r="A15008">
        <v>7155</v>
      </c>
      <c r="B15008" t="s">
        <v>5783</v>
      </c>
    </row>
    <row r="15009" spans="1:2" hidden="1" x14ac:dyDescent="0.2">
      <c r="A15009">
        <v>12674</v>
      </c>
      <c r="B15009" t="s">
        <v>15089</v>
      </c>
    </row>
    <row r="15010" spans="1:2" hidden="1" x14ac:dyDescent="0.2">
      <c r="A15010">
        <v>1197</v>
      </c>
      <c r="B15010" t="s">
        <v>3927</v>
      </c>
    </row>
    <row r="15011" spans="1:2" hidden="1" x14ac:dyDescent="0.2">
      <c r="A15011">
        <v>10749</v>
      </c>
      <c r="B15011" t="s">
        <v>11853</v>
      </c>
    </row>
    <row r="15012" spans="1:2" hidden="1" x14ac:dyDescent="0.2">
      <c r="A15012" t="s">
        <v>11822</v>
      </c>
      <c r="B15012" t="s">
        <v>11823</v>
      </c>
    </row>
    <row r="15013" spans="1:2" hidden="1" x14ac:dyDescent="0.2">
      <c r="A15013">
        <v>1159</v>
      </c>
      <c r="B15013" t="s">
        <v>2587</v>
      </c>
    </row>
    <row r="15014" spans="1:2" hidden="1" x14ac:dyDescent="0.2">
      <c r="A15014" t="s">
        <v>13542</v>
      </c>
      <c r="B15014" t="s">
        <v>13543</v>
      </c>
    </row>
    <row r="15015" spans="1:2" hidden="1" x14ac:dyDescent="0.2">
      <c r="A15015">
        <v>3093</v>
      </c>
      <c r="B15015" t="s">
        <v>4394</v>
      </c>
    </row>
    <row r="15016" spans="1:2" hidden="1" x14ac:dyDescent="0.2">
      <c r="A15016" t="s">
        <v>13544</v>
      </c>
      <c r="B15016" t="s">
        <v>13545</v>
      </c>
    </row>
    <row r="15017" spans="1:2" hidden="1" x14ac:dyDescent="0.2">
      <c r="A15017">
        <v>11858</v>
      </c>
      <c r="B15017" t="s">
        <v>14252</v>
      </c>
    </row>
    <row r="15018" spans="1:2" hidden="1" x14ac:dyDescent="0.2">
      <c r="A15018">
        <v>13627</v>
      </c>
      <c r="B15018" t="s">
        <v>16042</v>
      </c>
    </row>
    <row r="15019" spans="1:2" hidden="1" x14ac:dyDescent="0.2">
      <c r="A15019">
        <v>13628</v>
      </c>
      <c r="B15019" t="s">
        <v>16043</v>
      </c>
    </row>
    <row r="15020" spans="1:2" hidden="1" x14ac:dyDescent="0.2">
      <c r="A15020">
        <v>13629</v>
      </c>
      <c r="B15020" t="s">
        <v>16044</v>
      </c>
    </row>
    <row r="15021" spans="1:2" hidden="1" x14ac:dyDescent="0.2">
      <c r="A15021">
        <v>11222</v>
      </c>
      <c r="B15021" t="s">
        <v>12369</v>
      </c>
    </row>
    <row r="15022" spans="1:2" hidden="1" x14ac:dyDescent="0.2">
      <c r="A15022">
        <v>11704</v>
      </c>
      <c r="B15022" t="s">
        <v>14015</v>
      </c>
    </row>
    <row r="15023" spans="1:2" hidden="1" x14ac:dyDescent="0.2">
      <c r="A15023" t="s">
        <v>13546</v>
      </c>
      <c r="B15023" t="s">
        <v>13547</v>
      </c>
    </row>
    <row r="15024" spans="1:2" hidden="1" x14ac:dyDescent="0.2">
      <c r="A15024">
        <v>6786</v>
      </c>
      <c r="B15024" t="s">
        <v>7352</v>
      </c>
    </row>
    <row r="15025" spans="1:2" hidden="1" x14ac:dyDescent="0.2">
      <c r="A15025">
        <v>14074</v>
      </c>
      <c r="B15025" t="s">
        <v>16523</v>
      </c>
    </row>
    <row r="15026" spans="1:2" hidden="1" x14ac:dyDescent="0.2">
      <c r="A15026">
        <v>2519</v>
      </c>
      <c r="B15026" t="s">
        <v>2036</v>
      </c>
    </row>
    <row r="15027" spans="1:2" hidden="1" x14ac:dyDescent="0.2">
      <c r="A15027">
        <v>2520</v>
      </c>
      <c r="B15027" t="s">
        <v>2037</v>
      </c>
    </row>
    <row r="15028" spans="1:2" hidden="1" x14ac:dyDescent="0.2">
      <c r="A15028">
        <v>2521</v>
      </c>
      <c r="B15028" t="s">
        <v>7282</v>
      </c>
    </row>
    <row r="15029" spans="1:2" hidden="1" x14ac:dyDescent="0.2">
      <c r="A15029">
        <v>8902</v>
      </c>
      <c r="B15029" t="s">
        <v>5960</v>
      </c>
    </row>
    <row r="15030" spans="1:2" hidden="1" x14ac:dyDescent="0.2">
      <c r="A15030">
        <v>2522</v>
      </c>
      <c r="B15030" t="s">
        <v>8013</v>
      </c>
    </row>
    <row r="15031" spans="1:2" hidden="1" x14ac:dyDescent="0.2">
      <c r="A15031" t="s">
        <v>3737</v>
      </c>
      <c r="B15031" t="s">
        <v>3738</v>
      </c>
    </row>
    <row r="15032" spans="1:2" hidden="1" x14ac:dyDescent="0.2">
      <c r="A15032">
        <v>13731</v>
      </c>
      <c r="B15032" t="s">
        <v>3738</v>
      </c>
    </row>
    <row r="15033" spans="1:2" hidden="1" x14ac:dyDescent="0.2">
      <c r="A15033">
        <v>10334</v>
      </c>
      <c r="B15033" t="s">
        <v>11411</v>
      </c>
    </row>
    <row r="15034" spans="1:2" hidden="1" x14ac:dyDescent="0.2">
      <c r="A15034">
        <v>2523</v>
      </c>
      <c r="B15034" t="s">
        <v>883</v>
      </c>
    </row>
    <row r="15035" spans="1:2" hidden="1" x14ac:dyDescent="0.2">
      <c r="A15035">
        <v>13473</v>
      </c>
      <c r="B15035" t="s">
        <v>15887</v>
      </c>
    </row>
    <row r="15036" spans="1:2" hidden="1" x14ac:dyDescent="0.2">
      <c r="A15036">
        <v>13373</v>
      </c>
      <c r="B15036" t="s">
        <v>15786</v>
      </c>
    </row>
    <row r="15037" spans="1:2" hidden="1" x14ac:dyDescent="0.2">
      <c r="A15037" t="s">
        <v>17077</v>
      </c>
      <c r="B15037" t="s">
        <v>17078</v>
      </c>
    </row>
    <row r="15038" spans="1:2" hidden="1" x14ac:dyDescent="0.2">
      <c r="A15038" t="s">
        <v>17079</v>
      </c>
      <c r="B15038" t="s">
        <v>17080</v>
      </c>
    </row>
    <row r="15039" spans="1:2" hidden="1" x14ac:dyDescent="0.2">
      <c r="A15039" t="s">
        <v>17081</v>
      </c>
      <c r="B15039" t="s">
        <v>17082</v>
      </c>
    </row>
    <row r="15040" spans="1:2" hidden="1" x14ac:dyDescent="0.2">
      <c r="A15040" t="s">
        <v>17083</v>
      </c>
      <c r="B15040" t="s">
        <v>17084</v>
      </c>
    </row>
    <row r="15041" spans="1:2" hidden="1" x14ac:dyDescent="0.2">
      <c r="A15041" t="s">
        <v>17085</v>
      </c>
      <c r="B15041" t="s">
        <v>17086</v>
      </c>
    </row>
    <row r="15042" spans="1:2" hidden="1" x14ac:dyDescent="0.2">
      <c r="A15042" t="s">
        <v>17087</v>
      </c>
      <c r="B15042" t="s">
        <v>17088</v>
      </c>
    </row>
    <row r="15043" spans="1:2" hidden="1" x14ac:dyDescent="0.2">
      <c r="A15043" t="s">
        <v>17089</v>
      </c>
      <c r="B15043" t="s">
        <v>17090</v>
      </c>
    </row>
    <row r="15044" spans="1:2" hidden="1" x14ac:dyDescent="0.2">
      <c r="A15044" t="s">
        <v>17091</v>
      </c>
      <c r="B15044" t="s">
        <v>17092</v>
      </c>
    </row>
    <row r="15045" spans="1:2" hidden="1" x14ac:dyDescent="0.2">
      <c r="A15045" t="s">
        <v>8496</v>
      </c>
      <c r="B15045" t="s">
        <v>8497</v>
      </c>
    </row>
    <row r="15046" spans="1:2" hidden="1" x14ac:dyDescent="0.2">
      <c r="A15046" t="s">
        <v>8729</v>
      </c>
      <c r="B15046" t="s">
        <v>8730</v>
      </c>
    </row>
    <row r="15047" spans="1:2" hidden="1" x14ac:dyDescent="0.2">
      <c r="A15047" t="s">
        <v>8789</v>
      </c>
      <c r="B15047" t="s">
        <v>8790</v>
      </c>
    </row>
    <row r="15048" spans="1:2" hidden="1" x14ac:dyDescent="0.2">
      <c r="A15048" t="s">
        <v>8869</v>
      </c>
      <c r="B15048" t="s">
        <v>8870</v>
      </c>
    </row>
    <row r="15049" spans="1:2" hidden="1" x14ac:dyDescent="0.2">
      <c r="A15049" t="s">
        <v>9004</v>
      </c>
      <c r="B15049" t="s">
        <v>9005</v>
      </c>
    </row>
    <row r="15050" spans="1:2" hidden="1" x14ac:dyDescent="0.2">
      <c r="A15050" t="s">
        <v>9240</v>
      </c>
      <c r="B15050" t="s">
        <v>9241</v>
      </c>
    </row>
    <row r="15051" spans="1:2" hidden="1" x14ac:dyDescent="0.2">
      <c r="A15051" t="s">
        <v>9318</v>
      </c>
      <c r="B15051" t="s">
        <v>9319</v>
      </c>
    </row>
    <row r="15052" spans="1:2" hidden="1" x14ac:dyDescent="0.2">
      <c r="A15052" t="s">
        <v>9339</v>
      </c>
      <c r="B15052" t="s">
        <v>9340</v>
      </c>
    </row>
    <row r="15053" spans="1:2" hidden="1" x14ac:dyDescent="0.2">
      <c r="A15053" t="s">
        <v>9553</v>
      </c>
      <c r="B15053" t="s">
        <v>9554</v>
      </c>
    </row>
    <row r="15054" spans="1:2" hidden="1" x14ac:dyDescent="0.2">
      <c r="A15054" t="s">
        <v>9593</v>
      </c>
      <c r="B15054" t="s">
        <v>9594</v>
      </c>
    </row>
    <row r="15055" spans="1:2" hidden="1" x14ac:dyDescent="0.2">
      <c r="A15055" t="s">
        <v>9672</v>
      </c>
      <c r="B15055" t="s">
        <v>9673</v>
      </c>
    </row>
    <row r="15056" spans="1:2" hidden="1" x14ac:dyDescent="0.2">
      <c r="A15056" t="s">
        <v>9693</v>
      </c>
      <c r="B15056" t="s">
        <v>9694</v>
      </c>
    </row>
    <row r="15057" spans="1:2" hidden="1" x14ac:dyDescent="0.2">
      <c r="A15057" t="s">
        <v>9867</v>
      </c>
      <c r="B15057" t="s">
        <v>9868</v>
      </c>
    </row>
    <row r="15058" spans="1:2" hidden="1" x14ac:dyDescent="0.2">
      <c r="A15058" t="s">
        <v>9907</v>
      </c>
      <c r="B15058" t="s">
        <v>9908</v>
      </c>
    </row>
    <row r="15059" spans="1:2" hidden="1" x14ac:dyDescent="0.2">
      <c r="A15059" t="s">
        <v>10314</v>
      </c>
      <c r="B15059" t="s">
        <v>10315</v>
      </c>
    </row>
    <row r="15060" spans="1:2" hidden="1" x14ac:dyDescent="0.2">
      <c r="A15060" t="s">
        <v>10821</v>
      </c>
      <c r="B15060" t="s">
        <v>10822</v>
      </c>
    </row>
    <row r="15061" spans="1:2" hidden="1" x14ac:dyDescent="0.2">
      <c r="A15061" t="s">
        <v>10842</v>
      </c>
      <c r="B15061" t="s">
        <v>10843</v>
      </c>
    </row>
    <row r="15062" spans="1:2" hidden="1" x14ac:dyDescent="0.2">
      <c r="A15062" t="s">
        <v>11151</v>
      </c>
      <c r="B15062" t="s">
        <v>11152</v>
      </c>
    </row>
    <row r="15063" spans="1:2" hidden="1" x14ac:dyDescent="0.2">
      <c r="A15063" t="s">
        <v>13548</v>
      </c>
      <c r="B15063" t="s">
        <v>13549</v>
      </c>
    </row>
    <row r="15064" spans="1:2" hidden="1" x14ac:dyDescent="0.2">
      <c r="A15064">
        <v>5235</v>
      </c>
      <c r="B15064" t="s">
        <v>6439</v>
      </c>
    </row>
    <row r="15065" spans="1:2" hidden="1" x14ac:dyDescent="0.2">
      <c r="A15065">
        <v>10826</v>
      </c>
      <c r="B15065" t="s">
        <v>11929</v>
      </c>
    </row>
    <row r="15066" spans="1:2" hidden="1" x14ac:dyDescent="0.2">
      <c r="A15066">
        <v>6781</v>
      </c>
      <c r="B15066" t="s">
        <v>5490</v>
      </c>
    </row>
    <row r="15067" spans="1:2" hidden="1" x14ac:dyDescent="0.2">
      <c r="A15067" t="s">
        <v>13550</v>
      </c>
      <c r="B15067" t="s">
        <v>13551</v>
      </c>
    </row>
    <row r="15068" spans="1:2" hidden="1" x14ac:dyDescent="0.2">
      <c r="A15068">
        <v>7798</v>
      </c>
      <c r="B15068" t="s">
        <v>4229</v>
      </c>
    </row>
    <row r="15069" spans="1:2" hidden="1" x14ac:dyDescent="0.2">
      <c r="A15069">
        <v>7093</v>
      </c>
      <c r="B15069" t="s">
        <v>4333</v>
      </c>
    </row>
    <row r="15070" spans="1:2" hidden="1" x14ac:dyDescent="0.2">
      <c r="A15070">
        <v>12404</v>
      </c>
      <c r="B15070" t="s">
        <v>14816</v>
      </c>
    </row>
    <row r="15071" spans="1:2" hidden="1" x14ac:dyDescent="0.2">
      <c r="A15071">
        <v>10001</v>
      </c>
      <c r="B15071" t="s">
        <v>11045</v>
      </c>
    </row>
    <row r="15072" spans="1:2" hidden="1" x14ac:dyDescent="0.2">
      <c r="A15072">
        <v>9792</v>
      </c>
      <c r="B15072" t="s">
        <v>10800</v>
      </c>
    </row>
    <row r="15073" spans="1:2" hidden="1" x14ac:dyDescent="0.2">
      <c r="A15073">
        <v>6448</v>
      </c>
      <c r="B15073" t="s">
        <v>10800</v>
      </c>
    </row>
    <row r="15074" spans="1:2" hidden="1" x14ac:dyDescent="0.2">
      <c r="A15074">
        <v>7084</v>
      </c>
      <c r="B15074" t="s">
        <v>1878</v>
      </c>
    </row>
    <row r="15075" spans="1:2" hidden="1" x14ac:dyDescent="0.2">
      <c r="A15075">
        <v>6692</v>
      </c>
      <c r="B15075" t="s">
        <v>3192</v>
      </c>
    </row>
    <row r="15076" spans="1:2" hidden="1" x14ac:dyDescent="0.2">
      <c r="A15076">
        <v>6986</v>
      </c>
      <c r="B15076" t="s">
        <v>4695</v>
      </c>
    </row>
    <row r="15077" spans="1:2" hidden="1" x14ac:dyDescent="0.2">
      <c r="A15077">
        <v>6987</v>
      </c>
      <c r="B15077" t="s">
        <v>4643</v>
      </c>
    </row>
    <row r="15078" spans="1:2" hidden="1" x14ac:dyDescent="0.2">
      <c r="A15078">
        <v>5236</v>
      </c>
      <c r="B15078" t="s">
        <v>4947</v>
      </c>
    </row>
    <row r="15079" spans="1:2" hidden="1" x14ac:dyDescent="0.2">
      <c r="A15079">
        <v>7111</v>
      </c>
      <c r="B15079" t="s">
        <v>5148</v>
      </c>
    </row>
    <row r="15080" spans="1:2" hidden="1" x14ac:dyDescent="0.2">
      <c r="A15080">
        <v>10250</v>
      </c>
      <c r="B15080" t="s">
        <v>11303</v>
      </c>
    </row>
    <row r="15081" spans="1:2" hidden="1" x14ac:dyDescent="0.2">
      <c r="A15081">
        <v>5237</v>
      </c>
      <c r="B15081" t="s">
        <v>5278</v>
      </c>
    </row>
    <row r="15082" spans="1:2" hidden="1" x14ac:dyDescent="0.2">
      <c r="A15082">
        <v>7467</v>
      </c>
      <c r="B15082" t="s">
        <v>4581</v>
      </c>
    </row>
    <row r="15083" spans="1:2" hidden="1" x14ac:dyDescent="0.2">
      <c r="A15083">
        <v>7506</v>
      </c>
      <c r="B15083" t="s">
        <v>9982</v>
      </c>
    </row>
    <row r="15084" spans="1:2" hidden="1" x14ac:dyDescent="0.2">
      <c r="A15084">
        <v>7437</v>
      </c>
      <c r="B15084" t="s">
        <v>8812</v>
      </c>
    </row>
    <row r="15085" spans="1:2" hidden="1" x14ac:dyDescent="0.2">
      <c r="A15085" t="s">
        <v>3775</v>
      </c>
      <c r="B15085" t="s">
        <v>3776</v>
      </c>
    </row>
    <row r="15086" spans="1:2" hidden="1" x14ac:dyDescent="0.2">
      <c r="A15086">
        <v>7774</v>
      </c>
      <c r="B15086" t="s">
        <v>2271</v>
      </c>
    </row>
    <row r="15087" spans="1:2" hidden="1" x14ac:dyDescent="0.2">
      <c r="A15087">
        <v>7776</v>
      </c>
      <c r="B15087" t="s">
        <v>4697</v>
      </c>
    </row>
    <row r="15088" spans="1:2" hidden="1" x14ac:dyDescent="0.2">
      <c r="A15088">
        <v>4298</v>
      </c>
      <c r="B15088" t="s">
        <v>2694</v>
      </c>
    </row>
    <row r="15089" spans="1:2" hidden="1" x14ac:dyDescent="0.2">
      <c r="A15089">
        <v>12249</v>
      </c>
      <c r="B15089" t="s">
        <v>14666</v>
      </c>
    </row>
    <row r="15090" spans="1:2" hidden="1" x14ac:dyDescent="0.2">
      <c r="A15090">
        <v>9062</v>
      </c>
      <c r="B15090" t="s">
        <v>10250</v>
      </c>
    </row>
    <row r="15091" spans="1:2" hidden="1" x14ac:dyDescent="0.2">
      <c r="A15091" t="s">
        <v>13552</v>
      </c>
      <c r="B15091" t="s">
        <v>13553</v>
      </c>
    </row>
    <row r="15092" spans="1:2" hidden="1" x14ac:dyDescent="0.2">
      <c r="A15092">
        <v>1705</v>
      </c>
      <c r="B15092" t="s">
        <v>4324</v>
      </c>
    </row>
    <row r="15093" spans="1:2" hidden="1" x14ac:dyDescent="0.2">
      <c r="A15093" t="s">
        <v>13554</v>
      </c>
      <c r="B15093" t="s">
        <v>13555</v>
      </c>
    </row>
    <row r="15094" spans="1:2" hidden="1" x14ac:dyDescent="0.2">
      <c r="A15094">
        <v>1706</v>
      </c>
      <c r="B15094" t="s">
        <v>4909</v>
      </c>
    </row>
    <row r="15095" spans="1:2" hidden="1" x14ac:dyDescent="0.2">
      <c r="A15095">
        <v>12819</v>
      </c>
      <c r="B15095" t="s">
        <v>15236</v>
      </c>
    </row>
    <row r="15096" spans="1:2" hidden="1" x14ac:dyDescent="0.2">
      <c r="A15096" t="s">
        <v>13556</v>
      </c>
      <c r="B15096" t="s">
        <v>13557</v>
      </c>
    </row>
    <row r="15097" spans="1:2" hidden="1" x14ac:dyDescent="0.2">
      <c r="A15097">
        <v>6236</v>
      </c>
      <c r="B15097" t="s">
        <v>6061</v>
      </c>
    </row>
    <row r="15098" spans="1:2" hidden="1" x14ac:dyDescent="0.2">
      <c r="A15098">
        <v>6237</v>
      </c>
      <c r="B15098" t="s">
        <v>956</v>
      </c>
    </row>
    <row r="15099" spans="1:2" hidden="1" x14ac:dyDescent="0.2">
      <c r="A15099" t="s">
        <v>2860</v>
      </c>
      <c r="B15099" t="s">
        <v>2861</v>
      </c>
    </row>
    <row r="15100" spans="1:2" hidden="1" x14ac:dyDescent="0.2">
      <c r="A15100">
        <v>6238</v>
      </c>
      <c r="B15100" t="s">
        <v>4897</v>
      </c>
    </row>
    <row r="15101" spans="1:2" hidden="1" x14ac:dyDescent="0.2">
      <c r="A15101" t="s">
        <v>17997</v>
      </c>
      <c r="B15101" t="s">
        <v>17998</v>
      </c>
    </row>
    <row r="15102" spans="1:2" hidden="1" x14ac:dyDescent="0.2">
      <c r="A15102">
        <v>6667</v>
      </c>
      <c r="B15102" t="s">
        <v>1189</v>
      </c>
    </row>
    <row r="15103" spans="1:2" hidden="1" x14ac:dyDescent="0.2">
      <c r="A15103">
        <v>3505</v>
      </c>
      <c r="B15103" t="s">
        <v>10175</v>
      </c>
    </row>
    <row r="15104" spans="1:2" hidden="1" x14ac:dyDescent="0.2">
      <c r="A15104">
        <v>10225</v>
      </c>
      <c r="B15104" t="s">
        <v>11277</v>
      </c>
    </row>
    <row r="15105" spans="1:2" hidden="1" x14ac:dyDescent="0.2">
      <c r="A15105">
        <v>3506</v>
      </c>
      <c r="B15105" t="s">
        <v>7320</v>
      </c>
    </row>
    <row r="15106" spans="1:2" hidden="1" x14ac:dyDescent="0.2">
      <c r="A15106">
        <v>6878</v>
      </c>
      <c r="B15106" t="s">
        <v>8152</v>
      </c>
    </row>
    <row r="15107" spans="1:2" hidden="1" x14ac:dyDescent="0.2">
      <c r="A15107">
        <v>3507</v>
      </c>
      <c r="B15107" t="s">
        <v>7535</v>
      </c>
    </row>
    <row r="15108" spans="1:2" hidden="1" x14ac:dyDescent="0.2">
      <c r="A15108">
        <v>6976</v>
      </c>
      <c r="B15108" t="s">
        <v>5742</v>
      </c>
    </row>
    <row r="15109" spans="1:2" hidden="1" x14ac:dyDescent="0.2">
      <c r="A15109">
        <v>9234</v>
      </c>
      <c r="B15109" t="s">
        <v>6673</v>
      </c>
    </row>
    <row r="15110" spans="1:2" hidden="1" x14ac:dyDescent="0.2">
      <c r="A15110">
        <v>13173</v>
      </c>
      <c r="B15110" t="s">
        <v>15587</v>
      </c>
    </row>
    <row r="15111" spans="1:2" hidden="1" x14ac:dyDescent="0.2">
      <c r="A15111">
        <v>11383</v>
      </c>
      <c r="B15111" t="s">
        <v>13723</v>
      </c>
    </row>
    <row r="15112" spans="1:2" hidden="1" x14ac:dyDescent="0.2">
      <c r="A15112">
        <v>3508</v>
      </c>
      <c r="B15112" t="s">
        <v>9179</v>
      </c>
    </row>
    <row r="15113" spans="1:2" hidden="1" x14ac:dyDescent="0.2">
      <c r="A15113">
        <v>12438</v>
      </c>
      <c r="B15113" t="s">
        <v>14850</v>
      </c>
    </row>
    <row r="15114" spans="1:2" hidden="1" x14ac:dyDescent="0.2">
      <c r="A15114">
        <v>3509</v>
      </c>
      <c r="B15114" t="s">
        <v>9501</v>
      </c>
    </row>
    <row r="15115" spans="1:2" hidden="1" x14ac:dyDescent="0.2">
      <c r="A15115">
        <v>12207</v>
      </c>
      <c r="B15115" t="s">
        <v>14624</v>
      </c>
    </row>
    <row r="15116" spans="1:2" hidden="1" x14ac:dyDescent="0.2">
      <c r="A15116" t="s">
        <v>2780</v>
      </c>
      <c r="B15116" t="s">
        <v>2781</v>
      </c>
    </row>
    <row r="15117" spans="1:2" hidden="1" x14ac:dyDescent="0.2">
      <c r="A15117">
        <v>11376</v>
      </c>
      <c r="B15117" t="s">
        <v>13716</v>
      </c>
    </row>
    <row r="15118" spans="1:2" hidden="1" x14ac:dyDescent="0.2">
      <c r="A15118">
        <v>7257</v>
      </c>
      <c r="B15118" t="s">
        <v>1721</v>
      </c>
    </row>
    <row r="15119" spans="1:2" hidden="1" x14ac:dyDescent="0.2">
      <c r="A15119">
        <v>9235</v>
      </c>
      <c r="B15119" t="s">
        <v>5792</v>
      </c>
    </row>
    <row r="15120" spans="1:2" hidden="1" x14ac:dyDescent="0.2">
      <c r="A15120">
        <v>14224</v>
      </c>
      <c r="B15120" t="s">
        <v>16752</v>
      </c>
    </row>
    <row r="15121" spans="1:2" hidden="1" x14ac:dyDescent="0.2">
      <c r="A15121">
        <v>9796</v>
      </c>
      <c r="B15121" t="s">
        <v>10804</v>
      </c>
    </row>
    <row r="15122" spans="1:2" hidden="1" x14ac:dyDescent="0.2">
      <c r="A15122">
        <v>2009</v>
      </c>
      <c r="B15122" t="s">
        <v>4314</v>
      </c>
    </row>
    <row r="15123" spans="1:2" hidden="1" x14ac:dyDescent="0.2">
      <c r="A15123" t="s">
        <v>13558</v>
      </c>
      <c r="B15123" t="s">
        <v>13559</v>
      </c>
    </row>
    <row r="15124" spans="1:2" hidden="1" x14ac:dyDescent="0.2">
      <c r="A15124">
        <v>14931</v>
      </c>
      <c r="B15124" t="s">
        <v>17598</v>
      </c>
    </row>
    <row r="15125" spans="1:2" hidden="1" x14ac:dyDescent="0.2">
      <c r="A15125">
        <v>12157</v>
      </c>
      <c r="B15125" t="s">
        <v>14574</v>
      </c>
    </row>
    <row r="15126" spans="1:2" hidden="1" x14ac:dyDescent="0.2">
      <c r="A15126">
        <v>12554</v>
      </c>
      <c r="B15126" t="s">
        <v>14972</v>
      </c>
    </row>
    <row r="15127" spans="1:2" hidden="1" x14ac:dyDescent="0.2">
      <c r="A15127">
        <v>14234</v>
      </c>
      <c r="B15127" t="s">
        <v>16768</v>
      </c>
    </row>
    <row r="15128" spans="1:2" hidden="1" x14ac:dyDescent="0.2">
      <c r="A15128">
        <v>14644</v>
      </c>
      <c r="B15128" t="s">
        <v>17287</v>
      </c>
    </row>
    <row r="15129" spans="1:2" hidden="1" x14ac:dyDescent="0.2">
      <c r="A15129">
        <v>14645</v>
      </c>
      <c r="B15129" t="s">
        <v>17288</v>
      </c>
    </row>
    <row r="15130" spans="1:2" hidden="1" x14ac:dyDescent="0.2">
      <c r="A15130">
        <v>13131</v>
      </c>
      <c r="B15130" t="s">
        <v>15544</v>
      </c>
    </row>
    <row r="15131" spans="1:2" hidden="1" x14ac:dyDescent="0.2">
      <c r="A15131">
        <v>13879</v>
      </c>
      <c r="B15131" t="s">
        <v>16327</v>
      </c>
    </row>
    <row r="15132" spans="1:2" hidden="1" x14ac:dyDescent="0.2">
      <c r="A15132">
        <v>14246</v>
      </c>
      <c r="B15132" t="s">
        <v>16782</v>
      </c>
    </row>
    <row r="15133" spans="1:2" hidden="1" x14ac:dyDescent="0.2">
      <c r="A15133">
        <v>3273</v>
      </c>
      <c r="B15133" t="s">
        <v>7010</v>
      </c>
    </row>
    <row r="15134" spans="1:2" hidden="1" x14ac:dyDescent="0.2">
      <c r="A15134" t="s">
        <v>13560</v>
      </c>
      <c r="B15134" t="s">
        <v>13561</v>
      </c>
    </row>
    <row r="15135" spans="1:2" hidden="1" x14ac:dyDescent="0.2">
      <c r="A15135">
        <v>11902</v>
      </c>
      <c r="B15135" t="s">
        <v>14301</v>
      </c>
    </row>
    <row r="15136" spans="1:2" hidden="1" x14ac:dyDescent="0.2">
      <c r="A15136">
        <v>3211</v>
      </c>
      <c r="B15136" t="s">
        <v>1583</v>
      </c>
    </row>
    <row r="15137" spans="1:2" hidden="1" x14ac:dyDescent="0.2">
      <c r="A15137">
        <v>3212</v>
      </c>
      <c r="B15137" t="s">
        <v>1724</v>
      </c>
    </row>
    <row r="15138" spans="1:2" hidden="1" x14ac:dyDescent="0.2">
      <c r="A15138">
        <v>3213</v>
      </c>
      <c r="B15138" t="s">
        <v>7122</v>
      </c>
    </row>
    <row r="15139" spans="1:2" hidden="1" x14ac:dyDescent="0.2">
      <c r="A15139">
        <v>3214</v>
      </c>
      <c r="B15139" t="s">
        <v>5978</v>
      </c>
    </row>
    <row r="15140" spans="1:2" hidden="1" x14ac:dyDescent="0.2">
      <c r="A15140">
        <v>3215</v>
      </c>
      <c r="B15140" t="s">
        <v>1378</v>
      </c>
    </row>
    <row r="15141" spans="1:2" hidden="1" x14ac:dyDescent="0.2">
      <c r="A15141">
        <v>3216</v>
      </c>
      <c r="B15141" t="s">
        <v>9633</v>
      </c>
    </row>
    <row r="15142" spans="1:2" hidden="1" x14ac:dyDescent="0.2">
      <c r="A15142">
        <v>3217</v>
      </c>
      <c r="B15142" t="s">
        <v>2479</v>
      </c>
    </row>
    <row r="15143" spans="1:2" hidden="1" x14ac:dyDescent="0.2">
      <c r="A15143">
        <v>3218</v>
      </c>
      <c r="B15143" t="s">
        <v>7351</v>
      </c>
    </row>
    <row r="15144" spans="1:2" hidden="1" x14ac:dyDescent="0.2">
      <c r="A15144">
        <v>3219</v>
      </c>
      <c r="B15144" t="s">
        <v>8958</v>
      </c>
    </row>
    <row r="15145" spans="1:2" hidden="1" x14ac:dyDescent="0.2">
      <c r="A15145" t="s">
        <v>3458</v>
      </c>
      <c r="B15145" t="s">
        <v>3459</v>
      </c>
    </row>
    <row r="15146" spans="1:2" hidden="1" x14ac:dyDescent="0.2">
      <c r="A15146">
        <v>1707</v>
      </c>
      <c r="B15146" t="s">
        <v>4958</v>
      </c>
    </row>
    <row r="15147" spans="1:2" hidden="1" x14ac:dyDescent="0.2">
      <c r="A15147">
        <v>12820</v>
      </c>
      <c r="B15147" t="s">
        <v>15237</v>
      </c>
    </row>
    <row r="15148" spans="1:2" hidden="1" x14ac:dyDescent="0.2">
      <c r="A15148" t="s">
        <v>13562</v>
      </c>
      <c r="B15148" t="s">
        <v>13563</v>
      </c>
    </row>
    <row r="15149" spans="1:2" hidden="1" x14ac:dyDescent="0.2">
      <c r="A15149">
        <v>6377</v>
      </c>
      <c r="B15149" t="s">
        <v>6668</v>
      </c>
    </row>
    <row r="15150" spans="1:2" hidden="1" x14ac:dyDescent="0.2">
      <c r="A15150">
        <v>5996</v>
      </c>
      <c r="B15150" t="s">
        <v>4560</v>
      </c>
    </row>
    <row r="15151" spans="1:2" hidden="1" x14ac:dyDescent="0.2">
      <c r="A15151">
        <v>12103</v>
      </c>
      <c r="B15151" t="s">
        <v>14521</v>
      </c>
    </row>
    <row r="15152" spans="1:2" hidden="1" x14ac:dyDescent="0.2">
      <c r="A15152">
        <v>5997</v>
      </c>
      <c r="B15152" t="s">
        <v>9337</v>
      </c>
    </row>
    <row r="15153" spans="1:2" hidden="1" x14ac:dyDescent="0.2">
      <c r="A15153" t="s">
        <v>3033</v>
      </c>
      <c r="B15153" t="s">
        <v>3034</v>
      </c>
    </row>
    <row r="15154" spans="1:2" hidden="1" x14ac:dyDescent="0.2">
      <c r="A15154">
        <v>5998</v>
      </c>
      <c r="B15154" t="s">
        <v>5023</v>
      </c>
    </row>
    <row r="15155" spans="1:2" hidden="1" x14ac:dyDescent="0.2">
      <c r="A15155">
        <v>7625</v>
      </c>
      <c r="B15155" t="s">
        <v>5024</v>
      </c>
    </row>
    <row r="15156" spans="1:2" hidden="1" x14ac:dyDescent="0.2">
      <c r="A15156">
        <v>5999</v>
      </c>
      <c r="B15156" t="s">
        <v>4630</v>
      </c>
    </row>
    <row r="15157" spans="1:2" hidden="1" x14ac:dyDescent="0.2">
      <c r="A15157">
        <v>11187</v>
      </c>
      <c r="B15157" t="s">
        <v>12331</v>
      </c>
    </row>
    <row r="15158" spans="1:2" hidden="1" x14ac:dyDescent="0.2">
      <c r="A15158">
        <v>10715</v>
      </c>
      <c r="B15158" t="s">
        <v>11813</v>
      </c>
    </row>
    <row r="15159" spans="1:2" hidden="1" x14ac:dyDescent="0.2">
      <c r="A15159">
        <v>6256</v>
      </c>
      <c r="B15159" t="s">
        <v>5186</v>
      </c>
    </row>
    <row r="15160" spans="1:2" hidden="1" x14ac:dyDescent="0.2">
      <c r="A15160">
        <v>12116</v>
      </c>
      <c r="B15160" t="s">
        <v>14514</v>
      </c>
    </row>
    <row r="15161" spans="1:2" hidden="1" x14ac:dyDescent="0.2">
      <c r="A15161">
        <v>13713</v>
      </c>
      <c r="B15161" t="s">
        <v>14514</v>
      </c>
    </row>
    <row r="15162" spans="1:2" hidden="1" x14ac:dyDescent="0.2">
      <c r="A15162">
        <v>6257</v>
      </c>
      <c r="B15162" t="s">
        <v>4316</v>
      </c>
    </row>
    <row r="15163" spans="1:2" hidden="1" x14ac:dyDescent="0.2">
      <c r="A15163">
        <v>10716</v>
      </c>
      <c r="B15163" t="s">
        <v>11814</v>
      </c>
    </row>
    <row r="15164" spans="1:2" hidden="1" x14ac:dyDescent="0.2">
      <c r="A15164">
        <v>10717</v>
      </c>
      <c r="B15164" t="s">
        <v>11815</v>
      </c>
    </row>
    <row r="15165" spans="1:2" hidden="1" x14ac:dyDescent="0.2">
      <c r="A15165">
        <v>6636</v>
      </c>
      <c r="B15165" t="s">
        <v>4392</v>
      </c>
    </row>
    <row r="15166" spans="1:2" hidden="1" x14ac:dyDescent="0.2">
      <c r="A15166">
        <v>10718</v>
      </c>
      <c r="B15166" t="s">
        <v>11816</v>
      </c>
    </row>
    <row r="15167" spans="1:2" hidden="1" x14ac:dyDescent="0.2">
      <c r="A15167">
        <v>6258</v>
      </c>
      <c r="B15167" t="s">
        <v>4213</v>
      </c>
    </row>
    <row r="15168" spans="1:2" hidden="1" x14ac:dyDescent="0.2">
      <c r="A15168">
        <v>10719</v>
      </c>
      <c r="B15168" t="s">
        <v>11817</v>
      </c>
    </row>
    <row r="15169" spans="1:2" hidden="1" x14ac:dyDescent="0.2">
      <c r="A15169">
        <v>6259</v>
      </c>
      <c r="B15169" t="s">
        <v>4955</v>
      </c>
    </row>
    <row r="15170" spans="1:2" hidden="1" x14ac:dyDescent="0.2">
      <c r="A15170">
        <v>10720</v>
      </c>
      <c r="B15170" t="s">
        <v>11818</v>
      </c>
    </row>
    <row r="15171" spans="1:2" hidden="1" x14ac:dyDescent="0.2">
      <c r="A15171">
        <v>6260</v>
      </c>
      <c r="B15171" t="s">
        <v>4956</v>
      </c>
    </row>
    <row r="15172" spans="1:2" hidden="1" x14ac:dyDescent="0.2">
      <c r="A15172">
        <v>11406</v>
      </c>
      <c r="B15172" t="s">
        <v>13747</v>
      </c>
    </row>
    <row r="15173" spans="1:2" hidden="1" x14ac:dyDescent="0.2">
      <c r="A15173" t="s">
        <v>11956</v>
      </c>
      <c r="B15173" t="s">
        <v>11957</v>
      </c>
    </row>
    <row r="15174" spans="1:2" hidden="1" x14ac:dyDescent="0.2">
      <c r="A15174">
        <v>6261</v>
      </c>
      <c r="B15174" t="s">
        <v>5168</v>
      </c>
    </row>
    <row r="15175" spans="1:2" hidden="1" x14ac:dyDescent="0.2">
      <c r="A15175">
        <v>13636</v>
      </c>
      <c r="B15175" t="s">
        <v>16051</v>
      </c>
    </row>
    <row r="15176" spans="1:2" hidden="1" x14ac:dyDescent="0.2">
      <c r="A15176">
        <v>6262</v>
      </c>
      <c r="B15176" t="s">
        <v>5159</v>
      </c>
    </row>
    <row r="15177" spans="1:2" hidden="1" x14ac:dyDescent="0.2">
      <c r="A15177">
        <v>10721</v>
      </c>
      <c r="B15177" t="s">
        <v>11819</v>
      </c>
    </row>
    <row r="15178" spans="1:2" hidden="1" x14ac:dyDescent="0.2">
      <c r="A15178">
        <v>1708</v>
      </c>
      <c r="B15178" t="s">
        <v>4115</v>
      </c>
    </row>
    <row r="15179" spans="1:2" hidden="1" x14ac:dyDescent="0.2">
      <c r="A15179">
        <v>10164</v>
      </c>
      <c r="B15179" t="s">
        <v>11216</v>
      </c>
    </row>
    <row r="15180" spans="1:2" hidden="1" x14ac:dyDescent="0.2">
      <c r="A15180">
        <v>2766</v>
      </c>
      <c r="B15180" t="s">
        <v>7636</v>
      </c>
    </row>
    <row r="15181" spans="1:2" hidden="1" x14ac:dyDescent="0.2">
      <c r="A15181" t="s">
        <v>13564</v>
      </c>
      <c r="B15181" t="s">
        <v>13565</v>
      </c>
    </row>
    <row r="15182" spans="1:2" hidden="1" x14ac:dyDescent="0.2">
      <c r="A15182">
        <v>7433</v>
      </c>
      <c r="B15182" t="s">
        <v>7563</v>
      </c>
    </row>
    <row r="15183" spans="1:2" hidden="1" x14ac:dyDescent="0.2">
      <c r="A15183">
        <v>9254</v>
      </c>
      <c r="B15183" t="s">
        <v>1647</v>
      </c>
    </row>
    <row r="15184" spans="1:2" hidden="1" x14ac:dyDescent="0.2">
      <c r="A15184">
        <v>8903</v>
      </c>
      <c r="B15184" t="s">
        <v>6681</v>
      </c>
    </row>
    <row r="15185" spans="1:2" hidden="1" x14ac:dyDescent="0.2">
      <c r="A15185">
        <v>6000</v>
      </c>
      <c r="B15185" t="s">
        <v>5176</v>
      </c>
    </row>
    <row r="15186" spans="1:2" hidden="1" x14ac:dyDescent="0.2">
      <c r="A15186">
        <v>15168</v>
      </c>
      <c r="B15186" t="s">
        <v>17950</v>
      </c>
    </row>
    <row r="15187" spans="1:2" hidden="1" x14ac:dyDescent="0.2">
      <c r="A15187">
        <v>14053</v>
      </c>
      <c r="B15187" t="s">
        <v>16503</v>
      </c>
    </row>
    <row r="15188" spans="1:2" hidden="1" x14ac:dyDescent="0.2">
      <c r="A15188">
        <v>6001</v>
      </c>
      <c r="B15188" t="s">
        <v>6922</v>
      </c>
    </row>
    <row r="15189" spans="1:2" hidden="1" x14ac:dyDescent="0.2">
      <c r="A15189">
        <v>6002</v>
      </c>
      <c r="B15189" t="s">
        <v>4669</v>
      </c>
    </row>
    <row r="15190" spans="1:2" hidden="1" x14ac:dyDescent="0.2">
      <c r="A15190">
        <v>14712</v>
      </c>
      <c r="B15190" t="s">
        <v>17368</v>
      </c>
    </row>
    <row r="15191" spans="1:2" hidden="1" x14ac:dyDescent="0.2">
      <c r="A15191">
        <v>10114</v>
      </c>
      <c r="B15191" t="s">
        <v>11162</v>
      </c>
    </row>
    <row r="15192" spans="1:2" hidden="1" x14ac:dyDescent="0.2">
      <c r="A15192">
        <v>6003</v>
      </c>
      <c r="B15192" t="s">
        <v>8267</v>
      </c>
    </row>
    <row r="15193" spans="1:2" hidden="1" x14ac:dyDescent="0.2">
      <c r="A15193">
        <v>10221</v>
      </c>
      <c r="B15193" t="s">
        <v>11273</v>
      </c>
    </row>
    <row r="15194" spans="1:2" hidden="1" x14ac:dyDescent="0.2">
      <c r="A15194">
        <v>13394</v>
      </c>
      <c r="B15194" t="s">
        <v>15806</v>
      </c>
    </row>
    <row r="15195" spans="1:2" hidden="1" x14ac:dyDescent="0.2">
      <c r="A15195">
        <v>14262</v>
      </c>
      <c r="B15195" t="s">
        <v>16798</v>
      </c>
    </row>
    <row r="15196" spans="1:2" hidden="1" x14ac:dyDescent="0.2">
      <c r="A15196">
        <v>13395</v>
      </c>
      <c r="B15196" t="s">
        <v>15807</v>
      </c>
    </row>
    <row r="15197" spans="1:2" hidden="1" x14ac:dyDescent="0.2">
      <c r="A15197">
        <v>13396</v>
      </c>
      <c r="B15197" t="s">
        <v>15808</v>
      </c>
    </row>
    <row r="15198" spans="1:2" hidden="1" x14ac:dyDescent="0.2">
      <c r="A15198">
        <v>14261</v>
      </c>
      <c r="B15198" t="s">
        <v>16797</v>
      </c>
    </row>
    <row r="15199" spans="1:2" hidden="1" x14ac:dyDescent="0.2">
      <c r="A15199">
        <v>6004</v>
      </c>
      <c r="B15199" t="s">
        <v>936</v>
      </c>
    </row>
    <row r="15200" spans="1:2" hidden="1" x14ac:dyDescent="0.2">
      <c r="A15200">
        <v>13397</v>
      </c>
      <c r="B15200" t="s">
        <v>15809</v>
      </c>
    </row>
    <row r="15201" spans="1:2" hidden="1" x14ac:dyDescent="0.2">
      <c r="A15201">
        <v>6005</v>
      </c>
      <c r="B15201" t="s">
        <v>2514</v>
      </c>
    </row>
    <row r="15202" spans="1:2" hidden="1" x14ac:dyDescent="0.2">
      <c r="A15202">
        <v>15169</v>
      </c>
      <c r="B15202" t="s">
        <v>17951</v>
      </c>
    </row>
    <row r="15203" spans="1:2" hidden="1" x14ac:dyDescent="0.2">
      <c r="A15203">
        <v>13398</v>
      </c>
      <c r="B15203" t="s">
        <v>15810</v>
      </c>
    </row>
    <row r="15204" spans="1:2" hidden="1" x14ac:dyDescent="0.2">
      <c r="A15204">
        <v>6006</v>
      </c>
      <c r="B15204" t="s">
        <v>6384</v>
      </c>
    </row>
    <row r="15205" spans="1:2" hidden="1" x14ac:dyDescent="0.2">
      <c r="A15205">
        <v>6007</v>
      </c>
      <c r="B15205" t="s">
        <v>4200</v>
      </c>
    </row>
    <row r="15206" spans="1:2" hidden="1" x14ac:dyDescent="0.2">
      <c r="A15206">
        <v>13399</v>
      </c>
      <c r="B15206" t="s">
        <v>15811</v>
      </c>
    </row>
    <row r="15207" spans="1:2" hidden="1" x14ac:dyDescent="0.2">
      <c r="A15207">
        <v>13400</v>
      </c>
      <c r="B15207" t="s">
        <v>15812</v>
      </c>
    </row>
    <row r="15208" spans="1:2" hidden="1" x14ac:dyDescent="0.2">
      <c r="A15208">
        <v>13401</v>
      </c>
      <c r="B15208" t="s">
        <v>15814</v>
      </c>
    </row>
    <row r="15209" spans="1:2" hidden="1" x14ac:dyDescent="0.2">
      <c r="A15209">
        <v>6008</v>
      </c>
      <c r="B15209" t="s">
        <v>6251</v>
      </c>
    </row>
    <row r="15210" spans="1:2" hidden="1" x14ac:dyDescent="0.2">
      <c r="A15210">
        <v>6009</v>
      </c>
      <c r="B15210" t="s">
        <v>9561</v>
      </c>
    </row>
    <row r="15211" spans="1:2" hidden="1" x14ac:dyDescent="0.2">
      <c r="A15211">
        <v>6010</v>
      </c>
      <c r="B15211" t="s">
        <v>9557</v>
      </c>
    </row>
    <row r="15212" spans="1:2" hidden="1" x14ac:dyDescent="0.2">
      <c r="A15212">
        <v>13402</v>
      </c>
      <c r="B15212" t="s">
        <v>15815</v>
      </c>
    </row>
    <row r="15213" spans="1:2" hidden="1" x14ac:dyDescent="0.2">
      <c r="A15213">
        <v>13403</v>
      </c>
      <c r="B15213" t="s">
        <v>15816</v>
      </c>
    </row>
    <row r="15214" spans="1:2" hidden="1" x14ac:dyDescent="0.2">
      <c r="A15214">
        <v>13404</v>
      </c>
      <c r="B15214" t="s">
        <v>15817</v>
      </c>
    </row>
    <row r="15215" spans="1:2" hidden="1" x14ac:dyDescent="0.2">
      <c r="A15215">
        <v>13405</v>
      </c>
      <c r="B15215" t="s">
        <v>15818</v>
      </c>
    </row>
    <row r="15216" spans="1:2" hidden="1" x14ac:dyDescent="0.2">
      <c r="A15216">
        <v>9694</v>
      </c>
      <c r="B15216" t="s">
        <v>10691</v>
      </c>
    </row>
    <row r="15217" spans="1:2" hidden="1" x14ac:dyDescent="0.2">
      <c r="A15217">
        <v>8760</v>
      </c>
      <c r="B15217" t="s">
        <v>10310</v>
      </c>
    </row>
    <row r="15218" spans="1:2" hidden="1" x14ac:dyDescent="0.2">
      <c r="A15218">
        <v>8719</v>
      </c>
      <c r="B15218" t="s">
        <v>10282</v>
      </c>
    </row>
    <row r="15219" spans="1:2" hidden="1" x14ac:dyDescent="0.2">
      <c r="A15219">
        <v>9531</v>
      </c>
      <c r="B15219" t="s">
        <v>10282</v>
      </c>
    </row>
    <row r="15220" spans="1:2" hidden="1" x14ac:dyDescent="0.2">
      <c r="A15220">
        <v>11452</v>
      </c>
      <c r="B15220" t="s">
        <v>13807</v>
      </c>
    </row>
    <row r="15221" spans="1:2" hidden="1" x14ac:dyDescent="0.2">
      <c r="A15221" t="s">
        <v>2903</v>
      </c>
      <c r="B15221" t="s">
        <v>2904</v>
      </c>
    </row>
    <row r="15222" spans="1:2" hidden="1" x14ac:dyDescent="0.2">
      <c r="A15222">
        <v>13406</v>
      </c>
      <c r="B15222" t="s">
        <v>15819</v>
      </c>
    </row>
    <row r="15223" spans="1:2" hidden="1" x14ac:dyDescent="0.2">
      <c r="A15223">
        <v>15170</v>
      </c>
      <c r="B15223" t="s">
        <v>17952</v>
      </c>
    </row>
    <row r="15224" spans="1:2" hidden="1" x14ac:dyDescent="0.2">
      <c r="A15224">
        <v>2276</v>
      </c>
      <c r="B15224" t="s">
        <v>5833</v>
      </c>
    </row>
    <row r="15225" spans="1:2" hidden="1" x14ac:dyDescent="0.2">
      <c r="A15225" t="s">
        <v>13566</v>
      </c>
      <c r="B15225" t="s">
        <v>13567</v>
      </c>
    </row>
    <row r="15226" spans="1:2" hidden="1" x14ac:dyDescent="0.2">
      <c r="A15226">
        <v>11685</v>
      </c>
      <c r="B15226" t="s">
        <v>13996</v>
      </c>
    </row>
    <row r="15227" spans="1:2" hidden="1" x14ac:dyDescent="0.2">
      <c r="A15227">
        <v>5238</v>
      </c>
      <c r="B15227" t="s">
        <v>5764</v>
      </c>
    </row>
    <row r="15228" spans="1:2" hidden="1" x14ac:dyDescent="0.2">
      <c r="A15228" t="s">
        <v>13568</v>
      </c>
      <c r="B15228" t="s">
        <v>13569</v>
      </c>
    </row>
    <row r="15229" spans="1:2" hidden="1" x14ac:dyDescent="0.2">
      <c r="A15229">
        <v>11807</v>
      </c>
      <c r="B15229" t="s">
        <v>14165</v>
      </c>
    </row>
    <row r="15230" spans="1:2" hidden="1" x14ac:dyDescent="0.2">
      <c r="A15230">
        <v>14932</v>
      </c>
      <c r="B15230" t="s">
        <v>17599</v>
      </c>
    </row>
    <row r="15231" spans="1:2" hidden="1" x14ac:dyDescent="0.2">
      <c r="A15231">
        <v>11375</v>
      </c>
      <c r="B15231" t="s">
        <v>13715</v>
      </c>
    </row>
    <row r="15232" spans="1:2" hidden="1" x14ac:dyDescent="0.2">
      <c r="A15232" t="s">
        <v>13570</v>
      </c>
      <c r="B15232" t="s">
        <v>13571</v>
      </c>
    </row>
    <row r="15233" spans="1:2" hidden="1" x14ac:dyDescent="0.2">
      <c r="A15233">
        <v>1956</v>
      </c>
      <c r="B15233" t="s">
        <v>1028</v>
      </c>
    </row>
    <row r="15234" spans="1:2" hidden="1" x14ac:dyDescent="0.2">
      <c r="A15234">
        <v>11676</v>
      </c>
      <c r="B15234" t="s">
        <v>13986</v>
      </c>
    </row>
    <row r="15235" spans="1:2" hidden="1" x14ac:dyDescent="0.2">
      <c r="A15235">
        <v>3094</v>
      </c>
      <c r="B15235" t="s">
        <v>4191</v>
      </c>
    </row>
    <row r="15236" spans="1:2" hidden="1" x14ac:dyDescent="0.2">
      <c r="A15236">
        <v>12182</v>
      </c>
      <c r="B15236" t="s">
        <v>14599</v>
      </c>
    </row>
    <row r="15237" spans="1:2" hidden="1" x14ac:dyDescent="0.2">
      <c r="A15237">
        <v>3095</v>
      </c>
      <c r="B15237" t="s">
        <v>4387</v>
      </c>
    </row>
    <row r="15238" spans="1:2" hidden="1" x14ac:dyDescent="0.2">
      <c r="A15238">
        <v>3096</v>
      </c>
      <c r="B15238" t="s">
        <v>4843</v>
      </c>
    </row>
    <row r="15239" spans="1:2" hidden="1" x14ac:dyDescent="0.2">
      <c r="A15239">
        <v>10072</v>
      </c>
      <c r="B15239" t="s">
        <v>11118</v>
      </c>
    </row>
    <row r="15240" spans="1:2" hidden="1" x14ac:dyDescent="0.2">
      <c r="A15240">
        <v>9397</v>
      </c>
      <c r="B15240" t="s">
        <v>5156</v>
      </c>
    </row>
    <row r="15241" spans="1:2" hidden="1" x14ac:dyDescent="0.2">
      <c r="A15241">
        <v>3097</v>
      </c>
      <c r="B15241" t="s">
        <v>5061</v>
      </c>
    </row>
    <row r="15242" spans="1:2" hidden="1" x14ac:dyDescent="0.2">
      <c r="A15242">
        <v>8793</v>
      </c>
      <c r="B15242" t="s">
        <v>5197</v>
      </c>
    </row>
    <row r="15243" spans="1:2" hidden="1" x14ac:dyDescent="0.2">
      <c r="A15243">
        <v>7122</v>
      </c>
      <c r="B15243" t="s">
        <v>5197</v>
      </c>
    </row>
    <row r="15244" spans="1:2" hidden="1" x14ac:dyDescent="0.2">
      <c r="A15244">
        <v>12339</v>
      </c>
      <c r="B15244" t="s">
        <v>14755</v>
      </c>
    </row>
    <row r="15245" spans="1:2" hidden="1" x14ac:dyDescent="0.2">
      <c r="A15245">
        <v>11703</v>
      </c>
      <c r="B15245" t="s">
        <v>14014</v>
      </c>
    </row>
    <row r="15246" spans="1:2" hidden="1" x14ac:dyDescent="0.2">
      <c r="A15246">
        <v>8794</v>
      </c>
      <c r="B15246" t="s">
        <v>4544</v>
      </c>
    </row>
    <row r="15247" spans="1:2" hidden="1" x14ac:dyDescent="0.2">
      <c r="A15247">
        <v>6728</v>
      </c>
      <c r="B15247" t="s">
        <v>4544</v>
      </c>
    </row>
    <row r="15248" spans="1:2" hidden="1" x14ac:dyDescent="0.2">
      <c r="A15248" t="s">
        <v>3222</v>
      </c>
      <c r="B15248" t="s">
        <v>3223</v>
      </c>
    </row>
    <row r="15249" spans="1:2" hidden="1" x14ac:dyDescent="0.2">
      <c r="A15249">
        <v>3098</v>
      </c>
      <c r="B15249" t="s">
        <v>5237</v>
      </c>
    </row>
    <row r="15250" spans="1:2" hidden="1" x14ac:dyDescent="0.2">
      <c r="A15250">
        <v>3099</v>
      </c>
      <c r="B15250" t="s">
        <v>4537</v>
      </c>
    </row>
    <row r="15251" spans="1:2" hidden="1" x14ac:dyDescent="0.2">
      <c r="A15251">
        <v>10074</v>
      </c>
      <c r="B15251" t="s">
        <v>11120</v>
      </c>
    </row>
    <row r="15252" spans="1:2" hidden="1" x14ac:dyDescent="0.2">
      <c r="A15252">
        <v>10075</v>
      </c>
      <c r="B15252" t="s">
        <v>11121</v>
      </c>
    </row>
    <row r="15253" spans="1:2" hidden="1" x14ac:dyDescent="0.2">
      <c r="A15253">
        <v>10077</v>
      </c>
      <c r="B15253" t="s">
        <v>11123</v>
      </c>
    </row>
    <row r="15254" spans="1:2" hidden="1" x14ac:dyDescent="0.2">
      <c r="A15254">
        <v>10076</v>
      </c>
      <c r="B15254" t="s">
        <v>11122</v>
      </c>
    </row>
    <row r="15255" spans="1:2" hidden="1" x14ac:dyDescent="0.2">
      <c r="A15255">
        <v>10073</v>
      </c>
      <c r="B15255" t="s">
        <v>11119</v>
      </c>
    </row>
    <row r="15256" spans="1:2" hidden="1" x14ac:dyDescent="0.2">
      <c r="A15256">
        <v>3100</v>
      </c>
      <c r="B15256" t="s">
        <v>5564</v>
      </c>
    </row>
    <row r="15257" spans="1:2" hidden="1" x14ac:dyDescent="0.2">
      <c r="A15257">
        <v>10067</v>
      </c>
      <c r="B15257" t="s">
        <v>11113</v>
      </c>
    </row>
    <row r="15258" spans="1:2" hidden="1" x14ac:dyDescent="0.2">
      <c r="A15258">
        <v>8904</v>
      </c>
      <c r="B15258" t="s">
        <v>9740</v>
      </c>
    </row>
    <row r="15259" spans="1:2" hidden="1" x14ac:dyDescent="0.2">
      <c r="A15259">
        <v>10066</v>
      </c>
      <c r="B15259" t="s">
        <v>11112</v>
      </c>
    </row>
    <row r="15260" spans="1:2" hidden="1" x14ac:dyDescent="0.2">
      <c r="A15260">
        <v>3101</v>
      </c>
      <c r="B15260" t="s">
        <v>6731</v>
      </c>
    </row>
    <row r="15261" spans="1:2" hidden="1" x14ac:dyDescent="0.2">
      <c r="A15261">
        <v>3102</v>
      </c>
      <c r="B15261" t="s">
        <v>9856</v>
      </c>
    </row>
    <row r="15262" spans="1:2" hidden="1" x14ac:dyDescent="0.2">
      <c r="A15262">
        <v>11188</v>
      </c>
      <c r="B15262" t="s">
        <v>12332</v>
      </c>
    </row>
    <row r="15263" spans="1:2" hidden="1" x14ac:dyDescent="0.2">
      <c r="A15263">
        <v>3103</v>
      </c>
      <c r="B15263" t="s">
        <v>4395</v>
      </c>
    </row>
    <row r="15264" spans="1:2" hidden="1" x14ac:dyDescent="0.2">
      <c r="A15264">
        <v>13070</v>
      </c>
      <c r="B15264" t="s">
        <v>15483</v>
      </c>
    </row>
    <row r="15265" spans="1:2" hidden="1" x14ac:dyDescent="0.2">
      <c r="A15265">
        <v>10068</v>
      </c>
      <c r="B15265" t="s">
        <v>11114</v>
      </c>
    </row>
    <row r="15266" spans="1:2" hidden="1" x14ac:dyDescent="0.2">
      <c r="A15266" t="s">
        <v>3216</v>
      </c>
      <c r="B15266" t="s">
        <v>3217</v>
      </c>
    </row>
    <row r="15267" spans="1:2" hidden="1" x14ac:dyDescent="0.2">
      <c r="A15267">
        <v>3104</v>
      </c>
      <c r="B15267" t="s">
        <v>5778</v>
      </c>
    </row>
    <row r="15268" spans="1:2" hidden="1" x14ac:dyDescent="0.2">
      <c r="A15268">
        <v>10065</v>
      </c>
      <c r="B15268" t="s">
        <v>11110</v>
      </c>
    </row>
    <row r="15269" spans="1:2" hidden="1" x14ac:dyDescent="0.2">
      <c r="A15269">
        <v>10832</v>
      </c>
      <c r="B15269" t="s">
        <v>11935</v>
      </c>
    </row>
    <row r="15270" spans="1:2" hidden="1" x14ac:dyDescent="0.2">
      <c r="A15270">
        <v>11189</v>
      </c>
      <c r="B15270" t="s">
        <v>12333</v>
      </c>
    </row>
    <row r="15271" spans="1:2" hidden="1" x14ac:dyDescent="0.2">
      <c r="A15271">
        <v>3692</v>
      </c>
      <c r="B15271" t="s">
        <v>5700</v>
      </c>
    </row>
    <row r="15272" spans="1:2" hidden="1" x14ac:dyDescent="0.2">
      <c r="A15272">
        <v>3693</v>
      </c>
      <c r="B15272" t="s">
        <v>6518</v>
      </c>
    </row>
    <row r="15273" spans="1:2" hidden="1" x14ac:dyDescent="0.2">
      <c r="A15273" t="s">
        <v>3013</v>
      </c>
      <c r="B15273" t="s">
        <v>3014</v>
      </c>
    </row>
    <row r="15274" spans="1:2" hidden="1" x14ac:dyDescent="0.2">
      <c r="A15274">
        <v>3105</v>
      </c>
      <c r="B15274" t="s">
        <v>6840</v>
      </c>
    </row>
    <row r="15275" spans="1:2" hidden="1" x14ac:dyDescent="0.2">
      <c r="A15275" t="s">
        <v>13572</v>
      </c>
      <c r="B15275" t="s">
        <v>13573</v>
      </c>
    </row>
    <row r="15276" spans="1:2" hidden="1" x14ac:dyDescent="0.2">
      <c r="A15276">
        <v>1189</v>
      </c>
      <c r="B15276" t="s">
        <v>4202</v>
      </c>
    </row>
    <row r="15277" spans="1:2" hidden="1" x14ac:dyDescent="0.2">
      <c r="A15277">
        <v>11530</v>
      </c>
      <c r="B15277" t="s">
        <v>13815</v>
      </c>
    </row>
    <row r="15278" spans="1:2" hidden="1" x14ac:dyDescent="0.2">
      <c r="A15278" t="s">
        <v>13574</v>
      </c>
      <c r="B15278" t="s">
        <v>13575</v>
      </c>
    </row>
    <row r="15279" spans="1:2" hidden="1" x14ac:dyDescent="0.2">
      <c r="A15279">
        <v>7263</v>
      </c>
      <c r="B15279" t="s">
        <v>4453</v>
      </c>
    </row>
    <row r="15280" spans="1:2" hidden="1" x14ac:dyDescent="0.2">
      <c r="A15280">
        <v>11863</v>
      </c>
      <c r="B15280" t="s">
        <v>14257</v>
      </c>
    </row>
    <row r="15281" spans="1:2" hidden="1" x14ac:dyDescent="0.2">
      <c r="A15281">
        <v>6270</v>
      </c>
      <c r="B15281" t="s">
        <v>5571</v>
      </c>
    </row>
    <row r="15282" spans="1:2" hidden="1" x14ac:dyDescent="0.2">
      <c r="A15282">
        <v>7394</v>
      </c>
      <c r="B15282" t="s">
        <v>8411</v>
      </c>
    </row>
    <row r="15283" spans="1:2" hidden="1" x14ac:dyDescent="0.2">
      <c r="A15283">
        <v>14247</v>
      </c>
      <c r="B15283" t="s">
        <v>16783</v>
      </c>
    </row>
    <row r="15284" spans="1:2" hidden="1" x14ac:dyDescent="0.2">
      <c r="A15284">
        <v>6271</v>
      </c>
      <c r="B15284" t="s">
        <v>1078</v>
      </c>
    </row>
    <row r="15285" spans="1:2" hidden="1" x14ac:dyDescent="0.2">
      <c r="A15285">
        <v>9499</v>
      </c>
      <c r="B15285" t="s">
        <v>10500</v>
      </c>
    </row>
    <row r="15286" spans="1:2" hidden="1" x14ac:dyDescent="0.2">
      <c r="A15286">
        <v>13638</v>
      </c>
      <c r="B15286" t="s">
        <v>16053</v>
      </c>
    </row>
    <row r="15287" spans="1:2" hidden="1" x14ac:dyDescent="0.2">
      <c r="A15287">
        <v>13639</v>
      </c>
      <c r="B15287" t="s">
        <v>16054</v>
      </c>
    </row>
    <row r="15288" spans="1:2" hidden="1" x14ac:dyDescent="0.2">
      <c r="A15288">
        <v>10565</v>
      </c>
      <c r="B15288" t="s">
        <v>11663</v>
      </c>
    </row>
    <row r="15289" spans="1:2" hidden="1" x14ac:dyDescent="0.2">
      <c r="A15289">
        <v>6272</v>
      </c>
      <c r="B15289" t="s">
        <v>2399</v>
      </c>
    </row>
    <row r="15290" spans="1:2" hidden="1" x14ac:dyDescent="0.2">
      <c r="A15290">
        <v>6273</v>
      </c>
      <c r="B15290" t="s">
        <v>2399</v>
      </c>
    </row>
    <row r="15291" spans="1:2" hidden="1" x14ac:dyDescent="0.2">
      <c r="A15291">
        <v>9919</v>
      </c>
      <c r="B15291" t="s">
        <v>10935</v>
      </c>
    </row>
    <row r="15292" spans="1:2" hidden="1" x14ac:dyDescent="0.2">
      <c r="A15292">
        <v>9920</v>
      </c>
      <c r="B15292" t="s">
        <v>10936</v>
      </c>
    </row>
    <row r="15293" spans="1:2" hidden="1" x14ac:dyDescent="0.2">
      <c r="A15293">
        <v>9921</v>
      </c>
      <c r="B15293" t="s">
        <v>10937</v>
      </c>
    </row>
    <row r="15294" spans="1:2" hidden="1" x14ac:dyDescent="0.2">
      <c r="A15294">
        <v>8732</v>
      </c>
      <c r="B15294" t="s">
        <v>9022</v>
      </c>
    </row>
    <row r="15295" spans="1:2" hidden="1" x14ac:dyDescent="0.2">
      <c r="A15295">
        <v>9922</v>
      </c>
      <c r="B15295" t="s">
        <v>10938</v>
      </c>
    </row>
    <row r="15296" spans="1:2" hidden="1" x14ac:dyDescent="0.2">
      <c r="A15296">
        <v>9924</v>
      </c>
      <c r="B15296" t="s">
        <v>10939</v>
      </c>
    </row>
    <row r="15297" spans="1:2" hidden="1" x14ac:dyDescent="0.2">
      <c r="A15297">
        <v>9277</v>
      </c>
      <c r="B15297" t="s">
        <v>2613</v>
      </c>
    </row>
    <row r="15298" spans="1:2" hidden="1" x14ac:dyDescent="0.2">
      <c r="A15298">
        <v>7606</v>
      </c>
      <c r="B15298" t="s">
        <v>5744</v>
      </c>
    </row>
    <row r="15299" spans="1:2" hidden="1" x14ac:dyDescent="0.2">
      <c r="A15299">
        <v>7590</v>
      </c>
      <c r="B15299" t="s">
        <v>2135</v>
      </c>
    </row>
    <row r="15300" spans="1:2" hidden="1" x14ac:dyDescent="0.2">
      <c r="A15300">
        <v>7591</v>
      </c>
      <c r="B15300" t="s">
        <v>7773</v>
      </c>
    </row>
    <row r="15301" spans="1:2" hidden="1" x14ac:dyDescent="0.2">
      <c r="A15301">
        <v>6963</v>
      </c>
      <c r="B15301" t="s">
        <v>5807</v>
      </c>
    </row>
    <row r="15302" spans="1:2" hidden="1" x14ac:dyDescent="0.2">
      <c r="A15302">
        <v>6620</v>
      </c>
      <c r="B15302" t="s">
        <v>2311</v>
      </c>
    </row>
    <row r="15303" spans="1:2" hidden="1" x14ac:dyDescent="0.2">
      <c r="A15303">
        <v>13640</v>
      </c>
      <c r="B15303" t="s">
        <v>16055</v>
      </c>
    </row>
    <row r="15304" spans="1:2" hidden="1" x14ac:dyDescent="0.2">
      <c r="A15304">
        <v>8303</v>
      </c>
      <c r="B15304" t="s">
        <v>9082</v>
      </c>
    </row>
    <row r="15305" spans="1:2" hidden="1" x14ac:dyDescent="0.2">
      <c r="A15305">
        <v>6274</v>
      </c>
      <c r="B15305" t="s">
        <v>4108</v>
      </c>
    </row>
    <row r="15306" spans="1:2" hidden="1" x14ac:dyDescent="0.2">
      <c r="A15306">
        <v>13641</v>
      </c>
      <c r="B15306" t="s">
        <v>16056</v>
      </c>
    </row>
    <row r="15307" spans="1:2" hidden="1" x14ac:dyDescent="0.2">
      <c r="A15307">
        <v>11212</v>
      </c>
      <c r="B15307" t="s">
        <v>12358</v>
      </c>
    </row>
    <row r="15308" spans="1:2" hidden="1" x14ac:dyDescent="0.2">
      <c r="A15308">
        <v>7994</v>
      </c>
      <c r="B15308" t="s">
        <v>6755</v>
      </c>
    </row>
    <row r="15309" spans="1:2" hidden="1" x14ac:dyDescent="0.2">
      <c r="A15309">
        <v>11190</v>
      </c>
      <c r="B15309" t="s">
        <v>12334</v>
      </c>
    </row>
    <row r="15310" spans="1:2" hidden="1" x14ac:dyDescent="0.2">
      <c r="A15310">
        <v>12580</v>
      </c>
      <c r="B15310" t="s">
        <v>15005</v>
      </c>
    </row>
    <row r="15311" spans="1:2" hidden="1" x14ac:dyDescent="0.2">
      <c r="A15311">
        <v>9236</v>
      </c>
      <c r="B15311" t="s">
        <v>10226</v>
      </c>
    </row>
    <row r="15312" spans="1:2" hidden="1" x14ac:dyDescent="0.2">
      <c r="A15312" t="s">
        <v>3552</v>
      </c>
      <c r="B15312" t="s">
        <v>3553</v>
      </c>
    </row>
    <row r="15313" spans="1:2" hidden="1" x14ac:dyDescent="0.2">
      <c r="A15313">
        <v>6275</v>
      </c>
      <c r="B15313" t="s">
        <v>6574</v>
      </c>
    </row>
    <row r="15314" spans="1:2" hidden="1" x14ac:dyDescent="0.2">
      <c r="A15314">
        <v>14240</v>
      </c>
      <c r="B15314" t="s">
        <v>16775</v>
      </c>
    </row>
    <row r="15315" spans="1:2" hidden="1" x14ac:dyDescent="0.2">
      <c r="A15315">
        <v>7234</v>
      </c>
      <c r="B15315" t="s">
        <v>9655</v>
      </c>
    </row>
    <row r="15316" spans="1:2" hidden="1" x14ac:dyDescent="0.2">
      <c r="A15316" t="s">
        <v>13576</v>
      </c>
      <c r="B15316" t="s">
        <v>13577</v>
      </c>
    </row>
    <row r="15317" spans="1:2" hidden="1" x14ac:dyDescent="0.2">
      <c r="A15317">
        <v>14454</v>
      </c>
      <c r="B15317" t="s">
        <v>17010</v>
      </c>
    </row>
    <row r="15318" spans="1:2" hidden="1" x14ac:dyDescent="0.2">
      <c r="A15318">
        <v>13164</v>
      </c>
      <c r="B15318" t="s">
        <v>15578</v>
      </c>
    </row>
    <row r="15319" spans="1:2" hidden="1" x14ac:dyDescent="0.2">
      <c r="A15319" t="s">
        <v>13578</v>
      </c>
      <c r="B15319" t="s">
        <v>13579</v>
      </c>
    </row>
    <row r="15320" spans="1:2" hidden="1" x14ac:dyDescent="0.2">
      <c r="A15320">
        <v>6263</v>
      </c>
      <c r="B15320" t="s">
        <v>7519</v>
      </c>
    </row>
    <row r="15321" spans="1:2" hidden="1" x14ac:dyDescent="0.2">
      <c r="A15321">
        <v>7807</v>
      </c>
      <c r="B15321" t="s">
        <v>6503</v>
      </c>
    </row>
    <row r="15322" spans="1:2" hidden="1" x14ac:dyDescent="0.2">
      <c r="A15322" t="s">
        <v>13875</v>
      </c>
      <c r="B15322" t="s">
        <v>13876</v>
      </c>
    </row>
    <row r="15323" spans="1:2" hidden="1" x14ac:dyDescent="0.2">
      <c r="A15323">
        <v>11767</v>
      </c>
      <c r="B15323" t="s">
        <v>14105</v>
      </c>
    </row>
    <row r="15324" spans="1:2" hidden="1" x14ac:dyDescent="0.2">
      <c r="A15324">
        <v>7516</v>
      </c>
      <c r="B15324" t="s">
        <v>9210</v>
      </c>
    </row>
    <row r="15325" spans="1:2" hidden="1" x14ac:dyDescent="0.2">
      <c r="A15325">
        <v>7424</v>
      </c>
      <c r="B15325" t="s">
        <v>9619</v>
      </c>
    </row>
    <row r="15326" spans="1:2" hidden="1" x14ac:dyDescent="0.2">
      <c r="A15326">
        <v>1709</v>
      </c>
      <c r="B15326" t="s">
        <v>6216</v>
      </c>
    </row>
    <row r="15327" spans="1:2" hidden="1" x14ac:dyDescent="0.2">
      <c r="A15327">
        <v>7786</v>
      </c>
      <c r="B15327" t="s">
        <v>6141</v>
      </c>
    </row>
    <row r="15328" spans="1:2" hidden="1" x14ac:dyDescent="0.2">
      <c r="A15328">
        <v>12821</v>
      </c>
      <c r="B15328" t="s">
        <v>15238</v>
      </c>
    </row>
    <row r="15329" spans="1:2" hidden="1" x14ac:dyDescent="0.2">
      <c r="A15329">
        <v>7705</v>
      </c>
      <c r="B15329" t="s">
        <v>5745</v>
      </c>
    </row>
    <row r="15330" spans="1:2" hidden="1" x14ac:dyDescent="0.2">
      <c r="A15330">
        <v>1710</v>
      </c>
      <c r="B15330" t="s">
        <v>6217</v>
      </c>
    </row>
    <row r="15331" spans="1:2" hidden="1" x14ac:dyDescent="0.2">
      <c r="A15331">
        <v>1711</v>
      </c>
      <c r="B15331" t="s">
        <v>5605</v>
      </c>
    </row>
    <row r="15332" spans="1:2" hidden="1" x14ac:dyDescent="0.2">
      <c r="A15332">
        <v>14054</v>
      </c>
      <c r="B15332" t="s">
        <v>16504</v>
      </c>
    </row>
    <row r="15333" spans="1:2" hidden="1" x14ac:dyDescent="0.2">
      <c r="A15333">
        <v>6737</v>
      </c>
      <c r="B15333" t="s">
        <v>9582</v>
      </c>
    </row>
    <row r="15334" spans="1:2" hidden="1" x14ac:dyDescent="0.2">
      <c r="A15334">
        <v>9446</v>
      </c>
      <c r="B15334" t="s">
        <v>10515</v>
      </c>
    </row>
    <row r="15335" spans="1:2" hidden="1" x14ac:dyDescent="0.2">
      <c r="A15335">
        <v>9371</v>
      </c>
      <c r="B15335" t="s">
        <v>1108</v>
      </c>
    </row>
    <row r="15336" spans="1:2" hidden="1" x14ac:dyDescent="0.2">
      <c r="A15336">
        <v>6992</v>
      </c>
      <c r="B15336" t="s">
        <v>5289</v>
      </c>
    </row>
    <row r="15337" spans="1:2" hidden="1" x14ac:dyDescent="0.2">
      <c r="A15337">
        <v>6656</v>
      </c>
      <c r="B15337" t="s">
        <v>1508</v>
      </c>
    </row>
    <row r="15338" spans="1:2" hidden="1" x14ac:dyDescent="0.2">
      <c r="A15338">
        <v>1712</v>
      </c>
      <c r="B15338" t="s">
        <v>906</v>
      </c>
    </row>
    <row r="15339" spans="1:2" hidden="1" x14ac:dyDescent="0.2">
      <c r="A15339">
        <v>6527</v>
      </c>
      <c r="B15339" t="s">
        <v>2242</v>
      </c>
    </row>
    <row r="15340" spans="1:2" hidden="1" x14ac:dyDescent="0.2">
      <c r="A15340">
        <v>7069</v>
      </c>
      <c r="B15340" t="s">
        <v>8600</v>
      </c>
    </row>
    <row r="15341" spans="1:2" hidden="1" x14ac:dyDescent="0.2">
      <c r="A15341">
        <v>1713</v>
      </c>
      <c r="B15341" t="s">
        <v>2335</v>
      </c>
    </row>
    <row r="15342" spans="1:2" hidden="1" x14ac:dyDescent="0.2">
      <c r="A15342">
        <v>1714</v>
      </c>
      <c r="B15342" t="s">
        <v>7251</v>
      </c>
    </row>
    <row r="15343" spans="1:2" hidden="1" x14ac:dyDescent="0.2">
      <c r="A15343">
        <v>1715</v>
      </c>
      <c r="B15343" t="s">
        <v>7526</v>
      </c>
    </row>
    <row r="15344" spans="1:2" hidden="1" x14ac:dyDescent="0.2">
      <c r="A15344">
        <v>7354</v>
      </c>
      <c r="B15344" t="s">
        <v>9329</v>
      </c>
    </row>
    <row r="15345" spans="1:2" hidden="1" x14ac:dyDescent="0.2">
      <c r="A15345">
        <v>7400</v>
      </c>
      <c r="B15345" t="s">
        <v>7501</v>
      </c>
    </row>
    <row r="15346" spans="1:2" hidden="1" x14ac:dyDescent="0.2">
      <c r="A15346">
        <v>1716</v>
      </c>
      <c r="B15346" t="s">
        <v>7225</v>
      </c>
    </row>
    <row r="15347" spans="1:2" hidden="1" x14ac:dyDescent="0.2">
      <c r="A15347">
        <v>1717</v>
      </c>
      <c r="B15347" t="s">
        <v>1133</v>
      </c>
    </row>
    <row r="15348" spans="1:2" hidden="1" x14ac:dyDescent="0.2">
      <c r="A15348">
        <v>1718</v>
      </c>
      <c r="B15348" t="s">
        <v>8554</v>
      </c>
    </row>
    <row r="15349" spans="1:2" hidden="1" x14ac:dyDescent="0.2">
      <c r="A15349">
        <v>11310</v>
      </c>
      <c r="B15349" t="s">
        <v>13647</v>
      </c>
    </row>
    <row r="15350" spans="1:2" hidden="1" x14ac:dyDescent="0.2">
      <c r="A15350" t="s">
        <v>2617</v>
      </c>
      <c r="B15350" t="s">
        <v>2618</v>
      </c>
    </row>
    <row r="15351" spans="1:2" hidden="1" x14ac:dyDescent="0.2">
      <c r="A15351">
        <v>1719</v>
      </c>
      <c r="B15351" t="s">
        <v>8774</v>
      </c>
    </row>
    <row r="15352" spans="1:2" hidden="1" x14ac:dyDescent="0.2">
      <c r="A15352">
        <v>1720</v>
      </c>
      <c r="B15352" t="s">
        <v>8775</v>
      </c>
    </row>
    <row r="15353" spans="1:2" hidden="1" x14ac:dyDescent="0.2">
      <c r="A15353">
        <v>8411</v>
      </c>
      <c r="B15353" t="s">
        <v>2219</v>
      </c>
    </row>
    <row r="15354" spans="1:2" hidden="1" x14ac:dyDescent="0.2">
      <c r="A15354">
        <v>8193</v>
      </c>
      <c r="B15354" t="s">
        <v>1345</v>
      </c>
    </row>
    <row r="15355" spans="1:2" hidden="1" x14ac:dyDescent="0.2">
      <c r="A15355">
        <v>5239</v>
      </c>
      <c r="B15355" t="s">
        <v>4304</v>
      </c>
    </row>
    <row r="15356" spans="1:2" hidden="1" x14ac:dyDescent="0.2">
      <c r="A15356">
        <v>9344</v>
      </c>
      <c r="B15356" t="s">
        <v>4301</v>
      </c>
    </row>
    <row r="15357" spans="1:2" hidden="1" x14ac:dyDescent="0.2">
      <c r="A15357">
        <v>6629</v>
      </c>
      <c r="B15357" t="s">
        <v>4889</v>
      </c>
    </row>
    <row r="15358" spans="1:2" hidden="1" x14ac:dyDescent="0.2">
      <c r="A15358">
        <v>5240</v>
      </c>
      <c r="B15358" t="s">
        <v>5900</v>
      </c>
    </row>
    <row r="15359" spans="1:2" hidden="1" x14ac:dyDescent="0.2">
      <c r="A15359">
        <v>5241</v>
      </c>
      <c r="B15359" t="s">
        <v>7196</v>
      </c>
    </row>
    <row r="15360" spans="1:2" hidden="1" x14ac:dyDescent="0.2">
      <c r="A15360">
        <v>8516</v>
      </c>
      <c r="B15360" t="s">
        <v>4721</v>
      </c>
    </row>
    <row r="15361" spans="1:2" hidden="1" x14ac:dyDescent="0.2">
      <c r="A15361">
        <v>5242</v>
      </c>
      <c r="B15361" t="s">
        <v>4859</v>
      </c>
    </row>
    <row r="15362" spans="1:2" hidden="1" x14ac:dyDescent="0.2">
      <c r="A15362">
        <v>7507</v>
      </c>
      <c r="B15362" t="s">
        <v>5227</v>
      </c>
    </row>
    <row r="15363" spans="1:2" hidden="1" x14ac:dyDescent="0.2">
      <c r="A15363">
        <v>13474</v>
      </c>
      <c r="B15363" t="s">
        <v>15888</v>
      </c>
    </row>
    <row r="15364" spans="1:2" hidden="1" x14ac:dyDescent="0.2">
      <c r="A15364" t="s">
        <v>3952</v>
      </c>
      <c r="B15364" t="s">
        <v>3953</v>
      </c>
    </row>
    <row r="15365" spans="1:2" hidden="1" x14ac:dyDescent="0.2">
      <c r="A15365">
        <v>7076</v>
      </c>
      <c r="B15365" t="s">
        <v>5743</v>
      </c>
    </row>
    <row r="15366" spans="1:2" hidden="1" x14ac:dyDescent="0.2">
      <c r="A15366">
        <v>1928</v>
      </c>
      <c r="B15366" t="s">
        <v>9280</v>
      </c>
    </row>
    <row r="15367" spans="1:2" hidden="1" x14ac:dyDescent="0.2">
      <c r="A15367">
        <v>1929</v>
      </c>
      <c r="B15367" t="s">
        <v>9506</v>
      </c>
    </row>
    <row r="15368" spans="1:2" hidden="1" x14ac:dyDescent="0.2">
      <c r="A15368">
        <v>1930</v>
      </c>
      <c r="B15368" t="s">
        <v>10398</v>
      </c>
    </row>
    <row r="15369" spans="1:2" hidden="1" x14ac:dyDescent="0.2">
      <c r="A15369">
        <v>1931</v>
      </c>
      <c r="B15369" t="s">
        <v>2239</v>
      </c>
    </row>
    <row r="15370" spans="1:2" hidden="1" x14ac:dyDescent="0.2">
      <c r="A15370">
        <v>9063</v>
      </c>
      <c r="B15370" t="s">
        <v>9037</v>
      </c>
    </row>
    <row r="15371" spans="1:2" hidden="1" x14ac:dyDescent="0.2">
      <c r="A15371">
        <v>1932</v>
      </c>
      <c r="B15371" t="s">
        <v>7377</v>
      </c>
    </row>
    <row r="15372" spans="1:2" hidden="1" x14ac:dyDescent="0.2">
      <c r="A15372">
        <v>1933</v>
      </c>
      <c r="B15372" t="s">
        <v>8104</v>
      </c>
    </row>
    <row r="15373" spans="1:2" hidden="1" x14ac:dyDescent="0.2">
      <c r="A15373">
        <v>1934</v>
      </c>
      <c r="B15373" t="s">
        <v>3752</v>
      </c>
    </row>
    <row r="15374" spans="1:2" hidden="1" x14ac:dyDescent="0.2">
      <c r="A15374">
        <v>1935</v>
      </c>
      <c r="B15374" t="s">
        <v>10036</v>
      </c>
    </row>
    <row r="15375" spans="1:2" hidden="1" x14ac:dyDescent="0.2">
      <c r="A15375">
        <v>12074</v>
      </c>
      <c r="B15375" t="s">
        <v>14491</v>
      </c>
    </row>
    <row r="15376" spans="1:2" hidden="1" x14ac:dyDescent="0.2">
      <c r="A15376">
        <v>1936</v>
      </c>
      <c r="B15376" t="s">
        <v>1118</v>
      </c>
    </row>
    <row r="15377" spans="1:2" hidden="1" x14ac:dyDescent="0.2">
      <c r="A15377">
        <v>7383</v>
      </c>
      <c r="B15377" t="s">
        <v>2058</v>
      </c>
    </row>
    <row r="15378" spans="1:2" hidden="1" x14ac:dyDescent="0.2">
      <c r="A15378">
        <v>7314</v>
      </c>
      <c r="B15378" t="s">
        <v>8240</v>
      </c>
    </row>
    <row r="15379" spans="1:2" hidden="1" x14ac:dyDescent="0.2">
      <c r="A15379">
        <v>1937</v>
      </c>
      <c r="B15379" t="s">
        <v>5856</v>
      </c>
    </row>
    <row r="15380" spans="1:2" hidden="1" x14ac:dyDescent="0.2">
      <c r="A15380">
        <v>10110</v>
      </c>
      <c r="B15380" t="s">
        <v>11158</v>
      </c>
    </row>
    <row r="15381" spans="1:2" hidden="1" x14ac:dyDescent="0.2">
      <c r="A15381">
        <v>8735</v>
      </c>
      <c r="B15381" t="s">
        <v>6175</v>
      </c>
    </row>
    <row r="15382" spans="1:2" hidden="1" x14ac:dyDescent="0.2">
      <c r="A15382">
        <v>12066</v>
      </c>
      <c r="B15382" t="s">
        <v>14483</v>
      </c>
    </row>
    <row r="15383" spans="1:2" hidden="1" x14ac:dyDescent="0.2">
      <c r="A15383">
        <v>8281</v>
      </c>
      <c r="B15383" t="s">
        <v>10366</v>
      </c>
    </row>
    <row r="15384" spans="1:2" hidden="1" x14ac:dyDescent="0.2">
      <c r="A15384">
        <v>7728</v>
      </c>
      <c r="B15384" t="s">
        <v>780</v>
      </c>
    </row>
    <row r="15385" spans="1:2" hidden="1" x14ac:dyDescent="0.2">
      <c r="A15385">
        <v>14888</v>
      </c>
      <c r="B15385" t="s">
        <v>17557</v>
      </c>
    </row>
    <row r="15386" spans="1:2" hidden="1" x14ac:dyDescent="0.2">
      <c r="A15386">
        <v>9064</v>
      </c>
      <c r="B15386" t="s">
        <v>1183</v>
      </c>
    </row>
    <row r="15387" spans="1:2" hidden="1" x14ac:dyDescent="0.2">
      <c r="A15387">
        <v>15058</v>
      </c>
      <c r="B15387" t="s">
        <v>17802</v>
      </c>
    </row>
    <row r="15388" spans="1:2" hidden="1" x14ac:dyDescent="0.2">
      <c r="A15388">
        <v>417</v>
      </c>
      <c r="B15388" t="s">
        <v>3521</v>
      </c>
    </row>
    <row r="15389" spans="1:2" hidden="1" x14ac:dyDescent="0.2">
      <c r="A15389">
        <v>9065</v>
      </c>
      <c r="B15389" t="s">
        <v>10294</v>
      </c>
    </row>
    <row r="15390" spans="1:2" hidden="1" x14ac:dyDescent="0.2">
      <c r="A15390" t="s">
        <v>3070</v>
      </c>
      <c r="B15390" t="s">
        <v>3071</v>
      </c>
    </row>
    <row r="15391" spans="1:2" hidden="1" x14ac:dyDescent="0.2">
      <c r="A15391">
        <v>1938</v>
      </c>
      <c r="B15391" t="s">
        <v>6177</v>
      </c>
    </row>
    <row r="15392" spans="1:2" hidden="1" x14ac:dyDescent="0.2">
      <c r="A15392">
        <v>12849</v>
      </c>
      <c r="B15392" t="s">
        <v>15264</v>
      </c>
    </row>
    <row r="15393" spans="1:2" hidden="1" x14ac:dyDescent="0.2">
      <c r="A15393">
        <v>8495</v>
      </c>
      <c r="B15393" t="s">
        <v>5587</v>
      </c>
    </row>
    <row r="15394" spans="1:2" hidden="1" x14ac:dyDescent="0.2">
      <c r="A15394">
        <v>8708</v>
      </c>
      <c r="B15394" t="s">
        <v>1100</v>
      </c>
    </row>
    <row r="15395" spans="1:2" hidden="1" x14ac:dyDescent="0.2">
      <c r="A15395">
        <v>14889</v>
      </c>
      <c r="B15395" t="s">
        <v>17558</v>
      </c>
    </row>
    <row r="15396" spans="1:2" hidden="1" x14ac:dyDescent="0.2">
      <c r="A15396">
        <v>7883</v>
      </c>
      <c r="B15396" t="s">
        <v>8275</v>
      </c>
    </row>
    <row r="15397" spans="1:2" hidden="1" x14ac:dyDescent="0.2">
      <c r="A15397">
        <v>9975</v>
      </c>
      <c r="B15397" t="s">
        <v>11017</v>
      </c>
    </row>
    <row r="15398" spans="1:2" hidden="1" x14ac:dyDescent="0.2">
      <c r="A15398">
        <v>14567</v>
      </c>
      <c r="B15398" t="s">
        <v>17183</v>
      </c>
    </row>
    <row r="15399" spans="1:2" hidden="1" x14ac:dyDescent="0.2">
      <c r="A15399">
        <v>1721</v>
      </c>
      <c r="B15399" t="s">
        <v>8252</v>
      </c>
    </row>
    <row r="15400" spans="1:2" hidden="1" x14ac:dyDescent="0.2">
      <c r="A15400">
        <v>12822</v>
      </c>
      <c r="B15400" t="s">
        <v>15239</v>
      </c>
    </row>
    <row r="15401" spans="1:2" hidden="1" x14ac:dyDescent="0.2">
      <c r="A15401">
        <v>1722</v>
      </c>
      <c r="B15401" t="s">
        <v>5511</v>
      </c>
    </row>
    <row r="15402" spans="1:2" hidden="1" x14ac:dyDescent="0.2">
      <c r="A15402" t="s">
        <v>3735</v>
      </c>
      <c r="B15402" t="s">
        <v>3736</v>
      </c>
    </row>
    <row r="15403" spans="1:2" hidden="1" x14ac:dyDescent="0.2">
      <c r="A15403">
        <v>13475</v>
      </c>
      <c r="B15403" t="s">
        <v>15889</v>
      </c>
    </row>
    <row r="15404" spans="1:2" hidden="1" x14ac:dyDescent="0.2">
      <c r="A15404">
        <v>13476</v>
      </c>
      <c r="B15404" t="s">
        <v>15890</v>
      </c>
    </row>
    <row r="15405" spans="1:2" hidden="1" x14ac:dyDescent="0.2">
      <c r="A15405" t="s">
        <v>17289</v>
      </c>
      <c r="B15405" t="s">
        <v>17290</v>
      </c>
    </row>
    <row r="15406" spans="1:2" hidden="1" x14ac:dyDescent="0.2">
      <c r="A15406">
        <v>12112</v>
      </c>
      <c r="B15406" t="s">
        <v>14530</v>
      </c>
    </row>
    <row r="15407" spans="1:2" hidden="1" x14ac:dyDescent="0.2">
      <c r="A15407">
        <v>11732</v>
      </c>
      <c r="B15407" t="s">
        <v>14044</v>
      </c>
    </row>
    <row r="15408" spans="1:2" hidden="1" x14ac:dyDescent="0.2">
      <c r="A15408">
        <v>11597</v>
      </c>
      <c r="B15408" t="s">
        <v>13888</v>
      </c>
    </row>
    <row r="15409" spans="1:2" hidden="1" x14ac:dyDescent="0.2">
      <c r="A15409" t="s">
        <v>14123</v>
      </c>
      <c r="B15409" t="s">
        <v>14124</v>
      </c>
    </row>
    <row r="15410" spans="1:2" hidden="1" x14ac:dyDescent="0.2">
      <c r="A15410">
        <v>6799</v>
      </c>
      <c r="B15410" t="s">
        <v>1713</v>
      </c>
    </row>
    <row r="15411" spans="1:2" hidden="1" x14ac:dyDescent="0.2">
      <c r="A15411" t="s">
        <v>13580</v>
      </c>
      <c r="B15411" t="s">
        <v>13581</v>
      </c>
    </row>
    <row r="15412" spans="1:2" hidden="1" x14ac:dyDescent="0.2">
      <c r="A15412">
        <v>8502</v>
      </c>
      <c r="B15412" t="s">
        <v>10040</v>
      </c>
    </row>
    <row r="15413" spans="1:2" hidden="1" x14ac:dyDescent="0.2">
      <c r="A15413">
        <v>12457</v>
      </c>
      <c r="B15413" t="s">
        <v>14867</v>
      </c>
    </row>
    <row r="15414" spans="1:2" hidden="1" x14ac:dyDescent="0.2">
      <c r="A15414">
        <v>10265</v>
      </c>
      <c r="B15414" t="s">
        <v>11316</v>
      </c>
    </row>
    <row r="15415" spans="1:2" hidden="1" x14ac:dyDescent="0.2">
      <c r="A15415">
        <v>3309</v>
      </c>
      <c r="B15415" t="s">
        <v>5267</v>
      </c>
    </row>
    <row r="15416" spans="1:2" hidden="1" x14ac:dyDescent="0.2">
      <c r="A15416">
        <v>9237</v>
      </c>
      <c r="B15416" t="s">
        <v>4101</v>
      </c>
    </row>
    <row r="15417" spans="1:2" hidden="1" x14ac:dyDescent="0.2">
      <c r="A15417">
        <v>10264</v>
      </c>
      <c r="B15417" t="s">
        <v>11315</v>
      </c>
    </row>
    <row r="15418" spans="1:2" hidden="1" x14ac:dyDescent="0.2">
      <c r="A15418">
        <v>3310</v>
      </c>
      <c r="B15418" t="s">
        <v>5268</v>
      </c>
    </row>
    <row r="15419" spans="1:2" hidden="1" x14ac:dyDescent="0.2">
      <c r="A15419" t="s">
        <v>3488</v>
      </c>
      <c r="B15419" t="s">
        <v>3489</v>
      </c>
    </row>
    <row r="15420" spans="1:2" hidden="1" x14ac:dyDescent="0.2">
      <c r="A15420">
        <v>8423</v>
      </c>
      <c r="B15420" t="s">
        <v>10352</v>
      </c>
    </row>
    <row r="15421" spans="1:2" hidden="1" x14ac:dyDescent="0.2">
      <c r="A15421">
        <v>1723</v>
      </c>
      <c r="B15421" t="s">
        <v>783</v>
      </c>
    </row>
    <row r="15422" spans="1:2" hidden="1" x14ac:dyDescent="0.2">
      <c r="A15422">
        <v>1724</v>
      </c>
      <c r="B15422" t="s">
        <v>1937</v>
      </c>
    </row>
    <row r="15423" spans="1:2" hidden="1" x14ac:dyDescent="0.2">
      <c r="A15423" t="s">
        <v>3451</v>
      </c>
      <c r="B15423" t="s">
        <v>3452</v>
      </c>
    </row>
    <row r="15424" spans="1:2" hidden="1" x14ac:dyDescent="0.2">
      <c r="A15424">
        <v>11191</v>
      </c>
      <c r="B15424" t="s">
        <v>12335</v>
      </c>
    </row>
    <row r="15425" spans="1:2" hidden="1" x14ac:dyDescent="0.2">
      <c r="A15425">
        <v>11995</v>
      </c>
      <c r="B15425" t="s">
        <v>14412</v>
      </c>
    </row>
    <row r="15426" spans="1:2" hidden="1" x14ac:dyDescent="0.2">
      <c r="A15426">
        <v>15114</v>
      </c>
      <c r="B15426" t="s">
        <v>17890</v>
      </c>
    </row>
    <row r="15427" spans="1:2" hidden="1" x14ac:dyDescent="0.2">
      <c r="A15427" t="s">
        <v>17891</v>
      </c>
      <c r="B15427" t="s">
        <v>17892</v>
      </c>
    </row>
    <row r="15428" spans="1:2" hidden="1" x14ac:dyDescent="0.2">
      <c r="A15428">
        <v>3455</v>
      </c>
      <c r="B15428" t="s">
        <v>986</v>
      </c>
    </row>
    <row r="15429" spans="1:2" hidden="1" x14ac:dyDescent="0.2">
      <c r="A15429">
        <v>3456</v>
      </c>
      <c r="B15429" t="s">
        <v>1852</v>
      </c>
    </row>
    <row r="15430" spans="1:2" hidden="1" x14ac:dyDescent="0.2">
      <c r="A15430">
        <v>13165</v>
      </c>
      <c r="B15430" t="s">
        <v>15579</v>
      </c>
    </row>
    <row r="15431" spans="1:2" hidden="1" x14ac:dyDescent="0.2">
      <c r="A15431">
        <v>3457</v>
      </c>
      <c r="B15431" t="s">
        <v>6543</v>
      </c>
    </row>
    <row r="15432" spans="1:2" hidden="1" x14ac:dyDescent="0.2">
      <c r="A15432">
        <v>7832</v>
      </c>
      <c r="B15432" t="s">
        <v>9290</v>
      </c>
    </row>
    <row r="15433" spans="1:2" hidden="1" x14ac:dyDescent="0.2">
      <c r="A15433">
        <v>3458</v>
      </c>
      <c r="B15433" t="s">
        <v>5913</v>
      </c>
    </row>
    <row r="15434" spans="1:2" hidden="1" x14ac:dyDescent="0.2">
      <c r="A15434">
        <v>13166</v>
      </c>
      <c r="B15434" t="s">
        <v>15580</v>
      </c>
    </row>
    <row r="15435" spans="1:2" hidden="1" x14ac:dyDescent="0.2">
      <c r="A15435">
        <v>3459</v>
      </c>
      <c r="B15435" t="s">
        <v>6185</v>
      </c>
    </row>
    <row r="15436" spans="1:2" hidden="1" x14ac:dyDescent="0.2">
      <c r="A15436">
        <v>3460</v>
      </c>
      <c r="B15436" t="s">
        <v>6186</v>
      </c>
    </row>
    <row r="15437" spans="1:2" hidden="1" x14ac:dyDescent="0.2">
      <c r="A15437">
        <v>9473</v>
      </c>
      <c r="B15437" t="s">
        <v>10501</v>
      </c>
    </row>
    <row r="15438" spans="1:2" hidden="1" x14ac:dyDescent="0.2">
      <c r="A15438">
        <v>3461</v>
      </c>
      <c r="B15438" t="s">
        <v>9640</v>
      </c>
    </row>
    <row r="15439" spans="1:2" hidden="1" x14ac:dyDescent="0.2">
      <c r="A15439">
        <v>3462</v>
      </c>
      <c r="B15439" t="s">
        <v>6422</v>
      </c>
    </row>
    <row r="15440" spans="1:2" hidden="1" x14ac:dyDescent="0.2">
      <c r="A15440">
        <v>14055</v>
      </c>
      <c r="B15440" t="s">
        <v>16505</v>
      </c>
    </row>
    <row r="15441" spans="1:2" hidden="1" x14ac:dyDescent="0.2">
      <c r="A15441">
        <v>3463</v>
      </c>
      <c r="B15441" t="s">
        <v>5300</v>
      </c>
    </row>
    <row r="15442" spans="1:2" hidden="1" x14ac:dyDescent="0.2">
      <c r="A15442">
        <v>9686</v>
      </c>
      <c r="B15442" t="s">
        <v>10667</v>
      </c>
    </row>
    <row r="15443" spans="1:2" hidden="1" x14ac:dyDescent="0.2">
      <c r="A15443">
        <v>6699</v>
      </c>
      <c r="B15443" t="s">
        <v>5905</v>
      </c>
    </row>
    <row r="15444" spans="1:2" hidden="1" x14ac:dyDescent="0.2">
      <c r="A15444">
        <v>3464</v>
      </c>
      <c r="B15444" t="s">
        <v>7497</v>
      </c>
    </row>
    <row r="15445" spans="1:2" hidden="1" x14ac:dyDescent="0.2">
      <c r="A15445">
        <v>14519</v>
      </c>
      <c r="B15445" t="s">
        <v>17125</v>
      </c>
    </row>
    <row r="15446" spans="1:2" hidden="1" x14ac:dyDescent="0.2">
      <c r="A15446">
        <v>14961</v>
      </c>
      <c r="B15446" t="s">
        <v>17642</v>
      </c>
    </row>
    <row r="15447" spans="1:2" hidden="1" x14ac:dyDescent="0.2">
      <c r="A15447" t="s">
        <v>3846</v>
      </c>
      <c r="B15447" t="s">
        <v>3847</v>
      </c>
    </row>
    <row r="15448" spans="1:2" hidden="1" x14ac:dyDescent="0.2">
      <c r="A15448">
        <v>10511</v>
      </c>
      <c r="B15448" t="s">
        <v>11609</v>
      </c>
    </row>
    <row r="15449" spans="1:2" hidden="1" x14ac:dyDescent="0.2">
      <c r="A15449">
        <v>13477</v>
      </c>
      <c r="B15449" t="s">
        <v>15891</v>
      </c>
    </row>
    <row r="15450" spans="1:2" hidden="1" x14ac:dyDescent="0.2">
      <c r="A15450">
        <v>13478</v>
      </c>
      <c r="B15450" t="s">
        <v>15892</v>
      </c>
    </row>
    <row r="15451" spans="1:2" hidden="1" x14ac:dyDescent="0.2">
      <c r="A15451">
        <v>13479</v>
      </c>
      <c r="B15451" t="s">
        <v>15893</v>
      </c>
    </row>
    <row r="15452" spans="1:2" hidden="1" x14ac:dyDescent="0.2">
      <c r="A15452">
        <v>14768</v>
      </c>
      <c r="B15452" t="s">
        <v>17431</v>
      </c>
    </row>
    <row r="15453" spans="1:2" hidden="1" x14ac:dyDescent="0.2">
      <c r="A15453">
        <v>11572</v>
      </c>
      <c r="B15453" t="s">
        <v>13848</v>
      </c>
    </row>
    <row r="15454" spans="1:2" hidden="1" x14ac:dyDescent="0.2">
      <c r="A15454">
        <v>6197</v>
      </c>
      <c r="B15454" t="s">
        <v>5650</v>
      </c>
    </row>
    <row r="15455" spans="1:2" hidden="1" x14ac:dyDescent="0.2">
      <c r="A15455" t="s">
        <v>13582</v>
      </c>
      <c r="B15455" t="s">
        <v>13583</v>
      </c>
    </row>
    <row r="15456" spans="1:2" hidden="1" x14ac:dyDescent="0.2">
      <c r="A15456">
        <v>3917</v>
      </c>
      <c r="B15456" t="s">
        <v>1630</v>
      </c>
    </row>
    <row r="15457" spans="1:2" hidden="1" x14ac:dyDescent="0.2">
      <c r="A15457">
        <v>3918</v>
      </c>
      <c r="B15457" t="s">
        <v>2247</v>
      </c>
    </row>
    <row r="15458" spans="1:2" hidden="1" x14ac:dyDescent="0.2">
      <c r="A15458">
        <v>3919</v>
      </c>
      <c r="B15458" t="s">
        <v>6804</v>
      </c>
    </row>
    <row r="15459" spans="1:2" hidden="1" x14ac:dyDescent="0.2">
      <c r="A15459" t="s">
        <v>3758</v>
      </c>
      <c r="B15459" t="s">
        <v>3759</v>
      </c>
    </row>
    <row r="15460" spans="1:2" hidden="1" x14ac:dyDescent="0.2">
      <c r="A15460">
        <v>2234</v>
      </c>
      <c r="B15460" t="s">
        <v>9040</v>
      </c>
    </row>
    <row r="15461" spans="1:2" hidden="1" x14ac:dyDescent="0.2">
      <c r="A15461">
        <v>10188</v>
      </c>
      <c r="B15461" t="s">
        <v>11241</v>
      </c>
    </row>
    <row r="15462" spans="1:2" hidden="1" x14ac:dyDescent="0.2">
      <c r="A15462">
        <v>2235</v>
      </c>
      <c r="B15462" t="s">
        <v>1349</v>
      </c>
    </row>
    <row r="15463" spans="1:2" hidden="1" x14ac:dyDescent="0.2">
      <c r="A15463" t="s">
        <v>3275</v>
      </c>
      <c r="B15463" t="s">
        <v>3276</v>
      </c>
    </row>
    <row r="15464" spans="1:2" hidden="1" x14ac:dyDescent="0.2">
      <c r="A15464">
        <v>11698</v>
      </c>
      <c r="B15464" t="s">
        <v>14009</v>
      </c>
    </row>
    <row r="15465" spans="1:2" hidden="1" x14ac:dyDescent="0.2">
      <c r="A15465">
        <v>11332</v>
      </c>
      <c r="B15465" t="s">
        <v>13669</v>
      </c>
    </row>
    <row r="15466" spans="1:2" hidden="1" x14ac:dyDescent="0.2">
      <c r="A15466" t="s">
        <v>13957</v>
      </c>
      <c r="B15466" t="s">
        <v>13958</v>
      </c>
    </row>
    <row r="15467" spans="1:2" hidden="1" x14ac:dyDescent="0.2">
      <c r="A15467">
        <v>6116</v>
      </c>
      <c r="B15467" t="s">
        <v>4270</v>
      </c>
    </row>
    <row r="15468" spans="1:2" hidden="1" x14ac:dyDescent="0.2">
      <c r="A15468" t="s">
        <v>13584</v>
      </c>
      <c r="B15468" t="s">
        <v>13585</v>
      </c>
    </row>
    <row r="15469" spans="1:2" hidden="1" x14ac:dyDescent="0.2">
      <c r="A15469">
        <v>12559</v>
      </c>
      <c r="B15469" t="s">
        <v>14979</v>
      </c>
    </row>
    <row r="15470" spans="1:2" hidden="1" x14ac:dyDescent="0.2">
      <c r="A15470">
        <v>7706</v>
      </c>
      <c r="B15470" t="s">
        <v>9510</v>
      </c>
    </row>
    <row r="15471" spans="1:2" hidden="1" x14ac:dyDescent="0.2">
      <c r="A15471">
        <v>3504</v>
      </c>
      <c r="B15471" t="s">
        <v>9790</v>
      </c>
    </row>
    <row r="15472" spans="1:2" hidden="1" x14ac:dyDescent="0.2">
      <c r="A15472">
        <v>6666</v>
      </c>
      <c r="B15472" t="s">
        <v>9021</v>
      </c>
    </row>
    <row r="15473" spans="1:2" hidden="1" x14ac:dyDescent="0.2">
      <c r="A15473" t="s">
        <v>2874</v>
      </c>
      <c r="B15473" t="s">
        <v>2875</v>
      </c>
    </row>
    <row r="15474" spans="1:2" hidden="1" x14ac:dyDescent="0.2">
      <c r="A15474">
        <v>10512</v>
      </c>
      <c r="B15474" t="s">
        <v>11610</v>
      </c>
    </row>
    <row r="15475" spans="1:2" hidden="1" x14ac:dyDescent="0.2">
      <c r="A15475">
        <v>15063</v>
      </c>
      <c r="B15475" t="s">
        <v>17817</v>
      </c>
    </row>
    <row r="15476" spans="1:2" hidden="1" x14ac:dyDescent="0.2">
      <c r="A15476">
        <v>11192</v>
      </c>
      <c r="B15476" t="s">
        <v>12336</v>
      </c>
    </row>
    <row r="15477" spans="1:2" hidden="1" x14ac:dyDescent="0.2">
      <c r="A15477">
        <v>9455</v>
      </c>
      <c r="B15477" t="s">
        <v>10502</v>
      </c>
    </row>
    <row r="15478" spans="1:2" hidden="1" x14ac:dyDescent="0.2">
      <c r="A15478">
        <v>2664</v>
      </c>
      <c r="B15478" t="s">
        <v>8063</v>
      </c>
    </row>
    <row r="15479" spans="1:2" hidden="1" x14ac:dyDescent="0.2">
      <c r="A15479" t="s">
        <v>13586</v>
      </c>
      <c r="B15479" t="s">
        <v>13587</v>
      </c>
    </row>
    <row r="15480" spans="1:2" hidden="1" x14ac:dyDescent="0.2">
      <c r="A15480">
        <v>3578</v>
      </c>
      <c r="B15480" t="s">
        <v>8360</v>
      </c>
    </row>
    <row r="15481" spans="1:2" hidden="1" x14ac:dyDescent="0.2">
      <c r="A15481">
        <v>3579</v>
      </c>
      <c r="B15481" t="s">
        <v>5880</v>
      </c>
    </row>
    <row r="15482" spans="1:2" hidden="1" x14ac:dyDescent="0.2">
      <c r="A15482">
        <v>7699</v>
      </c>
      <c r="B15482" t="s">
        <v>8914</v>
      </c>
    </row>
    <row r="15483" spans="1:2" hidden="1" x14ac:dyDescent="0.2">
      <c r="A15483">
        <v>3580</v>
      </c>
      <c r="B15483" t="s">
        <v>5876</v>
      </c>
    </row>
    <row r="15484" spans="1:2" hidden="1" x14ac:dyDescent="0.2">
      <c r="A15484">
        <v>13880</v>
      </c>
      <c r="B15484" t="s">
        <v>16328</v>
      </c>
    </row>
    <row r="15485" spans="1:2" hidden="1" x14ac:dyDescent="0.2">
      <c r="A15485" t="s">
        <v>3884</v>
      </c>
      <c r="B15485" t="s">
        <v>3885</v>
      </c>
    </row>
    <row r="15486" spans="1:2" hidden="1" x14ac:dyDescent="0.2">
      <c r="A15486">
        <v>3581</v>
      </c>
      <c r="B15486" t="s">
        <v>806</v>
      </c>
    </row>
    <row r="15487" spans="1:2" hidden="1" x14ac:dyDescent="0.2">
      <c r="A15487">
        <v>12006</v>
      </c>
      <c r="B15487" t="s">
        <v>14423</v>
      </c>
    </row>
    <row r="15488" spans="1:2" hidden="1" x14ac:dyDescent="0.2">
      <c r="A15488">
        <v>1725</v>
      </c>
      <c r="B15488" t="s">
        <v>6362</v>
      </c>
    </row>
    <row r="15489" spans="1:2" hidden="1" x14ac:dyDescent="0.2">
      <c r="A15489">
        <v>1726</v>
      </c>
      <c r="B15489" t="s">
        <v>5723</v>
      </c>
    </row>
    <row r="15490" spans="1:2" hidden="1" x14ac:dyDescent="0.2">
      <c r="A15490">
        <v>1727</v>
      </c>
      <c r="B15490" t="s">
        <v>6136</v>
      </c>
    </row>
    <row r="15491" spans="1:2" hidden="1" x14ac:dyDescent="0.2">
      <c r="A15491">
        <v>7130</v>
      </c>
      <c r="B15491" t="s">
        <v>4628</v>
      </c>
    </row>
    <row r="15492" spans="1:2" hidden="1" x14ac:dyDescent="0.2">
      <c r="A15492">
        <v>1728</v>
      </c>
      <c r="B15492" t="s">
        <v>9465</v>
      </c>
    </row>
    <row r="15493" spans="1:2" hidden="1" x14ac:dyDescent="0.2">
      <c r="A15493">
        <v>1729</v>
      </c>
      <c r="B15493" t="s">
        <v>5139</v>
      </c>
    </row>
    <row r="15494" spans="1:2" hidden="1" x14ac:dyDescent="0.2">
      <c r="A15494" t="s">
        <v>11395</v>
      </c>
      <c r="B15494" t="s">
        <v>11396</v>
      </c>
    </row>
    <row r="15495" spans="1:2" hidden="1" x14ac:dyDescent="0.2">
      <c r="A15495">
        <v>7452</v>
      </c>
      <c r="B15495" t="s">
        <v>1697</v>
      </c>
    </row>
    <row r="15496" spans="1:2" hidden="1" x14ac:dyDescent="0.2">
      <c r="A15496">
        <v>8373</v>
      </c>
      <c r="B15496" t="s">
        <v>1229</v>
      </c>
    </row>
    <row r="15497" spans="1:2" hidden="1" x14ac:dyDescent="0.2">
      <c r="A15497">
        <v>6315</v>
      </c>
      <c r="B15497" t="s">
        <v>2397</v>
      </c>
    </row>
    <row r="15498" spans="1:2" hidden="1" x14ac:dyDescent="0.2">
      <c r="A15498">
        <v>6316</v>
      </c>
      <c r="B15498" t="s">
        <v>6252</v>
      </c>
    </row>
    <row r="15499" spans="1:2" hidden="1" x14ac:dyDescent="0.2">
      <c r="A15499">
        <v>11773</v>
      </c>
      <c r="B15499" t="s">
        <v>14113</v>
      </c>
    </row>
    <row r="15500" spans="1:2" hidden="1" x14ac:dyDescent="0.2">
      <c r="A15500">
        <v>8284</v>
      </c>
      <c r="B15500" t="s">
        <v>5637</v>
      </c>
    </row>
    <row r="15501" spans="1:2" hidden="1" x14ac:dyDescent="0.2">
      <c r="A15501">
        <v>7995</v>
      </c>
      <c r="B15501" t="s">
        <v>10360</v>
      </c>
    </row>
    <row r="15502" spans="1:2" hidden="1" x14ac:dyDescent="0.2">
      <c r="A15502">
        <v>8771</v>
      </c>
      <c r="B15502" t="s">
        <v>2826</v>
      </c>
    </row>
    <row r="15503" spans="1:2" hidden="1" x14ac:dyDescent="0.2">
      <c r="A15503">
        <v>8750</v>
      </c>
      <c r="B15503" t="s">
        <v>8407</v>
      </c>
    </row>
    <row r="15504" spans="1:2" hidden="1" x14ac:dyDescent="0.2">
      <c r="A15504">
        <v>8752</v>
      </c>
      <c r="B15504" t="s">
        <v>5928</v>
      </c>
    </row>
    <row r="15505" spans="1:2" hidden="1" x14ac:dyDescent="0.2">
      <c r="A15505">
        <v>8751</v>
      </c>
      <c r="B15505" t="s">
        <v>6176</v>
      </c>
    </row>
    <row r="15506" spans="1:2" hidden="1" x14ac:dyDescent="0.2">
      <c r="A15506">
        <v>6317</v>
      </c>
      <c r="B15506" t="s">
        <v>5717</v>
      </c>
    </row>
    <row r="15507" spans="1:2" hidden="1" x14ac:dyDescent="0.2">
      <c r="A15507">
        <v>8770</v>
      </c>
      <c r="B15507" t="s">
        <v>3473</v>
      </c>
    </row>
    <row r="15508" spans="1:2" hidden="1" x14ac:dyDescent="0.2">
      <c r="A15508">
        <v>9309</v>
      </c>
      <c r="B15508" t="s">
        <v>1939</v>
      </c>
    </row>
    <row r="15509" spans="1:2" hidden="1" x14ac:dyDescent="0.2">
      <c r="A15509">
        <v>8858</v>
      </c>
      <c r="B15509" t="s">
        <v>10331</v>
      </c>
    </row>
    <row r="15510" spans="1:2" hidden="1" x14ac:dyDescent="0.2">
      <c r="A15510">
        <v>6318</v>
      </c>
      <c r="B15510" t="s">
        <v>6119</v>
      </c>
    </row>
    <row r="15511" spans="1:2" hidden="1" x14ac:dyDescent="0.2">
      <c r="A15511">
        <v>8843</v>
      </c>
      <c r="B15511" t="s">
        <v>2815</v>
      </c>
    </row>
    <row r="15512" spans="1:2" hidden="1" x14ac:dyDescent="0.2">
      <c r="A15512">
        <v>6319</v>
      </c>
      <c r="B15512" t="s">
        <v>9410</v>
      </c>
    </row>
    <row r="15513" spans="1:2" hidden="1" x14ac:dyDescent="0.2">
      <c r="A15513">
        <v>8458</v>
      </c>
      <c r="B15513" t="s">
        <v>10351</v>
      </c>
    </row>
    <row r="15514" spans="1:2" hidden="1" x14ac:dyDescent="0.2">
      <c r="A15514">
        <v>11734</v>
      </c>
      <c r="B15514" t="s">
        <v>14046</v>
      </c>
    </row>
    <row r="15515" spans="1:2" hidden="1" x14ac:dyDescent="0.2">
      <c r="A15515">
        <v>6320</v>
      </c>
      <c r="B15515" t="s">
        <v>9411</v>
      </c>
    </row>
    <row r="15516" spans="1:2" hidden="1" x14ac:dyDescent="0.2">
      <c r="A15516">
        <v>8376</v>
      </c>
      <c r="B15516" t="s">
        <v>7250</v>
      </c>
    </row>
    <row r="15517" spans="1:2" hidden="1" x14ac:dyDescent="0.2">
      <c r="A15517">
        <v>7919</v>
      </c>
      <c r="B15517" t="s">
        <v>952</v>
      </c>
    </row>
    <row r="15518" spans="1:2" hidden="1" x14ac:dyDescent="0.2">
      <c r="A15518">
        <v>9942</v>
      </c>
      <c r="B15518" t="s">
        <v>10958</v>
      </c>
    </row>
    <row r="15519" spans="1:2" hidden="1" x14ac:dyDescent="0.2">
      <c r="A15519">
        <v>6321</v>
      </c>
      <c r="B15519" t="s">
        <v>1788</v>
      </c>
    </row>
    <row r="15520" spans="1:2" hidden="1" x14ac:dyDescent="0.2">
      <c r="A15520">
        <v>11744</v>
      </c>
      <c r="B15520" t="s">
        <v>14065</v>
      </c>
    </row>
    <row r="15521" spans="1:2" hidden="1" x14ac:dyDescent="0.2">
      <c r="A15521">
        <v>13643</v>
      </c>
      <c r="B15521" t="s">
        <v>16058</v>
      </c>
    </row>
    <row r="15522" spans="1:2" hidden="1" x14ac:dyDescent="0.2">
      <c r="A15522" t="s">
        <v>3024</v>
      </c>
      <c r="B15522" t="s">
        <v>3025</v>
      </c>
    </row>
    <row r="15523" spans="1:2" hidden="1" x14ac:dyDescent="0.2">
      <c r="A15523">
        <v>1160</v>
      </c>
      <c r="B15523" t="s">
        <v>2588</v>
      </c>
    </row>
    <row r="15524" spans="1:2" hidden="1" x14ac:dyDescent="0.2">
      <c r="A15524">
        <v>1161</v>
      </c>
      <c r="B15524" t="s">
        <v>5996</v>
      </c>
    </row>
    <row r="15525" spans="1:2" hidden="1" x14ac:dyDescent="0.2">
      <c r="A15525">
        <v>1162</v>
      </c>
      <c r="B15525" t="s">
        <v>6424</v>
      </c>
    </row>
    <row r="15526" spans="1:2" hidden="1" x14ac:dyDescent="0.2">
      <c r="A15526">
        <v>10348</v>
      </c>
      <c r="B15526" t="s">
        <v>11425</v>
      </c>
    </row>
    <row r="15527" spans="1:2" hidden="1" x14ac:dyDescent="0.2">
      <c r="A15527">
        <v>10349</v>
      </c>
      <c r="B15527" t="s">
        <v>11426</v>
      </c>
    </row>
    <row r="15528" spans="1:2" hidden="1" x14ac:dyDescent="0.2">
      <c r="A15528">
        <v>10350</v>
      </c>
      <c r="B15528" t="s">
        <v>11427</v>
      </c>
    </row>
    <row r="15529" spans="1:2" hidden="1" x14ac:dyDescent="0.2">
      <c r="A15529">
        <v>7996</v>
      </c>
      <c r="B15529" t="s">
        <v>10422</v>
      </c>
    </row>
    <row r="15530" spans="1:2" hidden="1" x14ac:dyDescent="0.2">
      <c r="A15530">
        <v>11238</v>
      </c>
      <c r="B15530" t="s">
        <v>12385</v>
      </c>
    </row>
    <row r="15531" spans="1:2" hidden="1" x14ac:dyDescent="0.2">
      <c r="A15531" t="s">
        <v>11449</v>
      </c>
      <c r="B15531" t="s">
        <v>11450</v>
      </c>
    </row>
    <row r="15532" spans="1:2" hidden="1" x14ac:dyDescent="0.2">
      <c r="A15532">
        <v>11239</v>
      </c>
      <c r="B15532" t="s">
        <v>12386</v>
      </c>
    </row>
    <row r="15533" spans="1:2" hidden="1" x14ac:dyDescent="0.2">
      <c r="A15533">
        <v>11193</v>
      </c>
      <c r="B15533" t="s">
        <v>12337</v>
      </c>
    </row>
    <row r="15534" spans="1:2" hidden="1" x14ac:dyDescent="0.2">
      <c r="A15534">
        <v>11240</v>
      </c>
      <c r="B15534" t="s">
        <v>12387</v>
      </c>
    </row>
    <row r="15535" spans="1:2" hidden="1" x14ac:dyDescent="0.2">
      <c r="A15535">
        <v>1163</v>
      </c>
      <c r="B15535" t="s">
        <v>9629</v>
      </c>
    </row>
    <row r="15536" spans="1:2" hidden="1" x14ac:dyDescent="0.2">
      <c r="A15536">
        <v>7849</v>
      </c>
      <c r="B15536" t="s">
        <v>8503</v>
      </c>
    </row>
    <row r="15537" spans="1:2" hidden="1" x14ac:dyDescent="0.2">
      <c r="A15537">
        <v>11377</v>
      </c>
      <c r="B15537" t="s">
        <v>13717</v>
      </c>
    </row>
    <row r="15538" spans="1:2" hidden="1" x14ac:dyDescent="0.2">
      <c r="A15538">
        <v>12823</v>
      </c>
      <c r="B15538" t="s">
        <v>15240</v>
      </c>
    </row>
    <row r="15539" spans="1:2" hidden="1" x14ac:dyDescent="0.2">
      <c r="A15539">
        <v>12824</v>
      </c>
      <c r="B15539" t="s">
        <v>15241</v>
      </c>
    </row>
    <row r="15540" spans="1:2" hidden="1" x14ac:dyDescent="0.2">
      <c r="A15540">
        <v>12825</v>
      </c>
      <c r="B15540" t="s">
        <v>15242</v>
      </c>
    </row>
    <row r="15541" spans="1:2" hidden="1" x14ac:dyDescent="0.2">
      <c r="A15541">
        <v>12826</v>
      </c>
      <c r="B15541" t="s">
        <v>15243</v>
      </c>
    </row>
    <row r="15542" spans="1:2" hidden="1" x14ac:dyDescent="0.2">
      <c r="A15542">
        <v>13891</v>
      </c>
      <c r="B15542" t="s">
        <v>16339</v>
      </c>
    </row>
    <row r="15543" spans="1:2" hidden="1" x14ac:dyDescent="0.2">
      <c r="A15543">
        <v>12827</v>
      </c>
      <c r="B15543" t="s">
        <v>15244</v>
      </c>
    </row>
    <row r="15544" spans="1:2" hidden="1" x14ac:dyDescent="0.2">
      <c r="A15544">
        <v>11378</v>
      </c>
      <c r="B15544" t="s">
        <v>13718</v>
      </c>
    </row>
    <row r="15545" spans="1:2" hidden="1" x14ac:dyDescent="0.2">
      <c r="A15545">
        <v>13755</v>
      </c>
      <c r="B15545" t="s">
        <v>16184</v>
      </c>
    </row>
    <row r="15546" spans="1:2" hidden="1" x14ac:dyDescent="0.2">
      <c r="A15546">
        <v>14962</v>
      </c>
      <c r="B15546" t="s">
        <v>17643</v>
      </c>
    </row>
    <row r="15547" spans="1:2" hidden="1" x14ac:dyDescent="0.2">
      <c r="A15547">
        <v>12828</v>
      </c>
      <c r="B15547" t="s">
        <v>15245</v>
      </c>
    </row>
    <row r="15548" spans="1:2" hidden="1" x14ac:dyDescent="0.2">
      <c r="A15548" t="s">
        <v>14383</v>
      </c>
      <c r="B15548" t="s">
        <v>14384</v>
      </c>
    </row>
    <row r="15549" spans="1:2" hidden="1" x14ac:dyDescent="0.2">
      <c r="A15549">
        <v>11379</v>
      </c>
      <c r="B15549" t="s">
        <v>13719</v>
      </c>
    </row>
    <row r="15550" spans="1:2" hidden="1" x14ac:dyDescent="0.2">
      <c r="A15550">
        <v>11380</v>
      </c>
      <c r="B15550" t="s">
        <v>13720</v>
      </c>
    </row>
    <row r="15551" spans="1:2" hidden="1" x14ac:dyDescent="0.2">
      <c r="A15551">
        <v>1013</v>
      </c>
      <c r="B15551" t="s">
        <v>3272</v>
      </c>
    </row>
    <row r="15552" spans="1:2" hidden="1" x14ac:dyDescent="0.2">
      <c r="A15552" t="s">
        <v>13588</v>
      </c>
      <c r="B15552" t="s">
        <v>13589</v>
      </c>
    </row>
    <row r="15553" spans="1:2" hidden="1" x14ac:dyDescent="0.2">
      <c r="A15553">
        <v>7614</v>
      </c>
      <c r="B15553" t="s">
        <v>9159</v>
      </c>
    </row>
    <row r="15554" spans="1:2" hidden="1" x14ac:dyDescent="0.2">
      <c r="A15554">
        <v>11996</v>
      </c>
      <c r="B15554" t="s">
        <v>14413</v>
      </c>
    </row>
    <row r="15555" spans="1:2" hidden="1" x14ac:dyDescent="0.2">
      <c r="A15555">
        <v>5490</v>
      </c>
      <c r="B15555" t="s">
        <v>7766</v>
      </c>
    </row>
    <row r="15556" spans="1:2" hidden="1" x14ac:dyDescent="0.2">
      <c r="A15556">
        <v>14455</v>
      </c>
      <c r="B15556" t="s">
        <v>17011</v>
      </c>
    </row>
    <row r="15557" spans="1:2" hidden="1" x14ac:dyDescent="0.2">
      <c r="A15557">
        <v>10513</v>
      </c>
      <c r="B15557" t="s">
        <v>11611</v>
      </c>
    </row>
    <row r="15558" spans="1:2" hidden="1" x14ac:dyDescent="0.2">
      <c r="A15558">
        <v>3113</v>
      </c>
      <c r="B15558" t="s">
        <v>10053</v>
      </c>
    </row>
    <row r="15559" spans="1:2" hidden="1" x14ac:dyDescent="0.2">
      <c r="A15559">
        <v>10514</v>
      </c>
      <c r="B15559" t="s">
        <v>11612</v>
      </c>
    </row>
    <row r="15560" spans="1:2" hidden="1" x14ac:dyDescent="0.2">
      <c r="A15560" t="s">
        <v>3756</v>
      </c>
      <c r="B15560" t="s">
        <v>3757</v>
      </c>
    </row>
    <row r="15561" spans="1:2" hidden="1" x14ac:dyDescent="0.2">
      <c r="A15561">
        <v>3114</v>
      </c>
      <c r="B15561" t="s">
        <v>1634</v>
      </c>
    </row>
    <row r="15562" spans="1:2" hidden="1" x14ac:dyDescent="0.2">
      <c r="A15562">
        <v>11035</v>
      </c>
      <c r="B15562" t="s">
        <v>12176</v>
      </c>
    </row>
    <row r="15563" spans="1:2" hidden="1" x14ac:dyDescent="0.2">
      <c r="A15563">
        <v>13644</v>
      </c>
      <c r="B15563" t="s">
        <v>16059</v>
      </c>
    </row>
    <row r="15564" spans="1:2" hidden="1" x14ac:dyDescent="0.2">
      <c r="A15564">
        <v>7247</v>
      </c>
      <c r="B15564" t="s">
        <v>1190</v>
      </c>
    </row>
    <row r="15565" spans="1:2" hidden="1" x14ac:dyDescent="0.2">
      <c r="A15565">
        <v>6322</v>
      </c>
      <c r="B15565" t="s">
        <v>7910</v>
      </c>
    </row>
    <row r="15566" spans="1:2" hidden="1" x14ac:dyDescent="0.2">
      <c r="A15566">
        <v>7941</v>
      </c>
      <c r="B15566" t="s">
        <v>9384</v>
      </c>
    </row>
    <row r="15567" spans="1:2" hidden="1" x14ac:dyDescent="0.2">
      <c r="A15567">
        <v>8999</v>
      </c>
      <c r="B15567" t="s">
        <v>2328</v>
      </c>
    </row>
    <row r="15568" spans="1:2" hidden="1" x14ac:dyDescent="0.2">
      <c r="A15568">
        <v>6323</v>
      </c>
      <c r="B15568" t="s">
        <v>7233</v>
      </c>
    </row>
    <row r="15569" spans="1:2" hidden="1" x14ac:dyDescent="0.2">
      <c r="A15569">
        <v>6324</v>
      </c>
      <c r="B15569" t="s">
        <v>8638</v>
      </c>
    </row>
    <row r="15570" spans="1:2" hidden="1" x14ac:dyDescent="0.2">
      <c r="A15570" t="s">
        <v>2641</v>
      </c>
      <c r="B15570" t="s">
        <v>2642</v>
      </c>
    </row>
    <row r="15571" spans="1:2" hidden="1" x14ac:dyDescent="0.2">
      <c r="A15571">
        <v>6325</v>
      </c>
      <c r="B15571" t="s">
        <v>1097</v>
      </c>
    </row>
    <row r="15572" spans="1:2" hidden="1" x14ac:dyDescent="0.2">
      <c r="A15572">
        <v>9443</v>
      </c>
      <c r="B15572" t="s">
        <v>10446</v>
      </c>
    </row>
    <row r="15573" spans="1:2" hidden="1" x14ac:dyDescent="0.2">
      <c r="A15573">
        <v>12127</v>
      </c>
      <c r="B15573" t="s">
        <v>14545</v>
      </c>
    </row>
    <row r="15574" spans="1:2" hidden="1" x14ac:dyDescent="0.2">
      <c r="A15574">
        <v>1730</v>
      </c>
      <c r="B15574" t="s">
        <v>1780</v>
      </c>
    </row>
    <row r="15575" spans="1:2" hidden="1" x14ac:dyDescent="0.2">
      <c r="A15575" t="s">
        <v>13590</v>
      </c>
      <c r="B15575" t="s">
        <v>13591</v>
      </c>
    </row>
    <row r="15576" spans="1:2" hidden="1" x14ac:dyDescent="0.2">
      <c r="A15576">
        <v>1021</v>
      </c>
      <c r="B15576" t="s">
        <v>4278</v>
      </c>
    </row>
    <row r="15577" spans="1:2" hidden="1" x14ac:dyDescent="0.2">
      <c r="A15577">
        <v>11795</v>
      </c>
      <c r="B15577" t="s">
        <v>14147</v>
      </c>
    </row>
    <row r="15578" spans="1:2" hidden="1" x14ac:dyDescent="0.2">
      <c r="A15578">
        <v>14505</v>
      </c>
      <c r="B15578" t="s">
        <v>17111</v>
      </c>
    </row>
    <row r="15579" spans="1:2" hidden="1" x14ac:dyDescent="0.2">
      <c r="A15579" t="s">
        <v>13592</v>
      </c>
      <c r="B15579" t="s">
        <v>13593</v>
      </c>
    </row>
    <row r="15580" spans="1:2" hidden="1" x14ac:dyDescent="0.2">
      <c r="A15580">
        <v>6504</v>
      </c>
      <c r="B15580" t="s">
        <v>9992</v>
      </c>
    </row>
    <row r="15581" spans="1:2" hidden="1" x14ac:dyDescent="0.2">
      <c r="A15581">
        <v>7094</v>
      </c>
      <c r="B15581" t="s">
        <v>9200</v>
      </c>
    </row>
    <row r="15582" spans="1:2" hidden="1" x14ac:dyDescent="0.2">
      <c r="A15582">
        <v>8525</v>
      </c>
      <c r="B15582" t="s">
        <v>10370</v>
      </c>
    </row>
    <row r="15583" spans="1:2" hidden="1" x14ac:dyDescent="0.2">
      <c r="A15583" t="s">
        <v>13594</v>
      </c>
      <c r="B15583" t="s">
        <v>13595</v>
      </c>
    </row>
    <row r="15584" spans="1:2" hidden="1" x14ac:dyDescent="0.2">
      <c r="A15584">
        <v>6339</v>
      </c>
      <c r="B15584" t="s">
        <v>8233</v>
      </c>
    </row>
    <row r="15585" spans="1:2" hidden="1" x14ac:dyDescent="0.2">
      <c r="A15585" t="s">
        <v>13596</v>
      </c>
      <c r="B15585" t="s">
        <v>13597</v>
      </c>
    </row>
    <row r="15586" spans="1:2" hidden="1" x14ac:dyDescent="0.2">
      <c r="A15586">
        <v>1198</v>
      </c>
      <c r="B15586" t="s">
        <v>4490</v>
      </c>
    </row>
    <row r="15587" spans="1:2" hidden="1" x14ac:dyDescent="0.2">
      <c r="A15587" t="s">
        <v>13598</v>
      </c>
      <c r="B15587" t="s">
        <v>13599</v>
      </c>
    </row>
    <row r="15588" spans="1:2" hidden="1" x14ac:dyDescent="0.2">
      <c r="A15588">
        <v>5832</v>
      </c>
      <c r="B15588" t="s">
        <v>7062</v>
      </c>
    </row>
    <row r="15589" spans="1:2" hidden="1" x14ac:dyDescent="0.2">
      <c r="A15589">
        <v>5833</v>
      </c>
      <c r="B15589" t="s">
        <v>5323</v>
      </c>
    </row>
    <row r="15590" spans="1:2" hidden="1" x14ac:dyDescent="0.2">
      <c r="A15590">
        <v>9318</v>
      </c>
      <c r="B15590" t="s">
        <v>4569</v>
      </c>
    </row>
    <row r="15591" spans="1:2" hidden="1" x14ac:dyDescent="0.2">
      <c r="A15591">
        <v>2213</v>
      </c>
      <c r="B15591" t="s">
        <v>7869</v>
      </c>
    </row>
    <row r="15592" spans="1:2" hidden="1" x14ac:dyDescent="0.2">
      <c r="A15592" t="s">
        <v>13600</v>
      </c>
      <c r="B15592" t="s">
        <v>13601</v>
      </c>
    </row>
    <row r="15593" spans="1:2" hidden="1" x14ac:dyDescent="0.2">
      <c r="A15593">
        <v>2263</v>
      </c>
      <c r="B15593" t="s">
        <v>9745</v>
      </c>
    </row>
    <row r="15594" spans="1:2" hidden="1" x14ac:dyDescent="0.2">
      <c r="A15594">
        <v>2264</v>
      </c>
      <c r="B15594" t="s">
        <v>2351</v>
      </c>
    </row>
    <row r="15595" spans="1:2" hidden="1" x14ac:dyDescent="0.2">
      <c r="A15595" t="s">
        <v>13602</v>
      </c>
      <c r="B15595" t="s">
        <v>13603</v>
      </c>
    </row>
    <row r="15596" spans="1:2" hidden="1" x14ac:dyDescent="0.2">
      <c r="A15596">
        <v>3582</v>
      </c>
      <c r="B15596" t="s">
        <v>1996</v>
      </c>
    </row>
    <row r="15597" spans="1:2" hidden="1" x14ac:dyDescent="0.2">
      <c r="A15597">
        <v>14056</v>
      </c>
      <c r="B15597" t="s">
        <v>16506</v>
      </c>
    </row>
    <row r="15598" spans="1:2" hidden="1" x14ac:dyDescent="0.2">
      <c r="A15598">
        <v>12645</v>
      </c>
      <c r="B15598" t="s">
        <v>15060</v>
      </c>
    </row>
    <row r="15599" spans="1:2" hidden="1" x14ac:dyDescent="0.2">
      <c r="A15599" t="s">
        <v>13605</v>
      </c>
      <c r="B15599" t="s">
        <v>13606</v>
      </c>
    </row>
    <row r="15600" spans="1:2" hidden="1" x14ac:dyDescent="0.2">
      <c r="A15600">
        <v>4605</v>
      </c>
      <c r="B15600" t="s">
        <v>2004</v>
      </c>
    </row>
    <row r="15601" spans="1:2" hidden="1" x14ac:dyDescent="0.2">
      <c r="A15601" t="s">
        <v>13607</v>
      </c>
      <c r="B15601" t="s">
        <v>13608</v>
      </c>
    </row>
    <row r="15602" spans="1:2" hidden="1" x14ac:dyDescent="0.2">
      <c r="A15602">
        <v>9487</v>
      </c>
      <c r="B15602" t="s">
        <v>10503</v>
      </c>
    </row>
    <row r="15603" spans="1:2" hidden="1" x14ac:dyDescent="0.2">
      <c r="A15603">
        <v>8304</v>
      </c>
      <c r="B15603" t="s">
        <v>7080</v>
      </c>
    </row>
    <row r="15604" spans="1:2" hidden="1" x14ac:dyDescent="0.2">
      <c r="A15604">
        <v>5834</v>
      </c>
      <c r="B15604" t="s">
        <v>1632</v>
      </c>
    </row>
    <row r="15605" spans="1:2" hidden="1" x14ac:dyDescent="0.2">
      <c r="A15605">
        <v>13581</v>
      </c>
      <c r="B15605" t="s">
        <v>15996</v>
      </c>
    </row>
    <row r="15606" spans="1:2" hidden="1" x14ac:dyDescent="0.2">
      <c r="A15606">
        <v>8905</v>
      </c>
      <c r="B15606" t="s">
        <v>6743</v>
      </c>
    </row>
    <row r="15607" spans="1:2" hidden="1" x14ac:dyDescent="0.2">
      <c r="A15607">
        <v>9994</v>
      </c>
      <c r="B15607" t="s">
        <v>11038</v>
      </c>
    </row>
    <row r="15608" spans="1:2" hidden="1" x14ac:dyDescent="0.2">
      <c r="A15608">
        <v>9995</v>
      </c>
      <c r="B15608" t="s">
        <v>11039</v>
      </c>
    </row>
    <row r="15609" spans="1:2" hidden="1" x14ac:dyDescent="0.2">
      <c r="A15609">
        <v>14216</v>
      </c>
      <c r="B15609" t="s">
        <v>16744</v>
      </c>
    </row>
    <row r="15610" spans="1:2" hidden="1" x14ac:dyDescent="0.2">
      <c r="A15610">
        <v>14639</v>
      </c>
      <c r="B15610" t="s">
        <v>17268</v>
      </c>
    </row>
    <row r="15611" spans="1:2" hidden="1" x14ac:dyDescent="0.2">
      <c r="A15611">
        <v>5835</v>
      </c>
      <c r="B15611" t="s">
        <v>2428</v>
      </c>
    </row>
    <row r="15612" spans="1:2" hidden="1" x14ac:dyDescent="0.2">
      <c r="A15612">
        <v>13582</v>
      </c>
      <c r="B15612" t="s">
        <v>15997</v>
      </c>
    </row>
    <row r="15613" spans="1:2" hidden="1" x14ac:dyDescent="0.2">
      <c r="A15613">
        <v>9488</v>
      </c>
      <c r="B15613" t="s">
        <v>10504</v>
      </c>
    </row>
    <row r="15614" spans="1:2" hidden="1" x14ac:dyDescent="0.2">
      <c r="A15614">
        <v>9489</v>
      </c>
      <c r="B15614" t="s">
        <v>10505</v>
      </c>
    </row>
    <row r="15615" spans="1:2" hidden="1" x14ac:dyDescent="0.2">
      <c r="A15615">
        <v>11036</v>
      </c>
      <c r="B15615" t="s">
        <v>12177</v>
      </c>
    </row>
    <row r="15616" spans="1:2" hidden="1" x14ac:dyDescent="0.2">
      <c r="A15616">
        <v>9955</v>
      </c>
      <c r="B15616" t="s">
        <v>10981</v>
      </c>
    </row>
    <row r="15617" spans="1:2" hidden="1" x14ac:dyDescent="0.2">
      <c r="A15617">
        <v>9529</v>
      </c>
      <c r="B15617" t="s">
        <v>10506</v>
      </c>
    </row>
    <row r="15618" spans="1:2" hidden="1" x14ac:dyDescent="0.2">
      <c r="A15618">
        <v>14456</v>
      </c>
      <c r="B15618" t="s">
        <v>17012</v>
      </c>
    </row>
    <row r="15619" spans="1:2" hidden="1" x14ac:dyDescent="0.2">
      <c r="A15619">
        <v>12620</v>
      </c>
      <c r="B15619" t="s">
        <v>15035</v>
      </c>
    </row>
    <row r="15620" spans="1:2" hidden="1" x14ac:dyDescent="0.2">
      <c r="A15620">
        <v>9490</v>
      </c>
      <c r="B15620" t="s">
        <v>10507</v>
      </c>
    </row>
    <row r="15621" spans="1:2" hidden="1" x14ac:dyDescent="0.2">
      <c r="A15621">
        <v>5836</v>
      </c>
      <c r="B15621" t="s">
        <v>6910</v>
      </c>
    </row>
    <row r="15622" spans="1:2" hidden="1" x14ac:dyDescent="0.2">
      <c r="A15622">
        <v>13583</v>
      </c>
      <c r="B15622" t="s">
        <v>15998</v>
      </c>
    </row>
    <row r="15623" spans="1:2" hidden="1" x14ac:dyDescent="0.2">
      <c r="A15623">
        <v>13584</v>
      </c>
      <c r="B15623" t="s">
        <v>15999</v>
      </c>
    </row>
    <row r="15624" spans="1:2" hidden="1" x14ac:dyDescent="0.2">
      <c r="A15624">
        <v>9453</v>
      </c>
      <c r="B15624" t="s">
        <v>10508</v>
      </c>
    </row>
    <row r="15625" spans="1:2" hidden="1" x14ac:dyDescent="0.2">
      <c r="A15625">
        <v>9492</v>
      </c>
      <c r="B15625" t="s">
        <v>10509</v>
      </c>
    </row>
    <row r="15626" spans="1:2" hidden="1" x14ac:dyDescent="0.2">
      <c r="A15626">
        <v>5837</v>
      </c>
      <c r="B15626" t="s">
        <v>7254</v>
      </c>
    </row>
    <row r="15627" spans="1:2" hidden="1" x14ac:dyDescent="0.2">
      <c r="A15627">
        <v>8644</v>
      </c>
      <c r="B15627" t="s">
        <v>9399</v>
      </c>
    </row>
    <row r="15628" spans="1:2" hidden="1" x14ac:dyDescent="0.2">
      <c r="A15628">
        <v>8645</v>
      </c>
      <c r="B15628" t="s">
        <v>6206</v>
      </c>
    </row>
    <row r="15629" spans="1:2" hidden="1" x14ac:dyDescent="0.2">
      <c r="A15629">
        <v>9997</v>
      </c>
      <c r="B15629" t="s">
        <v>11041</v>
      </c>
    </row>
    <row r="15630" spans="1:2" hidden="1" x14ac:dyDescent="0.2">
      <c r="A15630">
        <v>12390</v>
      </c>
      <c r="B15630" t="s">
        <v>11041</v>
      </c>
    </row>
    <row r="15631" spans="1:2" hidden="1" x14ac:dyDescent="0.2">
      <c r="A15631">
        <v>9996</v>
      </c>
      <c r="B15631" t="s">
        <v>11040</v>
      </c>
    </row>
    <row r="15632" spans="1:2" hidden="1" x14ac:dyDescent="0.2">
      <c r="A15632">
        <v>5838</v>
      </c>
      <c r="B15632" t="s">
        <v>9954</v>
      </c>
    </row>
    <row r="15633" spans="1:2" hidden="1" x14ac:dyDescent="0.2">
      <c r="A15633">
        <v>13585</v>
      </c>
      <c r="B15633" t="s">
        <v>16000</v>
      </c>
    </row>
    <row r="15634" spans="1:2" hidden="1" x14ac:dyDescent="0.2">
      <c r="A15634">
        <v>5839</v>
      </c>
      <c r="B15634" t="s">
        <v>10397</v>
      </c>
    </row>
    <row r="15635" spans="1:2" hidden="1" x14ac:dyDescent="0.2">
      <c r="A15635">
        <v>9588</v>
      </c>
      <c r="B15635" t="s">
        <v>10564</v>
      </c>
    </row>
    <row r="15636" spans="1:2" hidden="1" x14ac:dyDescent="0.2">
      <c r="A15636">
        <v>9493</v>
      </c>
      <c r="B15636" t="s">
        <v>10510</v>
      </c>
    </row>
    <row r="15637" spans="1:2" hidden="1" x14ac:dyDescent="0.2">
      <c r="A15637">
        <v>5840</v>
      </c>
      <c r="B15637" t="s">
        <v>9365</v>
      </c>
    </row>
    <row r="15638" spans="1:2" hidden="1" x14ac:dyDescent="0.2">
      <c r="A15638">
        <v>5841</v>
      </c>
      <c r="B15638" t="s">
        <v>2520</v>
      </c>
    </row>
    <row r="15639" spans="1:2" hidden="1" x14ac:dyDescent="0.2">
      <c r="A15639">
        <v>9272</v>
      </c>
      <c r="B15639" t="s">
        <v>10368</v>
      </c>
    </row>
    <row r="15640" spans="1:2" hidden="1" x14ac:dyDescent="0.2">
      <c r="A15640">
        <v>9494</v>
      </c>
      <c r="B15640" t="s">
        <v>10511</v>
      </c>
    </row>
    <row r="15641" spans="1:2" hidden="1" x14ac:dyDescent="0.2">
      <c r="A15641">
        <v>8834</v>
      </c>
      <c r="B15641" t="s">
        <v>9272</v>
      </c>
    </row>
    <row r="15642" spans="1:2" hidden="1" x14ac:dyDescent="0.2">
      <c r="A15642">
        <v>9606</v>
      </c>
      <c r="B15642" t="s">
        <v>10586</v>
      </c>
    </row>
    <row r="15643" spans="1:2" hidden="1" x14ac:dyDescent="0.2">
      <c r="A15643">
        <v>5842</v>
      </c>
      <c r="B15643" t="s">
        <v>9088</v>
      </c>
    </row>
    <row r="15644" spans="1:2" hidden="1" x14ac:dyDescent="0.2">
      <c r="A15644">
        <v>13586</v>
      </c>
      <c r="B15644" t="s">
        <v>16001</v>
      </c>
    </row>
    <row r="15645" spans="1:2" hidden="1" x14ac:dyDescent="0.2">
      <c r="A15645">
        <v>12117</v>
      </c>
      <c r="B15645" t="s">
        <v>14535</v>
      </c>
    </row>
    <row r="15646" spans="1:2" hidden="1" x14ac:dyDescent="0.2">
      <c r="A15646">
        <v>5843</v>
      </c>
      <c r="B15646" t="s">
        <v>8611</v>
      </c>
    </row>
    <row r="15647" spans="1:2" hidden="1" x14ac:dyDescent="0.2">
      <c r="A15647">
        <v>5844</v>
      </c>
      <c r="B15647" t="s">
        <v>3687</v>
      </c>
    </row>
    <row r="15648" spans="1:2" hidden="1" x14ac:dyDescent="0.2">
      <c r="A15648">
        <v>9589</v>
      </c>
      <c r="B15648" t="s">
        <v>10565</v>
      </c>
    </row>
    <row r="15649" spans="1:2" hidden="1" x14ac:dyDescent="0.2">
      <c r="A15649">
        <v>16000</v>
      </c>
      <c r="B15649" t="s">
        <v>17422</v>
      </c>
    </row>
    <row r="15650" spans="1:2" hidden="1" x14ac:dyDescent="0.2">
      <c r="A15650">
        <v>14890</v>
      </c>
      <c r="B15650" t="s">
        <v>17559</v>
      </c>
    </row>
    <row r="15651" spans="1:2" hidden="1" x14ac:dyDescent="0.2">
      <c r="A15651">
        <v>14856</v>
      </c>
      <c r="B15651" t="s">
        <v>17525</v>
      </c>
    </row>
    <row r="15652" spans="1:2" hidden="1" x14ac:dyDescent="0.2">
      <c r="A15652">
        <v>14892</v>
      </c>
      <c r="B15652" t="s">
        <v>17560</v>
      </c>
    </row>
    <row r="15653" spans="1:2" hidden="1" x14ac:dyDescent="0.2">
      <c r="A15653">
        <v>9595</v>
      </c>
      <c r="B15653" t="s">
        <v>10512</v>
      </c>
    </row>
    <row r="15654" spans="1:2" hidden="1" x14ac:dyDescent="0.2">
      <c r="A15654">
        <v>9495</v>
      </c>
      <c r="B15654" t="s">
        <v>10512</v>
      </c>
    </row>
    <row r="15655" spans="1:2" hidden="1" x14ac:dyDescent="0.2">
      <c r="A15655">
        <v>5845</v>
      </c>
      <c r="B15655" t="s">
        <v>1443</v>
      </c>
    </row>
    <row r="15656" spans="1:2" hidden="1" x14ac:dyDescent="0.2">
      <c r="A15656">
        <v>9496</v>
      </c>
      <c r="B15656" t="s">
        <v>10513</v>
      </c>
    </row>
    <row r="15657" spans="1:2" hidden="1" x14ac:dyDescent="0.2">
      <c r="A15657">
        <v>5846</v>
      </c>
      <c r="B15657" t="s">
        <v>1798</v>
      </c>
    </row>
    <row r="15658" spans="1:2" hidden="1" x14ac:dyDescent="0.2">
      <c r="A15658">
        <v>5847</v>
      </c>
      <c r="B15658" t="s">
        <v>7014</v>
      </c>
    </row>
    <row r="15659" spans="1:2" hidden="1" x14ac:dyDescent="0.2">
      <c r="A15659">
        <v>8906</v>
      </c>
      <c r="B15659" t="s">
        <v>2086</v>
      </c>
    </row>
    <row r="15660" spans="1:2" hidden="1" x14ac:dyDescent="0.2">
      <c r="A15660">
        <v>8986</v>
      </c>
      <c r="B15660" t="s">
        <v>9351</v>
      </c>
    </row>
    <row r="15661" spans="1:2" hidden="1" x14ac:dyDescent="0.2">
      <c r="A15661">
        <v>10002</v>
      </c>
      <c r="B15661" t="s">
        <v>11046</v>
      </c>
    </row>
    <row r="15662" spans="1:2" hidden="1" x14ac:dyDescent="0.2">
      <c r="A15662">
        <v>10003</v>
      </c>
      <c r="B15662" t="s">
        <v>11047</v>
      </c>
    </row>
    <row r="15663" spans="1:2" hidden="1" x14ac:dyDescent="0.2">
      <c r="A15663">
        <v>10045</v>
      </c>
      <c r="B15663" t="s">
        <v>11090</v>
      </c>
    </row>
    <row r="15664" spans="1:2" hidden="1" x14ac:dyDescent="0.2">
      <c r="A15664">
        <v>12219</v>
      </c>
      <c r="B15664" t="s">
        <v>14636</v>
      </c>
    </row>
    <row r="15665" spans="1:2" hidden="1" x14ac:dyDescent="0.2">
      <c r="A15665">
        <v>12266</v>
      </c>
      <c r="B15665" t="s">
        <v>14683</v>
      </c>
    </row>
    <row r="15666" spans="1:2" hidden="1" x14ac:dyDescent="0.2">
      <c r="A15666">
        <v>202</v>
      </c>
      <c r="B15666" t="s">
        <v>3124</v>
      </c>
    </row>
    <row r="15667" spans="1:2" hidden="1" x14ac:dyDescent="0.2">
      <c r="A15667">
        <v>210</v>
      </c>
      <c r="B15667" t="s">
        <v>3793</v>
      </c>
    </row>
    <row r="15668" spans="1:2" hidden="1" x14ac:dyDescent="0.2">
      <c r="A15668">
        <v>211</v>
      </c>
      <c r="B15668" t="s">
        <v>3556</v>
      </c>
    </row>
    <row r="15669" spans="1:2" hidden="1" x14ac:dyDescent="0.2">
      <c r="A15669">
        <v>212</v>
      </c>
      <c r="B15669" t="s">
        <v>3822</v>
      </c>
    </row>
    <row r="15670" spans="1:2" hidden="1" x14ac:dyDescent="0.2">
      <c r="A15670">
        <v>203</v>
      </c>
      <c r="B15670" t="s">
        <v>3103</v>
      </c>
    </row>
    <row r="15671" spans="1:2" hidden="1" x14ac:dyDescent="0.2">
      <c r="A15671">
        <v>206</v>
      </c>
      <c r="B15671" t="s">
        <v>3243</v>
      </c>
    </row>
    <row r="15672" spans="1:2" hidden="1" x14ac:dyDescent="0.2">
      <c r="A15672">
        <v>11286</v>
      </c>
      <c r="B15672" t="s">
        <v>12470</v>
      </c>
    </row>
    <row r="15673" spans="1:2" hidden="1" x14ac:dyDescent="0.2">
      <c r="A15673">
        <v>9066</v>
      </c>
      <c r="B15673" t="s">
        <v>10304</v>
      </c>
    </row>
    <row r="15674" spans="1:2" hidden="1" x14ac:dyDescent="0.2">
      <c r="A15674">
        <v>9067</v>
      </c>
      <c r="B15674" t="s">
        <v>10215</v>
      </c>
    </row>
    <row r="15675" spans="1:2" hidden="1" x14ac:dyDescent="0.2">
      <c r="A15675">
        <v>8759</v>
      </c>
      <c r="B15675" t="s">
        <v>10309</v>
      </c>
    </row>
    <row r="15676" spans="1:2" hidden="1" x14ac:dyDescent="0.2">
      <c r="A15676">
        <v>9273</v>
      </c>
      <c r="B15676" t="s">
        <v>10426</v>
      </c>
    </row>
    <row r="15677" spans="1:2" hidden="1" x14ac:dyDescent="0.2">
      <c r="A15677">
        <v>9068</v>
      </c>
      <c r="B15677" t="s">
        <v>10193</v>
      </c>
    </row>
    <row r="15678" spans="1:2" hidden="1" x14ac:dyDescent="0.2">
      <c r="A15678">
        <v>13587</v>
      </c>
      <c r="B15678" t="s">
        <v>16002</v>
      </c>
    </row>
    <row r="15679" spans="1:2" hidden="1" x14ac:dyDescent="0.2">
      <c r="A15679">
        <v>9069</v>
      </c>
      <c r="B15679" t="s">
        <v>10299</v>
      </c>
    </row>
    <row r="15680" spans="1:2" hidden="1" x14ac:dyDescent="0.2">
      <c r="A15680">
        <v>551</v>
      </c>
      <c r="B15680" t="s">
        <v>10383</v>
      </c>
    </row>
    <row r="15681" spans="1:2" hidden="1" x14ac:dyDescent="0.2">
      <c r="A15681">
        <v>204</v>
      </c>
      <c r="B15681" t="s">
        <v>3453</v>
      </c>
    </row>
    <row r="15682" spans="1:2" hidden="1" x14ac:dyDescent="0.2">
      <c r="A15682">
        <v>205</v>
      </c>
      <c r="B15682" t="s">
        <v>3620</v>
      </c>
    </row>
    <row r="15683" spans="1:2" hidden="1" x14ac:dyDescent="0.2">
      <c r="A15683">
        <v>207</v>
      </c>
      <c r="B15683" t="s">
        <v>3405</v>
      </c>
    </row>
    <row r="15684" spans="1:2" hidden="1" x14ac:dyDescent="0.2">
      <c r="A15684">
        <v>208</v>
      </c>
      <c r="B15684" t="s">
        <v>3421</v>
      </c>
    </row>
    <row r="15685" spans="1:2" hidden="1" x14ac:dyDescent="0.2">
      <c r="A15685">
        <v>209</v>
      </c>
      <c r="B15685" t="s">
        <v>3792</v>
      </c>
    </row>
    <row r="15686" spans="1:2" hidden="1" x14ac:dyDescent="0.2">
      <c r="A15686" t="s">
        <v>3287</v>
      </c>
      <c r="B15686" t="s">
        <v>3288</v>
      </c>
    </row>
    <row r="15687" spans="1:2" hidden="1" x14ac:dyDescent="0.2">
      <c r="A15687" t="s">
        <v>13604</v>
      </c>
      <c r="B15687" t="s">
        <v>3288</v>
      </c>
    </row>
    <row r="15688" spans="1:2" hidden="1" x14ac:dyDescent="0.2">
      <c r="A15688">
        <v>9530</v>
      </c>
      <c r="B15688" t="s">
        <v>10514</v>
      </c>
    </row>
    <row r="15689" spans="1:2" hidden="1" x14ac:dyDescent="0.2">
      <c r="A15689" t="s">
        <v>17014</v>
      </c>
      <c r="B15689" t="s">
        <v>17015</v>
      </c>
    </row>
    <row r="15690" spans="1:2" hidden="1" x14ac:dyDescent="0.2">
      <c r="A15690">
        <v>14457</v>
      </c>
      <c r="B15690" t="s">
        <v>17013</v>
      </c>
    </row>
    <row r="15691" spans="1:2" hidden="1" x14ac:dyDescent="0.2">
      <c r="A15691">
        <v>1731</v>
      </c>
      <c r="B15691" t="s">
        <v>7441</v>
      </c>
    </row>
    <row r="15692" spans="1:2" hidden="1" x14ac:dyDescent="0.2">
      <c r="A15692" t="s">
        <v>13609</v>
      </c>
      <c r="B15692" t="s">
        <v>13610</v>
      </c>
    </row>
    <row r="15693" spans="1:2" hidden="1" x14ac:dyDescent="0.2">
      <c r="A15693">
        <v>13539</v>
      </c>
      <c r="B15693" t="s">
        <v>15952</v>
      </c>
    </row>
    <row r="15694" spans="1:2" hidden="1" x14ac:dyDescent="0.2">
      <c r="A15694">
        <v>14767</v>
      </c>
      <c r="B15694" t="s">
        <v>17430</v>
      </c>
    </row>
    <row r="15695" spans="1:2" hidden="1" x14ac:dyDescent="0.2">
      <c r="A15695">
        <v>11561</v>
      </c>
      <c r="B15695" t="s">
        <v>13839</v>
      </c>
    </row>
    <row r="15696" spans="1:2" hidden="1" x14ac:dyDescent="0.2">
      <c r="A15696">
        <v>3106</v>
      </c>
      <c r="B15696" t="s">
        <v>9372</v>
      </c>
    </row>
    <row r="15697" spans="1:2" hidden="1" x14ac:dyDescent="0.2">
      <c r="A15697">
        <v>8691</v>
      </c>
      <c r="B15697" t="s">
        <v>8415</v>
      </c>
    </row>
    <row r="15698" spans="1:2" hidden="1" x14ac:dyDescent="0.2">
      <c r="A15698">
        <v>14458</v>
      </c>
      <c r="B15698" t="s">
        <v>17016</v>
      </c>
    </row>
    <row r="15699" spans="1:2" hidden="1" x14ac:dyDescent="0.2">
      <c r="A15699">
        <v>9238</v>
      </c>
      <c r="B15699" t="s">
        <v>1486</v>
      </c>
    </row>
    <row r="15700" spans="1:2" hidden="1" x14ac:dyDescent="0.2">
      <c r="A15700">
        <v>9257</v>
      </c>
      <c r="B15700" t="s">
        <v>7438</v>
      </c>
    </row>
    <row r="15701" spans="1:2" hidden="1" x14ac:dyDescent="0.2">
      <c r="A15701">
        <v>8829</v>
      </c>
      <c r="B15701" t="s">
        <v>6587</v>
      </c>
    </row>
    <row r="15702" spans="1:2" hidden="1" x14ac:dyDescent="0.2">
      <c r="A15702" t="s">
        <v>3577</v>
      </c>
      <c r="B15702" t="s">
        <v>3578</v>
      </c>
    </row>
    <row r="15703" spans="1:2" hidden="1" x14ac:dyDescent="0.2">
      <c r="A15703">
        <v>6343</v>
      </c>
      <c r="B15703" t="s">
        <v>8312</v>
      </c>
    </row>
    <row r="15704" spans="1:2" hidden="1" x14ac:dyDescent="0.2">
      <c r="A15704">
        <v>6344</v>
      </c>
      <c r="B15704" t="s">
        <v>5814</v>
      </c>
    </row>
    <row r="15705" spans="1:2" hidden="1" x14ac:dyDescent="0.2">
      <c r="A15705">
        <v>13649</v>
      </c>
      <c r="B15705" t="s">
        <v>16064</v>
      </c>
    </row>
    <row r="15706" spans="1:2" hidden="1" x14ac:dyDescent="0.2">
      <c r="A15706">
        <v>14893</v>
      </c>
      <c r="B15706" t="s">
        <v>17561</v>
      </c>
    </row>
    <row r="15707" spans="1:2" hidden="1" x14ac:dyDescent="0.2">
      <c r="A15707">
        <v>14342</v>
      </c>
      <c r="B15707" t="s">
        <v>16884</v>
      </c>
    </row>
    <row r="15708" spans="1:2" hidden="1" x14ac:dyDescent="0.2">
      <c r="A15708" t="s">
        <v>3598</v>
      </c>
      <c r="B15708" t="s">
        <v>3599</v>
      </c>
    </row>
    <row r="15709" spans="1:2" hidden="1" x14ac:dyDescent="0.2">
      <c r="A15709">
        <v>5243</v>
      </c>
      <c r="B15709" t="s">
        <v>2506</v>
      </c>
    </row>
    <row r="15710" spans="1:2" hidden="1" x14ac:dyDescent="0.2">
      <c r="A15710">
        <v>14057</v>
      </c>
      <c r="B15710" t="s">
        <v>16507</v>
      </c>
    </row>
    <row r="15711" spans="1:2" hidden="1" x14ac:dyDescent="0.2">
      <c r="A15711" t="s">
        <v>13611</v>
      </c>
      <c r="B15711" t="s">
        <v>13612</v>
      </c>
    </row>
    <row r="15712" spans="1:2" hidden="1" x14ac:dyDescent="0.2">
      <c r="A15712">
        <v>5244</v>
      </c>
      <c r="B15712" t="s">
        <v>8114</v>
      </c>
    </row>
    <row r="15713" spans="1:2" hidden="1" x14ac:dyDescent="0.2">
      <c r="A15713">
        <v>10515</v>
      </c>
      <c r="B15713" t="s">
        <v>11613</v>
      </c>
    </row>
    <row r="15714" spans="1:2" hidden="1" x14ac:dyDescent="0.2">
      <c r="A15714">
        <v>6349</v>
      </c>
      <c r="B15714" t="s">
        <v>5899</v>
      </c>
    </row>
    <row r="15715" spans="1:2" hidden="1" x14ac:dyDescent="0.2">
      <c r="A15715">
        <v>8546</v>
      </c>
      <c r="B15715" t="s">
        <v>9243</v>
      </c>
    </row>
    <row r="15716" spans="1:2" hidden="1" x14ac:dyDescent="0.2">
      <c r="A15716">
        <v>6350</v>
      </c>
      <c r="B15716" t="s">
        <v>2726</v>
      </c>
    </row>
    <row r="15717" spans="1:2" hidden="1" x14ac:dyDescent="0.2">
      <c r="A15717">
        <v>6351</v>
      </c>
      <c r="B15717" t="s">
        <v>6824</v>
      </c>
    </row>
    <row r="15718" spans="1:2" hidden="1" x14ac:dyDescent="0.2">
      <c r="A15718">
        <v>13881</v>
      </c>
      <c r="B15718" t="s">
        <v>16329</v>
      </c>
    </row>
    <row r="15719" spans="1:2" hidden="1" x14ac:dyDescent="0.2">
      <c r="A15719">
        <v>12524</v>
      </c>
      <c r="B15719" t="s">
        <v>14934</v>
      </c>
    </row>
    <row r="15720" spans="1:2" hidden="1" x14ac:dyDescent="0.2">
      <c r="A15720">
        <v>14894</v>
      </c>
      <c r="B15720" t="s">
        <v>17562</v>
      </c>
    </row>
    <row r="15721" spans="1:2" hidden="1" x14ac:dyDescent="0.2">
      <c r="A15721">
        <v>8547</v>
      </c>
      <c r="B15721" t="s">
        <v>8397</v>
      </c>
    </row>
    <row r="15722" spans="1:2" hidden="1" x14ac:dyDescent="0.2">
      <c r="A15722">
        <v>6352</v>
      </c>
      <c r="B15722" t="s">
        <v>9357</v>
      </c>
    </row>
    <row r="15723" spans="1:2" hidden="1" x14ac:dyDescent="0.2">
      <c r="A15723">
        <v>8545</v>
      </c>
      <c r="B15723" t="s">
        <v>7450</v>
      </c>
    </row>
    <row r="15724" spans="1:2" hidden="1" x14ac:dyDescent="0.2">
      <c r="A15724">
        <v>6353</v>
      </c>
      <c r="B15724" t="s">
        <v>2525</v>
      </c>
    </row>
    <row r="15725" spans="1:2" hidden="1" x14ac:dyDescent="0.2">
      <c r="A15725">
        <v>6354</v>
      </c>
      <c r="B15725" t="s">
        <v>1891</v>
      </c>
    </row>
    <row r="15726" spans="1:2" hidden="1" x14ac:dyDescent="0.2">
      <c r="A15726">
        <v>6355</v>
      </c>
      <c r="B15726" t="s">
        <v>7980</v>
      </c>
    </row>
    <row r="15727" spans="1:2" hidden="1" x14ac:dyDescent="0.2">
      <c r="A15727">
        <v>6356</v>
      </c>
      <c r="B15727" t="s">
        <v>9054</v>
      </c>
    </row>
    <row r="15728" spans="1:2" hidden="1" x14ac:dyDescent="0.2">
      <c r="A15728">
        <v>6357</v>
      </c>
      <c r="B15728" t="s">
        <v>1210</v>
      </c>
    </row>
    <row r="15729" spans="1:2" hidden="1" x14ac:dyDescent="0.2">
      <c r="A15729">
        <v>13743</v>
      </c>
      <c r="B15729" t="s">
        <v>16166</v>
      </c>
    </row>
    <row r="15730" spans="1:2" hidden="1" x14ac:dyDescent="0.2">
      <c r="A15730">
        <v>6358</v>
      </c>
      <c r="B15730" t="s">
        <v>8654</v>
      </c>
    </row>
    <row r="15731" spans="1:2" hidden="1" x14ac:dyDescent="0.2">
      <c r="A15731">
        <v>6359</v>
      </c>
      <c r="B15731" t="s">
        <v>8874</v>
      </c>
    </row>
    <row r="15732" spans="1:2" hidden="1" x14ac:dyDescent="0.2">
      <c r="A15732">
        <v>10095</v>
      </c>
      <c r="B15732" t="s">
        <v>11140</v>
      </c>
    </row>
    <row r="15733" spans="1:2" hidden="1" x14ac:dyDescent="0.2">
      <c r="A15733" t="s">
        <v>3823</v>
      </c>
      <c r="B15733" t="s">
        <v>3824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11020-4FB2-CE4F-801D-05A4262A1EF8}">
  <dimension ref="A1:B68"/>
  <sheetViews>
    <sheetView view="pageBreakPreview" topLeftCell="A30" zoomScale="130" zoomScaleNormal="90" zoomScaleSheetLayoutView="130" workbookViewId="0">
      <selection activeCell="A49" sqref="A49"/>
    </sheetView>
  </sheetViews>
  <sheetFormatPr baseColWidth="10" defaultColWidth="10.6640625" defaultRowHeight="16" x14ac:dyDescent="0.2"/>
  <cols>
    <col min="1" max="1" width="27.5" style="1" bestFit="1" customWidth="1"/>
    <col min="2" max="2" width="72.5" style="2" customWidth="1"/>
  </cols>
  <sheetData>
    <row r="1" spans="1:2" x14ac:dyDescent="0.2">
      <c r="A1" s="3" t="s">
        <v>33</v>
      </c>
    </row>
    <row r="2" spans="1:2" ht="17" x14ac:dyDescent="0.2">
      <c r="A2" s="1" t="s">
        <v>10</v>
      </c>
      <c r="B2" s="2" t="s">
        <v>19</v>
      </c>
    </row>
    <row r="3" spans="1:2" ht="34" x14ac:dyDescent="0.2">
      <c r="A3" s="1" t="s">
        <v>13</v>
      </c>
      <c r="B3" s="2" t="s">
        <v>14</v>
      </c>
    </row>
    <row r="4" spans="1:2" ht="17" x14ac:dyDescent="0.2">
      <c r="A4" s="1" t="s">
        <v>20</v>
      </c>
      <c r="B4" s="2" t="s">
        <v>22</v>
      </c>
    </row>
    <row r="5" spans="1:2" ht="17" x14ac:dyDescent="0.2">
      <c r="A5" s="1" t="s">
        <v>21</v>
      </c>
      <c r="B5" s="2" t="s">
        <v>23</v>
      </c>
    </row>
    <row r="6" spans="1:2" ht="17" x14ac:dyDescent="0.2">
      <c r="A6" s="1" t="s">
        <v>15</v>
      </c>
      <c r="B6" s="2" t="s">
        <v>16</v>
      </c>
    </row>
    <row r="7" spans="1:2" ht="34" x14ac:dyDescent="0.2">
      <c r="A7" s="1" t="s">
        <v>27</v>
      </c>
      <c r="B7" s="2" t="s">
        <v>28</v>
      </c>
    </row>
    <row r="8" spans="1:2" x14ac:dyDescent="0.2">
      <c r="A8" s="1" t="s">
        <v>26</v>
      </c>
    </row>
    <row r="9" spans="1:2" ht="34" x14ac:dyDescent="0.2">
      <c r="A9" s="1" t="s">
        <v>17</v>
      </c>
      <c r="B9" s="2" t="s">
        <v>18</v>
      </c>
    </row>
    <row r="10" spans="1:2" ht="17" x14ac:dyDescent="0.2">
      <c r="A10" s="1" t="s">
        <v>29</v>
      </c>
      <c r="B10" s="2" t="s">
        <v>30</v>
      </c>
    </row>
    <row r="11" spans="1:2" ht="17" x14ac:dyDescent="0.2">
      <c r="A11" s="1" t="s">
        <v>24</v>
      </c>
      <c r="B11" s="2" t="s">
        <v>24</v>
      </c>
    </row>
    <row r="12" spans="1:2" ht="17" x14ac:dyDescent="0.2">
      <c r="A12" s="1" t="s">
        <v>25</v>
      </c>
      <c r="B12" s="2" t="s">
        <v>134</v>
      </c>
    </row>
    <row r="13" spans="1:2" ht="17" x14ac:dyDescent="0.2">
      <c r="A13" s="1" t="s">
        <v>31</v>
      </c>
      <c r="B13" s="2" t="s">
        <v>32</v>
      </c>
    </row>
    <row r="16" spans="1:2" x14ac:dyDescent="0.2">
      <c r="A16" s="1" t="s">
        <v>200</v>
      </c>
    </row>
    <row r="17" spans="1:2" ht="17" x14ac:dyDescent="0.2">
      <c r="A17" t="s">
        <v>10</v>
      </c>
      <c r="B17" s="8" t="s">
        <v>19</v>
      </c>
    </row>
    <row r="18" spans="1:2" ht="17" x14ac:dyDescent="0.2">
      <c r="A18" t="s">
        <v>135</v>
      </c>
      <c r="B18" s="8" t="s">
        <v>136</v>
      </c>
    </row>
    <row r="19" spans="1:2" ht="17" x14ac:dyDescent="0.2">
      <c r="A19" t="s">
        <v>137</v>
      </c>
      <c r="B19" s="8" t="s">
        <v>212</v>
      </c>
    </row>
    <row r="20" spans="1:2" ht="17" x14ac:dyDescent="0.2">
      <c r="A20" t="s">
        <v>138</v>
      </c>
      <c r="B20" s="8" t="s">
        <v>210</v>
      </c>
    </row>
    <row r="21" spans="1:2" ht="17" x14ac:dyDescent="0.2">
      <c r="A21" t="s">
        <v>139</v>
      </c>
      <c r="B21" s="8" t="s">
        <v>211</v>
      </c>
    </row>
    <row r="22" spans="1:2" ht="17" x14ac:dyDescent="0.2">
      <c r="A22" t="s">
        <v>140</v>
      </c>
      <c r="B22" s="8" t="s">
        <v>141</v>
      </c>
    </row>
    <row r="23" spans="1:2" ht="17" x14ac:dyDescent="0.2">
      <c r="A23" t="s">
        <v>142</v>
      </c>
      <c r="B23" s="8" t="s">
        <v>143</v>
      </c>
    </row>
    <row r="25" spans="1:2" x14ac:dyDescent="0.2">
      <c r="A25" s="1" t="s">
        <v>201</v>
      </c>
    </row>
    <row r="26" spans="1:2" ht="17" x14ac:dyDescent="0.2">
      <c r="A26" s="1" t="s">
        <v>10</v>
      </c>
      <c r="B26" s="2" t="s">
        <v>19</v>
      </c>
    </row>
    <row r="27" spans="1:2" ht="34" x14ac:dyDescent="0.2">
      <c r="A27" t="s">
        <v>150</v>
      </c>
      <c r="B27" s="8" t="s">
        <v>151</v>
      </c>
    </row>
    <row r="28" spans="1:2" ht="17" x14ac:dyDescent="0.2">
      <c r="A28" t="s">
        <v>152</v>
      </c>
      <c r="B28" s="8" t="s">
        <v>153</v>
      </c>
    </row>
    <row r="29" spans="1:2" ht="17" x14ac:dyDescent="0.2">
      <c r="A29" t="s">
        <v>154</v>
      </c>
      <c r="B29" s="8" t="s">
        <v>155</v>
      </c>
    </row>
    <row r="30" spans="1:2" ht="17" x14ac:dyDescent="0.2">
      <c r="A30" t="s">
        <v>142</v>
      </c>
      <c r="B30" s="8" t="s">
        <v>143</v>
      </c>
    </row>
    <row r="31" spans="1:2" x14ac:dyDescent="0.2">
      <c r="A31"/>
      <c r="B31" s="8"/>
    </row>
    <row r="32" spans="1:2" x14ac:dyDescent="0.2">
      <c r="A32" s="1" t="s">
        <v>202</v>
      </c>
    </row>
    <row r="33" spans="1:2" ht="17" x14ac:dyDescent="0.2">
      <c r="A33" s="1" t="s">
        <v>10</v>
      </c>
      <c r="B33" s="2" t="s">
        <v>19</v>
      </c>
    </row>
    <row r="34" spans="1:2" ht="51" x14ac:dyDescent="0.2">
      <c r="A34" t="s">
        <v>156</v>
      </c>
      <c r="B34" s="8" t="s">
        <v>213</v>
      </c>
    </row>
    <row r="35" spans="1:2" ht="34" x14ac:dyDescent="0.2">
      <c r="A35" t="s">
        <v>157</v>
      </c>
      <c r="B35" s="8" t="s">
        <v>215</v>
      </c>
    </row>
    <row r="36" spans="1:2" ht="34" x14ac:dyDescent="0.2">
      <c r="A36" t="s">
        <v>158</v>
      </c>
      <c r="B36" s="8" t="s">
        <v>216</v>
      </c>
    </row>
    <row r="37" spans="1:2" ht="34" x14ac:dyDescent="0.2">
      <c r="A37" t="s">
        <v>159</v>
      </c>
      <c r="B37" s="8" t="s">
        <v>217</v>
      </c>
    </row>
    <row r="38" spans="1:2" ht="34" x14ac:dyDescent="0.2">
      <c r="A38" t="s">
        <v>160</v>
      </c>
      <c r="B38" s="8" t="s">
        <v>218</v>
      </c>
    </row>
    <row r="39" spans="1:2" ht="17" x14ac:dyDescent="0.2">
      <c r="A39" t="s">
        <v>142</v>
      </c>
      <c r="B39" s="8" t="s">
        <v>143</v>
      </c>
    </row>
    <row r="41" spans="1:2" x14ac:dyDescent="0.2">
      <c r="A41" s="1" t="s">
        <v>203</v>
      </c>
    </row>
    <row r="42" spans="1:2" ht="17" x14ac:dyDescent="0.2">
      <c r="A42" s="1" t="s">
        <v>10</v>
      </c>
      <c r="B42" s="2" t="s">
        <v>19</v>
      </c>
    </row>
    <row r="43" spans="1:2" ht="34" x14ac:dyDescent="0.2">
      <c r="A43" t="s">
        <v>161</v>
      </c>
      <c r="B43" s="8" t="s">
        <v>162</v>
      </c>
    </row>
    <row r="44" spans="1:2" ht="17" x14ac:dyDescent="0.2">
      <c r="A44" t="s">
        <v>163</v>
      </c>
      <c r="B44" s="8" t="s">
        <v>164</v>
      </c>
    </row>
    <row r="45" spans="1:2" ht="34" x14ac:dyDescent="0.2">
      <c r="A45" t="s">
        <v>165</v>
      </c>
      <c r="B45" s="8" t="s">
        <v>166</v>
      </c>
    </row>
    <row r="46" spans="1:2" ht="34" x14ac:dyDescent="0.2">
      <c r="A46" t="s">
        <v>167</v>
      </c>
      <c r="B46" s="8" t="s">
        <v>168</v>
      </c>
    </row>
    <row r="47" spans="1:2" ht="34" x14ac:dyDescent="0.2">
      <c r="A47" t="s">
        <v>169</v>
      </c>
      <c r="B47" s="8" t="s">
        <v>170</v>
      </c>
    </row>
    <row r="48" spans="1:2" ht="34" x14ac:dyDescent="0.2">
      <c r="A48" t="s">
        <v>171</v>
      </c>
      <c r="B48" s="8" t="s">
        <v>172</v>
      </c>
    </row>
    <row r="49" spans="1:2" ht="34" x14ac:dyDescent="0.2">
      <c r="A49" t="s">
        <v>173</v>
      </c>
      <c r="B49" s="8" t="s">
        <v>174</v>
      </c>
    </row>
    <row r="50" spans="1:2" ht="34" x14ac:dyDescent="0.2">
      <c r="A50" t="s">
        <v>175</v>
      </c>
      <c r="B50" s="8" t="s">
        <v>176</v>
      </c>
    </row>
    <row r="51" spans="1:2" ht="17" x14ac:dyDescent="0.2">
      <c r="A51" t="s">
        <v>177</v>
      </c>
      <c r="B51" s="8" t="s">
        <v>178</v>
      </c>
    </row>
    <row r="52" spans="1:2" ht="17" x14ac:dyDescent="0.2">
      <c r="A52" t="s">
        <v>135</v>
      </c>
      <c r="B52" s="8" t="s">
        <v>179</v>
      </c>
    </row>
    <row r="54" spans="1:2" x14ac:dyDescent="0.2">
      <c r="A54" s="4" t="s">
        <v>204</v>
      </c>
      <c r="B54" s="5"/>
    </row>
    <row r="55" spans="1:2" ht="17" x14ac:dyDescent="0.2">
      <c r="A55" s="4" t="s">
        <v>10</v>
      </c>
      <c r="B55" s="5" t="s">
        <v>19</v>
      </c>
    </row>
    <row r="56" spans="1:2" ht="34" x14ac:dyDescent="0.2">
      <c r="A56" t="s">
        <v>180</v>
      </c>
      <c r="B56" s="8" t="s">
        <v>181</v>
      </c>
    </row>
    <row r="57" spans="1:2" ht="34" x14ac:dyDescent="0.2">
      <c r="A57" t="s">
        <v>182</v>
      </c>
      <c r="B57" s="8" t="s">
        <v>183</v>
      </c>
    </row>
    <row r="58" spans="1:2" ht="34" x14ac:dyDescent="0.2">
      <c r="A58" t="s">
        <v>184</v>
      </c>
      <c r="B58" s="8" t="s">
        <v>185</v>
      </c>
    </row>
    <row r="59" spans="1:2" ht="34" x14ac:dyDescent="0.2">
      <c r="A59" t="s">
        <v>186</v>
      </c>
      <c r="B59" s="8" t="s">
        <v>187</v>
      </c>
    </row>
    <row r="61" spans="1:2" x14ac:dyDescent="0.2">
      <c r="A61" s="4" t="s">
        <v>205</v>
      </c>
      <c r="B61" s="5"/>
    </row>
    <row r="62" spans="1:2" ht="17" x14ac:dyDescent="0.2">
      <c r="A62" s="4" t="s">
        <v>10</v>
      </c>
      <c r="B62" s="5" t="s">
        <v>19</v>
      </c>
    </row>
    <row r="63" spans="1:2" ht="34" x14ac:dyDescent="0.2">
      <c r="A63" t="s">
        <v>188</v>
      </c>
      <c r="B63" s="8" t="s">
        <v>189</v>
      </c>
    </row>
    <row r="64" spans="1:2" ht="85" x14ac:dyDescent="0.2">
      <c r="A64" t="s">
        <v>190</v>
      </c>
      <c r="B64" s="8" t="s">
        <v>191</v>
      </c>
    </row>
    <row r="65" spans="1:2" ht="51" x14ac:dyDescent="0.2">
      <c r="A65" t="s">
        <v>192</v>
      </c>
      <c r="B65" s="8" t="s">
        <v>193</v>
      </c>
    </row>
    <row r="66" spans="1:2" ht="68" x14ac:dyDescent="0.2">
      <c r="A66" t="s">
        <v>194</v>
      </c>
      <c r="B66" s="8" t="s">
        <v>195</v>
      </c>
    </row>
    <row r="67" spans="1:2" ht="68" x14ac:dyDescent="0.2">
      <c r="A67" t="s">
        <v>196</v>
      </c>
      <c r="B67" s="8" t="s">
        <v>197</v>
      </c>
    </row>
    <row r="68" spans="1:2" ht="34" x14ac:dyDescent="0.2">
      <c r="A68" t="s">
        <v>198</v>
      </c>
      <c r="B68" s="8" t="s">
        <v>199</v>
      </c>
    </row>
  </sheetData>
  <pageMargins left="0.25" right="0.25" top="0.75" bottom="0.75" header="0.3" footer="0.3"/>
  <pageSetup paperSize="9" scale="88" fitToHeight="0" orientation="portrait" r:id="rId1"/>
  <rowBreaks count="1" manualBreakCount="1">
    <brk id="40" max="16383" man="1"/>
  </rowBreaks>
  <colBreaks count="1" manualBreakCount="1">
    <brk id="2" max="1048575" man="1"/>
  </colBreaks>
  <tableParts count="7">
    <tablePart r:id="rId2"/>
    <tablePart r:id="rId3"/>
    <tablePart r:id="rId4"/>
    <tablePart r:id="rId5"/>
    <tablePart r:id="rId6"/>
    <tablePart r:id="rId7"/>
    <tablePart r:id="rId8"/>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Instructions</vt:lpstr>
      <vt:lpstr>Input table</vt:lpstr>
      <vt:lpstr>traits</vt:lpstr>
      <vt:lpstr>references</vt:lpstr>
      <vt:lpstr>species codes</vt:lpstr>
      <vt:lpstr>vocabularies</vt:lpstr>
      <vt:lpstr>references!ref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2022-04-11T06:34:36Z</cp:lastPrinted>
  <dcterms:created xsi:type="dcterms:W3CDTF">2022-03-17T04:01:46Z</dcterms:created>
  <dcterms:modified xsi:type="dcterms:W3CDTF">2022-04-13T01:58:33Z</dcterms:modified>
</cp:coreProperties>
</file>