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B PHD 14\Desktop\bbFinal\Notebooks\"/>
    </mc:Choice>
  </mc:AlternateContent>
  <xr:revisionPtr revIDLastSave="0" documentId="13_ncr:40009_{DC5BBF6B-735E-4585-BD6A-FF129F5211B4}" xr6:coauthVersionLast="36" xr6:coauthVersionMax="36" xr10:uidLastSave="{00000000-0000-0000-0000-000000000000}"/>
  <bookViews>
    <workbookView xWindow="0" yWindow="0" windowWidth="19200" windowHeight="6630" activeTab="1"/>
  </bookViews>
  <sheets>
    <sheet name="bbBinary" sheetId="1" r:id="rId1"/>
    <sheet name="Correlations" sheetId="2" r:id="rId2"/>
  </sheets>
  <calcPr calcId="0"/>
</workbook>
</file>

<file path=xl/sharedStrings.xml><?xml version="1.0" encoding="utf-8"?>
<sst xmlns="http://schemas.openxmlformats.org/spreadsheetml/2006/main" count="43" uniqueCount="17">
  <si>
    <t>Date</t>
  </si>
  <si>
    <t>USPHCI</t>
  </si>
  <si>
    <t>Boston</t>
  </si>
  <si>
    <t>New York</t>
  </si>
  <si>
    <t>Philadelphia</t>
  </si>
  <si>
    <t>Cleveland</t>
  </si>
  <si>
    <t>Richmond</t>
  </si>
  <si>
    <t>Atlanta</t>
  </si>
  <si>
    <t>Chicago</t>
  </si>
  <si>
    <t>St. Louis</t>
  </si>
  <si>
    <t>Minneapolis</t>
  </si>
  <si>
    <t>Kansas City</t>
  </si>
  <si>
    <t>Dallas</t>
  </si>
  <si>
    <t>San Francisco</t>
  </si>
  <si>
    <t>USPHCI_change</t>
  </si>
  <si>
    <t>* Negative coefficients indicate sentiment gets worse during a recession, which is what we expect</t>
  </si>
  <si>
    <t>* This indicates our sentiment measures are measuring something meaningful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</si>
</sst>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33" borderId="10" xfId="0" applyNumberFormat="1" applyFill="1" applyBorder="1" applyAlignment="1"/>
    <xf numFmtId="0" fontId="0" fillId="33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6"/>
  <sheetViews>
    <sheetView topLeftCell="A324" workbookViewId="0"/>
  </sheetViews>
  <sheetFormatPr defaultRowHeight="14.5" x14ac:dyDescent="0.35"/>
  <cols>
    <col min="1" max="1" width="9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s="1">
        <v>28976</v>
      </c>
      <c r="B2">
        <v>46.29</v>
      </c>
      <c r="C2">
        <v>0.10567027027027</v>
      </c>
      <c r="D2">
        <v>0.147670967741935</v>
      </c>
      <c r="E2">
        <v>0.13772619047619</v>
      </c>
      <c r="F2">
        <v>-1.53062499999999E-2</v>
      </c>
      <c r="G2">
        <v>0.16996451612903199</v>
      </c>
      <c r="H2">
        <v>-7.8072916666666603E-2</v>
      </c>
      <c r="I2">
        <v>3.6187499999999997E-2</v>
      </c>
      <c r="J2">
        <v>0.15654848484848399</v>
      </c>
      <c r="K2">
        <v>-8.7468571428571396E-2</v>
      </c>
      <c r="L2">
        <v>0.18176756756756701</v>
      </c>
      <c r="M2">
        <v>7.4628888888888897E-2</v>
      </c>
      <c r="N2">
        <v>0.20949062499999899</v>
      </c>
      <c r="O2">
        <v>0</v>
      </c>
    </row>
    <row r="3" spans="1:15" x14ac:dyDescent="0.35">
      <c r="A3" s="1">
        <v>29007</v>
      </c>
      <c r="B3">
        <v>46.42</v>
      </c>
      <c r="C3">
        <v>-3.2520833333333E-3</v>
      </c>
      <c r="D3">
        <v>6.4663157894736797E-2</v>
      </c>
      <c r="E3">
        <v>-0.15234576271186401</v>
      </c>
      <c r="F3">
        <v>-3.8877083333333298E-2</v>
      </c>
      <c r="G3">
        <v>-4.8222222222222E-3</v>
      </c>
      <c r="H3">
        <v>-2.2772727272726999E-3</v>
      </c>
      <c r="I3">
        <v>1.50212121212121E-2</v>
      </c>
      <c r="J3">
        <v>0.13804864864864799</v>
      </c>
      <c r="K3">
        <v>5.3891111111111098E-2</v>
      </c>
      <c r="L3">
        <v>0.14859249999999999</v>
      </c>
      <c r="M3">
        <v>0.10639999999999999</v>
      </c>
      <c r="N3">
        <v>3.0124324324324301E-2</v>
      </c>
      <c r="O3">
        <v>0</v>
      </c>
    </row>
    <row r="4" spans="1:15" x14ac:dyDescent="0.35">
      <c r="A4" s="1">
        <v>29037</v>
      </c>
      <c r="B4">
        <v>46.54</v>
      </c>
      <c r="C4">
        <v>-3.1011363636363601E-2</v>
      </c>
      <c r="D4">
        <v>-3.0588571428571399E-2</v>
      </c>
      <c r="E4">
        <v>1.14090909090909E-2</v>
      </c>
      <c r="F4">
        <v>3.29229166666666E-2</v>
      </c>
      <c r="G4">
        <v>0.11786590909090899</v>
      </c>
      <c r="H4">
        <v>9.6029729729729701E-2</v>
      </c>
      <c r="I4">
        <v>0.12009215686274501</v>
      </c>
      <c r="J4">
        <v>9.3942222222222205E-2</v>
      </c>
      <c r="K4">
        <v>-0.127284210526315</v>
      </c>
      <c r="L4">
        <v>0.2157</v>
      </c>
      <c r="M4">
        <v>0.2250125</v>
      </c>
      <c r="N4">
        <v>1.6886666666666598E-2</v>
      </c>
      <c r="O4">
        <v>0</v>
      </c>
    </row>
    <row r="5" spans="1:15" x14ac:dyDescent="0.35">
      <c r="A5" s="1">
        <v>29099</v>
      </c>
      <c r="B5">
        <v>46.68</v>
      </c>
      <c r="C5">
        <v>-2.4409090909090901E-2</v>
      </c>
      <c r="D5">
        <v>0.13193589743589701</v>
      </c>
      <c r="E5">
        <v>7.2232258064516094E-2</v>
      </c>
      <c r="F5">
        <v>2.9813636363636299E-2</v>
      </c>
      <c r="G5">
        <v>0.136606818181818</v>
      </c>
      <c r="H5">
        <v>6.5710416666666605E-2</v>
      </c>
      <c r="I5">
        <v>-1.2745454545454501E-2</v>
      </c>
      <c r="J5">
        <v>0.15002894736842101</v>
      </c>
      <c r="K5">
        <v>-7.7420689655172403E-2</v>
      </c>
      <c r="L5">
        <v>4.7670454545454502E-2</v>
      </c>
      <c r="M5">
        <v>0.13947045454545401</v>
      </c>
      <c r="N5">
        <v>0.116456666666666</v>
      </c>
      <c r="O5">
        <v>0</v>
      </c>
    </row>
    <row r="6" spans="1:15" x14ac:dyDescent="0.35">
      <c r="A6" s="1">
        <v>29129</v>
      </c>
      <c r="B6">
        <v>46.77</v>
      </c>
      <c r="C6">
        <v>0.106648936170212</v>
      </c>
      <c r="D6">
        <v>5.1865624999999999E-2</v>
      </c>
      <c r="E6">
        <v>3.6738775510203998E-2</v>
      </c>
      <c r="F6">
        <v>0.12603414634146301</v>
      </c>
      <c r="G6">
        <v>1.36729729729729E-2</v>
      </c>
      <c r="H6">
        <v>-8.1460416666666605E-2</v>
      </c>
      <c r="I6">
        <v>-1.40333333333333E-2</v>
      </c>
      <c r="J6">
        <v>0.17388499999999901</v>
      </c>
      <c r="K6">
        <v>8.6969696969697002E-2</v>
      </c>
      <c r="L6">
        <v>0.15123863636363599</v>
      </c>
      <c r="M6">
        <v>0.183164285714285</v>
      </c>
      <c r="N6">
        <v>-9.6473684210526007E-3</v>
      </c>
      <c r="O6">
        <v>0</v>
      </c>
    </row>
    <row r="7" spans="1:15" x14ac:dyDescent="0.35">
      <c r="A7" s="1">
        <v>29190</v>
      </c>
      <c r="B7">
        <v>46.94</v>
      </c>
      <c r="C7">
        <v>3.4004761904761899E-2</v>
      </c>
      <c r="D7">
        <v>0.14115526315789401</v>
      </c>
      <c r="E7">
        <v>1.2026470588235199E-2</v>
      </c>
      <c r="F7">
        <v>9.1506666666666597E-2</v>
      </c>
      <c r="G7">
        <v>0.11857857142857101</v>
      </c>
      <c r="H7">
        <v>0.107284</v>
      </c>
      <c r="I7">
        <v>-5.0199999999999897E-2</v>
      </c>
      <c r="J7">
        <v>0.17753333333333299</v>
      </c>
      <c r="K7">
        <v>0.17383684210526301</v>
      </c>
      <c r="L7">
        <v>0.129761904761904</v>
      </c>
      <c r="M7">
        <v>8.6237837837837797E-2</v>
      </c>
      <c r="N7">
        <v>9.5219999999999902E-2</v>
      </c>
      <c r="O7">
        <v>0</v>
      </c>
    </row>
    <row r="8" spans="1:15" x14ac:dyDescent="0.35">
      <c r="A8" s="1">
        <v>29221</v>
      </c>
      <c r="B8">
        <v>46.98</v>
      </c>
      <c r="C8">
        <v>0.17571666666666599</v>
      </c>
      <c r="D8">
        <v>8.2728205128205098E-2</v>
      </c>
      <c r="E8">
        <v>7.9265625000000006E-2</v>
      </c>
      <c r="F8">
        <v>0.153313333333333</v>
      </c>
      <c r="G8">
        <v>5.4999999999999997E-3</v>
      </c>
      <c r="H8">
        <v>-1.92680851063829E-2</v>
      </c>
      <c r="I8">
        <v>7.79018181818181E-2</v>
      </c>
      <c r="J8">
        <v>4.87914285714285E-2</v>
      </c>
      <c r="K8">
        <v>3.6245161290322597E-2</v>
      </c>
      <c r="L8">
        <v>0.14776046511627899</v>
      </c>
      <c r="M8">
        <v>-4.4431707317073098E-2</v>
      </c>
      <c r="N8">
        <v>-7.1374418604651102E-2</v>
      </c>
      <c r="O8">
        <v>0</v>
      </c>
    </row>
    <row r="9" spans="1:15" x14ac:dyDescent="0.35">
      <c r="A9" s="1">
        <v>29281</v>
      </c>
      <c r="B9">
        <v>47.15</v>
      </c>
      <c r="C9">
        <v>7.1461224489795902E-2</v>
      </c>
      <c r="D9">
        <v>-9.1486046511627894E-2</v>
      </c>
      <c r="E9">
        <v>5.6496874999999898E-2</v>
      </c>
      <c r="F9">
        <v>-6.2936170212765001E-3</v>
      </c>
      <c r="G9">
        <v>0.108571428571428</v>
      </c>
      <c r="H9">
        <v>-6.2659999999999999E-3</v>
      </c>
      <c r="I9">
        <v>-3.1119999999999998E-2</v>
      </c>
      <c r="J9">
        <v>0.102448648648648</v>
      </c>
      <c r="K9">
        <v>4.9274999999999999E-2</v>
      </c>
      <c r="L9">
        <v>1.3643181818181801E-2</v>
      </c>
      <c r="M9">
        <v>0.12719249999999999</v>
      </c>
      <c r="N9">
        <v>0.125411111111111</v>
      </c>
      <c r="O9">
        <v>0</v>
      </c>
    </row>
    <row r="10" spans="1:15" x14ac:dyDescent="0.35">
      <c r="A10" s="1">
        <v>29342</v>
      </c>
      <c r="B10">
        <v>46.88</v>
      </c>
      <c r="C10">
        <v>6.0779487179487099E-2</v>
      </c>
      <c r="D10">
        <v>7.8776595744680794E-2</v>
      </c>
      <c r="E10">
        <v>3.7484615384615297E-2</v>
      </c>
      <c r="F10">
        <v>-3.1254347826086902E-2</v>
      </c>
      <c r="G10">
        <v>4.6960000000000002E-2</v>
      </c>
      <c r="H10">
        <v>3.4860000000000002E-2</v>
      </c>
      <c r="I10">
        <v>-0.13612807017543799</v>
      </c>
      <c r="J10">
        <v>-4.6297297297297002E-3</v>
      </c>
      <c r="K10">
        <v>3.8136666666666597E-2</v>
      </c>
      <c r="L10">
        <v>2.4904444444444399E-2</v>
      </c>
      <c r="M10">
        <v>4.9380851063829799E-2</v>
      </c>
      <c r="N10">
        <v>-0.103786111111111</v>
      </c>
      <c r="O10">
        <v>1</v>
      </c>
    </row>
    <row r="11" spans="1:15" x14ac:dyDescent="0.35">
      <c r="A11" s="1">
        <v>29373</v>
      </c>
      <c r="B11">
        <v>46.79</v>
      </c>
      <c r="C11">
        <v>1.66948717948718E-2</v>
      </c>
      <c r="D11">
        <v>0.104273170731707</v>
      </c>
      <c r="E11">
        <v>0.106427272727272</v>
      </c>
      <c r="F11">
        <v>-4.1337209302325498E-2</v>
      </c>
      <c r="G11">
        <v>0.14455000000000001</v>
      </c>
      <c r="H11">
        <v>-6.7554166666666596E-2</v>
      </c>
      <c r="I11">
        <v>2.86722222222222E-2</v>
      </c>
      <c r="J11">
        <v>7.2873170731707307E-2</v>
      </c>
      <c r="K11">
        <v>8.3909090909090999E-3</v>
      </c>
      <c r="L11">
        <v>0.109581395348837</v>
      </c>
      <c r="M11">
        <v>0.20574761904761901</v>
      </c>
      <c r="N11">
        <v>-4.98657894736841E-2</v>
      </c>
      <c r="O11">
        <v>1</v>
      </c>
    </row>
    <row r="12" spans="1:15" x14ac:dyDescent="0.35">
      <c r="A12" s="1">
        <v>29403</v>
      </c>
      <c r="B12">
        <v>46.7</v>
      </c>
      <c r="C12">
        <v>6.4134146341463402E-2</v>
      </c>
      <c r="D12">
        <v>5.4371929824561398E-2</v>
      </c>
      <c r="E12">
        <v>0.17410540540540501</v>
      </c>
      <c r="F12">
        <v>9.325E-2</v>
      </c>
      <c r="G12">
        <v>6.3214285714285695E-2</v>
      </c>
      <c r="H12">
        <v>0.12180000000000001</v>
      </c>
      <c r="I12">
        <v>8.4374576271186399E-2</v>
      </c>
      <c r="J12">
        <v>0.225957575757575</v>
      </c>
      <c r="K12">
        <v>0.120364516129032</v>
      </c>
      <c r="L12">
        <v>5.2501923076923002E-2</v>
      </c>
      <c r="M12">
        <v>0.15644897959183601</v>
      </c>
      <c r="N12">
        <v>-2.65816326530612E-2</v>
      </c>
      <c r="O12">
        <v>1</v>
      </c>
    </row>
    <row r="13" spans="1:15" x14ac:dyDescent="0.35">
      <c r="A13" s="1">
        <v>29465</v>
      </c>
      <c r="B13">
        <v>46.94</v>
      </c>
      <c r="C13">
        <v>-8.4794871794870996E-3</v>
      </c>
      <c r="D13">
        <v>0.12869649122807</v>
      </c>
      <c r="E13">
        <v>0.19197380952380899</v>
      </c>
      <c r="F13">
        <v>8.5522448979591797E-2</v>
      </c>
      <c r="G13">
        <v>7.8513636363636299E-2</v>
      </c>
      <c r="H13">
        <v>5.8448780487804899E-2</v>
      </c>
      <c r="I13">
        <v>1.91590909090909E-2</v>
      </c>
      <c r="J13">
        <v>0.10275641025641</v>
      </c>
      <c r="K13">
        <v>0.13094999999999901</v>
      </c>
      <c r="L13">
        <v>0.14335000000000001</v>
      </c>
      <c r="M13">
        <v>0.160082</v>
      </c>
      <c r="N13">
        <v>5.0577551020408097E-2</v>
      </c>
      <c r="O13">
        <v>0</v>
      </c>
    </row>
    <row r="14" spans="1:15" x14ac:dyDescent="0.35">
      <c r="A14" s="1">
        <v>29495</v>
      </c>
      <c r="B14">
        <v>47.07</v>
      </c>
      <c r="C14">
        <v>0.10147441860465101</v>
      </c>
      <c r="D14">
        <v>0.17877399999999999</v>
      </c>
      <c r="E14">
        <v>0.110324390243902</v>
      </c>
      <c r="F14">
        <v>3.43270833333333E-2</v>
      </c>
      <c r="G14">
        <v>9.6721621621621595E-2</v>
      </c>
      <c r="H14">
        <v>0.139223913043478</v>
      </c>
      <c r="I14">
        <v>3.4177777777777703E-2</v>
      </c>
      <c r="J14">
        <v>5.63162162162162E-2</v>
      </c>
      <c r="K14">
        <v>0.107966666666666</v>
      </c>
      <c r="L14">
        <v>0.14732142857142799</v>
      </c>
      <c r="M14">
        <v>0.15973111111111099</v>
      </c>
      <c r="N14">
        <v>0.12987872340425499</v>
      </c>
      <c r="O14">
        <v>0</v>
      </c>
    </row>
    <row r="15" spans="1:15" x14ac:dyDescent="0.35">
      <c r="A15" s="1">
        <v>29556</v>
      </c>
      <c r="B15">
        <v>47.42</v>
      </c>
      <c r="C15">
        <v>8.8285714285713992E-3</v>
      </c>
      <c r="D15">
        <v>8.5808771929824501E-2</v>
      </c>
      <c r="E15">
        <v>0.144949999999999</v>
      </c>
      <c r="F15">
        <v>5.7981249999999901E-2</v>
      </c>
      <c r="G15">
        <v>0.12821249999999901</v>
      </c>
      <c r="H15">
        <v>0.16412045454545399</v>
      </c>
      <c r="I15">
        <v>-2.38327272727272E-2</v>
      </c>
      <c r="J15">
        <v>7.7030769230769194E-2</v>
      </c>
      <c r="K15">
        <v>7.5158620689655106E-2</v>
      </c>
      <c r="L15">
        <v>0.13782682926829201</v>
      </c>
      <c r="M15">
        <v>0.120206818181818</v>
      </c>
      <c r="N15">
        <v>7.1915217391304298E-2</v>
      </c>
      <c r="O15">
        <v>0</v>
      </c>
    </row>
    <row r="16" spans="1:15" x14ac:dyDescent="0.35">
      <c r="A16" s="1">
        <v>29587</v>
      </c>
      <c r="B16">
        <v>47.47</v>
      </c>
      <c r="C16">
        <v>0.14641590909090901</v>
      </c>
      <c r="D16">
        <v>0.214810869565217</v>
      </c>
      <c r="E16">
        <v>0.181317777777777</v>
      </c>
      <c r="F16">
        <v>0.25256428571428502</v>
      </c>
      <c r="G16">
        <v>0.108741666666666</v>
      </c>
      <c r="H16">
        <v>9.5484615384615307E-2</v>
      </c>
      <c r="I16">
        <v>1.6453731343283502E-2</v>
      </c>
      <c r="J16">
        <v>0.144811111111111</v>
      </c>
      <c r="K16">
        <v>-3.4254838709677403E-2</v>
      </c>
      <c r="L16">
        <v>8.2576086956521702E-2</v>
      </c>
      <c r="M16">
        <v>0.13910487804878</v>
      </c>
      <c r="N16">
        <v>5.5576190476190397E-2</v>
      </c>
      <c r="O16">
        <v>0</v>
      </c>
    </row>
    <row r="17" spans="1:15" x14ac:dyDescent="0.35">
      <c r="A17" s="1">
        <v>29738</v>
      </c>
      <c r="B17">
        <v>47.96</v>
      </c>
      <c r="C17">
        <v>0.178997826086956</v>
      </c>
      <c r="D17">
        <v>0.14474814814814799</v>
      </c>
      <c r="E17">
        <v>0.18242653061224401</v>
      </c>
      <c r="F17">
        <v>7.6042553191489295E-2</v>
      </c>
      <c r="G17">
        <v>4.7684999999999998E-2</v>
      </c>
      <c r="H17">
        <v>0.18485294117647</v>
      </c>
      <c r="I17">
        <v>5.8169491525423E-3</v>
      </c>
      <c r="J17">
        <v>-1.07459459459459E-2</v>
      </c>
      <c r="K17">
        <v>9.9251515151515105E-2</v>
      </c>
      <c r="L17">
        <v>-5.1068181818180996E-3</v>
      </c>
      <c r="M17">
        <v>0.12163818181818099</v>
      </c>
      <c r="N17">
        <v>6.5990196078431304E-2</v>
      </c>
      <c r="O17">
        <v>0</v>
      </c>
    </row>
    <row r="18" spans="1:15" x14ac:dyDescent="0.35">
      <c r="A18" s="1">
        <v>29768</v>
      </c>
      <c r="B18">
        <v>48.1</v>
      </c>
      <c r="C18">
        <v>1.24380952380952E-2</v>
      </c>
      <c r="D18">
        <v>8.3124999999999893E-2</v>
      </c>
      <c r="E18">
        <v>0.16978571428571401</v>
      </c>
      <c r="F18">
        <v>8.1440909090909105E-2</v>
      </c>
      <c r="G18">
        <v>0.12743333333333301</v>
      </c>
      <c r="H18">
        <v>6.3124489795918295E-2</v>
      </c>
      <c r="I18">
        <v>3.5954411764705797E-2</v>
      </c>
      <c r="J18">
        <v>0.14651219512195099</v>
      </c>
      <c r="K18">
        <v>-7.9239024390243898E-2</v>
      </c>
      <c r="L18">
        <v>0.14492666666666601</v>
      </c>
      <c r="M18">
        <v>3.77744680851064E-2</v>
      </c>
      <c r="N18">
        <v>-5.60186046511627E-2</v>
      </c>
      <c r="O18">
        <v>0</v>
      </c>
    </row>
    <row r="19" spans="1:15" x14ac:dyDescent="0.35">
      <c r="A19" s="1">
        <v>29830</v>
      </c>
      <c r="B19">
        <v>48.11</v>
      </c>
      <c r="C19">
        <v>9.7596153846153007E-3</v>
      </c>
      <c r="D19">
        <v>2.5163157894736801E-2</v>
      </c>
      <c r="E19">
        <v>0.106855102040816</v>
      </c>
      <c r="F19">
        <v>0.12718775510204</v>
      </c>
      <c r="G19">
        <v>-9.7846153846152997E-3</v>
      </c>
      <c r="H19">
        <v>0.14872199999999999</v>
      </c>
      <c r="I19">
        <v>5.6545901639344198E-2</v>
      </c>
      <c r="J19">
        <v>2.4646666666666601E-2</v>
      </c>
      <c r="K19">
        <v>-4.7865517241379302E-2</v>
      </c>
      <c r="L19">
        <v>9.2677777777777706E-2</v>
      </c>
      <c r="M19">
        <v>8.4595744680851001E-2</v>
      </c>
      <c r="N19">
        <v>6.5327027027027001E-2</v>
      </c>
      <c r="O19">
        <v>0</v>
      </c>
    </row>
    <row r="20" spans="1:15" x14ac:dyDescent="0.35">
      <c r="A20" s="1">
        <v>29860</v>
      </c>
      <c r="B20">
        <v>48.07</v>
      </c>
      <c r="C20">
        <v>1.9203921568627401E-2</v>
      </c>
      <c r="D20">
        <v>-7.0782608695651996E-3</v>
      </c>
      <c r="E20">
        <v>3.1607547169811297E-2</v>
      </c>
      <c r="F20">
        <v>-8.8244897959182996E-3</v>
      </c>
      <c r="G20">
        <v>2.8184999999999901E-2</v>
      </c>
      <c r="H20">
        <v>4.3543333333333302E-2</v>
      </c>
      <c r="I20">
        <v>-7.7577586206896504E-2</v>
      </c>
      <c r="J20">
        <v>7.2589189189189093E-2</v>
      </c>
      <c r="K20">
        <v>-0.13391249999999999</v>
      </c>
      <c r="L20">
        <v>0.17155999999999899</v>
      </c>
      <c r="M20">
        <v>4.3220930232558102E-2</v>
      </c>
      <c r="N20">
        <v>-6.2434090909090897E-2</v>
      </c>
      <c r="O20">
        <v>1</v>
      </c>
    </row>
    <row r="21" spans="1:15" x14ac:dyDescent="0.35">
      <c r="A21" s="1">
        <v>29921</v>
      </c>
      <c r="B21">
        <v>47.93</v>
      </c>
      <c r="C21">
        <v>1.41875E-2</v>
      </c>
      <c r="D21">
        <v>8.4165454545454502E-2</v>
      </c>
      <c r="E21">
        <v>8.4451020408163199E-2</v>
      </c>
      <c r="F21">
        <v>-8.04979166666666E-2</v>
      </c>
      <c r="G21">
        <v>3.10636363636363E-2</v>
      </c>
      <c r="H21">
        <v>1.7569230769230702E-2</v>
      </c>
      <c r="I21">
        <v>-0.108061666666666</v>
      </c>
      <c r="J21">
        <v>3.1297368421052602E-2</v>
      </c>
      <c r="K21">
        <v>-9.6849999999999895E-2</v>
      </c>
      <c r="L21">
        <v>0.13843488372092999</v>
      </c>
      <c r="M21">
        <v>0.173186046511627</v>
      </c>
      <c r="N21">
        <v>-0.11154772727272699</v>
      </c>
      <c r="O21">
        <v>1</v>
      </c>
    </row>
    <row r="22" spans="1:15" x14ac:dyDescent="0.35">
      <c r="A22" s="1">
        <v>29952</v>
      </c>
      <c r="B22">
        <v>47.85</v>
      </c>
      <c r="C22">
        <v>6.5653124999999896E-2</v>
      </c>
      <c r="D22">
        <v>1.7135185185185101E-2</v>
      </c>
      <c r="E22">
        <v>8.5826086956521705E-2</v>
      </c>
      <c r="F22">
        <v>-0.14611666666666601</v>
      </c>
      <c r="G22">
        <v>0.159132432432432</v>
      </c>
      <c r="H22">
        <v>-0.121143636363636</v>
      </c>
      <c r="I22">
        <v>2.7224999999999999E-2</v>
      </c>
      <c r="J22">
        <v>-2.0654054054053999E-2</v>
      </c>
      <c r="K22">
        <v>-0.124748717948717</v>
      </c>
      <c r="L22">
        <v>0.20686744186046499</v>
      </c>
      <c r="M22">
        <v>6.1995652173913E-2</v>
      </c>
      <c r="N22">
        <v>-6.1124999999999001E-3</v>
      </c>
      <c r="O22">
        <v>1</v>
      </c>
    </row>
    <row r="23" spans="1:15" x14ac:dyDescent="0.35">
      <c r="A23" s="1">
        <v>30011</v>
      </c>
      <c r="B23">
        <v>47.81</v>
      </c>
      <c r="C23">
        <v>-1.4522950819672101E-2</v>
      </c>
      <c r="D23">
        <v>-9.2993478260869497E-2</v>
      </c>
      <c r="E23">
        <v>0.15789387755102</v>
      </c>
      <c r="F23">
        <v>-4.1786440677966101E-2</v>
      </c>
      <c r="G23">
        <v>1.53135135135135E-2</v>
      </c>
      <c r="H23">
        <v>-5.3186440677966101E-2</v>
      </c>
      <c r="I23">
        <v>-5.44771428571428E-2</v>
      </c>
      <c r="J23">
        <v>-5.1371428571428002E-3</v>
      </c>
      <c r="K23">
        <v>-5.33148936170212E-2</v>
      </c>
      <c r="L23">
        <v>5.8917948717948698E-2</v>
      </c>
      <c r="M23">
        <v>5.0776470588235201E-2</v>
      </c>
      <c r="N23">
        <v>-6.0591304347826003E-2</v>
      </c>
      <c r="O23">
        <v>1</v>
      </c>
    </row>
    <row r="24" spans="1:15" x14ac:dyDescent="0.35">
      <c r="A24" s="1">
        <v>30072</v>
      </c>
      <c r="B24">
        <v>47.74</v>
      </c>
      <c r="C24">
        <v>6.7368965517241405E-2</v>
      </c>
      <c r="D24">
        <v>8.8683333333333295E-2</v>
      </c>
      <c r="E24">
        <v>4.7044897959183603E-2</v>
      </c>
      <c r="F24">
        <v>-0.13954901960784299</v>
      </c>
      <c r="G24">
        <v>1.5859999999999999E-2</v>
      </c>
      <c r="H24">
        <v>1.8278333333333299E-2</v>
      </c>
      <c r="I24">
        <v>-2.7199999999999998E-2</v>
      </c>
      <c r="J24">
        <v>-3.2370270270270202E-2</v>
      </c>
      <c r="K24">
        <v>8.3999999999999894E-2</v>
      </c>
      <c r="L24">
        <v>0.128981081081081</v>
      </c>
      <c r="M24">
        <v>3.3536734693877503E-2</v>
      </c>
      <c r="N24">
        <v>-9.8755319148936094E-2</v>
      </c>
      <c r="O24">
        <v>1</v>
      </c>
    </row>
    <row r="25" spans="1:15" x14ac:dyDescent="0.35">
      <c r="A25" s="1">
        <v>30103</v>
      </c>
      <c r="B25">
        <v>47.67</v>
      </c>
      <c r="C25">
        <v>-8.9939999999998996E-3</v>
      </c>
      <c r="D25">
        <v>6.6510714285714298E-2</v>
      </c>
      <c r="E25">
        <v>0.13909148936170199</v>
      </c>
      <c r="F25">
        <v>-6.7282499999999995E-2</v>
      </c>
      <c r="G25">
        <v>8.64257142857143E-2</v>
      </c>
      <c r="H25">
        <v>-1.64698412698412E-2</v>
      </c>
      <c r="I25">
        <v>-6.5098360655736999E-3</v>
      </c>
      <c r="J25">
        <v>0.150841463414634</v>
      </c>
      <c r="K25">
        <v>-4.7500000000000001E-2</v>
      </c>
      <c r="L25">
        <v>0.134570833333333</v>
      </c>
      <c r="M25">
        <v>4.7140000000000001E-2</v>
      </c>
      <c r="N25">
        <v>3.2333333333332999E-3</v>
      </c>
      <c r="O25">
        <v>1</v>
      </c>
    </row>
    <row r="26" spans="1:15" x14ac:dyDescent="0.35">
      <c r="A26" s="1">
        <v>30133</v>
      </c>
      <c r="B26">
        <v>47.59</v>
      </c>
      <c r="C26">
        <v>9.2274193548387104E-2</v>
      </c>
      <c r="D26">
        <v>-1.8329999999999999E-2</v>
      </c>
      <c r="E26">
        <v>7.2945614035087702E-2</v>
      </c>
      <c r="F26">
        <v>-0.15129444444444401</v>
      </c>
      <c r="G26">
        <v>-9.5928571428570992E-3</v>
      </c>
      <c r="H26">
        <v>0.17441132075471699</v>
      </c>
      <c r="I26">
        <v>-2.9683870967741902E-2</v>
      </c>
      <c r="J26">
        <v>6.8631249999999894E-2</v>
      </c>
      <c r="K26">
        <v>-5.5025531914893601E-2</v>
      </c>
      <c r="L26">
        <v>0.14090238095238</v>
      </c>
      <c r="M26">
        <v>2.8245454545454501E-2</v>
      </c>
      <c r="N26">
        <v>1.5288888888888999E-3</v>
      </c>
      <c r="O26">
        <v>1</v>
      </c>
    </row>
    <row r="27" spans="1:15" x14ac:dyDescent="0.35">
      <c r="A27" s="1">
        <v>30195</v>
      </c>
      <c r="B27">
        <v>47.49</v>
      </c>
      <c r="C27">
        <v>6.5000000000000002E-2</v>
      </c>
      <c r="D27">
        <v>6.9133333333333297E-2</v>
      </c>
      <c r="E27">
        <v>3.1991666666666599E-2</v>
      </c>
      <c r="F27">
        <v>-2.7274137931034399E-2</v>
      </c>
      <c r="G27">
        <v>8.8946808510638201E-2</v>
      </c>
      <c r="H27">
        <v>5.1167187500000003E-2</v>
      </c>
      <c r="I27">
        <v>-3.7442622950818998E-3</v>
      </c>
      <c r="J27">
        <v>0.21763513513513499</v>
      </c>
      <c r="K27">
        <v>-3.2932786885245903E-2</v>
      </c>
      <c r="L27">
        <v>2.9490196078430998E-3</v>
      </c>
      <c r="M27">
        <v>8.0784782608695593E-2</v>
      </c>
      <c r="N27">
        <v>1.4534883720930199E-2</v>
      </c>
      <c r="O27">
        <v>1</v>
      </c>
    </row>
    <row r="28" spans="1:15" x14ac:dyDescent="0.35">
      <c r="A28" s="1">
        <v>30225</v>
      </c>
      <c r="B28">
        <v>47.4</v>
      </c>
      <c r="C28">
        <v>0.18085094339622601</v>
      </c>
      <c r="D28">
        <v>0.13135217391304299</v>
      </c>
      <c r="E28">
        <v>7.1607843137254906E-2</v>
      </c>
      <c r="F28">
        <v>-3.8046031746031703E-2</v>
      </c>
      <c r="G28">
        <v>-1.0363636363636301E-2</v>
      </c>
      <c r="H28">
        <v>7.0478260869565199E-2</v>
      </c>
      <c r="I28">
        <v>-3.7517391304347801E-2</v>
      </c>
      <c r="J28">
        <v>0.14524285714285701</v>
      </c>
      <c r="K28">
        <v>4.7452173913043398E-2</v>
      </c>
      <c r="L28">
        <v>7.0217391304347801E-2</v>
      </c>
      <c r="M28">
        <v>5.7931914893617001E-2</v>
      </c>
      <c r="N28">
        <v>-0.148397619047619</v>
      </c>
      <c r="O28">
        <v>1</v>
      </c>
    </row>
    <row r="29" spans="1:15" x14ac:dyDescent="0.35">
      <c r="A29" s="1">
        <v>30286</v>
      </c>
      <c r="B29">
        <v>47.38</v>
      </c>
      <c r="C29">
        <v>0.21034814814814801</v>
      </c>
      <c r="D29">
        <v>9.5824999999999896E-2</v>
      </c>
      <c r="E29">
        <v>0.25218750000000001</v>
      </c>
      <c r="F29">
        <v>-6.6652542372881304E-2</v>
      </c>
      <c r="G29">
        <v>0.15286153846153799</v>
      </c>
      <c r="H29">
        <v>0.162195081967213</v>
      </c>
      <c r="I29">
        <v>-1.65822580645161E-2</v>
      </c>
      <c r="J29">
        <v>2.7021621621621601E-2</v>
      </c>
      <c r="K29">
        <v>9.8792647058823499E-2</v>
      </c>
      <c r="L29">
        <v>7.9333333333333297E-2</v>
      </c>
      <c r="M29">
        <v>8.6485714285714194E-2</v>
      </c>
      <c r="N29">
        <v>-1.7410256410256E-3</v>
      </c>
      <c r="O29">
        <v>1</v>
      </c>
    </row>
    <row r="30" spans="1:15" x14ac:dyDescent="0.35">
      <c r="A30" s="1">
        <v>30317</v>
      </c>
      <c r="B30">
        <v>47.56</v>
      </c>
      <c r="C30">
        <v>0.10292999999999999</v>
      </c>
      <c r="D30">
        <v>0.19327142857142801</v>
      </c>
      <c r="E30">
        <v>0.161177083333333</v>
      </c>
      <c r="F30">
        <v>-2.1261538461537998E-3</v>
      </c>
      <c r="G30">
        <v>0.22405</v>
      </c>
      <c r="H30">
        <v>0.16329047619047601</v>
      </c>
      <c r="I30">
        <v>1.9971212121212101E-2</v>
      </c>
      <c r="J30">
        <v>0.29189714285714202</v>
      </c>
      <c r="K30">
        <v>0.115221052631578</v>
      </c>
      <c r="L30">
        <v>8.8711627906976703E-2</v>
      </c>
      <c r="M30">
        <v>0.168738461538461</v>
      </c>
      <c r="N30">
        <v>1.14906249999999E-2</v>
      </c>
      <c r="O30">
        <v>0</v>
      </c>
    </row>
    <row r="31" spans="1:15" x14ac:dyDescent="0.35">
      <c r="A31" s="1">
        <v>30376</v>
      </c>
      <c r="B31">
        <v>47.75</v>
      </c>
      <c r="C31">
        <v>0.19899516129032199</v>
      </c>
      <c r="D31">
        <v>0.11835</v>
      </c>
      <c r="E31">
        <v>0.12834285714285701</v>
      </c>
      <c r="F31">
        <v>4.5824561403508698E-2</v>
      </c>
      <c r="G31">
        <v>0.29359722222222201</v>
      </c>
      <c r="H31">
        <v>7.7804687499999997E-2</v>
      </c>
      <c r="I31">
        <v>4.5674603174603097E-2</v>
      </c>
      <c r="J31">
        <v>0.21424705882352901</v>
      </c>
      <c r="K31">
        <v>0.14735932203389801</v>
      </c>
      <c r="L31">
        <v>0.24997857142857099</v>
      </c>
      <c r="M31">
        <v>6.5740384615384603E-2</v>
      </c>
      <c r="N31">
        <v>6.5482499999999999E-2</v>
      </c>
      <c r="O31">
        <v>0</v>
      </c>
    </row>
    <row r="32" spans="1:15" x14ac:dyDescent="0.35">
      <c r="A32" s="1">
        <v>30468</v>
      </c>
      <c r="B32">
        <v>48.29</v>
      </c>
      <c r="C32">
        <v>0.17680000000000001</v>
      </c>
      <c r="D32">
        <v>0.10637358490566</v>
      </c>
      <c r="E32">
        <v>0.23075416666666601</v>
      </c>
      <c r="F32">
        <v>0.182430303030303</v>
      </c>
      <c r="G32">
        <v>0.30947222222222198</v>
      </c>
      <c r="H32">
        <v>4.4216129032258002E-2</v>
      </c>
      <c r="I32">
        <v>8.4080821917808204E-2</v>
      </c>
      <c r="J32">
        <v>0.2230625</v>
      </c>
      <c r="K32">
        <v>9.3091071428571398E-2</v>
      </c>
      <c r="L32">
        <v>0.18161627906976699</v>
      </c>
      <c r="M32">
        <v>0.19967547169811301</v>
      </c>
      <c r="N32">
        <v>0.206023913043478</v>
      </c>
      <c r="O32">
        <v>0</v>
      </c>
    </row>
    <row r="33" spans="1:15" x14ac:dyDescent="0.35">
      <c r="A33" s="1">
        <v>30498</v>
      </c>
      <c r="B33">
        <v>48.64</v>
      </c>
      <c r="C33">
        <v>0.170579069767441</v>
      </c>
      <c r="D33">
        <v>0.14091219512195099</v>
      </c>
      <c r="E33">
        <v>0.142911428571428</v>
      </c>
      <c r="F33">
        <v>0.10578064516129</v>
      </c>
      <c r="G33">
        <v>0.23437352941176401</v>
      </c>
      <c r="H33">
        <v>0.184032307692307</v>
      </c>
      <c r="I33">
        <v>6.5047619047619007E-2</v>
      </c>
      <c r="J33">
        <v>7.3197058823529407E-2</v>
      </c>
      <c r="K33">
        <v>0.20453484848484799</v>
      </c>
      <c r="L33">
        <v>0.148217021276595</v>
      </c>
      <c r="M33">
        <v>0.18230952380952301</v>
      </c>
      <c r="N33">
        <v>0.20821874999999901</v>
      </c>
      <c r="O33">
        <v>0</v>
      </c>
    </row>
    <row r="34" spans="1:15" x14ac:dyDescent="0.35">
      <c r="A34" s="1">
        <v>30560</v>
      </c>
      <c r="B34">
        <v>49.09</v>
      </c>
      <c r="C34">
        <v>0.15060000000000001</v>
      </c>
      <c r="D34">
        <v>8.60085106382978E-2</v>
      </c>
      <c r="E34">
        <v>0.239208333333333</v>
      </c>
      <c r="F34">
        <v>3.6411538461538398E-2</v>
      </c>
      <c r="G34">
        <v>0.16234999999999999</v>
      </c>
      <c r="H34">
        <v>0.157086885245901</v>
      </c>
      <c r="I34">
        <v>7.3628813559322007E-2</v>
      </c>
      <c r="J34">
        <v>6.3600000000000004E-2</v>
      </c>
      <c r="K34">
        <v>0.17671403508771899</v>
      </c>
      <c r="L34">
        <v>8.7086363636363601E-2</v>
      </c>
      <c r="M34">
        <v>0.13099069767441801</v>
      </c>
      <c r="N34">
        <v>0.149289361702127</v>
      </c>
      <c r="O34">
        <v>0</v>
      </c>
    </row>
    <row r="35" spans="1:15" x14ac:dyDescent="0.35">
      <c r="A35" s="1">
        <v>30590</v>
      </c>
      <c r="B35">
        <v>49.36</v>
      </c>
      <c r="C35">
        <v>0.18831282051282</v>
      </c>
      <c r="D35">
        <v>0.12540731707316999</v>
      </c>
      <c r="E35">
        <v>0.225414</v>
      </c>
      <c r="F35">
        <v>8.1583076923076897E-2</v>
      </c>
      <c r="G35">
        <v>0.13039743589743499</v>
      </c>
      <c r="H35">
        <v>0.255516393442622</v>
      </c>
      <c r="I35">
        <v>0.135972727272727</v>
      </c>
      <c r="J35">
        <v>0.16089999999999999</v>
      </c>
      <c r="K35">
        <v>8.9353571428571393E-2</v>
      </c>
      <c r="L35">
        <v>5.9111764705882301E-2</v>
      </c>
      <c r="M35">
        <v>0.189918867924528</v>
      </c>
      <c r="N35">
        <v>0.20002702702702699</v>
      </c>
      <c r="O35">
        <v>0</v>
      </c>
    </row>
    <row r="36" spans="1:15" x14ac:dyDescent="0.35">
      <c r="A36" s="1">
        <v>30651</v>
      </c>
      <c r="B36">
        <v>49.88</v>
      </c>
      <c r="C36">
        <v>0.193506818181818</v>
      </c>
      <c r="D36">
        <v>0.211153333333333</v>
      </c>
      <c r="E36">
        <v>0.235789999999999</v>
      </c>
      <c r="F36">
        <v>0.16376250000000001</v>
      </c>
      <c r="G36">
        <v>0.25976216216216202</v>
      </c>
      <c r="H36">
        <v>0.25810545454545403</v>
      </c>
      <c r="I36">
        <v>0.117826229508196</v>
      </c>
      <c r="J36">
        <v>0.21146444444444401</v>
      </c>
      <c r="K36">
        <v>0.11874</v>
      </c>
      <c r="L36">
        <v>0.10692</v>
      </c>
      <c r="M36">
        <v>0.22495217391304301</v>
      </c>
      <c r="N36">
        <v>0.22605714285714201</v>
      </c>
      <c r="O36">
        <v>0</v>
      </c>
    </row>
    <row r="37" spans="1:15" x14ac:dyDescent="0.35">
      <c r="A37" s="1">
        <v>30682</v>
      </c>
      <c r="B37">
        <v>50.17</v>
      </c>
      <c r="C37">
        <v>0.20270465116278999</v>
      </c>
      <c r="D37">
        <v>0.23197999999999899</v>
      </c>
      <c r="E37">
        <v>0.40118611111111102</v>
      </c>
      <c r="F37">
        <v>0.10492333333333299</v>
      </c>
      <c r="G37">
        <v>0.342956097560975</v>
      </c>
      <c r="H37">
        <v>0.192305714285714</v>
      </c>
      <c r="I37">
        <v>0.14189696969696899</v>
      </c>
      <c r="J37">
        <v>0.20123333333333299</v>
      </c>
      <c r="K37">
        <v>0.236818604651162</v>
      </c>
      <c r="L37">
        <v>2.3271739130434701E-2</v>
      </c>
      <c r="M37">
        <v>0.22083863636363599</v>
      </c>
      <c r="N37">
        <v>0.30609999999999898</v>
      </c>
      <c r="O37">
        <v>0</v>
      </c>
    </row>
    <row r="38" spans="1:15" x14ac:dyDescent="0.35">
      <c r="A38" s="1">
        <v>30742</v>
      </c>
      <c r="B38">
        <v>50.68</v>
      </c>
      <c r="C38">
        <v>0.24347250000000001</v>
      </c>
      <c r="D38">
        <v>0.24472222222222201</v>
      </c>
      <c r="E38">
        <v>0.29884042553191398</v>
      </c>
      <c r="F38">
        <v>7.1255769230769206E-2</v>
      </c>
      <c r="G38">
        <v>0.31086829268292598</v>
      </c>
      <c r="H38">
        <v>0.11215686274509799</v>
      </c>
      <c r="I38">
        <v>5.7592063492063403E-2</v>
      </c>
      <c r="J38">
        <v>0.129608823529411</v>
      </c>
      <c r="K38">
        <v>0.17753833333333299</v>
      </c>
      <c r="L38">
        <v>0.1857</v>
      </c>
      <c r="M38">
        <v>0.168529268292682</v>
      </c>
      <c r="N38">
        <v>0.28066799999999997</v>
      </c>
      <c r="O38">
        <v>0</v>
      </c>
    </row>
    <row r="39" spans="1:15" x14ac:dyDescent="0.35">
      <c r="A39" s="1">
        <v>30803</v>
      </c>
      <c r="B39">
        <v>51.19</v>
      </c>
      <c r="C39">
        <v>0.13388947368421</v>
      </c>
      <c r="D39">
        <v>0.17579249999999999</v>
      </c>
      <c r="E39">
        <v>0.26784285714285699</v>
      </c>
      <c r="F39">
        <v>0.17097200000000001</v>
      </c>
      <c r="G39">
        <v>0.24775428571428501</v>
      </c>
      <c r="H39">
        <v>0.19813529411764699</v>
      </c>
      <c r="I39">
        <v>2.2068333333333301E-2</v>
      </c>
      <c r="J39">
        <v>0.20166216216216201</v>
      </c>
      <c r="K39">
        <v>6.6634146341463404E-2</v>
      </c>
      <c r="L39">
        <v>7.5598113207547099E-2</v>
      </c>
      <c r="M39">
        <v>0.20435476190476101</v>
      </c>
      <c r="N39">
        <v>0.22465961538461501</v>
      </c>
      <c r="O39">
        <v>0</v>
      </c>
    </row>
    <row r="40" spans="1:15" x14ac:dyDescent="0.35">
      <c r="A40" s="1">
        <v>30834</v>
      </c>
      <c r="B40">
        <v>51.46</v>
      </c>
      <c r="C40">
        <v>0.18058648648648601</v>
      </c>
      <c r="D40">
        <v>0.19281935483870899</v>
      </c>
      <c r="E40">
        <v>0.29937272727272701</v>
      </c>
      <c r="F40">
        <v>-1.81734693877551E-2</v>
      </c>
      <c r="G40">
        <v>0.22088611111111101</v>
      </c>
      <c r="H40">
        <v>0.100542857142857</v>
      </c>
      <c r="I40">
        <v>-1.9671875000000002E-3</v>
      </c>
      <c r="J40">
        <v>3.5263157894736802E-2</v>
      </c>
      <c r="K40">
        <v>-5.0129411764705797E-2</v>
      </c>
      <c r="L40">
        <v>0.14021785714285701</v>
      </c>
      <c r="M40">
        <v>0.19864042553191399</v>
      </c>
      <c r="N40">
        <v>0.25506730769230701</v>
      </c>
      <c r="O40">
        <v>0</v>
      </c>
    </row>
    <row r="41" spans="1:15" x14ac:dyDescent="0.35">
      <c r="A41" s="1">
        <v>30864</v>
      </c>
      <c r="B41">
        <v>51.6</v>
      </c>
      <c r="C41">
        <v>0.20538636363636301</v>
      </c>
      <c r="D41">
        <v>-2.3148148148147999E-3</v>
      </c>
      <c r="E41">
        <v>0.19711794871794799</v>
      </c>
      <c r="F41">
        <v>6.4981481481481404E-2</v>
      </c>
      <c r="G41">
        <v>0.192126829268292</v>
      </c>
      <c r="H41">
        <v>0.14391489361702101</v>
      </c>
      <c r="I41">
        <v>0.11355588235294101</v>
      </c>
      <c r="J41">
        <v>0.127887878787878</v>
      </c>
      <c r="K41">
        <v>1.9713953488371998E-2</v>
      </c>
      <c r="L41">
        <v>4.42763636363636E-2</v>
      </c>
      <c r="M41">
        <v>0.16330666666666599</v>
      </c>
      <c r="N41">
        <v>0.244962499999999</v>
      </c>
      <c r="O41">
        <v>0</v>
      </c>
    </row>
    <row r="42" spans="1:15" x14ac:dyDescent="0.35">
      <c r="A42" s="1">
        <v>30926</v>
      </c>
      <c r="B42">
        <v>52.03</v>
      </c>
      <c r="C42">
        <v>7.1790322580645105E-2</v>
      </c>
      <c r="D42">
        <v>0.21237272727272699</v>
      </c>
      <c r="E42">
        <v>0.23119799999999999</v>
      </c>
      <c r="F42">
        <v>0.20016739130434699</v>
      </c>
      <c r="G42">
        <v>0.176218181818181</v>
      </c>
      <c r="H42">
        <v>0.198627586206896</v>
      </c>
      <c r="I42">
        <v>9.5999999999999992E-3</v>
      </c>
      <c r="J42">
        <v>0.13084054054054001</v>
      </c>
      <c r="K42">
        <v>6.5031914893616996E-2</v>
      </c>
      <c r="L42">
        <v>9.7978571428571401E-2</v>
      </c>
      <c r="M42">
        <v>7.3183333333333295E-2</v>
      </c>
      <c r="N42">
        <v>9.4550909090909102E-2</v>
      </c>
      <c r="O42">
        <v>0</v>
      </c>
    </row>
    <row r="43" spans="1:15" x14ac:dyDescent="0.35">
      <c r="A43" s="1">
        <v>30956</v>
      </c>
      <c r="B43">
        <v>52.2</v>
      </c>
      <c r="C43">
        <v>0.19286382978723399</v>
      </c>
      <c r="D43">
        <v>0.13043888888888799</v>
      </c>
      <c r="E43">
        <v>0.19590888888888799</v>
      </c>
      <c r="F43">
        <v>0.118716666666666</v>
      </c>
      <c r="G43">
        <v>0.133619047619047</v>
      </c>
      <c r="H43">
        <v>0.25880208333333299</v>
      </c>
      <c r="I43">
        <v>8.6310769230769205E-2</v>
      </c>
      <c r="J43">
        <v>0.22479411764705801</v>
      </c>
      <c r="K43">
        <v>5.3156862745098003E-2</v>
      </c>
      <c r="L43">
        <v>9.5781481481481398E-2</v>
      </c>
      <c r="M43">
        <v>0.119404761904761</v>
      </c>
      <c r="N43">
        <v>8.7679999999999994E-2</v>
      </c>
      <c r="O43">
        <v>0</v>
      </c>
    </row>
    <row r="44" spans="1:15" x14ac:dyDescent="0.35">
      <c r="A44" s="1">
        <v>31017</v>
      </c>
      <c r="B44">
        <v>52.56</v>
      </c>
      <c r="C44">
        <v>4.3820454545454503E-2</v>
      </c>
      <c r="D44">
        <v>8.7945161290322496E-2</v>
      </c>
      <c r="E44">
        <v>0.19953599999999999</v>
      </c>
      <c r="F44">
        <v>0.105870967741935</v>
      </c>
      <c r="G44">
        <v>0.28615319148936103</v>
      </c>
      <c r="H44">
        <v>0.14780408163265299</v>
      </c>
      <c r="I44">
        <v>2.7642857142857101E-2</v>
      </c>
      <c r="J44">
        <v>0.17141935483870899</v>
      </c>
      <c r="K44">
        <v>6.1602127659574402E-2</v>
      </c>
      <c r="L44">
        <v>0.10649375</v>
      </c>
      <c r="M44">
        <v>5.2657777777777699E-2</v>
      </c>
      <c r="N44">
        <v>0.13569454545454501</v>
      </c>
      <c r="O44">
        <v>0</v>
      </c>
    </row>
    <row r="45" spans="1:15" x14ac:dyDescent="0.35">
      <c r="A45" s="1">
        <v>31048</v>
      </c>
      <c r="B45">
        <v>52.75</v>
      </c>
      <c r="C45">
        <v>0.171273809523809</v>
      </c>
      <c r="D45">
        <v>0.16217142857142799</v>
      </c>
      <c r="E45">
        <v>0.215326829268292</v>
      </c>
      <c r="F45">
        <v>0.21564489795918301</v>
      </c>
      <c r="G45">
        <v>0.13392499999999999</v>
      </c>
      <c r="H45">
        <v>0.24880851063829701</v>
      </c>
      <c r="I45">
        <v>8.1316949152542298E-2</v>
      </c>
      <c r="J45">
        <v>0.17512972972972901</v>
      </c>
      <c r="K45">
        <v>0.18117727272727199</v>
      </c>
      <c r="L45">
        <v>0.18117727272727199</v>
      </c>
      <c r="M45">
        <v>0.13382553191489299</v>
      </c>
      <c r="N45">
        <v>5.7970454545454499E-2</v>
      </c>
      <c r="O45">
        <v>0</v>
      </c>
    </row>
    <row r="46" spans="1:15" x14ac:dyDescent="0.35">
      <c r="A46" s="1">
        <v>31107</v>
      </c>
      <c r="B46">
        <v>53.11</v>
      </c>
      <c r="C46">
        <v>0.120197368421052</v>
      </c>
      <c r="D46">
        <v>0.137544444444444</v>
      </c>
      <c r="E46">
        <v>0.30189729729729697</v>
      </c>
      <c r="F46">
        <v>0.10811956521739099</v>
      </c>
      <c r="G46">
        <v>0.25029444444444399</v>
      </c>
      <c r="H46">
        <v>9.7247500000000001E-2</v>
      </c>
      <c r="I46">
        <v>6.1710638297872301E-2</v>
      </c>
      <c r="J46">
        <v>0.15337567567567501</v>
      </c>
      <c r="K46">
        <v>5.4512499999999998E-2</v>
      </c>
      <c r="L46">
        <v>5.4512499999999998E-2</v>
      </c>
      <c r="M46">
        <v>0.104546</v>
      </c>
      <c r="N46">
        <v>5.3868181818181801E-2</v>
      </c>
      <c r="O46">
        <v>0</v>
      </c>
    </row>
    <row r="47" spans="1:15" x14ac:dyDescent="0.35">
      <c r="A47" s="1">
        <v>31168</v>
      </c>
      <c r="B47">
        <v>53.45</v>
      </c>
      <c r="C47">
        <v>2.93628571428571E-2</v>
      </c>
      <c r="D47">
        <v>0.14814594594594499</v>
      </c>
      <c r="E47">
        <v>0.20519555555555499</v>
      </c>
      <c r="F47">
        <v>0.16616666666666599</v>
      </c>
      <c r="G47">
        <v>0.16832558139534801</v>
      </c>
      <c r="H47">
        <v>0.20283999999999999</v>
      </c>
      <c r="I47">
        <v>5.7911538461538403E-2</v>
      </c>
      <c r="J47">
        <v>0.22265454545454499</v>
      </c>
      <c r="K47">
        <v>-1.4274999999999901E-2</v>
      </c>
      <c r="L47">
        <v>-1.4274999999999901E-2</v>
      </c>
      <c r="M47">
        <v>0.158176470588235</v>
      </c>
      <c r="N47">
        <v>7.5951351351351296E-2</v>
      </c>
      <c r="O47">
        <v>0</v>
      </c>
    </row>
    <row r="48" spans="1:15" x14ac:dyDescent="0.35">
      <c r="A48" s="1">
        <v>31199</v>
      </c>
      <c r="B48">
        <v>53.55</v>
      </c>
      <c r="C48">
        <v>0.17976</v>
      </c>
      <c r="D48">
        <v>0.11294999999999999</v>
      </c>
      <c r="E48">
        <v>0.242717021276595</v>
      </c>
      <c r="F48">
        <v>0.135382</v>
      </c>
      <c r="G48">
        <v>0.29266756756756701</v>
      </c>
      <c r="H48">
        <v>0.162583333333333</v>
      </c>
      <c r="I48">
        <v>4.58847826086956E-2</v>
      </c>
      <c r="J48">
        <v>7.8305714285714298E-2</v>
      </c>
      <c r="K48">
        <v>1.7414634146341E-3</v>
      </c>
      <c r="L48">
        <v>1.7414634146341E-3</v>
      </c>
      <c r="M48">
        <v>0.17873265306122399</v>
      </c>
      <c r="N48">
        <v>0.106123684210526</v>
      </c>
      <c r="O48">
        <v>0</v>
      </c>
    </row>
    <row r="49" spans="1:15" x14ac:dyDescent="0.35">
      <c r="A49" s="1">
        <v>31229</v>
      </c>
      <c r="B49">
        <v>53.71</v>
      </c>
      <c r="C49">
        <v>0.1654225</v>
      </c>
      <c r="D49">
        <v>3.1453488372092997E-2</v>
      </c>
      <c r="E49">
        <v>0.25677073170731701</v>
      </c>
      <c r="F49">
        <v>0.13057209302325501</v>
      </c>
      <c r="G49">
        <v>0.16851621621621601</v>
      </c>
      <c r="H49">
        <v>0.15429999999999899</v>
      </c>
      <c r="I49">
        <v>5.62254901960784E-2</v>
      </c>
      <c r="J49">
        <v>0.25348571428571398</v>
      </c>
      <c r="K49">
        <v>-6.2547727272727199E-2</v>
      </c>
      <c r="L49">
        <v>-6.2547727272727199E-2</v>
      </c>
      <c r="M49">
        <v>3.2703703703702998E-3</v>
      </c>
      <c r="N49">
        <v>7.4629268292682904E-2</v>
      </c>
      <c r="O49">
        <v>0</v>
      </c>
    </row>
    <row r="50" spans="1:15" x14ac:dyDescent="0.35">
      <c r="A50" s="1">
        <v>31291</v>
      </c>
      <c r="B50">
        <v>54.08</v>
      </c>
      <c r="C50">
        <v>0.13789444444444399</v>
      </c>
      <c r="D50">
        <v>3.6928260869565202E-2</v>
      </c>
      <c r="E50">
        <v>0.26231666666666598</v>
      </c>
      <c r="F50">
        <v>0.14285686274509801</v>
      </c>
      <c r="G50">
        <v>0.17689393939393899</v>
      </c>
      <c r="H50">
        <v>0.106925531914893</v>
      </c>
      <c r="I50">
        <v>-1.38811320754716E-2</v>
      </c>
      <c r="J50">
        <v>0.22263125</v>
      </c>
      <c r="K50">
        <v>-2.6381395348837201E-2</v>
      </c>
      <c r="L50">
        <v>-2.6381395348837201E-2</v>
      </c>
      <c r="M50">
        <v>0.13972916666666599</v>
      </c>
      <c r="N50">
        <v>4.3131578947368E-3</v>
      </c>
      <c r="O50">
        <v>0</v>
      </c>
    </row>
    <row r="51" spans="1:15" x14ac:dyDescent="0.35">
      <c r="A51" s="1">
        <v>31321</v>
      </c>
      <c r="B51">
        <v>54.24</v>
      </c>
      <c r="C51">
        <v>9.5784615384615301E-2</v>
      </c>
      <c r="D51">
        <v>0.14466315789473599</v>
      </c>
      <c r="E51">
        <v>0.20734166666666601</v>
      </c>
      <c r="F51">
        <v>9.0371111111111097E-2</v>
      </c>
      <c r="G51">
        <v>0.15896410256410201</v>
      </c>
      <c r="H51">
        <v>0.17890638297872299</v>
      </c>
      <c r="I51">
        <v>6.9077551020408107E-2</v>
      </c>
      <c r="J51">
        <v>0.138888571428571</v>
      </c>
      <c r="K51">
        <v>4.7267441860464998E-2</v>
      </c>
      <c r="L51">
        <v>4.7267441860464998E-2</v>
      </c>
      <c r="M51">
        <v>0.154068965517241</v>
      </c>
      <c r="N51">
        <v>5.4817948717948699E-2</v>
      </c>
      <c r="O51">
        <v>0</v>
      </c>
    </row>
    <row r="52" spans="1:15" x14ac:dyDescent="0.35">
      <c r="A52" s="1">
        <v>31382</v>
      </c>
      <c r="B52">
        <v>54.58</v>
      </c>
      <c r="C52">
        <v>5.0458928571428502E-2</v>
      </c>
      <c r="D52">
        <v>0.10914499999999901</v>
      </c>
      <c r="E52">
        <v>0.215922857142857</v>
      </c>
      <c r="F52">
        <v>0.14256136363636299</v>
      </c>
      <c r="G52">
        <v>0.28171428571428497</v>
      </c>
      <c r="H52">
        <v>7.4955813953488298E-2</v>
      </c>
      <c r="I52">
        <v>8.7156862745097999E-2</v>
      </c>
      <c r="J52">
        <v>0.124551612903225</v>
      </c>
      <c r="K52">
        <v>6.9155555555555498E-2</v>
      </c>
      <c r="L52">
        <v>6.9155555555555498E-2</v>
      </c>
      <c r="M52">
        <v>0.108294545454545</v>
      </c>
      <c r="N52">
        <v>4.7514634146341397E-2</v>
      </c>
      <c r="O52">
        <v>0</v>
      </c>
    </row>
    <row r="53" spans="1:15" x14ac:dyDescent="0.35">
      <c r="A53" s="1">
        <v>31413</v>
      </c>
      <c r="B53">
        <v>54.79</v>
      </c>
      <c r="C53">
        <v>0.22425999999999999</v>
      </c>
      <c r="D53">
        <v>0.105837209302325</v>
      </c>
      <c r="E53">
        <v>0.232102702702702</v>
      </c>
      <c r="F53">
        <v>0.20920784313725399</v>
      </c>
      <c r="G53">
        <v>0.22728124999999999</v>
      </c>
      <c r="H53">
        <v>8.9314893617021301E-2</v>
      </c>
      <c r="I53">
        <v>8.2896491228070093E-2</v>
      </c>
      <c r="J53">
        <v>0.225069696969697</v>
      </c>
      <c r="K53">
        <v>8.79324324324324E-2</v>
      </c>
      <c r="L53">
        <v>0.14776538461538399</v>
      </c>
      <c r="M53">
        <v>6.2913043478260794E-2</v>
      </c>
      <c r="N53">
        <v>0.15762162162162099</v>
      </c>
      <c r="O53">
        <v>0</v>
      </c>
    </row>
    <row r="54" spans="1:15" x14ac:dyDescent="0.35">
      <c r="A54" s="1">
        <v>31472</v>
      </c>
      <c r="B54">
        <v>54.93</v>
      </c>
      <c r="C54">
        <v>0.18982765957446801</v>
      </c>
      <c r="D54">
        <v>6.0590624999999898E-2</v>
      </c>
      <c r="E54">
        <v>0.249858536585365</v>
      </c>
      <c r="F54">
        <v>0.111486666666666</v>
      </c>
      <c r="G54">
        <v>0.10084324324324299</v>
      </c>
      <c r="H54">
        <v>0.23786511627906901</v>
      </c>
      <c r="I54">
        <v>5.0713793103448201E-2</v>
      </c>
      <c r="J54">
        <v>0.18231</v>
      </c>
      <c r="K54">
        <v>0.12896744186046499</v>
      </c>
      <c r="L54">
        <v>0.17357659574468001</v>
      </c>
      <c r="M54">
        <v>0.13164146341463401</v>
      </c>
      <c r="N54">
        <v>-9.9949999999999997E-2</v>
      </c>
      <c r="O54">
        <v>0</v>
      </c>
    </row>
    <row r="55" spans="1:15" x14ac:dyDescent="0.35">
      <c r="A55" s="1">
        <v>31564</v>
      </c>
      <c r="B55">
        <v>55.28</v>
      </c>
      <c r="C55">
        <v>0.17417222222222201</v>
      </c>
      <c r="D55">
        <v>0.19503684210526301</v>
      </c>
      <c r="E55">
        <v>0.15929473684210499</v>
      </c>
      <c r="F55">
        <v>8.5837777777777693E-2</v>
      </c>
      <c r="G55">
        <v>0.109926315789473</v>
      </c>
      <c r="H55">
        <v>0.22253249999999899</v>
      </c>
      <c r="I55">
        <v>4.4316216216216203E-2</v>
      </c>
      <c r="J55">
        <v>0.21433333333333299</v>
      </c>
      <c r="K55">
        <v>0.17263272727272699</v>
      </c>
      <c r="L55">
        <v>8.9459999999999998E-2</v>
      </c>
      <c r="M55">
        <v>7.04585365853658E-2</v>
      </c>
      <c r="N55">
        <v>0.15594285714285699</v>
      </c>
      <c r="O55">
        <v>0</v>
      </c>
    </row>
    <row r="56" spans="1:15" x14ac:dyDescent="0.35">
      <c r="A56" s="1">
        <v>31594</v>
      </c>
      <c r="B56">
        <v>55.51</v>
      </c>
      <c r="C56">
        <v>0.19880810810810801</v>
      </c>
      <c r="D56">
        <v>0.13143947368421</v>
      </c>
      <c r="E56">
        <v>0.20811250000000001</v>
      </c>
      <c r="F56">
        <v>0.152959574468085</v>
      </c>
      <c r="G56">
        <v>3.5097142857142799E-2</v>
      </c>
      <c r="H56">
        <v>6.4442857142857093E-2</v>
      </c>
      <c r="I56">
        <v>-1.8020967741935401E-2</v>
      </c>
      <c r="J56">
        <v>0.27962307692307597</v>
      </c>
      <c r="K56">
        <v>0.113607142857142</v>
      </c>
      <c r="L56">
        <v>1.6516326530612201E-2</v>
      </c>
      <c r="M56">
        <v>6.6224999999999002E-3</v>
      </c>
      <c r="N56">
        <v>0.11198205128205101</v>
      </c>
      <c r="O56">
        <v>0</v>
      </c>
    </row>
    <row r="57" spans="1:15" x14ac:dyDescent="0.35">
      <c r="A57" s="1">
        <v>31656</v>
      </c>
      <c r="B57">
        <v>55.83</v>
      </c>
      <c r="C57">
        <v>0.16436739130434699</v>
      </c>
      <c r="D57">
        <v>0.23305789473684199</v>
      </c>
      <c r="E57">
        <v>0.27686190476190398</v>
      </c>
      <c r="F57">
        <v>0.136133333333333</v>
      </c>
      <c r="G57">
        <v>0.180411428571428</v>
      </c>
      <c r="H57">
        <v>9.6296296296296009E-3</v>
      </c>
      <c r="I57">
        <v>5.8473684210524996E-3</v>
      </c>
      <c r="J57">
        <v>5.21387096774193E-2</v>
      </c>
      <c r="K57">
        <v>0.14712</v>
      </c>
      <c r="L57">
        <v>6.4929411764705902E-2</v>
      </c>
      <c r="M57">
        <v>6.9056818181818094E-2</v>
      </c>
      <c r="N57">
        <v>6.1595238095237996E-3</v>
      </c>
      <c r="O57">
        <v>0</v>
      </c>
    </row>
    <row r="58" spans="1:15" x14ac:dyDescent="0.35">
      <c r="A58" s="1">
        <v>31686</v>
      </c>
      <c r="B58">
        <v>55.99</v>
      </c>
      <c r="C58">
        <v>7.2502272727272707E-2</v>
      </c>
      <c r="D58">
        <v>0.24218285714285701</v>
      </c>
      <c r="E58">
        <v>0.22112599999999999</v>
      </c>
      <c r="F58">
        <v>0.14593725490196</v>
      </c>
      <c r="G58">
        <v>5.1438888888888798E-2</v>
      </c>
      <c r="H58">
        <v>2.60226415094339E-2</v>
      </c>
      <c r="I58">
        <v>2.4330882352941102E-2</v>
      </c>
      <c r="J58">
        <v>7.3610714285714293E-2</v>
      </c>
      <c r="K58">
        <v>9.2673170731707194E-2</v>
      </c>
      <c r="L58">
        <v>8.1763636363635997E-3</v>
      </c>
      <c r="M58">
        <v>0.139341666666666</v>
      </c>
      <c r="N58">
        <v>0.11</v>
      </c>
      <c r="O58">
        <v>0</v>
      </c>
    </row>
    <row r="59" spans="1:15" x14ac:dyDescent="0.35">
      <c r="A59" s="1">
        <v>31747</v>
      </c>
      <c r="B59">
        <v>56.4</v>
      </c>
      <c r="C59">
        <v>0.122223684210526</v>
      </c>
      <c r="D59">
        <v>0.24650857142857099</v>
      </c>
      <c r="E59">
        <v>0.33520714285714198</v>
      </c>
      <c r="F59">
        <v>0.16462499999999999</v>
      </c>
      <c r="G59">
        <v>0.116121874999999</v>
      </c>
      <c r="H59">
        <v>7.93875E-2</v>
      </c>
      <c r="I59">
        <v>5.16238805970149E-2</v>
      </c>
      <c r="J59">
        <v>0.15165454545454499</v>
      </c>
      <c r="K59">
        <v>1.6093478260869501E-2</v>
      </c>
      <c r="L59">
        <v>7.3919607843137197E-2</v>
      </c>
      <c r="M59">
        <v>4.0630188679245199E-2</v>
      </c>
      <c r="N59">
        <v>0.21709512195121899</v>
      </c>
      <c r="O59">
        <v>0</v>
      </c>
    </row>
    <row r="60" spans="1:15" x14ac:dyDescent="0.35">
      <c r="A60" s="1">
        <v>31778</v>
      </c>
      <c r="B60">
        <v>56.55</v>
      </c>
      <c r="C60">
        <v>0.18160000000000001</v>
      </c>
      <c r="D60">
        <v>0.26763055555555498</v>
      </c>
      <c r="E60">
        <v>0.20981153846153799</v>
      </c>
      <c r="F60">
        <v>6.3935555555555496E-2</v>
      </c>
      <c r="G60">
        <v>0.13938055555555501</v>
      </c>
      <c r="H60">
        <v>0.28427551020408098</v>
      </c>
      <c r="I60">
        <v>5.1150649350649301E-2</v>
      </c>
      <c r="J60">
        <v>0.14574285714285701</v>
      </c>
      <c r="K60">
        <v>0.116727659574468</v>
      </c>
      <c r="L60">
        <v>0.19599069767441801</v>
      </c>
      <c r="M60">
        <v>2.5136956521739098E-2</v>
      </c>
      <c r="N60">
        <v>0.184422857142857</v>
      </c>
      <c r="O60">
        <v>0</v>
      </c>
    </row>
    <row r="61" spans="1:15" x14ac:dyDescent="0.35">
      <c r="A61" s="1">
        <v>31837</v>
      </c>
      <c r="B61">
        <v>56.91</v>
      </c>
      <c r="C61">
        <v>0.249660975609756</v>
      </c>
      <c r="D61">
        <v>9.7486486486486404E-2</v>
      </c>
      <c r="E61">
        <v>0.28928837209302299</v>
      </c>
      <c r="F61">
        <v>0.12495000000000001</v>
      </c>
      <c r="G61">
        <v>0.2046</v>
      </c>
      <c r="H61">
        <v>0.29292352941176403</v>
      </c>
      <c r="I61">
        <v>0.100511111111111</v>
      </c>
      <c r="J61">
        <v>0.21680606060606</v>
      </c>
      <c r="K61">
        <v>0.112483333333333</v>
      </c>
      <c r="L61">
        <v>9.8658333333333306E-2</v>
      </c>
      <c r="M61">
        <v>6.9332558139534803E-2</v>
      </c>
      <c r="N61">
        <v>-8.4138888888888007E-3</v>
      </c>
      <c r="O61">
        <v>0</v>
      </c>
    </row>
    <row r="62" spans="1:15" x14ac:dyDescent="0.35">
      <c r="A62" s="1">
        <v>31898</v>
      </c>
      <c r="B62">
        <v>57.35</v>
      </c>
      <c r="C62">
        <v>0.16641999999999901</v>
      </c>
      <c r="D62">
        <v>0.11385294117647</v>
      </c>
      <c r="E62">
        <v>0.22403555555555499</v>
      </c>
      <c r="F62">
        <v>0.192107142857142</v>
      </c>
      <c r="G62">
        <v>0.22916756756756701</v>
      </c>
      <c r="H62">
        <v>0.183908510638297</v>
      </c>
      <c r="I62">
        <v>0.10476507936507901</v>
      </c>
      <c r="J62">
        <v>0.14542424242424201</v>
      </c>
      <c r="K62">
        <v>0.12329374999999999</v>
      </c>
      <c r="L62">
        <v>0.14000199999999999</v>
      </c>
      <c r="M62">
        <v>5.3699999999999901E-2</v>
      </c>
      <c r="N62">
        <v>0.17188409090908999</v>
      </c>
      <c r="O62">
        <v>0</v>
      </c>
    </row>
    <row r="63" spans="1:15" x14ac:dyDescent="0.35">
      <c r="A63" s="1">
        <v>31929</v>
      </c>
      <c r="B63">
        <v>57.53</v>
      </c>
      <c r="C63">
        <v>0.114073999999999</v>
      </c>
      <c r="D63">
        <v>0.13584736842105199</v>
      </c>
      <c r="E63">
        <v>0.25066964285714199</v>
      </c>
      <c r="F63">
        <v>0.19161538461538399</v>
      </c>
      <c r="G63">
        <v>0.230990909090909</v>
      </c>
      <c r="H63">
        <v>0.14605102040816301</v>
      </c>
      <c r="I63">
        <v>0.16954150943396201</v>
      </c>
      <c r="J63">
        <v>5.8112903225806402E-2</v>
      </c>
      <c r="K63">
        <v>0.11958846153846101</v>
      </c>
      <c r="L63">
        <v>5.4628301886792401E-2</v>
      </c>
      <c r="M63">
        <v>0.104758139534883</v>
      </c>
      <c r="N63">
        <v>0.19590851063829701</v>
      </c>
      <c r="O63">
        <v>0</v>
      </c>
    </row>
    <row r="64" spans="1:15" x14ac:dyDescent="0.35">
      <c r="A64" s="1">
        <v>31959</v>
      </c>
      <c r="B64">
        <v>57.76</v>
      </c>
      <c r="C64">
        <v>0.17216097560975599</v>
      </c>
      <c r="D64">
        <v>0.159822222222222</v>
      </c>
      <c r="E64">
        <v>0.29234878048780399</v>
      </c>
      <c r="F64">
        <v>5.0552083333333303E-2</v>
      </c>
      <c r="G64">
        <v>7.0031818181818195E-2</v>
      </c>
      <c r="H64">
        <v>0.16552549019607801</v>
      </c>
      <c r="I64">
        <v>0.136765454545454</v>
      </c>
      <c r="J64">
        <v>0.146547222222222</v>
      </c>
      <c r="K64">
        <v>0.15093571428571401</v>
      </c>
      <c r="L64">
        <v>4.4296296296296299E-2</v>
      </c>
      <c r="M64">
        <v>0.15423953488372</v>
      </c>
      <c r="N64">
        <v>0.150915789473684</v>
      </c>
      <c r="O64">
        <v>0</v>
      </c>
    </row>
    <row r="65" spans="1:15" x14ac:dyDescent="0.35">
      <c r="A65" s="1">
        <v>32021</v>
      </c>
      <c r="B65">
        <v>58.14</v>
      </c>
      <c r="C65">
        <v>0.18384390243902399</v>
      </c>
      <c r="D65">
        <v>0.12765294117647</v>
      </c>
      <c r="E65">
        <v>0.23744199999999999</v>
      </c>
      <c r="F65">
        <v>6.5181081081081005E-2</v>
      </c>
      <c r="G65">
        <v>2.8497142857142801E-2</v>
      </c>
      <c r="H65">
        <v>0.26069038461538402</v>
      </c>
      <c r="I65">
        <v>8.3039285714285704E-2</v>
      </c>
      <c r="J65">
        <v>0.12427142857142801</v>
      </c>
      <c r="K65">
        <v>0.248008888888888</v>
      </c>
      <c r="L65">
        <v>0.14333396226414999</v>
      </c>
      <c r="M65">
        <v>0.16304693877550999</v>
      </c>
      <c r="N65">
        <v>0.22720000000000001</v>
      </c>
      <c r="O65">
        <v>0</v>
      </c>
    </row>
    <row r="66" spans="1:15" x14ac:dyDescent="0.35">
      <c r="A66" s="1">
        <v>32051</v>
      </c>
      <c r="B66">
        <v>58.37</v>
      </c>
      <c r="C66">
        <v>7.7899999999999997E-2</v>
      </c>
      <c r="D66">
        <v>6.5623076923076895E-2</v>
      </c>
      <c r="E66">
        <v>0.2593625</v>
      </c>
      <c r="F66">
        <v>8.1845000000000001E-2</v>
      </c>
      <c r="G66">
        <v>5.1115384615384597E-2</v>
      </c>
      <c r="H66">
        <v>0.13184000000000001</v>
      </c>
      <c r="I66">
        <v>0.161249122807017</v>
      </c>
      <c r="J66">
        <v>0.159517948717948</v>
      </c>
      <c r="K66">
        <v>0.18459811320754699</v>
      </c>
      <c r="L66">
        <v>0.116577999999999</v>
      </c>
      <c r="M66">
        <v>0.11876744186046501</v>
      </c>
      <c r="N66">
        <v>0.191980487804878</v>
      </c>
      <c r="O66">
        <v>0</v>
      </c>
    </row>
    <row r="67" spans="1:15" x14ac:dyDescent="0.35">
      <c r="A67" s="1">
        <v>32112</v>
      </c>
      <c r="B67">
        <v>58.83</v>
      </c>
      <c r="C67">
        <v>9.2317499999999997E-2</v>
      </c>
      <c r="D67">
        <v>3.9874358974358898E-2</v>
      </c>
      <c r="E67">
        <v>0.14682222222222199</v>
      </c>
      <c r="F67">
        <v>7.5024999999999994E-2</v>
      </c>
      <c r="G67">
        <v>9.9870833333333298E-2</v>
      </c>
      <c r="H67">
        <v>7.9133999999999996E-2</v>
      </c>
      <c r="I67">
        <v>1.84921568627451E-2</v>
      </c>
      <c r="J67">
        <v>0.11266388888888799</v>
      </c>
      <c r="K67">
        <v>-3.6370454545454498E-2</v>
      </c>
      <c r="L67">
        <v>9.9927450980392102E-2</v>
      </c>
      <c r="M67">
        <v>6.12071428571428E-2</v>
      </c>
      <c r="N67">
        <v>9.0915625E-2</v>
      </c>
      <c r="O67">
        <v>0</v>
      </c>
    </row>
    <row r="68" spans="1:15" x14ac:dyDescent="0.35">
      <c r="A68" s="1">
        <v>32143</v>
      </c>
      <c r="B68">
        <v>58.98</v>
      </c>
      <c r="C68">
        <v>0.13038</v>
      </c>
      <c r="D68">
        <v>-0.116717647058823</v>
      </c>
      <c r="E68">
        <v>0.19810232558139501</v>
      </c>
      <c r="F68">
        <v>0.240927999999999</v>
      </c>
      <c r="G68">
        <v>0.107626666666666</v>
      </c>
      <c r="H68">
        <v>0.119651020408163</v>
      </c>
      <c r="I68">
        <v>0.18145490196078401</v>
      </c>
      <c r="J68">
        <v>0.11527894736842099</v>
      </c>
      <c r="K68">
        <v>0.22047804878048699</v>
      </c>
      <c r="L68">
        <v>4.9234693877551E-2</v>
      </c>
      <c r="M68">
        <v>-2.5890243902438999E-2</v>
      </c>
      <c r="N68">
        <v>0.19433</v>
      </c>
      <c r="O68">
        <v>0</v>
      </c>
    </row>
    <row r="69" spans="1:15" x14ac:dyDescent="0.35">
      <c r="A69" s="1">
        <v>32203</v>
      </c>
      <c r="B69">
        <v>59.44</v>
      </c>
      <c r="C69">
        <v>8.6315384615384599E-2</v>
      </c>
      <c r="D69">
        <v>0.14109069767441801</v>
      </c>
      <c r="E69">
        <v>0.16459259259259201</v>
      </c>
      <c r="F69">
        <v>0.130245238095238</v>
      </c>
      <c r="G69">
        <v>0.13060930232558099</v>
      </c>
      <c r="H69">
        <v>0.248215217391304</v>
      </c>
      <c r="I69">
        <v>0.15501086956521701</v>
      </c>
      <c r="J69">
        <v>0.17132820512820501</v>
      </c>
      <c r="K69">
        <v>5.4345238095238099E-2</v>
      </c>
      <c r="L69">
        <v>9.8951020408163198E-2</v>
      </c>
      <c r="M69">
        <v>4.0779069767441799E-2</v>
      </c>
      <c r="N69">
        <v>0.17834418604651101</v>
      </c>
      <c r="O69">
        <v>0</v>
      </c>
    </row>
    <row r="70" spans="1:15" x14ac:dyDescent="0.35">
      <c r="A70" s="1">
        <v>32295</v>
      </c>
      <c r="B70">
        <v>60.13</v>
      </c>
      <c r="C70">
        <v>0.11364222222222201</v>
      </c>
      <c r="D70">
        <v>8.9437499999999906E-2</v>
      </c>
      <c r="E70">
        <v>0.111302857142857</v>
      </c>
      <c r="F70">
        <v>0.13697906976744101</v>
      </c>
      <c r="G70">
        <v>0.18907777777777701</v>
      </c>
      <c r="H70">
        <v>0.175798076923076</v>
      </c>
      <c r="I70">
        <v>6.4797727272727201E-2</v>
      </c>
      <c r="J70">
        <v>3.9384210526315702E-2</v>
      </c>
      <c r="K70">
        <v>0.14656734693877499</v>
      </c>
      <c r="L70">
        <v>0.101807407407407</v>
      </c>
      <c r="M70">
        <v>5.5288372093023203E-2</v>
      </c>
      <c r="N70">
        <v>4.2674358974358902E-2</v>
      </c>
      <c r="O70">
        <v>0</v>
      </c>
    </row>
    <row r="71" spans="1:15" x14ac:dyDescent="0.35">
      <c r="A71" s="1">
        <v>32325</v>
      </c>
      <c r="B71">
        <v>60.31</v>
      </c>
      <c r="C71">
        <v>1.6531111111111101E-2</v>
      </c>
      <c r="D71">
        <v>0.123309302325581</v>
      </c>
      <c r="E71">
        <v>0.199513953488372</v>
      </c>
      <c r="F71">
        <v>0.16004358974358901</v>
      </c>
      <c r="G71">
        <v>0.112896078431372</v>
      </c>
      <c r="H71">
        <v>0.25182666666666598</v>
      </c>
      <c r="I71">
        <v>0.12542608695652099</v>
      </c>
      <c r="J71">
        <v>-4.1009677419354802E-2</v>
      </c>
      <c r="K71">
        <v>7.6332653061224401E-2</v>
      </c>
      <c r="L71">
        <v>1.29249999999999E-2</v>
      </c>
      <c r="M71">
        <v>9.5842222222222204E-2</v>
      </c>
      <c r="N71">
        <v>0.210699999999999</v>
      </c>
      <c r="O71">
        <v>0</v>
      </c>
    </row>
    <row r="72" spans="1:15" x14ac:dyDescent="0.35">
      <c r="A72" s="1">
        <v>32387</v>
      </c>
      <c r="B72">
        <v>60.68</v>
      </c>
      <c r="C72">
        <v>0.12453783783783701</v>
      </c>
      <c r="D72">
        <v>9.6517073170731701E-2</v>
      </c>
      <c r="E72">
        <v>0.20078571428571401</v>
      </c>
      <c r="F72">
        <v>7.9394594594594595E-2</v>
      </c>
      <c r="G72">
        <v>0.15601111111111099</v>
      </c>
      <c r="H72">
        <v>0.17326734693877499</v>
      </c>
      <c r="I72">
        <v>0.140710909090909</v>
      </c>
      <c r="J72">
        <v>4.6817499999999998E-2</v>
      </c>
      <c r="K72">
        <v>0.101172727272727</v>
      </c>
      <c r="L72">
        <v>0.14619333333333301</v>
      </c>
      <c r="M72">
        <v>8.7521739130434803E-2</v>
      </c>
      <c r="N72">
        <v>3.18708333333333E-2</v>
      </c>
      <c r="O72">
        <v>0</v>
      </c>
    </row>
    <row r="73" spans="1:15" x14ac:dyDescent="0.35">
      <c r="A73" s="1">
        <v>32417</v>
      </c>
      <c r="B73">
        <v>60.87</v>
      </c>
      <c r="C73">
        <v>3.3806818181818098E-2</v>
      </c>
      <c r="D73">
        <v>0.216829545454545</v>
      </c>
      <c r="E73">
        <v>0.279436111111111</v>
      </c>
      <c r="F73">
        <v>0.14207560975609701</v>
      </c>
      <c r="G73">
        <v>7.8101724137930997E-2</v>
      </c>
      <c r="H73">
        <v>0.202154166666666</v>
      </c>
      <c r="I73">
        <v>0.120333333333333</v>
      </c>
      <c r="J73">
        <v>4.0205263157894702E-2</v>
      </c>
      <c r="K73">
        <v>4.7117777777777703E-2</v>
      </c>
      <c r="L73">
        <v>8.1380392156862699E-2</v>
      </c>
      <c r="M73">
        <v>5.0485000000000002E-2</v>
      </c>
      <c r="N73">
        <v>0.14876530612244901</v>
      </c>
      <c r="O73">
        <v>0</v>
      </c>
    </row>
    <row r="74" spans="1:15" x14ac:dyDescent="0.35">
      <c r="A74" s="1">
        <v>32478</v>
      </c>
      <c r="B74">
        <v>61.31</v>
      </c>
      <c r="C74">
        <v>0.132611538461538</v>
      </c>
      <c r="D74">
        <v>0.14504999999999901</v>
      </c>
      <c r="E74">
        <v>0.28385555555555497</v>
      </c>
      <c r="F74">
        <v>0.14083421052631501</v>
      </c>
      <c r="G74">
        <v>0.12527837837837799</v>
      </c>
      <c r="H74">
        <v>6.8153191489361706E-2</v>
      </c>
      <c r="I74">
        <v>8.5209090909090901E-2</v>
      </c>
      <c r="J74">
        <v>4.5252631578947301E-2</v>
      </c>
      <c r="K74">
        <v>0.123157627118644</v>
      </c>
      <c r="L74">
        <v>0.104286538461538</v>
      </c>
      <c r="M74">
        <v>6.0063265306122403E-2</v>
      </c>
      <c r="N74">
        <v>0.12581764705882301</v>
      </c>
      <c r="O74">
        <v>0</v>
      </c>
    </row>
    <row r="75" spans="1:15" x14ac:dyDescent="0.35">
      <c r="A75" s="1">
        <v>32509</v>
      </c>
      <c r="B75">
        <v>61.48</v>
      </c>
      <c r="C75">
        <v>0.173387804878048</v>
      </c>
      <c r="D75">
        <v>0.181295121951219</v>
      </c>
      <c r="E75">
        <v>0.20246530612244901</v>
      </c>
      <c r="F75">
        <v>0.208384615384615</v>
      </c>
      <c r="G75">
        <v>0.124517073170731</v>
      </c>
      <c r="H75">
        <v>8.48795918367347E-2</v>
      </c>
      <c r="I75">
        <v>0.111373684210526</v>
      </c>
      <c r="J75">
        <v>0.12617948717948699</v>
      </c>
      <c r="K75">
        <v>9.6365000000000006E-2</v>
      </c>
      <c r="L75">
        <v>0.13669649122807001</v>
      </c>
      <c r="M75">
        <v>4.10374999999999E-2</v>
      </c>
      <c r="N75">
        <v>0.16511739130434699</v>
      </c>
      <c r="O75">
        <v>0</v>
      </c>
    </row>
    <row r="76" spans="1:15" x14ac:dyDescent="0.35">
      <c r="A76" s="1">
        <v>32568</v>
      </c>
      <c r="B76">
        <v>61.95</v>
      </c>
      <c r="C76">
        <v>0.154419999999999</v>
      </c>
      <c r="D76">
        <v>0.18740540540540501</v>
      </c>
      <c r="E76">
        <v>0.28337894736842101</v>
      </c>
      <c r="F76">
        <v>0.32154749999999999</v>
      </c>
      <c r="G76">
        <v>5.0625000000000003E-2</v>
      </c>
      <c r="H76">
        <v>0.127897560975609</v>
      </c>
      <c r="I76">
        <v>0.13829298245614</v>
      </c>
      <c r="J76">
        <v>7.6315151515151503E-2</v>
      </c>
      <c r="K76">
        <v>0.15058571428571399</v>
      </c>
      <c r="L76">
        <v>0.107852727272727</v>
      </c>
      <c r="M76">
        <v>0.122335416666666</v>
      </c>
      <c r="N76">
        <v>0.107225</v>
      </c>
      <c r="O76">
        <v>0</v>
      </c>
    </row>
    <row r="77" spans="1:15" x14ac:dyDescent="0.35">
      <c r="A77" s="1">
        <v>32629</v>
      </c>
      <c r="B77">
        <v>62.21</v>
      </c>
      <c r="C77">
        <v>1.9144186046511601E-2</v>
      </c>
      <c r="D77">
        <v>8.48657894736842E-2</v>
      </c>
      <c r="E77">
        <v>0.20139047619047601</v>
      </c>
      <c r="F77">
        <v>0.20318378378378299</v>
      </c>
      <c r="G77">
        <v>7.5058823529411706E-2</v>
      </c>
      <c r="H77">
        <v>0.13405</v>
      </c>
      <c r="I77">
        <v>8.2545454545454505E-2</v>
      </c>
      <c r="J77">
        <v>0.138796969696969</v>
      </c>
      <c r="K77">
        <v>9.2753333333333299E-2</v>
      </c>
      <c r="L77">
        <v>9.7829090909090893E-2</v>
      </c>
      <c r="M77">
        <v>5.3421276595744603E-2</v>
      </c>
      <c r="N77">
        <v>4.8557142857142799E-2</v>
      </c>
      <c r="O77">
        <v>0</v>
      </c>
    </row>
    <row r="78" spans="1:15" x14ac:dyDescent="0.35">
      <c r="A78" s="1">
        <v>32660</v>
      </c>
      <c r="B78">
        <v>62.31</v>
      </c>
      <c r="C78">
        <v>0.100960416666666</v>
      </c>
      <c r="D78">
        <v>7.2212820512820505E-2</v>
      </c>
      <c r="E78">
        <v>0.15564418604651101</v>
      </c>
      <c r="F78">
        <v>0.17568717948717899</v>
      </c>
      <c r="G78">
        <v>0.13321428571428501</v>
      </c>
      <c r="H78">
        <v>8.0939024390243905E-2</v>
      </c>
      <c r="I78">
        <v>0.101395918367346</v>
      </c>
      <c r="J78">
        <v>8.9064705882352893E-2</v>
      </c>
      <c r="K78">
        <v>3.1080487804878001E-2</v>
      </c>
      <c r="L78">
        <v>7.1640000000000002E-3</v>
      </c>
      <c r="M78">
        <v>8.2184782608695606E-2</v>
      </c>
      <c r="N78">
        <v>0.189856862745098</v>
      </c>
      <c r="O78">
        <v>0</v>
      </c>
    </row>
    <row r="79" spans="1:15" x14ac:dyDescent="0.35">
      <c r="A79" s="1">
        <v>32690</v>
      </c>
      <c r="B79">
        <v>62.44</v>
      </c>
      <c r="C79">
        <v>9.4258695652173902E-2</v>
      </c>
      <c r="D79">
        <v>0.140857777777777</v>
      </c>
      <c r="E79">
        <v>0.182057894736842</v>
      </c>
      <c r="F79">
        <v>0.172762162162162</v>
      </c>
      <c r="G79">
        <v>0.106686956521739</v>
      </c>
      <c r="H79">
        <v>9.5590697674418496E-2</v>
      </c>
      <c r="I79">
        <v>7.4034693877551003E-2</v>
      </c>
      <c r="J79">
        <v>8.1185714285714194E-2</v>
      </c>
      <c r="K79">
        <v>-5.1028571428571402E-2</v>
      </c>
      <c r="L79">
        <v>9.9037037037036993E-3</v>
      </c>
      <c r="M79">
        <v>9.8528301886792402E-2</v>
      </c>
      <c r="N79">
        <v>0.10195</v>
      </c>
      <c r="O79">
        <v>0</v>
      </c>
    </row>
    <row r="80" spans="1:15" x14ac:dyDescent="0.35">
      <c r="A80" s="1">
        <v>32752</v>
      </c>
      <c r="B80">
        <v>62.67</v>
      </c>
      <c r="C80">
        <v>3.6486046511627797E-2</v>
      </c>
      <c r="D80">
        <v>-1.3212820512820401E-2</v>
      </c>
      <c r="E80">
        <v>0.197688235294117</v>
      </c>
      <c r="F80">
        <v>0.21117647058823499</v>
      </c>
      <c r="G80">
        <v>0.20767254901960699</v>
      </c>
      <c r="H80">
        <v>0.124030434782608</v>
      </c>
      <c r="I80">
        <v>0.14706315789473601</v>
      </c>
      <c r="J80">
        <v>-3.1829729729729701E-2</v>
      </c>
      <c r="K80">
        <v>3.4780434782608699E-2</v>
      </c>
      <c r="L80">
        <v>0.131831372549019</v>
      </c>
      <c r="M80">
        <v>9.5535294117646996E-2</v>
      </c>
      <c r="N80">
        <v>0.224833333333333</v>
      </c>
      <c r="O80">
        <v>0</v>
      </c>
    </row>
    <row r="81" spans="1:15" x14ac:dyDescent="0.35">
      <c r="A81" s="1">
        <v>32782</v>
      </c>
      <c r="B81">
        <v>62.8</v>
      </c>
      <c r="C81">
        <v>0.11348205128205099</v>
      </c>
      <c r="D81">
        <v>-4.3074418604651103E-2</v>
      </c>
      <c r="E81">
        <v>0.16074565217391301</v>
      </c>
      <c r="F81">
        <v>0.128251282051282</v>
      </c>
      <c r="G81">
        <v>-4.2739583333333303E-2</v>
      </c>
      <c r="H81">
        <v>0.12349545454545401</v>
      </c>
      <c r="I81">
        <v>0.20135208333333299</v>
      </c>
      <c r="J81">
        <v>-7.4270270270269997E-3</v>
      </c>
      <c r="K81">
        <v>0.113677358490566</v>
      </c>
      <c r="L81">
        <v>0.17576037735849001</v>
      </c>
      <c r="M81">
        <v>0.137823404255319</v>
      </c>
      <c r="N81">
        <v>0.17239750000000001</v>
      </c>
      <c r="O81">
        <v>0</v>
      </c>
    </row>
    <row r="82" spans="1:15" x14ac:dyDescent="0.35">
      <c r="A82" s="1">
        <v>32843</v>
      </c>
      <c r="B82">
        <v>63.07</v>
      </c>
      <c r="C82">
        <v>2.80255813953488E-2</v>
      </c>
      <c r="D82">
        <v>8.4572499999999995E-2</v>
      </c>
      <c r="E82">
        <v>0.152484848484848</v>
      </c>
      <c r="F82">
        <v>0.28108611111111098</v>
      </c>
      <c r="G82">
        <v>2.00066666666666E-2</v>
      </c>
      <c r="H82">
        <v>-2.8895833333333E-3</v>
      </c>
      <c r="I82">
        <v>7.2569354838709604E-2</v>
      </c>
      <c r="J82">
        <v>-0.108377499999999</v>
      </c>
      <c r="K82">
        <v>0.16114999999999999</v>
      </c>
      <c r="L82">
        <v>0.16067400000000001</v>
      </c>
      <c r="M82">
        <v>0.12214347826086901</v>
      </c>
      <c r="N82">
        <v>0.132364705882352</v>
      </c>
      <c r="O82">
        <v>0</v>
      </c>
    </row>
    <row r="83" spans="1:15" x14ac:dyDescent="0.35">
      <c r="A83" s="1">
        <v>32874</v>
      </c>
      <c r="B83">
        <v>63.27</v>
      </c>
      <c r="C83">
        <v>0.13916739130434699</v>
      </c>
      <c r="D83">
        <v>0.15465128205128201</v>
      </c>
      <c r="E83">
        <v>0.183181578947368</v>
      </c>
      <c r="F83">
        <v>1.8020512820512799E-2</v>
      </c>
      <c r="G83">
        <v>6.7588571428571401E-2</v>
      </c>
      <c r="H83">
        <v>0.10100000000000001</v>
      </c>
      <c r="I83">
        <v>0.17335999999999999</v>
      </c>
      <c r="J83">
        <v>0.19634444444444399</v>
      </c>
      <c r="K83">
        <v>0.17044166666666599</v>
      </c>
      <c r="L83">
        <v>8.6108695652173897E-2</v>
      </c>
      <c r="M83">
        <v>4.8870212765957398E-2</v>
      </c>
      <c r="N83">
        <v>0.19068833333333299</v>
      </c>
      <c r="O83">
        <v>0</v>
      </c>
    </row>
    <row r="84" spans="1:15" x14ac:dyDescent="0.35">
      <c r="A84" s="1">
        <v>32933</v>
      </c>
      <c r="B84">
        <v>63.67</v>
      </c>
      <c r="C84">
        <v>0.11205128205128199</v>
      </c>
      <c r="D84">
        <v>-2.1046511627905999E-3</v>
      </c>
      <c r="E84">
        <v>0.14552857142857101</v>
      </c>
      <c r="F84">
        <v>0.110987499999999</v>
      </c>
      <c r="G84">
        <v>-2.87926829268292E-2</v>
      </c>
      <c r="H84">
        <v>1.7615686274509799E-2</v>
      </c>
      <c r="I84">
        <v>0.154176785714285</v>
      </c>
      <c r="J84">
        <v>0.13863157894736799</v>
      </c>
      <c r="K84">
        <v>0.100872222222222</v>
      </c>
      <c r="L84">
        <v>3.7587234042553201E-2</v>
      </c>
      <c r="M84">
        <v>0.14904897959183599</v>
      </c>
      <c r="N84">
        <v>0.138912765957446</v>
      </c>
      <c r="O84">
        <v>0</v>
      </c>
    </row>
    <row r="85" spans="1:15" x14ac:dyDescent="0.35">
      <c r="A85" s="1">
        <v>32994</v>
      </c>
      <c r="B85">
        <v>63.9</v>
      </c>
      <c r="C85">
        <v>0.10351304347826</v>
      </c>
      <c r="D85">
        <v>8.8689743589743603E-2</v>
      </c>
      <c r="E85">
        <v>0.29408809523809498</v>
      </c>
      <c r="F85">
        <v>0.137588636363636</v>
      </c>
      <c r="G85">
        <v>8.7676744186046499E-2</v>
      </c>
      <c r="H85">
        <v>0.20902244897959099</v>
      </c>
      <c r="I85">
        <v>0.14075333333333301</v>
      </c>
      <c r="J85">
        <v>4.31621621621621E-2</v>
      </c>
      <c r="K85">
        <v>0.11719361702127599</v>
      </c>
      <c r="L85">
        <v>5.9661403508771901E-2</v>
      </c>
      <c r="M85">
        <v>0.12265961538461501</v>
      </c>
      <c r="N85">
        <v>0.214060416666666</v>
      </c>
      <c r="O85">
        <v>0</v>
      </c>
    </row>
    <row r="86" spans="1:15" x14ac:dyDescent="0.35">
      <c r="A86" s="1">
        <v>33025</v>
      </c>
      <c r="B86">
        <v>64.06</v>
      </c>
      <c r="C86">
        <v>2.4533333333333E-3</v>
      </c>
      <c r="D86">
        <v>6.59177777777777E-2</v>
      </c>
      <c r="E86">
        <v>0.1493525</v>
      </c>
      <c r="F86">
        <v>0.20048378378378301</v>
      </c>
      <c r="G86">
        <v>5.3199999999999997E-2</v>
      </c>
      <c r="H86">
        <v>0.100453846153846</v>
      </c>
      <c r="I86">
        <v>2.24297872340425E-2</v>
      </c>
      <c r="J86">
        <v>4.7508108108108002E-2</v>
      </c>
      <c r="K86">
        <v>0.197155813953488</v>
      </c>
      <c r="L86">
        <v>0.112887499999999</v>
      </c>
      <c r="M86">
        <v>9.5125000000000001E-2</v>
      </c>
      <c r="N86">
        <v>0.17466551724137899</v>
      </c>
      <c r="O86">
        <v>0</v>
      </c>
    </row>
    <row r="87" spans="1:15" x14ac:dyDescent="0.35">
      <c r="A87" s="1">
        <v>33055</v>
      </c>
      <c r="B87">
        <v>64.069999999999993</v>
      </c>
      <c r="C87">
        <v>5.6243999999999898E-2</v>
      </c>
      <c r="D87">
        <v>4.3557142857142801E-2</v>
      </c>
      <c r="E87">
        <v>0.20950277777777701</v>
      </c>
      <c r="F87">
        <v>9.3507499999999993E-2</v>
      </c>
      <c r="G87">
        <v>3.6277551020408097E-2</v>
      </c>
      <c r="H87">
        <v>0.121097727272727</v>
      </c>
      <c r="I87">
        <v>7.9047368421052602E-2</v>
      </c>
      <c r="J87">
        <v>0.11795</v>
      </c>
      <c r="K87">
        <v>0.116727659574468</v>
      </c>
      <c r="L87">
        <v>9.2157407407407396E-2</v>
      </c>
      <c r="M87">
        <v>6.7430612244897895E-2</v>
      </c>
      <c r="N87">
        <v>8.9953333333333302E-2</v>
      </c>
      <c r="O87">
        <v>0</v>
      </c>
    </row>
    <row r="88" spans="1:15" x14ac:dyDescent="0.35">
      <c r="A88" s="1">
        <v>33117</v>
      </c>
      <c r="B88">
        <v>64.06</v>
      </c>
      <c r="C88">
        <v>4.8811627906976698E-2</v>
      </c>
      <c r="D88">
        <v>3.3280487804878002E-2</v>
      </c>
      <c r="E88">
        <v>0.10406216216216201</v>
      </c>
      <c r="F88">
        <v>0.10023877551020401</v>
      </c>
      <c r="G88">
        <v>-2.31844444444444E-2</v>
      </c>
      <c r="H88">
        <v>3.4286842105263102E-2</v>
      </c>
      <c r="I88">
        <v>0.182362264150943</v>
      </c>
      <c r="J88">
        <v>-0.12845294117646999</v>
      </c>
      <c r="K88">
        <v>0.14696122448979501</v>
      </c>
      <c r="L88">
        <v>-8.7333333333329999E-4</v>
      </c>
      <c r="M88">
        <v>0.15547457627118599</v>
      </c>
      <c r="N88">
        <v>0.221565116279069</v>
      </c>
      <c r="O88">
        <v>1</v>
      </c>
    </row>
    <row r="89" spans="1:15" x14ac:dyDescent="0.35">
      <c r="A89" s="1">
        <v>33147</v>
      </c>
      <c r="B89">
        <v>64.099999999999994</v>
      </c>
      <c r="C89">
        <v>5.81820512820512E-2</v>
      </c>
      <c r="D89">
        <v>-2.1481081081080999E-2</v>
      </c>
      <c r="E89">
        <v>4.6458139534883702E-2</v>
      </c>
      <c r="F89">
        <v>-2.6773809523809498E-2</v>
      </c>
      <c r="G89">
        <v>-7.0129411764705801E-2</v>
      </c>
      <c r="H89">
        <v>0.10410256410256399</v>
      </c>
      <c r="I89">
        <v>0.15062456140350799</v>
      </c>
      <c r="J89">
        <v>1.018E-2</v>
      </c>
      <c r="K89">
        <v>1.9016363636363599E-2</v>
      </c>
      <c r="L89">
        <v>2.6744680851063799E-2</v>
      </c>
      <c r="M89">
        <v>7.0339622641509406E-2</v>
      </c>
      <c r="N89">
        <v>9.3961224489795894E-2</v>
      </c>
      <c r="O89">
        <v>0</v>
      </c>
    </row>
    <row r="90" spans="1:15" x14ac:dyDescent="0.35">
      <c r="A90" s="1">
        <v>33208</v>
      </c>
      <c r="B90">
        <v>64.040000000000006</v>
      </c>
      <c r="C90">
        <v>-3.7995121951219499E-2</v>
      </c>
      <c r="D90">
        <v>-2.13184210526315E-2</v>
      </c>
      <c r="E90">
        <v>0.101314285714285</v>
      </c>
      <c r="F90">
        <v>5.1049019607843103E-2</v>
      </c>
      <c r="G90">
        <v>7.0815217391304294E-2</v>
      </c>
      <c r="H90">
        <v>8.1021621621621603E-2</v>
      </c>
      <c r="I90">
        <v>0.12246862745098</v>
      </c>
      <c r="J90">
        <v>4.16575E-2</v>
      </c>
      <c r="K90">
        <v>8.5025490196078399E-2</v>
      </c>
      <c r="L90">
        <v>8.8737999999999997E-2</v>
      </c>
      <c r="M90">
        <v>0.109054237288135</v>
      </c>
      <c r="N90">
        <v>0.12664</v>
      </c>
      <c r="O90">
        <v>1</v>
      </c>
    </row>
    <row r="91" spans="1:15" x14ac:dyDescent="0.35">
      <c r="A91" s="1">
        <v>33239</v>
      </c>
      <c r="B91">
        <v>64.040000000000006</v>
      </c>
      <c r="C91">
        <v>0.110748780487804</v>
      </c>
      <c r="D91">
        <v>1.7761904761904701E-2</v>
      </c>
      <c r="E91">
        <v>3.8902777777777703E-2</v>
      </c>
      <c r="F91">
        <v>-5.8880000000000002E-2</v>
      </c>
      <c r="G91">
        <v>-4.5815686274509798E-2</v>
      </c>
      <c r="H91">
        <v>2.8830555555555502E-2</v>
      </c>
      <c r="I91">
        <v>0.13815</v>
      </c>
      <c r="J91">
        <v>7.6997368421052606E-2</v>
      </c>
      <c r="K91">
        <v>1.4990566037735799E-2</v>
      </c>
      <c r="L91">
        <v>-8.5347727272727297E-2</v>
      </c>
      <c r="M91">
        <v>0.12778363636363599</v>
      </c>
      <c r="N91">
        <v>-4.89431034482758E-2</v>
      </c>
      <c r="O91">
        <v>0</v>
      </c>
    </row>
    <row r="92" spans="1:15" x14ac:dyDescent="0.35">
      <c r="A92" s="1">
        <v>33298</v>
      </c>
      <c r="B92">
        <v>63.89</v>
      </c>
      <c r="C92">
        <v>0.13702954545454499</v>
      </c>
      <c r="D92">
        <v>5.8160606060606003E-2</v>
      </c>
      <c r="E92">
        <v>0.24581538461538399</v>
      </c>
      <c r="F92">
        <v>-7.6425000000000007E-2</v>
      </c>
      <c r="G92">
        <v>-1.53391304347826E-2</v>
      </c>
      <c r="H92">
        <v>0.115940909090909</v>
      </c>
      <c r="I92">
        <v>0.121708771929824</v>
      </c>
      <c r="J92">
        <v>-3.1264285714285703E-2</v>
      </c>
      <c r="K92">
        <v>2.2263043478260799E-2</v>
      </c>
      <c r="L92">
        <v>1.33979166666666E-2</v>
      </c>
      <c r="M92">
        <v>0.101286666666666</v>
      </c>
      <c r="N92">
        <v>-4.4064814814814703E-2</v>
      </c>
      <c r="O92">
        <v>1</v>
      </c>
    </row>
    <row r="93" spans="1:15" x14ac:dyDescent="0.35">
      <c r="A93" s="1">
        <v>33359</v>
      </c>
      <c r="B93">
        <v>63.88</v>
      </c>
      <c r="C93">
        <v>2.24149999999999E-2</v>
      </c>
      <c r="D93">
        <v>0.125641463414634</v>
      </c>
      <c r="E93">
        <v>0.13388235294117601</v>
      </c>
      <c r="F93">
        <v>7.5319999999999901E-2</v>
      </c>
      <c r="G93">
        <v>0.16347058823529401</v>
      </c>
      <c r="H93">
        <v>0.180594736842105</v>
      </c>
      <c r="I93">
        <v>0.17439666666666601</v>
      </c>
      <c r="J93">
        <v>6.1116279069767403E-2</v>
      </c>
      <c r="K93">
        <v>3.7632499999999902E-2</v>
      </c>
      <c r="L93">
        <v>9.2293749999999897E-2</v>
      </c>
      <c r="M93">
        <v>2.1133333333333299E-2</v>
      </c>
      <c r="N93">
        <v>5.1054000000000002E-2</v>
      </c>
      <c r="O93">
        <v>1</v>
      </c>
    </row>
    <row r="94" spans="1:15" x14ac:dyDescent="0.35">
      <c r="A94" s="1">
        <v>33390</v>
      </c>
      <c r="B94">
        <v>63.97</v>
      </c>
      <c r="C94">
        <v>0.1226</v>
      </c>
      <c r="D94">
        <v>8.9920833333333297E-2</v>
      </c>
      <c r="E94">
        <v>0.14843513513513501</v>
      </c>
      <c r="F94">
        <v>6.9797727272727206E-2</v>
      </c>
      <c r="G94">
        <v>5.0304255319148901E-2</v>
      </c>
      <c r="H94">
        <v>8.5230952380952296E-2</v>
      </c>
      <c r="I94">
        <v>5.3642622950819598E-2</v>
      </c>
      <c r="J94">
        <v>3.5265116279069697E-2</v>
      </c>
      <c r="K94">
        <v>7.8910204081632601E-2</v>
      </c>
      <c r="L94">
        <v>3.7677551020408102E-2</v>
      </c>
      <c r="M94">
        <v>0.21050204081632601</v>
      </c>
      <c r="N94">
        <v>0.167832653061224</v>
      </c>
      <c r="O94">
        <v>0</v>
      </c>
    </row>
    <row r="95" spans="1:15" x14ac:dyDescent="0.35">
      <c r="A95" s="1">
        <v>33420</v>
      </c>
      <c r="B95">
        <v>64.06</v>
      </c>
      <c r="C95">
        <v>3.9977551020408099E-2</v>
      </c>
      <c r="D95">
        <v>0.119544736842105</v>
      </c>
      <c r="E95">
        <v>0.13399333333333299</v>
      </c>
      <c r="F95">
        <v>8.06358974358974E-2</v>
      </c>
      <c r="G95">
        <v>2.49326086956521E-2</v>
      </c>
      <c r="H95">
        <v>0.132688372093023</v>
      </c>
      <c r="I95">
        <v>7.6285454545454504E-2</v>
      </c>
      <c r="J95">
        <v>2.4679545454545398E-2</v>
      </c>
      <c r="K95">
        <v>-1.4684615384615299E-2</v>
      </c>
      <c r="L95">
        <v>0.105183333333333</v>
      </c>
      <c r="M95">
        <v>8.3922950819672104E-2</v>
      </c>
      <c r="N95">
        <v>-4.6004081632653002E-2</v>
      </c>
      <c r="O95">
        <v>0</v>
      </c>
    </row>
    <row r="96" spans="1:15" x14ac:dyDescent="0.35">
      <c r="A96" s="1">
        <v>33482</v>
      </c>
      <c r="B96">
        <v>64.209999999999994</v>
      </c>
      <c r="C96">
        <v>-7.5372093023255001E-3</v>
      </c>
      <c r="D96">
        <v>9.7651282051281998E-2</v>
      </c>
      <c r="E96">
        <v>0.15269473684210499</v>
      </c>
      <c r="F96">
        <v>0.17730526315789399</v>
      </c>
      <c r="G96">
        <v>3.1167500000000001E-2</v>
      </c>
      <c r="H96">
        <v>3.9503571428571402E-2</v>
      </c>
      <c r="I96">
        <v>0.182629508196721</v>
      </c>
      <c r="J96">
        <v>0.13124324324324299</v>
      </c>
      <c r="K96">
        <v>1.6110256410256402E-2</v>
      </c>
      <c r="L96">
        <v>-1.9448979591836001E-3</v>
      </c>
      <c r="M96">
        <v>3.4433333333333302E-2</v>
      </c>
      <c r="N96">
        <v>-9.9922222222222204E-2</v>
      </c>
      <c r="O96">
        <v>0</v>
      </c>
    </row>
    <row r="97" spans="1:15" x14ac:dyDescent="0.35">
      <c r="A97" s="1">
        <v>33512</v>
      </c>
      <c r="B97">
        <v>64.28</v>
      </c>
      <c r="C97">
        <v>6.9465789473684203E-2</v>
      </c>
      <c r="D97">
        <v>9.2070588235294099E-2</v>
      </c>
      <c r="E97">
        <v>0.180805263157894</v>
      </c>
      <c r="F97">
        <v>0.13834666666666601</v>
      </c>
      <c r="G97">
        <v>-2.64787878787878E-2</v>
      </c>
      <c r="H97">
        <v>4.2707272727272698E-2</v>
      </c>
      <c r="I97">
        <v>0.117091304347826</v>
      </c>
      <c r="J97">
        <v>4.2864102564102502E-2</v>
      </c>
      <c r="K97">
        <v>8.2644444444444007E-3</v>
      </c>
      <c r="L97">
        <v>-2.0574074074074002E-3</v>
      </c>
      <c r="M97">
        <v>0.120194642857142</v>
      </c>
      <c r="N97">
        <v>-2.5179999999999998E-3</v>
      </c>
      <c r="O97">
        <v>0</v>
      </c>
    </row>
    <row r="98" spans="1:15" x14ac:dyDescent="0.35">
      <c r="A98" s="1">
        <v>33573</v>
      </c>
      <c r="B98">
        <v>64.349999999999994</v>
      </c>
      <c r="C98">
        <v>2.90999999999999E-2</v>
      </c>
      <c r="D98">
        <v>6.0052272727272697E-2</v>
      </c>
      <c r="E98">
        <v>0.23062727272727199</v>
      </c>
      <c r="F98">
        <v>0.150895999999999</v>
      </c>
      <c r="G98">
        <v>3.4417948717948697E-2</v>
      </c>
      <c r="H98">
        <v>7.3061904761904703E-2</v>
      </c>
      <c r="I98">
        <v>9.9648214285714201E-2</v>
      </c>
      <c r="J98">
        <v>9.8265000000000005E-2</v>
      </c>
      <c r="K98">
        <v>0.105010526315789</v>
      </c>
      <c r="L98">
        <v>1.6199999999989999E-4</v>
      </c>
      <c r="M98">
        <v>0.124911538461538</v>
      </c>
      <c r="N98">
        <v>-6.8807843137254895E-2</v>
      </c>
      <c r="O98">
        <v>0</v>
      </c>
    </row>
    <row r="99" spans="1:15" x14ac:dyDescent="0.35">
      <c r="A99" s="1">
        <v>33604</v>
      </c>
      <c r="B99">
        <v>64.459999999999994</v>
      </c>
      <c r="C99">
        <v>1.9938297872340398E-2</v>
      </c>
      <c r="D99">
        <v>5.1255000000000002E-2</v>
      </c>
      <c r="E99">
        <v>0.221808333333333</v>
      </c>
      <c r="F99">
        <v>0.12284545454545399</v>
      </c>
      <c r="G99">
        <v>0.121233333333333</v>
      </c>
      <c r="H99">
        <v>5.2600000000000001E-2</v>
      </c>
      <c r="I99">
        <v>0.114283928571428</v>
      </c>
      <c r="J99">
        <v>0.202454761904761</v>
      </c>
      <c r="K99">
        <v>4.2345833333333298E-2</v>
      </c>
      <c r="L99">
        <v>8.3712962962962906E-2</v>
      </c>
      <c r="M99">
        <v>0.12991296296296201</v>
      </c>
      <c r="N99">
        <v>3.9835294117646997E-2</v>
      </c>
      <c r="O99">
        <v>0</v>
      </c>
    </row>
    <row r="100" spans="1:15" x14ac:dyDescent="0.35">
      <c r="A100" s="1">
        <v>33664</v>
      </c>
      <c r="B100">
        <v>64.62</v>
      </c>
      <c r="C100">
        <v>0.141783720930232</v>
      </c>
      <c r="D100">
        <v>0.16860526315789401</v>
      </c>
      <c r="E100">
        <v>0.18316888888888799</v>
      </c>
      <c r="F100">
        <v>0.19080909090909001</v>
      </c>
      <c r="G100">
        <v>0.26101621621621601</v>
      </c>
      <c r="H100">
        <v>0.153952173913043</v>
      </c>
      <c r="I100">
        <v>0.23390681818181799</v>
      </c>
      <c r="J100">
        <v>0.15171707317073099</v>
      </c>
      <c r="K100">
        <v>7.9682000000000003E-2</v>
      </c>
      <c r="L100">
        <v>6.0480851063829798E-2</v>
      </c>
      <c r="M100">
        <v>0.11408627450980301</v>
      </c>
      <c r="N100">
        <v>0.13125000000000001</v>
      </c>
      <c r="O100">
        <v>0</v>
      </c>
    </row>
    <row r="101" spans="1:15" x14ac:dyDescent="0.35">
      <c r="A101" s="1">
        <v>33725</v>
      </c>
      <c r="B101">
        <v>64.86</v>
      </c>
      <c r="C101">
        <v>5.6232558139534899E-2</v>
      </c>
      <c r="D101">
        <v>0.16882380952380899</v>
      </c>
      <c r="E101">
        <v>0.176931578947368</v>
      </c>
      <c r="F101">
        <v>0.24695121951219501</v>
      </c>
      <c r="G101">
        <v>0.19834102564102499</v>
      </c>
      <c r="H101">
        <v>0.19710238095238</v>
      </c>
      <c r="I101">
        <v>0.19207959183673401</v>
      </c>
      <c r="J101">
        <v>0.15133749999999899</v>
      </c>
      <c r="K101">
        <v>8.8714000000000001E-2</v>
      </c>
      <c r="L101">
        <v>3.7291666666666598E-2</v>
      </c>
      <c r="M101">
        <v>0.113329687499999</v>
      </c>
      <c r="N101">
        <v>4.0243999999999898E-2</v>
      </c>
      <c r="O101">
        <v>0</v>
      </c>
    </row>
    <row r="102" spans="1:15" x14ac:dyDescent="0.35">
      <c r="A102" s="1">
        <v>33756</v>
      </c>
      <c r="B102">
        <v>64.95</v>
      </c>
      <c r="C102">
        <v>8.0027777777777698E-2</v>
      </c>
      <c r="D102">
        <v>6.1748571428571403E-2</v>
      </c>
      <c r="E102">
        <v>0.18353548387096699</v>
      </c>
      <c r="F102">
        <v>0.215259374999999</v>
      </c>
      <c r="G102">
        <v>0.10745263157894699</v>
      </c>
      <c r="H102">
        <v>0.16475116279069699</v>
      </c>
      <c r="I102">
        <v>0.20442156862745101</v>
      </c>
      <c r="J102">
        <v>0.134294594594594</v>
      </c>
      <c r="K102">
        <v>0.148510869565217</v>
      </c>
      <c r="L102">
        <v>7.2993333333333299E-2</v>
      </c>
      <c r="M102">
        <v>0.134007547169811</v>
      </c>
      <c r="N102">
        <v>7.8157142857142002E-3</v>
      </c>
      <c r="O102">
        <v>0</v>
      </c>
    </row>
    <row r="103" spans="1:15" x14ac:dyDescent="0.35">
      <c r="A103" s="1">
        <v>33786</v>
      </c>
      <c r="B103">
        <v>65.11</v>
      </c>
      <c r="C103">
        <v>8.8083720930232506E-2</v>
      </c>
      <c r="D103">
        <v>7.5627777777777794E-2</v>
      </c>
      <c r="E103">
        <v>2.07410256410256E-2</v>
      </c>
      <c r="F103">
        <v>0.19704444444444399</v>
      </c>
      <c r="G103">
        <v>8.2987500000000006E-2</v>
      </c>
      <c r="H103">
        <v>0.12642500000000001</v>
      </c>
      <c r="I103">
        <v>0.21782833333333301</v>
      </c>
      <c r="J103">
        <v>0.25549714285714198</v>
      </c>
      <c r="K103">
        <v>0.15226363636363599</v>
      </c>
      <c r="L103">
        <v>5.2133333333333302E-2</v>
      </c>
      <c r="M103">
        <v>8.2915492957746403E-2</v>
      </c>
      <c r="N103">
        <v>4.5913432835820799E-2</v>
      </c>
      <c r="O103">
        <v>0</v>
      </c>
    </row>
    <row r="104" spans="1:15" x14ac:dyDescent="0.35">
      <c r="A104" s="1">
        <v>33848</v>
      </c>
      <c r="B104">
        <v>65.37</v>
      </c>
      <c r="C104">
        <v>8.4361904761904694E-2</v>
      </c>
      <c r="D104">
        <v>0.13847777777777701</v>
      </c>
      <c r="E104">
        <v>0.15087105263157799</v>
      </c>
      <c r="F104">
        <v>0.122427027027027</v>
      </c>
      <c r="G104">
        <v>0.102248780487804</v>
      </c>
      <c r="H104">
        <v>-4.3708333333333004E-3</v>
      </c>
      <c r="I104">
        <v>0.20690925925925899</v>
      </c>
      <c r="J104">
        <v>0.18428048780487799</v>
      </c>
      <c r="K104">
        <v>9.2857142857142805E-2</v>
      </c>
      <c r="L104">
        <v>0.21084693877551</v>
      </c>
      <c r="M104">
        <v>0.213005769230769</v>
      </c>
      <c r="N104">
        <v>2.2556716417910402E-2</v>
      </c>
      <c r="O104">
        <v>0</v>
      </c>
    </row>
    <row r="105" spans="1:15" x14ac:dyDescent="0.35">
      <c r="A105" s="1">
        <v>33878</v>
      </c>
      <c r="B105">
        <v>65.61</v>
      </c>
      <c r="C105">
        <v>0.152073809523809</v>
      </c>
      <c r="D105">
        <v>0.126731578947368</v>
      </c>
      <c r="E105">
        <v>0.17705384615384601</v>
      </c>
      <c r="F105">
        <v>0.19472</v>
      </c>
      <c r="G105">
        <v>8.6937254901960706E-2</v>
      </c>
      <c r="H105">
        <v>4.3482051282051203E-2</v>
      </c>
      <c r="I105">
        <v>0.14332352941176399</v>
      </c>
      <c r="J105">
        <v>0.126705882352941</v>
      </c>
      <c r="K105">
        <v>0.14301020408163201</v>
      </c>
      <c r="L105">
        <v>0.179163829787234</v>
      </c>
      <c r="M105">
        <v>8.3429166666666596E-2</v>
      </c>
      <c r="N105">
        <v>-4.9054237288135502E-2</v>
      </c>
      <c r="O105">
        <v>0</v>
      </c>
    </row>
    <row r="106" spans="1:15" x14ac:dyDescent="0.35">
      <c r="A106" s="1">
        <v>33939</v>
      </c>
      <c r="B106">
        <v>65.900000000000006</v>
      </c>
      <c r="C106">
        <v>0.199638095238095</v>
      </c>
      <c r="D106">
        <v>0.109505263157894</v>
      </c>
      <c r="E106">
        <v>0.194097222222222</v>
      </c>
      <c r="F106">
        <v>0.29287575757575701</v>
      </c>
      <c r="G106">
        <v>0.17280888888888801</v>
      </c>
      <c r="H106">
        <v>0.145436842105263</v>
      </c>
      <c r="I106">
        <v>0.266459677419354</v>
      </c>
      <c r="J106">
        <v>0.23915227272727199</v>
      </c>
      <c r="K106">
        <v>0.24887499999999901</v>
      </c>
      <c r="L106">
        <v>0.13856444444444399</v>
      </c>
      <c r="M106">
        <v>0.28121632653061202</v>
      </c>
      <c r="N106">
        <v>4.1631578947368401E-2</v>
      </c>
      <c r="O106">
        <v>0</v>
      </c>
    </row>
    <row r="107" spans="1:15" x14ac:dyDescent="0.35">
      <c r="A107" s="1">
        <v>33970</v>
      </c>
      <c r="B107">
        <v>66.13</v>
      </c>
      <c r="C107">
        <v>0.15024186046511601</v>
      </c>
      <c r="D107">
        <v>8.2579545454545406E-2</v>
      </c>
      <c r="E107">
        <v>0.21489189189189101</v>
      </c>
      <c r="F107">
        <v>0.111553333333333</v>
      </c>
      <c r="G107">
        <v>0.12513636363636299</v>
      </c>
      <c r="H107">
        <v>0.312747368421052</v>
      </c>
      <c r="I107">
        <v>0.22409545454545399</v>
      </c>
      <c r="J107">
        <v>0.22614000000000001</v>
      </c>
      <c r="K107">
        <v>0.224673333333333</v>
      </c>
      <c r="L107">
        <v>0.18794318181818101</v>
      </c>
      <c r="M107">
        <v>0.11582786885245901</v>
      </c>
      <c r="N107">
        <v>0.12515999999999999</v>
      </c>
      <c r="O107">
        <v>0</v>
      </c>
    </row>
    <row r="108" spans="1:15" x14ac:dyDescent="0.35">
      <c r="A108" s="1">
        <v>34029</v>
      </c>
      <c r="B108">
        <v>66.48</v>
      </c>
      <c r="C108">
        <v>0.15606500000000001</v>
      </c>
      <c r="D108">
        <v>8.2409999999999997E-2</v>
      </c>
      <c r="E108">
        <v>0.24726304347826</v>
      </c>
      <c r="F108">
        <v>0.36266153846153798</v>
      </c>
      <c r="G108">
        <v>0.11209374999999901</v>
      </c>
      <c r="H108">
        <v>0.14183823529411699</v>
      </c>
      <c r="I108">
        <v>0.25308936170212698</v>
      </c>
      <c r="J108">
        <v>0.121456249999999</v>
      </c>
      <c r="K108">
        <v>7.7386274509803898E-2</v>
      </c>
      <c r="L108">
        <v>8.2888461538461494E-2</v>
      </c>
      <c r="M108">
        <v>0.20868431372549001</v>
      </c>
      <c r="N108">
        <v>0.13898775510204001</v>
      </c>
      <c r="O108">
        <v>0</v>
      </c>
    </row>
    <row r="109" spans="1:15" x14ac:dyDescent="0.35">
      <c r="A109" s="1">
        <v>34090</v>
      </c>
      <c r="B109">
        <v>66.83</v>
      </c>
      <c r="C109">
        <v>0.13072564102564099</v>
      </c>
      <c r="D109">
        <v>0.14403333333333301</v>
      </c>
      <c r="E109">
        <v>0.21429729729729699</v>
      </c>
      <c r="F109">
        <v>0.130855813953488</v>
      </c>
      <c r="G109">
        <v>0.11895370370370301</v>
      </c>
      <c r="H109">
        <v>0.1583</v>
      </c>
      <c r="I109">
        <v>0.13866226415094299</v>
      </c>
      <c r="J109">
        <v>0.109511111111111</v>
      </c>
      <c r="K109">
        <v>0.15792903225806401</v>
      </c>
      <c r="L109">
        <v>0.19764901960784301</v>
      </c>
      <c r="M109">
        <v>4.3236065573770403E-2</v>
      </c>
      <c r="N109">
        <v>0.18280199999999899</v>
      </c>
      <c r="O109">
        <v>0</v>
      </c>
    </row>
    <row r="110" spans="1:15" x14ac:dyDescent="0.35">
      <c r="A110" s="1">
        <v>34121</v>
      </c>
      <c r="B110">
        <v>67.040000000000006</v>
      </c>
      <c r="C110">
        <v>5.9972093023255797E-2</v>
      </c>
      <c r="D110">
        <v>0.13210975609756101</v>
      </c>
      <c r="E110">
        <v>0.24599473684210499</v>
      </c>
      <c r="F110">
        <v>0.14919487179487101</v>
      </c>
      <c r="G110">
        <v>8.4227450980392096E-2</v>
      </c>
      <c r="H110">
        <v>0.21278064516129</v>
      </c>
      <c r="I110">
        <v>0.26488727272727203</v>
      </c>
      <c r="J110">
        <v>0.15482083333333299</v>
      </c>
      <c r="K110">
        <v>0.25148113207547101</v>
      </c>
      <c r="L110">
        <v>0.12998750000000001</v>
      </c>
      <c r="M110">
        <v>0.10820909090909001</v>
      </c>
      <c r="N110">
        <v>7.8573469387755099E-2</v>
      </c>
      <c r="O110">
        <v>0</v>
      </c>
    </row>
    <row r="111" spans="1:15" x14ac:dyDescent="0.35">
      <c r="A111" s="1">
        <v>34151</v>
      </c>
      <c r="B111">
        <v>67.27</v>
      </c>
      <c r="C111">
        <v>0.149336111111111</v>
      </c>
      <c r="D111">
        <v>0.10089285714285701</v>
      </c>
      <c r="E111">
        <v>0.137265517241379</v>
      </c>
      <c r="F111">
        <v>6.0502380952380898E-2</v>
      </c>
      <c r="G111">
        <v>-3.4799999999999998E-2</v>
      </c>
      <c r="H111">
        <v>0.103905882352941</v>
      </c>
      <c r="I111">
        <v>0.12670172413793099</v>
      </c>
      <c r="J111">
        <v>1.1116666666666599E-2</v>
      </c>
      <c r="K111">
        <v>0.14135</v>
      </c>
      <c r="L111">
        <v>7.6202083333333295E-2</v>
      </c>
      <c r="M111">
        <v>0.23179574468085101</v>
      </c>
      <c r="N111">
        <v>0.195336363636363</v>
      </c>
      <c r="O111">
        <v>0</v>
      </c>
    </row>
    <row r="112" spans="1:15" x14ac:dyDescent="0.35">
      <c r="A112" s="1">
        <v>34213</v>
      </c>
      <c r="B112">
        <v>67.680000000000007</v>
      </c>
      <c r="C112">
        <v>0.23217619047619001</v>
      </c>
      <c r="D112">
        <v>3.8341463414634002E-3</v>
      </c>
      <c r="E112">
        <v>7.9189189189189199E-2</v>
      </c>
      <c r="F112">
        <v>0.16383589743589699</v>
      </c>
      <c r="G112">
        <v>6.4988095238095206E-2</v>
      </c>
      <c r="H112">
        <v>0.13926666666666601</v>
      </c>
      <c r="I112">
        <v>0.28200399999999998</v>
      </c>
      <c r="J112">
        <v>4.33644444444444E-2</v>
      </c>
      <c r="K112">
        <v>0.15993061224489799</v>
      </c>
      <c r="L112">
        <v>8.8414285714285598E-2</v>
      </c>
      <c r="M112">
        <v>0.21080178571428501</v>
      </c>
      <c r="N112">
        <v>0.12691071428571399</v>
      </c>
      <c r="O112">
        <v>0</v>
      </c>
    </row>
    <row r="113" spans="1:15" x14ac:dyDescent="0.35">
      <c r="A113" s="1">
        <v>34243</v>
      </c>
      <c r="B113">
        <v>67.84</v>
      </c>
      <c r="C113">
        <v>0.15581249999999999</v>
      </c>
      <c r="D113">
        <v>0.127206666666666</v>
      </c>
      <c r="E113">
        <v>0.27125483870967698</v>
      </c>
      <c r="F113">
        <v>0.27571081081081</v>
      </c>
      <c r="G113">
        <v>0.221051111111111</v>
      </c>
      <c r="H113">
        <v>0.18231052631578901</v>
      </c>
      <c r="I113">
        <v>0.239851020408163</v>
      </c>
      <c r="J113">
        <v>8.8519565217391294E-2</v>
      </c>
      <c r="K113">
        <v>0.13549411764705799</v>
      </c>
      <c r="L113">
        <v>7.7233333333333307E-2</v>
      </c>
      <c r="M113">
        <v>0.173548076923076</v>
      </c>
      <c r="N113">
        <v>0.158857894736842</v>
      </c>
      <c r="O113">
        <v>0</v>
      </c>
    </row>
    <row r="114" spans="1:15" x14ac:dyDescent="0.35">
      <c r="A114" s="1">
        <v>34304</v>
      </c>
      <c r="B114">
        <v>68.38</v>
      </c>
      <c r="C114">
        <v>0.17002619047619</v>
      </c>
      <c r="D114">
        <v>9.2914634146341393E-2</v>
      </c>
      <c r="E114">
        <v>0.17908499999999899</v>
      </c>
      <c r="F114">
        <v>0.33238965517241298</v>
      </c>
      <c r="G114">
        <v>0.15163191489361699</v>
      </c>
      <c r="H114">
        <v>0.32607941176470501</v>
      </c>
      <c r="I114">
        <v>0.27707547169811297</v>
      </c>
      <c r="J114">
        <v>0.110294339622641</v>
      </c>
      <c r="K114">
        <v>0.21176166666666599</v>
      </c>
      <c r="L114">
        <v>0.13731199999999999</v>
      </c>
      <c r="M114">
        <v>0.17613518518518501</v>
      </c>
      <c r="N114">
        <v>0.11341166666666599</v>
      </c>
      <c r="O114">
        <v>0</v>
      </c>
    </row>
    <row r="115" spans="1:15" x14ac:dyDescent="0.35">
      <c r="A115" s="1">
        <v>34335</v>
      </c>
      <c r="B115">
        <v>68.569999999999993</v>
      </c>
      <c r="C115">
        <v>0.16286590909090901</v>
      </c>
      <c r="D115">
        <v>7.9906382978723406E-2</v>
      </c>
      <c r="E115">
        <v>0.27319615384615298</v>
      </c>
      <c r="F115">
        <v>0.34777804878048701</v>
      </c>
      <c r="G115">
        <v>0.138115789473684</v>
      </c>
      <c r="H115">
        <v>0.31402162162162101</v>
      </c>
      <c r="I115">
        <v>0.39948095238095199</v>
      </c>
      <c r="J115">
        <v>0.29015652173912998</v>
      </c>
      <c r="K115">
        <v>0.14062982456140299</v>
      </c>
      <c r="L115">
        <v>0.105404255319148</v>
      </c>
      <c r="M115">
        <v>0.21685090909090901</v>
      </c>
      <c r="N115">
        <v>0.18025660377358399</v>
      </c>
      <c r="O115">
        <v>0</v>
      </c>
    </row>
    <row r="116" spans="1:15" x14ac:dyDescent="0.35">
      <c r="A116" s="1">
        <v>34394</v>
      </c>
      <c r="B116">
        <v>69.08</v>
      </c>
      <c r="C116">
        <v>0.143442499999999</v>
      </c>
      <c r="D116">
        <v>6.6510526315789395E-2</v>
      </c>
      <c r="E116">
        <v>0.10023725490196</v>
      </c>
      <c r="F116">
        <v>0.34808965517241303</v>
      </c>
      <c r="G116">
        <v>0.12105087719298201</v>
      </c>
      <c r="H116">
        <v>5.9615909090909101E-2</v>
      </c>
      <c r="I116">
        <v>0.16568923076923001</v>
      </c>
      <c r="J116">
        <v>-3.3229545454545401E-2</v>
      </c>
      <c r="K116">
        <v>0.13102615384615299</v>
      </c>
      <c r="L116">
        <v>5.769387755102E-3</v>
      </c>
      <c r="M116">
        <v>0.18574285714285699</v>
      </c>
      <c r="N116">
        <v>0.20362142857142801</v>
      </c>
      <c r="O116">
        <v>0</v>
      </c>
    </row>
    <row r="117" spans="1:15" x14ac:dyDescent="0.35">
      <c r="A117" s="1">
        <v>34455</v>
      </c>
      <c r="B117">
        <v>69.67</v>
      </c>
      <c r="C117">
        <v>0.112275</v>
      </c>
      <c r="D117">
        <v>0.215878947368421</v>
      </c>
      <c r="E117">
        <v>0.3226</v>
      </c>
      <c r="F117">
        <v>0.176590322580645</v>
      </c>
      <c r="G117">
        <v>0.169609615384615</v>
      </c>
      <c r="H117">
        <v>0.25778974358974299</v>
      </c>
      <c r="I117">
        <v>0.33279019607843102</v>
      </c>
      <c r="J117">
        <v>0.13235777777777699</v>
      </c>
      <c r="K117">
        <v>0.17967719298245599</v>
      </c>
      <c r="L117">
        <v>4.7544680851063802E-2</v>
      </c>
      <c r="M117">
        <v>0.19929428571428501</v>
      </c>
      <c r="N117">
        <v>0.275530188679245</v>
      </c>
      <c r="O117">
        <v>0</v>
      </c>
    </row>
    <row r="118" spans="1:15" x14ac:dyDescent="0.35">
      <c r="A118" s="1">
        <v>34486</v>
      </c>
      <c r="B118">
        <v>69.91</v>
      </c>
      <c r="C118">
        <v>0.12622249999999999</v>
      </c>
      <c r="D118">
        <v>0.20363404255319101</v>
      </c>
      <c r="E118">
        <v>0.22439999999999999</v>
      </c>
      <c r="F118">
        <v>0.263384848484848</v>
      </c>
      <c r="G118">
        <v>7.7826530612244899E-2</v>
      </c>
      <c r="H118">
        <v>0.198721951219512</v>
      </c>
      <c r="I118">
        <v>0.209703773584905</v>
      </c>
      <c r="J118">
        <v>0.122617307692307</v>
      </c>
      <c r="K118">
        <v>0.18583965517241299</v>
      </c>
      <c r="L118">
        <v>9.9627777777777704E-2</v>
      </c>
      <c r="M118">
        <v>9.5515624999999896E-2</v>
      </c>
      <c r="N118">
        <v>0.26069824561403498</v>
      </c>
      <c r="O118">
        <v>0</v>
      </c>
    </row>
    <row r="119" spans="1:15" x14ac:dyDescent="0.35">
      <c r="A119" s="1">
        <v>34516</v>
      </c>
      <c r="B119">
        <v>70.17</v>
      </c>
      <c r="C119">
        <v>0.16721538461538399</v>
      </c>
      <c r="D119">
        <v>0.182430952380952</v>
      </c>
      <c r="E119">
        <v>0.203447222222222</v>
      </c>
      <c r="F119">
        <v>0.27576585365853601</v>
      </c>
      <c r="G119">
        <v>6.9698076923076904E-2</v>
      </c>
      <c r="H119">
        <v>0.18797959183673399</v>
      </c>
      <c r="I119">
        <v>0.17194210526315701</v>
      </c>
      <c r="J119">
        <v>8.4066666666666595E-2</v>
      </c>
      <c r="K119">
        <v>0.197226153846153</v>
      </c>
      <c r="L119">
        <v>2.8591836734692998E-3</v>
      </c>
      <c r="M119">
        <v>0.161168656716417</v>
      </c>
      <c r="N119">
        <v>0.205226415094339</v>
      </c>
      <c r="O119">
        <v>0</v>
      </c>
    </row>
    <row r="120" spans="1:15" x14ac:dyDescent="0.35">
      <c r="A120" s="1">
        <v>34578</v>
      </c>
      <c r="B120">
        <v>70.7</v>
      </c>
      <c r="C120">
        <v>0.106028947368421</v>
      </c>
      <c r="D120">
        <v>6.6494736842105204E-2</v>
      </c>
      <c r="E120">
        <v>0.21558918918918901</v>
      </c>
      <c r="F120">
        <v>0.258703448275862</v>
      </c>
      <c r="G120">
        <v>0.118557142857142</v>
      </c>
      <c r="H120">
        <v>0.14427115384615299</v>
      </c>
      <c r="I120">
        <v>0.18825272727272699</v>
      </c>
      <c r="J120">
        <v>0.16858541666666599</v>
      </c>
      <c r="K120">
        <v>0.186088059701492</v>
      </c>
      <c r="L120">
        <v>6.3795744680851002E-2</v>
      </c>
      <c r="M120">
        <v>4.7730909090908998E-2</v>
      </c>
      <c r="N120">
        <v>0.18526111111111099</v>
      </c>
      <c r="O120">
        <v>0</v>
      </c>
    </row>
    <row r="121" spans="1:15" x14ac:dyDescent="0.35">
      <c r="A121" s="1">
        <v>34608</v>
      </c>
      <c r="B121">
        <v>70.930000000000007</v>
      </c>
      <c r="C121">
        <v>0.29935675675675599</v>
      </c>
      <c r="D121">
        <v>6.7046153846153797E-2</v>
      </c>
      <c r="E121">
        <v>0.20657234042553099</v>
      </c>
      <c r="F121">
        <v>0.23926249999999999</v>
      </c>
      <c r="G121">
        <v>8.2554347826086893E-2</v>
      </c>
      <c r="H121">
        <v>0.202382608695652</v>
      </c>
      <c r="I121">
        <v>0.24384642857142799</v>
      </c>
      <c r="J121">
        <v>0.15738139534883699</v>
      </c>
      <c r="K121">
        <v>0.21969041095890399</v>
      </c>
      <c r="L121">
        <v>9.5202272727272594E-2</v>
      </c>
      <c r="M121">
        <v>7.6107142857142804E-2</v>
      </c>
      <c r="N121">
        <v>0.101128301886792</v>
      </c>
      <c r="O121">
        <v>0</v>
      </c>
    </row>
    <row r="122" spans="1:15" x14ac:dyDescent="0.35">
      <c r="A122" s="1">
        <v>34669</v>
      </c>
      <c r="B122">
        <v>71.52</v>
      </c>
      <c r="C122">
        <v>0.12803055555555501</v>
      </c>
      <c r="D122">
        <v>0.13872857142857101</v>
      </c>
      <c r="E122">
        <v>0.21193055555555501</v>
      </c>
      <c r="F122">
        <v>0.213231707317073</v>
      </c>
      <c r="G122">
        <v>0.17666382978723399</v>
      </c>
      <c r="H122">
        <v>0.187969565217391</v>
      </c>
      <c r="I122">
        <v>0.251113725490196</v>
      </c>
      <c r="J122">
        <v>0.1434925</v>
      </c>
      <c r="K122">
        <v>0.203888571428571</v>
      </c>
      <c r="L122">
        <v>0.12826199999999999</v>
      </c>
      <c r="M122">
        <v>9.5473076923076897E-2</v>
      </c>
      <c r="N122">
        <v>0.17865652173912999</v>
      </c>
      <c r="O122">
        <v>0</v>
      </c>
    </row>
    <row r="123" spans="1:15" x14ac:dyDescent="0.35">
      <c r="A123" s="1">
        <v>34700</v>
      </c>
      <c r="B123">
        <v>71.73</v>
      </c>
      <c r="C123">
        <v>0.18850500000000001</v>
      </c>
      <c r="D123">
        <v>6.1799999999999897E-2</v>
      </c>
      <c r="E123">
        <v>0.23455500000000001</v>
      </c>
      <c r="F123">
        <v>0.25047352941176398</v>
      </c>
      <c r="G123">
        <v>0.15308510638297801</v>
      </c>
      <c r="H123">
        <v>0.15672641509433899</v>
      </c>
      <c r="I123">
        <v>0.28109399999999901</v>
      </c>
      <c r="J123">
        <v>0.31605</v>
      </c>
      <c r="K123">
        <v>9.5306557377049197E-2</v>
      </c>
      <c r="L123">
        <v>0.20728478260869501</v>
      </c>
      <c r="M123">
        <v>0.20687358490565999</v>
      </c>
      <c r="N123">
        <v>0.215594871794871</v>
      </c>
      <c r="O123">
        <v>0</v>
      </c>
    </row>
    <row r="124" spans="1:15" x14ac:dyDescent="0.35">
      <c r="A124" s="1">
        <v>34759</v>
      </c>
      <c r="B124">
        <v>72.180000000000007</v>
      </c>
      <c r="C124">
        <v>0.121214285714285</v>
      </c>
      <c r="D124">
        <v>3.81615384615384E-2</v>
      </c>
      <c r="E124">
        <v>0.168571739130434</v>
      </c>
      <c r="F124">
        <v>0.130791891891891</v>
      </c>
      <c r="G124">
        <v>0.133715555555555</v>
      </c>
      <c r="H124">
        <v>0.13553043478260801</v>
      </c>
      <c r="I124">
        <v>0.29587301587301501</v>
      </c>
      <c r="J124">
        <v>0.15671351351351301</v>
      </c>
      <c r="K124">
        <v>9.6312499999999995E-2</v>
      </c>
      <c r="L124">
        <v>0.108892</v>
      </c>
      <c r="M124">
        <v>0.129008196721311</v>
      </c>
      <c r="N124">
        <v>0.15784363636363599</v>
      </c>
      <c r="O124">
        <v>0</v>
      </c>
    </row>
    <row r="125" spans="1:15" x14ac:dyDescent="0.35">
      <c r="A125" s="1">
        <v>34820</v>
      </c>
      <c r="B125">
        <v>72.42</v>
      </c>
      <c r="C125">
        <v>0.16087906976744101</v>
      </c>
      <c r="D125">
        <v>6.8858823529411695E-2</v>
      </c>
      <c r="E125">
        <v>3.7059459459459397E-2</v>
      </c>
      <c r="F125">
        <v>0.174044736842105</v>
      </c>
      <c r="G125">
        <v>0.102132653061224</v>
      </c>
      <c r="H125">
        <v>0.100570454545454</v>
      </c>
      <c r="I125">
        <v>0.28197499999999998</v>
      </c>
      <c r="J125">
        <v>0.223319512195121</v>
      </c>
      <c r="K125">
        <v>0.13777499999999901</v>
      </c>
      <c r="L125">
        <v>3.8629545454545403E-2</v>
      </c>
      <c r="M125">
        <v>0.112052631578947</v>
      </c>
      <c r="N125">
        <v>0.16556122448979499</v>
      </c>
      <c r="O125">
        <v>0</v>
      </c>
    </row>
    <row r="126" spans="1:15" x14ac:dyDescent="0.35">
      <c r="A126" s="1">
        <v>34851</v>
      </c>
      <c r="B126">
        <v>72.59</v>
      </c>
      <c r="C126">
        <v>0.12803953488372</v>
      </c>
      <c r="D126">
        <v>9.3158823529411697E-2</v>
      </c>
      <c r="E126">
        <v>2.6151428571428499E-2</v>
      </c>
      <c r="F126">
        <v>0.123379999999999</v>
      </c>
      <c r="G126">
        <v>0.194036734693877</v>
      </c>
      <c r="H126">
        <v>0.10589347826086901</v>
      </c>
      <c r="I126">
        <v>0.36397499999999999</v>
      </c>
      <c r="J126">
        <v>0.108807499999999</v>
      </c>
      <c r="K126">
        <v>0.160478333333333</v>
      </c>
      <c r="L126">
        <v>8.6273913043478201E-2</v>
      </c>
      <c r="M126">
        <v>3.0639622641509399E-2</v>
      </c>
      <c r="N126">
        <v>0.21103695652173901</v>
      </c>
      <c r="O126">
        <v>0</v>
      </c>
    </row>
    <row r="127" spans="1:15" x14ac:dyDescent="0.35">
      <c r="A127" s="1">
        <v>34881</v>
      </c>
      <c r="B127">
        <v>72.709999999999994</v>
      </c>
      <c r="C127">
        <v>0.18583684210526299</v>
      </c>
      <c r="D127">
        <v>-4.6430769230769199E-2</v>
      </c>
      <c r="E127">
        <v>0.18716739130434701</v>
      </c>
      <c r="F127">
        <v>0.198686842105263</v>
      </c>
      <c r="G127">
        <v>0.130126923076923</v>
      </c>
      <c r="H127">
        <v>0.18937200000000001</v>
      </c>
      <c r="I127">
        <v>0.226769354838709</v>
      </c>
      <c r="J127">
        <v>0.15139749999999999</v>
      </c>
      <c r="K127">
        <v>0.16111739130434699</v>
      </c>
      <c r="L127">
        <v>0.10434545454545401</v>
      </c>
      <c r="M127">
        <v>-1.00235294117647E-2</v>
      </c>
      <c r="N127">
        <v>7.7479545454545398E-2</v>
      </c>
      <c r="O127">
        <v>0</v>
      </c>
    </row>
    <row r="128" spans="1:15" x14ac:dyDescent="0.35">
      <c r="A128" s="1">
        <v>34943</v>
      </c>
      <c r="B128">
        <v>73.150000000000006</v>
      </c>
      <c r="C128">
        <v>0.14706578947368401</v>
      </c>
      <c r="D128">
        <v>-7.6802631578947303E-2</v>
      </c>
      <c r="E128">
        <v>0.14080000000000001</v>
      </c>
      <c r="F128">
        <v>0.18862499999999999</v>
      </c>
      <c r="G128">
        <v>0.103462</v>
      </c>
      <c r="H128">
        <v>0.15412439024390201</v>
      </c>
      <c r="I128">
        <v>0.251907692307692</v>
      </c>
      <c r="J128">
        <v>8.2360526315789398E-2</v>
      </c>
      <c r="K128">
        <v>2.42741379310344E-2</v>
      </c>
      <c r="L128">
        <v>6.9258139534883703E-2</v>
      </c>
      <c r="M128">
        <v>-2.3616000000000002E-2</v>
      </c>
      <c r="N128">
        <v>0.16384102564102501</v>
      </c>
      <c r="O128">
        <v>0</v>
      </c>
    </row>
    <row r="129" spans="1:15" x14ac:dyDescent="0.35">
      <c r="A129" s="1">
        <v>34973</v>
      </c>
      <c r="B129">
        <v>73.34</v>
      </c>
      <c r="C129">
        <v>0.129533333333333</v>
      </c>
      <c r="D129">
        <v>-7.3123529411764698E-2</v>
      </c>
      <c r="E129">
        <v>0.14949459459459399</v>
      </c>
      <c r="F129">
        <v>0.10538499999999899</v>
      </c>
      <c r="G129">
        <v>0.122316666666666</v>
      </c>
      <c r="H129">
        <v>0.119688636363636</v>
      </c>
      <c r="I129">
        <v>0.22829199999999999</v>
      </c>
      <c r="J129">
        <v>2.0239534883720899E-2</v>
      </c>
      <c r="K129">
        <v>0.27723623188405799</v>
      </c>
      <c r="L129">
        <v>3.7883333333333297E-2</v>
      </c>
      <c r="M129">
        <v>5.4664814814814798E-2</v>
      </c>
      <c r="N129">
        <v>0.198592682926829</v>
      </c>
      <c r="O129">
        <v>0</v>
      </c>
    </row>
    <row r="130" spans="1:15" x14ac:dyDescent="0.35">
      <c r="A130" s="1">
        <v>35034</v>
      </c>
      <c r="B130">
        <v>73.66</v>
      </c>
      <c r="C130">
        <v>0.17994545454545399</v>
      </c>
      <c r="D130">
        <v>4.2099999999999999E-2</v>
      </c>
      <c r="E130">
        <v>0.29898285714285699</v>
      </c>
      <c r="F130">
        <v>0.26306829268292597</v>
      </c>
      <c r="G130">
        <v>0.13217599999999999</v>
      </c>
      <c r="H130">
        <v>0.27881315789473599</v>
      </c>
      <c r="I130">
        <v>0.17487547169811299</v>
      </c>
      <c r="J130">
        <v>0.15592272727272699</v>
      </c>
      <c r="K130">
        <v>0.26553050847457599</v>
      </c>
      <c r="L130">
        <v>0.133320930232558</v>
      </c>
      <c r="M130">
        <v>8.8137999999999994E-2</v>
      </c>
      <c r="N130">
        <v>0.122214285714285</v>
      </c>
      <c r="O130">
        <v>0</v>
      </c>
    </row>
    <row r="131" spans="1:15" x14ac:dyDescent="0.35">
      <c r="A131" s="1">
        <v>35065</v>
      </c>
      <c r="B131">
        <v>73.760000000000005</v>
      </c>
      <c r="C131">
        <v>0.12627142857142801</v>
      </c>
      <c r="D131">
        <v>-4.5660526315789401E-2</v>
      </c>
      <c r="E131">
        <v>0.10357187499999999</v>
      </c>
      <c r="F131">
        <v>0.12403095238095201</v>
      </c>
      <c r="G131">
        <v>6.6449999999999995E-2</v>
      </c>
      <c r="H131">
        <v>0.147116</v>
      </c>
      <c r="I131">
        <v>0.18323249999999999</v>
      </c>
      <c r="J131">
        <v>0.21197272727272701</v>
      </c>
      <c r="K131">
        <v>9.0876666666666606E-2</v>
      </c>
      <c r="L131">
        <v>5.9808333333333297E-2</v>
      </c>
      <c r="M131">
        <v>9.5242857142857101E-2</v>
      </c>
      <c r="N131">
        <v>6.1378378378378298E-2</v>
      </c>
      <c r="O131">
        <v>0</v>
      </c>
    </row>
    <row r="132" spans="1:15" x14ac:dyDescent="0.35">
      <c r="A132" s="1">
        <v>35125</v>
      </c>
      <c r="B132">
        <v>74.260000000000005</v>
      </c>
      <c r="C132">
        <v>0.128832</v>
      </c>
      <c r="D132">
        <v>0.11798095238095201</v>
      </c>
      <c r="E132">
        <v>0.15930638297872299</v>
      </c>
      <c r="F132">
        <v>0.17219166666666599</v>
      </c>
      <c r="G132">
        <v>0.103610416666666</v>
      </c>
      <c r="H132">
        <v>4.1572340425531901E-2</v>
      </c>
      <c r="I132">
        <v>0.286056818181818</v>
      </c>
      <c r="J132">
        <v>4.6043999999999898E-2</v>
      </c>
      <c r="K132">
        <v>9.5939130434782596E-2</v>
      </c>
      <c r="L132">
        <v>0.111133333333333</v>
      </c>
      <c r="M132">
        <v>2.1238596491228001E-2</v>
      </c>
      <c r="N132">
        <v>0.106464999999999</v>
      </c>
      <c r="O132">
        <v>0</v>
      </c>
    </row>
    <row r="133" spans="1:15" x14ac:dyDescent="0.35">
      <c r="A133" s="1">
        <v>35186</v>
      </c>
      <c r="B133">
        <v>74.680000000000007</v>
      </c>
      <c r="C133">
        <v>0.204568888888888</v>
      </c>
      <c r="D133">
        <v>-5.0185365853658501E-2</v>
      </c>
      <c r="E133">
        <v>0.26777428571428502</v>
      </c>
      <c r="F133">
        <v>0.19204736842105199</v>
      </c>
      <c r="G133">
        <v>0.111285714285714</v>
      </c>
      <c r="H133">
        <v>0.142350943396226</v>
      </c>
      <c r="I133">
        <v>0.112970588235294</v>
      </c>
      <c r="J133">
        <v>7.5902083333333301E-2</v>
      </c>
      <c r="K133">
        <v>0.14315942028985501</v>
      </c>
      <c r="L133">
        <v>8.1442000000000001E-2</v>
      </c>
      <c r="M133">
        <v>2.08480769230769E-2</v>
      </c>
      <c r="N133">
        <v>0.28997631578947303</v>
      </c>
      <c r="O133">
        <v>0</v>
      </c>
    </row>
    <row r="134" spans="1:15" x14ac:dyDescent="0.35">
      <c r="A134" s="1">
        <v>35217</v>
      </c>
      <c r="B134">
        <v>75.03</v>
      </c>
      <c r="C134">
        <v>0.14100238095238099</v>
      </c>
      <c r="D134">
        <v>0.133016</v>
      </c>
      <c r="E134">
        <v>0.19932631578947299</v>
      </c>
      <c r="F134">
        <v>0.26692777777777699</v>
      </c>
      <c r="G134">
        <v>0.131426153846153</v>
      </c>
      <c r="H134">
        <v>0.19262037037037</v>
      </c>
      <c r="I134">
        <v>0.27462115384615299</v>
      </c>
      <c r="J134">
        <v>0.15042195121951199</v>
      </c>
      <c r="K134">
        <v>0.21970909090908999</v>
      </c>
      <c r="L134">
        <v>0.164432075471698</v>
      </c>
      <c r="M134">
        <v>0.21128333333333299</v>
      </c>
      <c r="N134">
        <v>0.19686176470588199</v>
      </c>
      <c r="O134">
        <v>0</v>
      </c>
    </row>
    <row r="135" spans="1:15" x14ac:dyDescent="0.35">
      <c r="A135" s="1">
        <v>35247</v>
      </c>
      <c r="B135">
        <v>75.180000000000007</v>
      </c>
      <c r="C135">
        <v>0.12014999999999899</v>
      </c>
      <c r="D135">
        <v>6.4049999999999996E-2</v>
      </c>
      <c r="E135">
        <v>0.27020333333333302</v>
      </c>
      <c r="F135">
        <v>0.238735135135135</v>
      </c>
      <c r="G135">
        <v>3.8755384615384601E-2</v>
      </c>
      <c r="H135">
        <v>0.16715749999999999</v>
      </c>
      <c r="I135">
        <v>0.211831111111111</v>
      </c>
      <c r="J135">
        <v>0.20206590909090899</v>
      </c>
      <c r="K135">
        <v>0.129707352941176</v>
      </c>
      <c r="L135">
        <v>0.17781020408163201</v>
      </c>
      <c r="M135">
        <v>5.4749019607843098E-2</v>
      </c>
      <c r="N135">
        <v>0.24793124999999999</v>
      </c>
      <c r="O135">
        <v>0</v>
      </c>
    </row>
    <row r="136" spans="1:15" x14ac:dyDescent="0.35">
      <c r="A136" s="1">
        <v>35309</v>
      </c>
      <c r="B136">
        <v>75.67</v>
      </c>
      <c r="C136">
        <v>0.13795416666666599</v>
      </c>
      <c r="D136">
        <v>7.7986363636363604E-2</v>
      </c>
      <c r="E136">
        <v>0.139099999999999</v>
      </c>
      <c r="F136">
        <v>0.191066666666666</v>
      </c>
      <c r="G136">
        <v>8.4460344827586201E-2</v>
      </c>
      <c r="H136">
        <v>0.16964358974358901</v>
      </c>
      <c r="I136">
        <v>0.190561818181818</v>
      </c>
      <c r="J136">
        <v>1.2169387755102E-2</v>
      </c>
      <c r="K136">
        <v>0.176112903225806</v>
      </c>
      <c r="L136">
        <v>0.16256792452830099</v>
      </c>
      <c r="M136">
        <v>7.5466666666666599E-2</v>
      </c>
      <c r="N136">
        <v>0.143060975609756</v>
      </c>
      <c r="O136">
        <v>0</v>
      </c>
    </row>
    <row r="137" spans="1:15" x14ac:dyDescent="0.35">
      <c r="A137" s="1">
        <v>35339</v>
      </c>
      <c r="B137">
        <v>75.89</v>
      </c>
      <c r="C137">
        <v>0.15898235294117599</v>
      </c>
      <c r="D137">
        <v>0.26259574468085101</v>
      </c>
      <c r="E137">
        <v>0.155247368421052</v>
      </c>
      <c r="F137">
        <v>4.7532653061224402E-2</v>
      </c>
      <c r="G137">
        <v>7.5838888888888803E-2</v>
      </c>
      <c r="H137">
        <v>0.12459285714285701</v>
      </c>
      <c r="I137">
        <v>0.162897916666666</v>
      </c>
      <c r="J137">
        <v>0.10653409090909</v>
      </c>
      <c r="K137">
        <v>0.19088636363636299</v>
      </c>
      <c r="L137">
        <v>0.160158536585365</v>
      </c>
      <c r="M137">
        <v>2.2122580645161202E-2</v>
      </c>
      <c r="N137">
        <v>0.250335135135135</v>
      </c>
      <c r="O137">
        <v>0</v>
      </c>
    </row>
    <row r="138" spans="1:15" x14ac:dyDescent="0.35">
      <c r="A138" s="1">
        <v>35400</v>
      </c>
      <c r="B138">
        <v>76.27</v>
      </c>
      <c r="C138">
        <v>0.196599999999999</v>
      </c>
      <c r="D138">
        <v>0.176583720930232</v>
      </c>
      <c r="E138">
        <v>0.21656666666666599</v>
      </c>
      <c r="F138">
        <v>0.16785116279069701</v>
      </c>
      <c r="G138">
        <v>0.14206181818181801</v>
      </c>
      <c r="H138">
        <v>0.14080444444444401</v>
      </c>
      <c r="I138">
        <v>0.215386440677966</v>
      </c>
      <c r="J138">
        <v>0.16682653061224401</v>
      </c>
      <c r="K138">
        <v>0.21370192307692301</v>
      </c>
      <c r="L138">
        <v>0.153148837209302</v>
      </c>
      <c r="M138">
        <v>0.1653</v>
      </c>
      <c r="N138">
        <v>0.30009729729729701</v>
      </c>
      <c r="O138">
        <v>0</v>
      </c>
    </row>
    <row r="139" spans="1:15" x14ac:dyDescent="0.35">
      <c r="A139" s="1">
        <v>35431</v>
      </c>
      <c r="B139">
        <v>76.53</v>
      </c>
      <c r="C139">
        <v>0.154116981132075</v>
      </c>
      <c r="D139">
        <v>0.12550454545454501</v>
      </c>
      <c r="E139">
        <v>0.14967428571428501</v>
      </c>
      <c r="F139">
        <v>0.18143055555555501</v>
      </c>
      <c r="G139">
        <v>3.6642622950819603E-2</v>
      </c>
      <c r="H139">
        <v>0.149378571428571</v>
      </c>
      <c r="I139">
        <v>0.15094464285714199</v>
      </c>
      <c r="J139">
        <v>0.20847659574468</v>
      </c>
      <c r="K139">
        <v>0.164179661016949</v>
      </c>
      <c r="L139">
        <v>0.184802380952381</v>
      </c>
      <c r="M139">
        <v>0.113445098039215</v>
      </c>
      <c r="N139">
        <v>0.206896969696969</v>
      </c>
      <c r="O139">
        <v>0</v>
      </c>
    </row>
    <row r="140" spans="1:15" x14ac:dyDescent="0.35">
      <c r="A140" s="1">
        <v>35490</v>
      </c>
      <c r="B140">
        <v>77.05</v>
      </c>
      <c r="C140">
        <v>0.17382115384615299</v>
      </c>
      <c r="D140">
        <v>0.14013469387755101</v>
      </c>
      <c r="E140">
        <v>0.22889090909090901</v>
      </c>
      <c r="F140">
        <v>0.22856808510638299</v>
      </c>
      <c r="G140">
        <v>0.12032807017543801</v>
      </c>
      <c r="H140">
        <v>0.121599999999999</v>
      </c>
      <c r="I140">
        <v>0.132475438596491</v>
      </c>
      <c r="J140">
        <v>0.231741463414634</v>
      </c>
      <c r="K140">
        <v>2.5305263157894699E-2</v>
      </c>
      <c r="L140">
        <v>0.22938409090909001</v>
      </c>
      <c r="M140">
        <v>9.2024561403508703E-2</v>
      </c>
      <c r="N140">
        <v>0.340043181818181</v>
      </c>
      <c r="O140">
        <v>0</v>
      </c>
    </row>
    <row r="141" spans="1:15" x14ac:dyDescent="0.35">
      <c r="A141" s="1">
        <v>35551</v>
      </c>
      <c r="B141">
        <v>77.63</v>
      </c>
      <c r="C141">
        <v>0.18560545454545399</v>
      </c>
      <c r="D141">
        <v>4.0541860465116202E-2</v>
      </c>
      <c r="E141">
        <v>0.16461219512195099</v>
      </c>
      <c r="F141">
        <v>0.188448780487804</v>
      </c>
      <c r="G141">
        <v>0.155070149253731</v>
      </c>
      <c r="H141">
        <v>9.1157142857142798E-2</v>
      </c>
      <c r="I141">
        <v>0.17518813559322</v>
      </c>
      <c r="J141">
        <v>6.4558695652173897E-2</v>
      </c>
      <c r="K141">
        <v>0.111916393442622</v>
      </c>
      <c r="L141">
        <v>0.18450212765957399</v>
      </c>
      <c r="M141">
        <v>0.18673684210526301</v>
      </c>
      <c r="N141">
        <v>0.31793695652173898</v>
      </c>
      <c r="O141">
        <v>0</v>
      </c>
    </row>
    <row r="142" spans="1:15" x14ac:dyDescent="0.35">
      <c r="A142" s="1">
        <v>35582</v>
      </c>
      <c r="B142">
        <v>77.83</v>
      </c>
      <c r="C142">
        <v>0.17640784313725399</v>
      </c>
      <c r="D142">
        <v>0.14066000000000001</v>
      </c>
      <c r="E142">
        <v>0.22352195121951199</v>
      </c>
      <c r="F142">
        <v>0.1313175</v>
      </c>
      <c r="G142">
        <v>0.12928771929824501</v>
      </c>
      <c r="H142">
        <v>8.0498039215686198E-2</v>
      </c>
      <c r="I142">
        <v>0.15705384615384599</v>
      </c>
      <c r="J142">
        <v>0.14803265306122401</v>
      </c>
      <c r="K142">
        <v>0.119738983050847</v>
      </c>
      <c r="L142">
        <v>0.161856</v>
      </c>
      <c r="M142">
        <v>0.237525423728813</v>
      </c>
      <c r="N142">
        <v>0.183917073170731</v>
      </c>
      <c r="O142">
        <v>0</v>
      </c>
    </row>
    <row r="143" spans="1:15" x14ac:dyDescent="0.35">
      <c r="A143" s="1">
        <v>35612</v>
      </c>
      <c r="B143">
        <v>78.11</v>
      </c>
      <c r="C143">
        <v>0.207111764705882</v>
      </c>
      <c r="D143">
        <v>0.10265000000000001</v>
      </c>
      <c r="E143">
        <v>0.29764047619047601</v>
      </c>
      <c r="F143">
        <v>0.143684210526315</v>
      </c>
      <c r="G143">
        <v>0.226248076923076</v>
      </c>
      <c r="H143">
        <v>0.19278043478260801</v>
      </c>
      <c r="I143">
        <v>0.15807916666666599</v>
      </c>
      <c r="J143">
        <v>0.12908611111111101</v>
      </c>
      <c r="K143">
        <v>0.129619672131147</v>
      </c>
      <c r="L143">
        <v>0.20900434782608601</v>
      </c>
      <c r="M143">
        <v>0.23255172413793099</v>
      </c>
      <c r="N143">
        <v>0.164604761904761</v>
      </c>
      <c r="O143">
        <v>0</v>
      </c>
    </row>
    <row r="144" spans="1:15" x14ac:dyDescent="0.35">
      <c r="A144" s="1">
        <v>35674</v>
      </c>
      <c r="B144">
        <v>78.55</v>
      </c>
      <c r="C144">
        <v>0.21842142857142799</v>
      </c>
      <c r="D144">
        <v>0.17865500000000001</v>
      </c>
      <c r="E144">
        <v>0.196271794871794</v>
      </c>
      <c r="F144">
        <v>0.17790869565217299</v>
      </c>
      <c r="G144">
        <v>0.207899999999999</v>
      </c>
      <c r="H144">
        <v>0.14074074074074</v>
      </c>
      <c r="I144">
        <v>0.16367058823529401</v>
      </c>
      <c r="J144">
        <v>0.116693478260869</v>
      </c>
      <c r="K144">
        <v>0.133897727272727</v>
      </c>
      <c r="L144">
        <v>0.16638958333333301</v>
      </c>
      <c r="M144">
        <v>0.16602241379310301</v>
      </c>
      <c r="N144">
        <v>0.186097674418604</v>
      </c>
      <c r="O144">
        <v>0</v>
      </c>
    </row>
    <row r="145" spans="1:15" x14ac:dyDescent="0.35">
      <c r="A145" s="1">
        <v>35704</v>
      </c>
      <c r="B145">
        <v>78.89</v>
      </c>
      <c r="C145">
        <v>0.17175799999999899</v>
      </c>
      <c r="D145">
        <v>9.5761363636363603E-2</v>
      </c>
      <c r="E145">
        <v>0.16503414634146299</v>
      </c>
      <c r="F145">
        <v>0.22023953488372</v>
      </c>
      <c r="G145">
        <v>0.137687096774193</v>
      </c>
      <c r="H145">
        <v>0.102090566037735</v>
      </c>
      <c r="I145">
        <v>0.184216949152542</v>
      </c>
      <c r="J145">
        <v>0.176408888888888</v>
      </c>
      <c r="K145">
        <v>0.21657333333333301</v>
      </c>
      <c r="L145">
        <v>0.152815909090909</v>
      </c>
      <c r="M145">
        <v>0.16938666666666599</v>
      </c>
      <c r="N145">
        <v>0.28431086956521701</v>
      </c>
      <c r="O145">
        <v>0</v>
      </c>
    </row>
    <row r="146" spans="1:15" x14ac:dyDescent="0.35">
      <c r="A146" s="1">
        <v>35765</v>
      </c>
      <c r="B146">
        <v>79.42</v>
      </c>
      <c r="C146">
        <v>0.17754482758620599</v>
      </c>
      <c r="D146">
        <v>0.156819047619047</v>
      </c>
      <c r="E146">
        <v>0.18417391304347799</v>
      </c>
      <c r="F146">
        <v>0.22401463414634101</v>
      </c>
      <c r="G146">
        <v>0.14886842105263101</v>
      </c>
      <c r="H146">
        <v>0.17817142857142801</v>
      </c>
      <c r="I146">
        <v>0.26527833333333301</v>
      </c>
      <c r="J146">
        <v>0.16251627906976701</v>
      </c>
      <c r="K146">
        <v>0.14036153846153801</v>
      </c>
      <c r="L146">
        <v>0.18570909090908999</v>
      </c>
      <c r="M146">
        <v>0.18467142857142799</v>
      </c>
      <c r="N146">
        <v>0.35108333333333303</v>
      </c>
      <c r="O146">
        <v>0</v>
      </c>
    </row>
    <row r="147" spans="1:15" x14ac:dyDescent="0.35">
      <c r="A147" s="1">
        <v>35796</v>
      </c>
      <c r="B147">
        <v>79.709999999999994</v>
      </c>
      <c r="C147">
        <v>0.14239464285714201</v>
      </c>
      <c r="D147">
        <v>4.6287234042553201E-2</v>
      </c>
      <c r="E147">
        <v>0.20698108108108099</v>
      </c>
      <c r="F147">
        <v>0.19204468085106299</v>
      </c>
      <c r="G147">
        <v>0.1729</v>
      </c>
      <c r="H147">
        <v>7.8434146341463395E-2</v>
      </c>
      <c r="I147">
        <v>0.168137037037037</v>
      </c>
      <c r="J147">
        <v>0.179711363636363</v>
      </c>
      <c r="K147">
        <v>0.2115578125</v>
      </c>
      <c r="L147">
        <v>0.13452500000000001</v>
      </c>
      <c r="M147">
        <v>0.121024137931034</v>
      </c>
      <c r="N147">
        <v>0.173109302325581</v>
      </c>
      <c r="O147">
        <v>0</v>
      </c>
    </row>
    <row r="148" spans="1:15" x14ac:dyDescent="0.35">
      <c r="A148" s="1">
        <v>35855</v>
      </c>
      <c r="B148">
        <v>80.09</v>
      </c>
      <c r="C148">
        <v>0.19353584905660301</v>
      </c>
      <c r="D148">
        <v>0.16502291666666599</v>
      </c>
      <c r="E148">
        <v>0.23331162790697599</v>
      </c>
      <c r="F148">
        <v>0.263743243243243</v>
      </c>
      <c r="G148">
        <v>0.150403571428571</v>
      </c>
      <c r="H148">
        <v>0.16818775510204001</v>
      </c>
      <c r="I148">
        <v>0.22264666666666599</v>
      </c>
      <c r="J148">
        <v>0.14982954545454499</v>
      </c>
      <c r="K148">
        <v>0.17556833333333299</v>
      </c>
      <c r="L148">
        <v>7.4749019607843095E-2</v>
      </c>
      <c r="M148">
        <v>1.7308955223880599E-2</v>
      </c>
      <c r="N148">
        <v>1.8102325581395299E-2</v>
      </c>
      <c r="O148">
        <v>0</v>
      </c>
    </row>
    <row r="149" spans="1:15" x14ac:dyDescent="0.35">
      <c r="A149" s="1">
        <v>35916</v>
      </c>
      <c r="B149">
        <v>80.69</v>
      </c>
      <c r="C149">
        <v>0.112549999999999</v>
      </c>
      <c r="D149">
        <v>0.242705</v>
      </c>
      <c r="E149">
        <v>0.29693749999999902</v>
      </c>
      <c r="F149">
        <v>0.22455555555555501</v>
      </c>
      <c r="G149">
        <v>7.3883928571428503E-2</v>
      </c>
      <c r="H149">
        <v>0.188147058823529</v>
      </c>
      <c r="I149">
        <v>0.29939682539682499</v>
      </c>
      <c r="J149">
        <v>-1.833333333333E-4</v>
      </c>
      <c r="K149">
        <v>5.4384745762711802E-2</v>
      </c>
      <c r="L149">
        <v>4.5182692307692299E-2</v>
      </c>
      <c r="M149">
        <v>0.16503090909090901</v>
      </c>
      <c r="N149">
        <v>0.18569487179487101</v>
      </c>
      <c r="O149">
        <v>0</v>
      </c>
    </row>
    <row r="150" spans="1:15" x14ac:dyDescent="0.35">
      <c r="A150" s="1">
        <v>35947</v>
      </c>
      <c r="B150">
        <v>80.92</v>
      </c>
      <c r="C150">
        <v>0.17470166666666601</v>
      </c>
      <c r="D150">
        <v>0.119695348837209</v>
      </c>
      <c r="E150">
        <v>0.25879230769230699</v>
      </c>
      <c r="F150">
        <v>0.20488837209302299</v>
      </c>
      <c r="G150">
        <v>0.25818032786885198</v>
      </c>
      <c r="H150">
        <v>0.15189791666666599</v>
      </c>
      <c r="I150">
        <v>0.24953582089552201</v>
      </c>
      <c r="J150">
        <v>0.248259183673469</v>
      </c>
      <c r="K150">
        <v>0.13937719298245599</v>
      </c>
      <c r="L150">
        <v>0.16421132075471701</v>
      </c>
      <c r="M150">
        <v>0.11685106382978699</v>
      </c>
      <c r="N150">
        <v>0.17090512820512799</v>
      </c>
      <c r="O150">
        <v>0</v>
      </c>
    </row>
    <row r="151" spans="1:15" x14ac:dyDescent="0.35">
      <c r="A151" s="1">
        <v>35977</v>
      </c>
      <c r="B151">
        <v>81.12</v>
      </c>
      <c r="C151">
        <v>9.0954545454545399E-2</v>
      </c>
      <c r="D151">
        <v>7.6669387755102E-2</v>
      </c>
      <c r="E151">
        <v>0.19616341463414599</v>
      </c>
      <c r="F151">
        <v>0.18970370370370301</v>
      </c>
      <c r="G151">
        <v>6.4962500000000006E-2</v>
      </c>
      <c r="H151">
        <v>8.6241304347826106E-2</v>
      </c>
      <c r="I151">
        <v>8.89442622950819E-2</v>
      </c>
      <c r="J151">
        <v>0.144936734693877</v>
      </c>
      <c r="K151">
        <v>0.11390461538461499</v>
      </c>
      <c r="L151">
        <v>3.0188679245282998E-2</v>
      </c>
      <c r="M151">
        <v>2.8173214285714201E-2</v>
      </c>
      <c r="N151">
        <v>0.18145098039215601</v>
      </c>
      <c r="O151">
        <v>0</v>
      </c>
    </row>
    <row r="152" spans="1:15" x14ac:dyDescent="0.35">
      <c r="A152" s="1">
        <v>36039</v>
      </c>
      <c r="B152">
        <v>81.569999999999993</v>
      </c>
      <c r="C152">
        <v>0.14117391304347801</v>
      </c>
      <c r="D152">
        <v>2.35431818181818E-2</v>
      </c>
      <c r="E152">
        <v>0.2077</v>
      </c>
      <c r="F152">
        <v>0.15379999999999999</v>
      </c>
      <c r="G152">
        <v>6.4674999999999996E-2</v>
      </c>
      <c r="H152">
        <v>4.0899999999999999E-2</v>
      </c>
      <c r="I152">
        <v>0.14043676470588201</v>
      </c>
      <c r="J152">
        <v>0.183073333333333</v>
      </c>
      <c r="K152">
        <v>7.1413888888888902E-2</v>
      </c>
      <c r="L152">
        <v>-9.7589285714285001E-3</v>
      </c>
      <c r="M152">
        <v>-8.3572727272727201E-2</v>
      </c>
      <c r="N152">
        <v>2.0206521739130401E-2</v>
      </c>
      <c r="O152">
        <v>0</v>
      </c>
    </row>
    <row r="153" spans="1:15" x14ac:dyDescent="0.35">
      <c r="A153" s="1">
        <v>36069</v>
      </c>
      <c r="B153">
        <v>81.83</v>
      </c>
      <c r="C153">
        <v>4.8721428571428499E-2</v>
      </c>
      <c r="D153">
        <v>0.105817307692307</v>
      </c>
      <c r="E153">
        <v>0.22699749999999999</v>
      </c>
      <c r="F153">
        <v>0.178776744186046</v>
      </c>
      <c r="G153">
        <v>0.104755357142857</v>
      </c>
      <c r="H153">
        <v>-1.4305882352941101E-2</v>
      </c>
      <c r="I153">
        <v>0.13021818181818101</v>
      </c>
      <c r="J153">
        <v>0.14515869565217299</v>
      </c>
      <c r="K153">
        <v>0.116775384615384</v>
      </c>
      <c r="L153">
        <v>6.3298113207547094E-2</v>
      </c>
      <c r="M153">
        <v>-1.79033898305084E-2</v>
      </c>
      <c r="N153">
        <v>-8.7217391304347004E-3</v>
      </c>
      <c r="O153">
        <v>0</v>
      </c>
    </row>
    <row r="154" spans="1:15" x14ac:dyDescent="0.35">
      <c r="A154" s="1">
        <v>36130</v>
      </c>
      <c r="B154">
        <v>82.38</v>
      </c>
      <c r="C154">
        <v>0.12591428571428501</v>
      </c>
      <c r="D154">
        <v>0.16992888888888799</v>
      </c>
      <c r="E154">
        <v>0.14669230769230701</v>
      </c>
      <c r="F154">
        <v>0.109960869565217</v>
      </c>
      <c r="G154">
        <v>0.23719999999999999</v>
      </c>
      <c r="H154">
        <v>9.8147826086956505E-2</v>
      </c>
      <c r="I154">
        <v>0.228031746031746</v>
      </c>
      <c r="J154">
        <v>0.178522727272727</v>
      </c>
      <c r="K154">
        <v>0.179037735849056</v>
      </c>
      <c r="L154">
        <v>7.6158928571428502E-2</v>
      </c>
      <c r="M154">
        <v>-1.7840298507462601E-2</v>
      </c>
      <c r="N154">
        <v>0.167809302325581</v>
      </c>
      <c r="O154">
        <v>0</v>
      </c>
    </row>
    <row r="155" spans="1:15" x14ac:dyDescent="0.35">
      <c r="A155" s="1">
        <v>36161</v>
      </c>
      <c r="B155">
        <v>82.61</v>
      </c>
      <c r="C155">
        <v>0.19978599999999999</v>
      </c>
      <c r="D155">
        <v>0.243435897435897</v>
      </c>
      <c r="E155">
        <v>0.33443714285714199</v>
      </c>
      <c r="F155">
        <v>0.18174761904761899</v>
      </c>
      <c r="G155">
        <v>9.8022033898304994E-2</v>
      </c>
      <c r="H155">
        <v>0.14527450980392101</v>
      </c>
      <c r="I155">
        <v>0.18664918032786801</v>
      </c>
      <c r="J155">
        <v>0.173764444444444</v>
      </c>
      <c r="K155">
        <v>0.11352</v>
      </c>
      <c r="L155">
        <v>0.117262711864406</v>
      </c>
      <c r="M155">
        <v>0.142346031746031</v>
      </c>
      <c r="N155">
        <v>0.19242222222222199</v>
      </c>
      <c r="O155">
        <v>0</v>
      </c>
    </row>
    <row r="156" spans="1:15" x14ac:dyDescent="0.35">
      <c r="A156" s="1">
        <v>36220</v>
      </c>
      <c r="B156">
        <v>83.14</v>
      </c>
      <c r="C156">
        <v>0.14430000000000001</v>
      </c>
      <c r="D156">
        <v>0.24235909090909</v>
      </c>
      <c r="E156">
        <v>0.255897777777777</v>
      </c>
      <c r="F156">
        <v>0.251782608695652</v>
      </c>
      <c r="G156">
        <v>0.13207619047618999</v>
      </c>
      <c r="H156">
        <v>0.15517735849056599</v>
      </c>
      <c r="I156">
        <v>0.19430169491525401</v>
      </c>
      <c r="J156">
        <v>0.124588636363636</v>
      </c>
      <c r="K156">
        <v>7.4058064516128994E-2</v>
      </c>
      <c r="L156">
        <v>2.9070689655172399E-2</v>
      </c>
      <c r="M156">
        <v>8.3039682539682497E-2</v>
      </c>
      <c r="N156">
        <v>7.8314285714285697E-2</v>
      </c>
      <c r="O156">
        <v>0</v>
      </c>
    </row>
    <row r="157" spans="1:15" x14ac:dyDescent="0.35">
      <c r="A157" s="1">
        <v>36281</v>
      </c>
      <c r="B157">
        <v>83.66</v>
      </c>
      <c r="C157">
        <v>0.113641176470588</v>
      </c>
      <c r="D157">
        <v>0.19293095238095201</v>
      </c>
      <c r="E157">
        <v>0.243564999999999</v>
      </c>
      <c r="F157">
        <v>0.10835249999999901</v>
      </c>
      <c r="G157">
        <v>0.198851785714285</v>
      </c>
      <c r="H157">
        <v>0.10747090909090901</v>
      </c>
      <c r="I157">
        <v>0.18176769230769199</v>
      </c>
      <c r="J157">
        <v>9.9053333333333299E-2</v>
      </c>
      <c r="K157">
        <v>9.67969230769231E-2</v>
      </c>
      <c r="L157">
        <v>0.13134807692307601</v>
      </c>
      <c r="M157">
        <v>0.16567164179104399</v>
      </c>
      <c r="N157">
        <v>0.11230476190476101</v>
      </c>
      <c r="O157">
        <v>0</v>
      </c>
    </row>
    <row r="158" spans="1:15" x14ac:dyDescent="0.35">
      <c r="A158" s="1">
        <v>36312</v>
      </c>
      <c r="B158">
        <v>83.86</v>
      </c>
      <c r="C158">
        <v>8.5239622641509402E-2</v>
      </c>
      <c r="D158">
        <v>0.141513725490196</v>
      </c>
      <c r="E158">
        <v>0.257766037735849</v>
      </c>
      <c r="F158">
        <v>0.18861818181818099</v>
      </c>
      <c r="G158">
        <v>0.219843333333333</v>
      </c>
      <c r="H158">
        <v>0.13134444444444399</v>
      </c>
      <c r="I158">
        <v>0.21136851851851801</v>
      </c>
      <c r="J158">
        <v>0.16264166666666599</v>
      </c>
      <c r="K158">
        <v>6.1077192982456098E-2</v>
      </c>
      <c r="L158">
        <v>6.3050877192982399E-2</v>
      </c>
      <c r="M158">
        <v>0.181205172413793</v>
      </c>
      <c r="N158">
        <v>9.0380000000000002E-2</v>
      </c>
      <c r="O158">
        <v>0</v>
      </c>
    </row>
    <row r="159" spans="1:15" x14ac:dyDescent="0.35">
      <c r="A159" s="1">
        <v>36342</v>
      </c>
      <c r="B159">
        <v>84.13</v>
      </c>
      <c r="C159">
        <v>0.100561702127659</v>
      </c>
      <c r="D159">
        <v>5.4126666666666601E-2</v>
      </c>
      <c r="E159">
        <v>0.186375862068965</v>
      </c>
      <c r="F159">
        <v>0.121108888888888</v>
      </c>
      <c r="G159">
        <v>0.13229655172413701</v>
      </c>
      <c r="H159">
        <v>0.116932653061224</v>
      </c>
      <c r="I159">
        <v>0.229461111111111</v>
      </c>
      <c r="J159">
        <v>9.22375E-2</v>
      </c>
      <c r="K159">
        <v>0.16564193548386999</v>
      </c>
      <c r="L159">
        <v>8.1984905660377305E-2</v>
      </c>
      <c r="M159">
        <v>6.0288135593220299E-2</v>
      </c>
      <c r="N159">
        <v>0.21120697674418601</v>
      </c>
      <c r="O159">
        <v>0</v>
      </c>
    </row>
    <row r="160" spans="1:15" x14ac:dyDescent="0.35">
      <c r="A160" s="1">
        <v>36404</v>
      </c>
      <c r="B160">
        <v>84.59</v>
      </c>
      <c r="C160">
        <v>0.13896071428571399</v>
      </c>
      <c r="D160">
        <v>6.4124999999999001E-3</v>
      </c>
      <c r="E160">
        <v>0.23518035714285701</v>
      </c>
      <c r="F160">
        <v>0.108280851063829</v>
      </c>
      <c r="G160">
        <v>7.3995161290322506E-2</v>
      </c>
      <c r="H160">
        <v>7.7028260869565199E-2</v>
      </c>
      <c r="I160">
        <v>0.17003333333333301</v>
      </c>
      <c r="J160">
        <v>0.24430444444444399</v>
      </c>
      <c r="K160">
        <v>0.125318333333333</v>
      </c>
      <c r="L160">
        <v>7.5277358490565993E-2</v>
      </c>
      <c r="M160">
        <v>0.26322452830188597</v>
      </c>
      <c r="N160">
        <v>0.19592499999999999</v>
      </c>
      <c r="O160">
        <v>0</v>
      </c>
    </row>
    <row r="161" spans="1:15" x14ac:dyDescent="0.35">
      <c r="A161" s="1">
        <v>36434</v>
      </c>
      <c r="B161">
        <v>84.9</v>
      </c>
      <c r="C161">
        <v>0.17710652173913</v>
      </c>
      <c r="D161">
        <v>2.3854761904761799E-2</v>
      </c>
      <c r="E161">
        <v>0.118755769230769</v>
      </c>
      <c r="F161">
        <v>0.19493636363636299</v>
      </c>
      <c r="G161">
        <v>0.173509259259259</v>
      </c>
      <c r="H161">
        <v>1.76304347826086E-2</v>
      </c>
      <c r="I161">
        <v>0.174554838709677</v>
      </c>
      <c r="J161">
        <v>0.10565909090908999</v>
      </c>
      <c r="K161">
        <v>9.03084745762711E-2</v>
      </c>
      <c r="L161">
        <v>0.11821276595744599</v>
      </c>
      <c r="M161">
        <v>4.4918181818181802E-2</v>
      </c>
      <c r="N161">
        <v>0.238808510638297</v>
      </c>
      <c r="O161">
        <v>0</v>
      </c>
    </row>
    <row r="162" spans="1:15" x14ac:dyDescent="0.35">
      <c r="A162" s="1">
        <v>36495</v>
      </c>
      <c r="B162">
        <v>85.46</v>
      </c>
      <c r="C162">
        <v>8.6901754385964897E-2</v>
      </c>
      <c r="D162">
        <v>9.7675609756097501E-2</v>
      </c>
      <c r="E162">
        <v>0.13074705882352899</v>
      </c>
      <c r="F162">
        <v>0.115251612903225</v>
      </c>
      <c r="G162">
        <v>0.17707499999999901</v>
      </c>
      <c r="H162">
        <v>0.150004</v>
      </c>
      <c r="I162">
        <v>0.20241379310344801</v>
      </c>
      <c r="J162">
        <v>0.100153333333333</v>
      </c>
      <c r="K162">
        <v>0.20060655737704899</v>
      </c>
      <c r="L162">
        <v>0.161885416666666</v>
      </c>
      <c r="M162">
        <v>0.14417575757575701</v>
      </c>
      <c r="N162">
        <v>0.23234857142857099</v>
      </c>
      <c r="O162">
        <v>0</v>
      </c>
    </row>
    <row r="163" spans="1:15" x14ac:dyDescent="0.35">
      <c r="A163" s="1">
        <v>36526</v>
      </c>
      <c r="B163">
        <v>85.69</v>
      </c>
      <c r="C163">
        <v>0.17662222222222199</v>
      </c>
      <c r="D163">
        <v>6.4472916666666602E-2</v>
      </c>
      <c r="E163">
        <v>0.14677999999999999</v>
      </c>
      <c r="F163">
        <v>0.31147999999999998</v>
      </c>
      <c r="G163">
        <v>0.19146724137931001</v>
      </c>
      <c r="H163">
        <v>0.22328541666666599</v>
      </c>
      <c r="I163">
        <v>5.08824561403508E-2</v>
      </c>
      <c r="J163">
        <v>0.115731999999999</v>
      </c>
      <c r="K163">
        <v>0.188359701492537</v>
      </c>
      <c r="L163">
        <v>0.16158775510203999</v>
      </c>
      <c r="M163">
        <v>0.14674594594594501</v>
      </c>
      <c r="N163">
        <v>0.297345238095238</v>
      </c>
      <c r="O163">
        <v>0</v>
      </c>
    </row>
    <row r="164" spans="1:15" x14ac:dyDescent="0.35">
      <c r="A164" s="1">
        <v>36586</v>
      </c>
      <c r="B164">
        <v>86.27</v>
      </c>
      <c r="C164">
        <v>0.194155357142857</v>
      </c>
      <c r="D164">
        <v>4.8032075471698098E-2</v>
      </c>
      <c r="E164">
        <v>0.19200615384615299</v>
      </c>
      <c r="F164">
        <v>0.15567540983606501</v>
      </c>
      <c r="G164">
        <v>0.102686666666666</v>
      </c>
      <c r="H164">
        <v>0.15413750000000001</v>
      </c>
      <c r="I164">
        <v>0.25342166666666599</v>
      </c>
      <c r="J164">
        <v>0.161263636363636</v>
      </c>
      <c r="K164">
        <v>0.15777384615384599</v>
      </c>
      <c r="L164">
        <v>0.13905185185185101</v>
      </c>
      <c r="M164">
        <v>1.1424E-2</v>
      </c>
      <c r="N164">
        <v>0.19898478260869501</v>
      </c>
      <c r="O164">
        <v>0</v>
      </c>
    </row>
    <row r="165" spans="1:15" x14ac:dyDescent="0.35">
      <c r="A165" s="1">
        <v>36647</v>
      </c>
      <c r="B165">
        <v>86.76</v>
      </c>
      <c r="C165">
        <v>0.100425641025641</v>
      </c>
      <c r="D165">
        <v>0.13511190476190399</v>
      </c>
      <c r="E165">
        <v>0.182116981132075</v>
      </c>
      <c r="F165">
        <v>0.19834137931034401</v>
      </c>
      <c r="G165">
        <v>0.22400344827586199</v>
      </c>
      <c r="H165">
        <v>0.12643199999999999</v>
      </c>
      <c r="I165">
        <v>0.23233448275862001</v>
      </c>
      <c r="J165">
        <v>0.15497115384615301</v>
      </c>
      <c r="K165">
        <v>0.212870689655172</v>
      </c>
      <c r="L165">
        <v>8.9103921568627398E-2</v>
      </c>
      <c r="M165">
        <v>0.140993333333333</v>
      </c>
      <c r="N165">
        <v>0.220278723404255</v>
      </c>
      <c r="O165">
        <v>0</v>
      </c>
    </row>
    <row r="166" spans="1:15" x14ac:dyDescent="0.35">
      <c r="A166" s="1">
        <v>36678</v>
      </c>
      <c r="B166">
        <v>86.91</v>
      </c>
      <c r="C166">
        <v>4.03064516129032E-2</v>
      </c>
      <c r="D166">
        <v>7.3967391304347804E-2</v>
      </c>
      <c r="E166">
        <v>0.17910847457627099</v>
      </c>
      <c r="F166">
        <v>0.19369482758620599</v>
      </c>
      <c r="G166">
        <v>0.241113207547169</v>
      </c>
      <c r="H166">
        <v>0.16241818181818099</v>
      </c>
      <c r="I166">
        <v>0.20815555555555501</v>
      </c>
      <c r="J166">
        <v>0.15787499999999999</v>
      </c>
      <c r="K166">
        <v>0.21935517241379299</v>
      </c>
      <c r="L166">
        <v>0.121332692307692</v>
      </c>
      <c r="M166">
        <v>0.13263289473684201</v>
      </c>
      <c r="N166">
        <v>0.215980487804878</v>
      </c>
      <c r="O166">
        <v>0</v>
      </c>
    </row>
    <row r="167" spans="1:15" x14ac:dyDescent="0.35">
      <c r="A167" s="1">
        <v>36708</v>
      </c>
      <c r="B167">
        <v>87.11</v>
      </c>
      <c r="C167">
        <v>0.12907021276595701</v>
      </c>
      <c r="D167">
        <v>2.7198E-2</v>
      </c>
      <c r="E167">
        <v>0.16797884615384601</v>
      </c>
      <c r="F167">
        <v>0.177606666666666</v>
      </c>
      <c r="G167">
        <v>0.155607142857142</v>
      </c>
      <c r="H167">
        <v>9.7672131147540905E-2</v>
      </c>
      <c r="I167">
        <v>0.21981044776119399</v>
      </c>
      <c r="J167">
        <v>0.139596</v>
      </c>
      <c r="K167">
        <v>0.204590322580645</v>
      </c>
      <c r="L167">
        <v>0.10846875</v>
      </c>
      <c r="M167">
        <v>0.11684929577464701</v>
      </c>
      <c r="N167">
        <v>0.24510816326530599</v>
      </c>
      <c r="O167">
        <v>0</v>
      </c>
    </row>
    <row r="168" spans="1:15" x14ac:dyDescent="0.35">
      <c r="A168" s="1">
        <v>36770</v>
      </c>
      <c r="B168">
        <v>87.46</v>
      </c>
      <c r="C168">
        <v>6.6770491803278598E-2</v>
      </c>
      <c r="D168">
        <v>8.9326415094339598E-2</v>
      </c>
      <c r="E168">
        <v>0.22878305084745701</v>
      </c>
      <c r="F168">
        <v>4.0164999999999902E-2</v>
      </c>
      <c r="G168">
        <v>0.163777586206896</v>
      </c>
      <c r="H168">
        <v>0.11119347826086901</v>
      </c>
      <c r="I168">
        <v>0.133622222222222</v>
      </c>
      <c r="J168">
        <v>9.8227999999999996E-2</v>
      </c>
      <c r="K168">
        <v>0.14069193548387099</v>
      </c>
      <c r="L168">
        <v>9.8523529411764704E-2</v>
      </c>
      <c r="M168">
        <v>0.174198550724637</v>
      </c>
      <c r="N168">
        <v>0.27529999999999899</v>
      </c>
      <c r="O168">
        <v>0</v>
      </c>
    </row>
    <row r="169" spans="1:15" x14ac:dyDescent="0.35">
      <c r="A169" s="1">
        <v>36800</v>
      </c>
      <c r="B169">
        <v>87.58</v>
      </c>
      <c r="C169">
        <v>3.2280769230769203E-2</v>
      </c>
      <c r="D169">
        <v>8.8985106382978699E-2</v>
      </c>
      <c r="E169">
        <v>0.23446666666666599</v>
      </c>
      <c r="F169">
        <v>7.3999999999999996E-2</v>
      </c>
      <c r="G169">
        <v>0.174825862068965</v>
      </c>
      <c r="H169">
        <v>8.0285416666666595E-2</v>
      </c>
      <c r="I169">
        <v>0.21732459016393399</v>
      </c>
      <c r="J169">
        <v>6.6161999999999901E-2</v>
      </c>
      <c r="K169">
        <v>0.119585714285714</v>
      </c>
      <c r="L169">
        <v>0.12926037735849</v>
      </c>
      <c r="M169">
        <v>0.124337179487179</v>
      </c>
      <c r="N169">
        <v>0.23387551020408101</v>
      </c>
      <c r="O169">
        <v>0</v>
      </c>
    </row>
    <row r="170" spans="1:15" x14ac:dyDescent="0.35">
      <c r="A170" s="1">
        <v>36861</v>
      </c>
      <c r="B170">
        <v>87.94</v>
      </c>
      <c r="C170">
        <v>0.128782539682539</v>
      </c>
      <c r="D170">
        <v>0.145288235294117</v>
      </c>
      <c r="E170">
        <v>0.236710714285714</v>
      </c>
      <c r="F170">
        <v>7.9959183673469006E-3</v>
      </c>
      <c r="G170">
        <v>0.24877962962962899</v>
      </c>
      <c r="H170">
        <v>0.12878823529411701</v>
      </c>
      <c r="I170">
        <v>0.139135714285714</v>
      </c>
      <c r="J170">
        <v>0.19693965517241299</v>
      </c>
      <c r="K170">
        <v>0.18170350877192901</v>
      </c>
      <c r="L170">
        <v>4.0356140350877097E-2</v>
      </c>
      <c r="M170">
        <v>0.14636911764705801</v>
      </c>
      <c r="N170">
        <v>0.30543043478260801</v>
      </c>
      <c r="O170">
        <v>0</v>
      </c>
    </row>
    <row r="171" spans="1:15" x14ac:dyDescent="0.35">
      <c r="A171" s="1">
        <v>36892</v>
      </c>
      <c r="B171">
        <v>87.95</v>
      </c>
      <c r="C171">
        <v>0.118357692307692</v>
      </c>
      <c r="D171">
        <v>0.122439285714285</v>
      </c>
      <c r="E171">
        <v>0.196477083333333</v>
      </c>
      <c r="F171">
        <v>0.103602272727272</v>
      </c>
      <c r="G171">
        <v>0.14504642857142799</v>
      </c>
      <c r="H171">
        <v>0.100879999999999</v>
      </c>
      <c r="I171">
        <v>8.1103389830508396E-2</v>
      </c>
      <c r="J171">
        <v>0.15938431372549</v>
      </c>
      <c r="K171">
        <v>9.7384374999999898E-2</v>
      </c>
      <c r="L171">
        <v>1.31399999999999E-2</v>
      </c>
      <c r="M171">
        <v>-3.7153749999999999E-2</v>
      </c>
      <c r="N171">
        <v>0.130714</v>
      </c>
      <c r="O171">
        <v>0</v>
      </c>
    </row>
    <row r="172" spans="1:15" x14ac:dyDescent="0.35">
      <c r="A172" s="1">
        <v>36951</v>
      </c>
      <c r="B172">
        <v>88.17</v>
      </c>
      <c r="C172">
        <v>9.1277777777777E-3</v>
      </c>
      <c r="D172">
        <v>6.8886000000000003E-2</v>
      </c>
      <c r="E172">
        <v>0.205903773584905</v>
      </c>
      <c r="F172">
        <v>0.102541666666666</v>
      </c>
      <c r="G172">
        <v>0.14325087719298199</v>
      </c>
      <c r="H172">
        <v>6.5135185185185102E-2</v>
      </c>
      <c r="I172">
        <v>0.14979999999999999</v>
      </c>
      <c r="J172">
        <v>-4.0652500000000001E-2</v>
      </c>
      <c r="K172">
        <v>5.7979310344827603E-2</v>
      </c>
      <c r="L172">
        <v>7.8643396226415099E-2</v>
      </c>
      <c r="M172">
        <v>6.7758666666666606E-2</v>
      </c>
      <c r="N172">
        <v>0.16056590909090901</v>
      </c>
      <c r="O172">
        <v>0</v>
      </c>
    </row>
    <row r="173" spans="1:15" x14ac:dyDescent="0.35">
      <c r="A173" s="1">
        <v>37012</v>
      </c>
      <c r="B173">
        <v>88.31</v>
      </c>
      <c r="C173">
        <v>-4.2838888888888801E-2</v>
      </c>
      <c r="D173">
        <v>2.8663999999999999E-2</v>
      </c>
      <c r="E173">
        <v>0.18822931034482701</v>
      </c>
      <c r="F173">
        <v>0.114342622950819</v>
      </c>
      <c r="G173">
        <v>0.118453448275862</v>
      </c>
      <c r="H173">
        <v>9.2297916666666605E-2</v>
      </c>
      <c r="I173">
        <v>0.111363076923076</v>
      </c>
      <c r="J173">
        <v>0.22828333333333301</v>
      </c>
      <c r="K173">
        <v>2.1875362318840502E-2</v>
      </c>
      <c r="L173">
        <v>8.4969090909090897E-2</v>
      </c>
      <c r="M173">
        <v>-4.2970588235294004E-3</v>
      </c>
      <c r="N173">
        <v>3.5589090909090897E-2</v>
      </c>
      <c r="O173">
        <v>0</v>
      </c>
    </row>
    <row r="174" spans="1:15" x14ac:dyDescent="0.35">
      <c r="A174" s="1">
        <v>37043</v>
      </c>
      <c r="B174">
        <v>88.27</v>
      </c>
      <c r="C174">
        <v>-3.5770491803278598E-2</v>
      </c>
      <c r="D174">
        <v>7.55377358490565E-2</v>
      </c>
      <c r="E174">
        <v>7.2712280701754395E-2</v>
      </c>
      <c r="F174">
        <v>8.8030303030303E-2</v>
      </c>
      <c r="G174">
        <v>8.45388888888889E-2</v>
      </c>
      <c r="H174">
        <v>0.117570588235294</v>
      </c>
      <c r="I174">
        <v>4.4299999999999999E-2</v>
      </c>
      <c r="J174">
        <v>8.9445652173912996E-2</v>
      </c>
      <c r="K174">
        <v>4.1620895522387999E-2</v>
      </c>
      <c r="L174">
        <v>7.7094339622640999E-3</v>
      </c>
      <c r="M174">
        <v>7.2511458333333306E-2</v>
      </c>
      <c r="N174">
        <v>0.14099615384615299</v>
      </c>
      <c r="O174">
        <v>1</v>
      </c>
    </row>
    <row r="175" spans="1:15" x14ac:dyDescent="0.35">
      <c r="A175" s="1">
        <v>37073</v>
      </c>
      <c r="B175">
        <v>88.29</v>
      </c>
      <c r="C175">
        <v>5.4180392156862697E-2</v>
      </c>
      <c r="D175">
        <v>6.1415789473684201E-2</v>
      </c>
      <c r="E175">
        <v>0.10506346153846099</v>
      </c>
      <c r="F175">
        <v>7.9604255319148901E-2</v>
      </c>
      <c r="G175">
        <v>1.65612903225806E-2</v>
      </c>
      <c r="H175">
        <v>8.93895833333333E-2</v>
      </c>
      <c r="I175">
        <v>8.6281967213114694E-2</v>
      </c>
      <c r="J175">
        <v>0.15387999999999999</v>
      </c>
      <c r="K175">
        <v>5.4039393939393901E-2</v>
      </c>
      <c r="L175">
        <v>0.12650166666666601</v>
      </c>
      <c r="M175">
        <v>-1.42247619047619E-2</v>
      </c>
      <c r="N175">
        <v>-3.4101785714285703E-2</v>
      </c>
      <c r="O175">
        <v>0</v>
      </c>
    </row>
    <row r="176" spans="1:15" x14ac:dyDescent="0.35">
      <c r="A176" s="1">
        <v>37135</v>
      </c>
      <c r="B176">
        <v>88.22</v>
      </c>
      <c r="C176">
        <v>3.28814814814814E-2</v>
      </c>
      <c r="D176">
        <v>0.126341509433962</v>
      </c>
      <c r="E176">
        <v>0.144804838709677</v>
      </c>
      <c r="F176">
        <v>5.1131034482758603E-2</v>
      </c>
      <c r="G176">
        <v>8.1677049180327796E-2</v>
      </c>
      <c r="H176">
        <v>4.1191489361702097E-2</v>
      </c>
      <c r="I176">
        <v>0.121670769230769</v>
      </c>
      <c r="J176">
        <v>0.11914901960784299</v>
      </c>
      <c r="K176">
        <v>0.16084761904761899</v>
      </c>
      <c r="L176">
        <v>2.0801724137931001E-2</v>
      </c>
      <c r="M176">
        <v>-6.7195652173912997E-3</v>
      </c>
      <c r="N176">
        <v>-1.16238095238095E-2</v>
      </c>
      <c r="O176">
        <v>1</v>
      </c>
    </row>
    <row r="177" spans="1:15" x14ac:dyDescent="0.35">
      <c r="A177" s="1">
        <v>37165</v>
      </c>
      <c r="B177">
        <v>88.08</v>
      </c>
      <c r="C177">
        <v>-8.1325490196078404E-2</v>
      </c>
      <c r="D177">
        <v>-0.11066862745097999</v>
      </c>
      <c r="E177">
        <v>4.9326530612244001E-3</v>
      </c>
      <c r="F177">
        <v>0.161693023255813</v>
      </c>
      <c r="G177">
        <v>-7.5588709677419305E-2</v>
      </c>
      <c r="H177">
        <v>-9.68928571428571E-2</v>
      </c>
      <c r="I177">
        <v>-9.26073170731707E-2</v>
      </c>
      <c r="J177">
        <v>2.74555555555555E-2</v>
      </c>
      <c r="K177">
        <v>3.18688524590163E-2</v>
      </c>
      <c r="L177">
        <v>-4.9040677966101599E-2</v>
      </c>
      <c r="M177">
        <v>-8.4130508474576204E-2</v>
      </c>
      <c r="N177">
        <v>-0.19784374999999901</v>
      </c>
      <c r="O177">
        <v>1</v>
      </c>
    </row>
    <row r="178" spans="1:15" x14ac:dyDescent="0.35">
      <c r="A178" s="1">
        <v>37226</v>
      </c>
      <c r="B178">
        <v>87.95</v>
      </c>
      <c r="C178">
        <v>-1.7388135593220298E-2</v>
      </c>
      <c r="D178">
        <v>-6.2518181818181806E-2</v>
      </c>
      <c r="E178">
        <v>0.1242078125</v>
      </c>
      <c r="F178">
        <v>7.2724489795918307E-2</v>
      </c>
      <c r="G178">
        <v>2.62517857142857E-2</v>
      </c>
      <c r="H178">
        <v>0.105046666666666</v>
      </c>
      <c r="I178">
        <v>-2.5393650793650701E-2</v>
      </c>
      <c r="J178">
        <v>0.17922962962962899</v>
      </c>
      <c r="K178">
        <v>9.2153448275861999E-2</v>
      </c>
      <c r="L178">
        <v>-1.05796296296296E-2</v>
      </c>
      <c r="M178">
        <v>4.8311688311687999E-3</v>
      </c>
      <c r="N178">
        <v>-0.18078085106382899</v>
      </c>
      <c r="O178">
        <v>1</v>
      </c>
    </row>
    <row r="179" spans="1:15" x14ac:dyDescent="0.35">
      <c r="A179" s="1">
        <v>37257</v>
      </c>
      <c r="B179">
        <v>88</v>
      </c>
      <c r="C179">
        <v>-3.2926923076923E-2</v>
      </c>
      <c r="D179">
        <v>3.7748076923076898E-2</v>
      </c>
      <c r="E179">
        <v>0.14516363636363599</v>
      </c>
      <c r="F179">
        <v>0.13037592592592501</v>
      </c>
      <c r="G179">
        <v>9.5159677419354799E-2</v>
      </c>
      <c r="H179">
        <v>5.19121951219512E-2</v>
      </c>
      <c r="I179">
        <v>9.7416949152542398E-2</v>
      </c>
      <c r="J179">
        <v>0.178668421052631</v>
      </c>
      <c r="K179">
        <v>0.116003571428571</v>
      </c>
      <c r="L179">
        <v>0.129192857142857</v>
      </c>
      <c r="M179">
        <v>-4.8572839506172798E-2</v>
      </c>
      <c r="N179">
        <v>0.149865306122449</v>
      </c>
      <c r="O179">
        <v>0</v>
      </c>
    </row>
    <row r="180" spans="1:15" x14ac:dyDescent="0.35">
      <c r="A180" s="1">
        <v>37316</v>
      </c>
      <c r="B180">
        <v>88.12</v>
      </c>
      <c r="C180">
        <v>8.8412068965517204E-2</v>
      </c>
      <c r="D180">
        <v>0.12512799999999999</v>
      </c>
      <c r="E180">
        <v>0.21677857142857099</v>
      </c>
      <c r="F180">
        <v>0.24325510204081599</v>
      </c>
      <c r="G180">
        <v>0.157696296296296</v>
      </c>
      <c r="H180">
        <v>0.18503478260869499</v>
      </c>
      <c r="I180">
        <v>7.1083928571428506E-2</v>
      </c>
      <c r="J180">
        <v>0.13582978723404199</v>
      </c>
      <c r="K180">
        <v>5.9169354838709602E-2</v>
      </c>
      <c r="L180">
        <v>7.9003389830508405E-2</v>
      </c>
      <c r="M180">
        <v>-2.6938709677419299E-2</v>
      </c>
      <c r="N180">
        <v>0.116909375</v>
      </c>
      <c r="O180">
        <v>0</v>
      </c>
    </row>
    <row r="181" spans="1:15" x14ac:dyDescent="0.35">
      <c r="A181" s="1">
        <v>37377</v>
      </c>
      <c r="B181">
        <v>88.27</v>
      </c>
      <c r="C181">
        <v>0.1389</v>
      </c>
      <c r="D181">
        <v>0.202603846153846</v>
      </c>
      <c r="E181">
        <v>0.18070666666666599</v>
      </c>
      <c r="F181">
        <v>0.17780689655172399</v>
      </c>
      <c r="G181">
        <v>0.194841666666666</v>
      </c>
      <c r="H181">
        <v>6.5199999999999994E-2</v>
      </c>
      <c r="I181">
        <v>0.16030344827586199</v>
      </c>
      <c r="J181">
        <v>0.12108510638297799</v>
      </c>
      <c r="K181">
        <v>0.16900161290322499</v>
      </c>
      <c r="L181">
        <v>3.9050000000000001E-2</v>
      </c>
      <c r="M181">
        <v>8.5827419354838702E-2</v>
      </c>
      <c r="N181">
        <v>0.19492758620689599</v>
      </c>
      <c r="O181">
        <v>0</v>
      </c>
    </row>
    <row r="182" spans="1:15" x14ac:dyDescent="0.35">
      <c r="A182" s="1">
        <v>37408</v>
      </c>
      <c r="B182">
        <v>88.39</v>
      </c>
      <c r="C182">
        <v>0.12123768115942</v>
      </c>
      <c r="D182">
        <v>0.13035869565217301</v>
      </c>
      <c r="E182">
        <v>0.19013863636363601</v>
      </c>
      <c r="F182">
        <v>0.19526199999999999</v>
      </c>
      <c r="G182">
        <v>2.5431578947368399E-2</v>
      </c>
      <c r="H182">
        <v>7.7129090909090897E-2</v>
      </c>
      <c r="I182">
        <v>0.14772878787878699</v>
      </c>
      <c r="J182">
        <v>0.18163773584905599</v>
      </c>
      <c r="K182">
        <v>0.148389062499999</v>
      </c>
      <c r="L182">
        <v>1.45370967741935E-2</v>
      </c>
      <c r="M182">
        <v>0.1092515625</v>
      </c>
      <c r="N182">
        <v>0.16707333333333299</v>
      </c>
      <c r="O182">
        <v>0</v>
      </c>
    </row>
    <row r="183" spans="1:15" x14ac:dyDescent="0.35">
      <c r="A183" s="1">
        <v>37438</v>
      </c>
      <c r="B183">
        <v>88.47</v>
      </c>
      <c r="C183">
        <v>0.12977931034482701</v>
      </c>
      <c r="D183">
        <v>0.14588979591836701</v>
      </c>
      <c r="E183">
        <v>0.18350754716981099</v>
      </c>
      <c r="F183">
        <v>6.8750877192982396E-2</v>
      </c>
      <c r="G183">
        <v>3.83538461538461E-2</v>
      </c>
      <c r="H183">
        <v>4.4407692307692301E-2</v>
      </c>
      <c r="I183">
        <v>0.129475806451612</v>
      </c>
      <c r="J183">
        <v>0.13462857142857099</v>
      </c>
      <c r="K183">
        <v>0.13220163934426199</v>
      </c>
      <c r="L183">
        <v>6.5985964912280606E-2</v>
      </c>
      <c r="M183">
        <v>4.9253246753246702E-2</v>
      </c>
      <c r="N183">
        <v>8.6616666666666606E-2</v>
      </c>
      <c r="O183">
        <v>0</v>
      </c>
    </row>
    <row r="184" spans="1:15" x14ac:dyDescent="0.35">
      <c r="A184" s="1">
        <v>37500</v>
      </c>
      <c r="B184">
        <v>88.66</v>
      </c>
      <c r="C184">
        <v>6.8009090909090894E-2</v>
      </c>
      <c r="D184">
        <v>0.129583076923076</v>
      </c>
      <c r="E184">
        <v>0.26227096774193498</v>
      </c>
      <c r="F184">
        <v>0.10388596491228</v>
      </c>
      <c r="G184">
        <v>-1.8736507936507898E-2</v>
      </c>
      <c r="H184">
        <v>0.13943725490195999</v>
      </c>
      <c r="I184">
        <v>0.1452953125</v>
      </c>
      <c r="J184">
        <v>0.15514339622641499</v>
      </c>
      <c r="K184">
        <v>0.105931343283582</v>
      </c>
      <c r="L184">
        <v>9.6457627118643995E-3</v>
      </c>
      <c r="M184">
        <v>-1.2844117647058799E-2</v>
      </c>
      <c r="N184">
        <v>-4.5704761904761901E-2</v>
      </c>
      <c r="O184">
        <v>0</v>
      </c>
    </row>
    <row r="185" spans="1:15" x14ac:dyDescent="0.35">
      <c r="A185" s="1">
        <v>37530</v>
      </c>
      <c r="B185">
        <v>88.81</v>
      </c>
      <c r="C185">
        <v>0.163917307692307</v>
      </c>
      <c r="D185">
        <v>2.6255999999999901E-2</v>
      </c>
      <c r="E185">
        <v>0.14340370370370301</v>
      </c>
      <c r="F185">
        <v>-6.0350746268656698E-2</v>
      </c>
      <c r="G185">
        <v>0.10801129032258</v>
      </c>
      <c r="H185">
        <v>-4.8114893617021197E-2</v>
      </c>
      <c r="I185">
        <v>-3.9199999999999999E-2</v>
      </c>
      <c r="J185">
        <v>0.184620754716981</v>
      </c>
      <c r="K185">
        <v>0.102781818181818</v>
      </c>
      <c r="L185">
        <v>3.2891071428571401E-2</v>
      </c>
      <c r="M185">
        <v>-8.3812499999999901E-2</v>
      </c>
      <c r="N185">
        <v>-9.7602325581395297E-2</v>
      </c>
      <c r="O185">
        <v>0</v>
      </c>
    </row>
    <row r="186" spans="1:15" x14ac:dyDescent="0.35">
      <c r="A186" s="1">
        <v>37591</v>
      </c>
      <c r="B186">
        <v>88.86</v>
      </c>
      <c r="C186">
        <v>5.5441791044776097E-2</v>
      </c>
      <c r="D186">
        <v>0.11002444444444399</v>
      </c>
      <c r="E186">
        <v>0.18658421052631499</v>
      </c>
      <c r="F186">
        <v>6.0175438596491201E-2</v>
      </c>
      <c r="G186">
        <v>4.5759154929577397E-2</v>
      </c>
      <c r="H186">
        <v>-1.26354166666666E-2</v>
      </c>
      <c r="I186">
        <v>-3.68894736842105E-2</v>
      </c>
      <c r="J186">
        <v>8.4822641509433902E-2</v>
      </c>
      <c r="K186">
        <v>6.5526865671641704E-2</v>
      </c>
      <c r="L186">
        <v>8.7832786885245803E-2</v>
      </c>
      <c r="M186">
        <v>-5.9969696969695997E-3</v>
      </c>
      <c r="N186">
        <v>6.5575999999999995E-2</v>
      </c>
      <c r="O186">
        <v>0</v>
      </c>
    </row>
    <row r="187" spans="1:15" x14ac:dyDescent="0.35">
      <c r="A187" s="1">
        <v>37622</v>
      </c>
      <c r="B187">
        <v>89.09</v>
      </c>
      <c r="C187">
        <v>7.3785454545454501E-2</v>
      </c>
      <c r="D187">
        <v>8.6507547169811294E-2</v>
      </c>
      <c r="E187">
        <v>0.26694000000000001</v>
      </c>
      <c r="F187">
        <v>9.7170212765957401E-2</v>
      </c>
      <c r="G187">
        <v>3.8880952380952301E-2</v>
      </c>
      <c r="H187">
        <v>9.08462962962963E-2</v>
      </c>
      <c r="I187">
        <v>9.3298275862068902E-2</v>
      </c>
      <c r="J187">
        <v>0.15770222222222199</v>
      </c>
      <c r="K187">
        <v>0.133606779661016</v>
      </c>
      <c r="L187">
        <v>6.8740322580645094E-2</v>
      </c>
      <c r="M187">
        <v>-6.7831506849314993E-2</v>
      </c>
      <c r="N187">
        <v>0.122524489795918</v>
      </c>
      <c r="O187">
        <v>0</v>
      </c>
    </row>
    <row r="188" spans="1:15" x14ac:dyDescent="0.35">
      <c r="A188" s="1">
        <v>37681</v>
      </c>
      <c r="B188">
        <v>89.09</v>
      </c>
      <c r="C188">
        <v>-1.53193548387096E-2</v>
      </c>
      <c r="D188">
        <v>1.9511475409835999E-2</v>
      </c>
      <c r="E188">
        <v>0.14109137931034399</v>
      </c>
      <c r="F188">
        <v>7.61125E-2</v>
      </c>
      <c r="G188">
        <v>5.6773846153846098E-2</v>
      </c>
      <c r="H188">
        <v>4.6730952380952297E-2</v>
      </c>
      <c r="I188">
        <v>8.14953125E-2</v>
      </c>
      <c r="J188">
        <v>-4.3369642857142801E-2</v>
      </c>
      <c r="K188">
        <v>8.6621212121212099E-2</v>
      </c>
      <c r="L188">
        <v>8.4070689655172406E-2</v>
      </c>
      <c r="M188">
        <v>2.5055789473684201E-2</v>
      </c>
      <c r="N188">
        <v>7.9652941176470496E-2</v>
      </c>
      <c r="O188">
        <v>0</v>
      </c>
    </row>
    <row r="189" spans="1:15" x14ac:dyDescent="0.35">
      <c r="A189" s="1">
        <v>37742</v>
      </c>
      <c r="B189">
        <v>89.18</v>
      </c>
      <c r="C189">
        <v>4.5451851851851799E-2</v>
      </c>
      <c r="D189">
        <v>1.40947368421052E-2</v>
      </c>
      <c r="E189">
        <v>3.8786363636363598E-2</v>
      </c>
      <c r="F189">
        <v>8.0318644067796596E-2</v>
      </c>
      <c r="G189">
        <v>2.7899999999999901E-2</v>
      </c>
      <c r="H189">
        <v>3.2775555555555502E-2</v>
      </c>
      <c r="I189">
        <v>-9.7024285714285702E-2</v>
      </c>
      <c r="J189">
        <v>0.134029268292682</v>
      </c>
      <c r="K189">
        <v>5.9456451612903201E-2</v>
      </c>
      <c r="L189">
        <v>8.7705000000000005E-2</v>
      </c>
      <c r="M189">
        <v>-5.8141025641024998E-3</v>
      </c>
      <c r="N189">
        <v>5.5048780487804002E-3</v>
      </c>
      <c r="O189">
        <v>0</v>
      </c>
    </row>
    <row r="190" spans="1:15" x14ac:dyDescent="0.35">
      <c r="A190" s="1">
        <v>37773</v>
      </c>
      <c r="B190">
        <v>89.24</v>
      </c>
      <c r="C190">
        <v>3.9666129032258003E-2</v>
      </c>
      <c r="D190">
        <v>0.17059130434782599</v>
      </c>
      <c r="E190">
        <v>0.25609999999999999</v>
      </c>
      <c r="F190">
        <v>0.104532727272727</v>
      </c>
      <c r="G190">
        <v>2.7908620689655099E-2</v>
      </c>
      <c r="H190">
        <v>3.8199999999999998E-2</v>
      </c>
      <c r="I190">
        <v>2.9670833333333299E-2</v>
      </c>
      <c r="J190">
        <v>5.7236734693877502E-2</v>
      </c>
      <c r="K190">
        <v>0.13244776119402901</v>
      </c>
      <c r="L190">
        <v>0.12929830508474499</v>
      </c>
      <c r="M190">
        <v>3.2856249999999997E-2</v>
      </c>
      <c r="N190">
        <v>9.5952380952379999E-4</v>
      </c>
      <c r="O190">
        <v>0</v>
      </c>
    </row>
    <row r="191" spans="1:15" x14ac:dyDescent="0.35">
      <c r="A191" s="1">
        <v>37803</v>
      </c>
      <c r="B191">
        <v>89.41</v>
      </c>
      <c r="C191">
        <v>0.132648979591836</v>
      </c>
      <c r="D191">
        <v>0.30868333333333298</v>
      </c>
      <c r="E191">
        <v>0.23361153846153801</v>
      </c>
      <c r="F191">
        <v>0.128686440677966</v>
      </c>
      <c r="G191">
        <v>6.9823076923076904E-2</v>
      </c>
      <c r="H191">
        <v>0.107724074074074</v>
      </c>
      <c r="I191">
        <v>8.9868918918918905E-2</v>
      </c>
      <c r="J191">
        <v>0.12744634146341399</v>
      </c>
      <c r="K191">
        <v>0.194096923076923</v>
      </c>
      <c r="L191">
        <v>0.21608524590163899</v>
      </c>
      <c r="M191">
        <v>5.2123711340205997E-3</v>
      </c>
      <c r="N191">
        <v>0.152373333333333</v>
      </c>
      <c r="O191">
        <v>0</v>
      </c>
    </row>
    <row r="192" spans="1:15" x14ac:dyDescent="0.35">
      <c r="A192" s="1">
        <v>37865</v>
      </c>
      <c r="B192">
        <v>89.68</v>
      </c>
      <c r="C192">
        <v>9.1098412698412706E-2</v>
      </c>
      <c r="D192">
        <v>0.15818125</v>
      </c>
      <c r="E192">
        <v>0.245155172413793</v>
      </c>
      <c r="F192">
        <v>0.117747142857142</v>
      </c>
      <c r="G192">
        <v>0.11613518518518499</v>
      </c>
      <c r="H192">
        <v>5.2465306122448901E-2</v>
      </c>
      <c r="I192">
        <v>0.15189850746268599</v>
      </c>
      <c r="J192">
        <v>0.14898823529411701</v>
      </c>
      <c r="K192">
        <v>0.10671212121212099</v>
      </c>
      <c r="L192">
        <v>0.164265079365079</v>
      </c>
      <c r="M192">
        <v>0.11435876288659701</v>
      </c>
      <c r="N192">
        <v>0.27538936170212702</v>
      </c>
      <c r="O192">
        <v>0</v>
      </c>
    </row>
    <row r="193" spans="1:15" x14ac:dyDescent="0.35">
      <c r="A193" s="1">
        <v>37895</v>
      </c>
      <c r="B193">
        <v>89.94</v>
      </c>
      <c r="C193">
        <v>6.5793103448275797E-2</v>
      </c>
      <c r="D193">
        <v>0.227206976744186</v>
      </c>
      <c r="E193">
        <v>0.23557291666666599</v>
      </c>
      <c r="F193">
        <v>5.9709836065573701E-2</v>
      </c>
      <c r="G193">
        <v>3.7156923076922997E-2</v>
      </c>
      <c r="H193">
        <v>0.138426530612244</v>
      </c>
      <c r="I193">
        <v>0.193648529411764</v>
      </c>
      <c r="J193">
        <v>0.216983333333333</v>
      </c>
      <c r="K193">
        <v>0.15868709677419299</v>
      </c>
      <c r="L193">
        <v>0.15988524590163899</v>
      </c>
      <c r="M193">
        <v>9.4963953488372096E-2</v>
      </c>
      <c r="N193">
        <v>0.233435849056603</v>
      </c>
      <c r="O193">
        <v>0</v>
      </c>
    </row>
    <row r="194" spans="1:15" x14ac:dyDescent="0.35">
      <c r="A194" s="1">
        <v>37956</v>
      </c>
      <c r="B194">
        <v>90.38</v>
      </c>
      <c r="C194">
        <v>0.144038709677419</v>
      </c>
      <c r="D194">
        <v>0.22766326530612199</v>
      </c>
      <c r="E194">
        <v>0.207078181818181</v>
      </c>
      <c r="F194">
        <v>7.0880597014925301E-2</v>
      </c>
      <c r="G194">
        <v>0.22159199999999901</v>
      </c>
      <c r="H194">
        <v>0.24233076923076899</v>
      </c>
      <c r="I194">
        <v>0.16408734177215101</v>
      </c>
      <c r="J194">
        <v>0.20757200000000001</v>
      </c>
      <c r="K194">
        <v>0.24225873015873001</v>
      </c>
      <c r="L194">
        <v>0.18350579710144899</v>
      </c>
      <c r="M194">
        <v>0.154058064516129</v>
      </c>
      <c r="N194">
        <v>0.20040851063829701</v>
      </c>
      <c r="O194">
        <v>0</v>
      </c>
    </row>
    <row r="195" spans="1:15" x14ac:dyDescent="0.35">
      <c r="A195" s="1">
        <v>37987</v>
      </c>
      <c r="B195">
        <v>90.58</v>
      </c>
      <c r="C195">
        <v>0.218077083333333</v>
      </c>
      <c r="D195">
        <v>0.283921739130434</v>
      </c>
      <c r="E195">
        <v>0.26037884615384599</v>
      </c>
      <c r="F195">
        <v>0.16409655172413701</v>
      </c>
      <c r="G195">
        <v>0.298936538461538</v>
      </c>
      <c r="H195">
        <v>0.277297959183673</v>
      </c>
      <c r="I195">
        <v>0.17378245614035001</v>
      </c>
      <c r="J195">
        <v>0.20422619047619001</v>
      </c>
      <c r="K195">
        <v>0.19001641791044699</v>
      </c>
      <c r="L195">
        <v>0.17461746031746</v>
      </c>
      <c r="M195">
        <v>0.100595454545454</v>
      </c>
      <c r="N195">
        <v>0.241810638297872</v>
      </c>
      <c r="O195">
        <v>0</v>
      </c>
    </row>
    <row r="196" spans="1:15" x14ac:dyDescent="0.35">
      <c r="A196" s="1">
        <v>38047</v>
      </c>
      <c r="B196">
        <v>90.97</v>
      </c>
      <c r="C196">
        <v>0.14188166666666599</v>
      </c>
      <c r="D196">
        <v>0.22926750000000001</v>
      </c>
      <c r="E196">
        <v>0.233693548387096</v>
      </c>
      <c r="F196">
        <v>0.116412499999999</v>
      </c>
      <c r="G196">
        <v>0.232031034482758</v>
      </c>
      <c r="H196">
        <v>0.17053673469387701</v>
      </c>
      <c r="I196">
        <v>0.222238028169014</v>
      </c>
      <c r="J196">
        <v>0.21146428571428499</v>
      </c>
      <c r="K196">
        <v>0.191470689655172</v>
      </c>
      <c r="L196">
        <v>0.137201724137931</v>
      </c>
      <c r="M196">
        <v>0.105499999999999</v>
      </c>
      <c r="N196">
        <v>0.18085192307692299</v>
      </c>
      <c r="O196">
        <v>0</v>
      </c>
    </row>
    <row r="197" spans="1:15" x14ac:dyDescent="0.35">
      <c r="A197" s="1">
        <v>38108</v>
      </c>
      <c r="B197">
        <v>91.51</v>
      </c>
      <c r="C197">
        <v>0.18541521739130401</v>
      </c>
      <c r="D197">
        <v>0.206197727272727</v>
      </c>
      <c r="E197">
        <v>0.22716181818181799</v>
      </c>
      <c r="F197">
        <v>0.171257812499999</v>
      </c>
      <c r="G197">
        <v>0.22017678571428501</v>
      </c>
      <c r="H197">
        <v>6.7775000000000002E-2</v>
      </c>
      <c r="I197">
        <v>0.18307076923076901</v>
      </c>
      <c r="J197">
        <v>0.24821304347826001</v>
      </c>
      <c r="K197">
        <v>0.185483333333333</v>
      </c>
      <c r="L197">
        <v>0.16064999999999899</v>
      </c>
      <c r="M197">
        <v>0.122770093457943</v>
      </c>
      <c r="N197">
        <v>0.24306666666666599</v>
      </c>
      <c r="O197">
        <v>0</v>
      </c>
    </row>
    <row r="198" spans="1:15" x14ac:dyDescent="0.35">
      <c r="A198" s="1">
        <v>38139</v>
      </c>
      <c r="B198">
        <v>91.71</v>
      </c>
      <c r="C198">
        <v>0.19835384615384599</v>
      </c>
      <c r="D198">
        <v>0.24893653846153799</v>
      </c>
      <c r="E198">
        <v>0.159596610169491</v>
      </c>
      <c r="F198">
        <v>0.165674603174603</v>
      </c>
      <c r="G198">
        <v>0.19229137931034401</v>
      </c>
      <c r="H198">
        <v>0.154722</v>
      </c>
      <c r="I198">
        <v>0.19631216216216199</v>
      </c>
      <c r="J198">
        <v>0.29189999999999999</v>
      </c>
      <c r="K198">
        <v>0.238257812499999</v>
      </c>
      <c r="L198">
        <v>0.153266666666666</v>
      </c>
      <c r="M198">
        <v>0.106569411764705</v>
      </c>
      <c r="N198">
        <v>0.23468837209302301</v>
      </c>
      <c r="O198">
        <v>0</v>
      </c>
    </row>
    <row r="199" spans="1:15" x14ac:dyDescent="0.35">
      <c r="A199" s="1">
        <v>38169</v>
      </c>
      <c r="B199">
        <v>91.93</v>
      </c>
      <c r="C199">
        <v>0.15872653061224401</v>
      </c>
      <c r="D199">
        <v>0.20423260869565199</v>
      </c>
      <c r="E199">
        <v>0.22620799999999999</v>
      </c>
      <c r="F199">
        <v>0.16162833333333301</v>
      </c>
      <c r="G199">
        <v>0.112126923076923</v>
      </c>
      <c r="H199">
        <v>0.25531886792452801</v>
      </c>
      <c r="I199">
        <v>0.16673281249999899</v>
      </c>
      <c r="J199">
        <v>0.22192272727272699</v>
      </c>
      <c r="K199">
        <v>0.18618260869565201</v>
      </c>
      <c r="L199">
        <v>0.16906779661016899</v>
      </c>
      <c r="M199">
        <v>0.11323124999999901</v>
      </c>
      <c r="N199">
        <v>0.26348085106382901</v>
      </c>
      <c r="O199">
        <v>0</v>
      </c>
    </row>
    <row r="200" spans="1:15" x14ac:dyDescent="0.35">
      <c r="A200" s="1">
        <v>38231</v>
      </c>
      <c r="B200">
        <v>92.34</v>
      </c>
      <c r="C200">
        <v>6.8529166666666599E-2</v>
      </c>
      <c r="D200">
        <v>0.14817021276595699</v>
      </c>
      <c r="E200">
        <v>0.19997115384615299</v>
      </c>
      <c r="F200">
        <v>1.9026666666666602E-2</v>
      </c>
      <c r="G200">
        <v>7.7935000000000004E-2</v>
      </c>
      <c r="H200">
        <v>0.14360999999999999</v>
      </c>
      <c r="I200">
        <v>0.182274324324324</v>
      </c>
      <c r="J200">
        <v>0.21827547169811301</v>
      </c>
      <c r="K200">
        <v>0.20949242424242401</v>
      </c>
      <c r="L200">
        <v>0.149822222222222</v>
      </c>
      <c r="M200">
        <v>8.8589473684210496E-2</v>
      </c>
      <c r="N200">
        <v>0.27523255813953401</v>
      </c>
      <c r="O200">
        <v>0</v>
      </c>
    </row>
    <row r="201" spans="1:15" x14ac:dyDescent="0.35">
      <c r="A201" s="1">
        <v>38261</v>
      </c>
      <c r="B201">
        <v>92.57</v>
      </c>
      <c r="C201">
        <v>0.18857959183673401</v>
      </c>
      <c r="D201">
        <v>0.20829999999999901</v>
      </c>
      <c r="E201">
        <v>0.268191666666666</v>
      </c>
      <c r="F201">
        <v>6.9496428571428501E-2</v>
      </c>
      <c r="G201">
        <v>0.238936734693877</v>
      </c>
      <c r="H201">
        <v>-0.117255102040816</v>
      </c>
      <c r="I201">
        <v>0.16135714285714201</v>
      </c>
      <c r="J201">
        <v>0.24961860465116201</v>
      </c>
      <c r="K201">
        <v>0.14945303030303</v>
      </c>
      <c r="L201">
        <v>0.143590163934426</v>
      </c>
      <c r="M201">
        <v>0.20668488372093</v>
      </c>
      <c r="N201">
        <v>0.230946341463414</v>
      </c>
      <c r="O201">
        <v>0</v>
      </c>
    </row>
    <row r="202" spans="1:15" x14ac:dyDescent="0.35">
      <c r="A202" s="1">
        <v>38322</v>
      </c>
      <c r="B202">
        <v>92.96</v>
      </c>
      <c r="C202">
        <v>0.149694545454545</v>
      </c>
      <c r="D202">
        <v>0.29310188679245203</v>
      </c>
      <c r="E202">
        <v>0.216336206896551</v>
      </c>
      <c r="F202">
        <v>0.13443650793650699</v>
      </c>
      <c r="G202">
        <v>0.18233333333333299</v>
      </c>
      <c r="H202">
        <v>7.5277999999999998E-2</v>
      </c>
      <c r="I202">
        <v>0.18191333333333301</v>
      </c>
      <c r="J202">
        <v>0.18732452830188601</v>
      </c>
      <c r="K202">
        <v>0.20645483870967701</v>
      </c>
      <c r="L202">
        <v>0.123936507936507</v>
      </c>
      <c r="M202">
        <v>0.142270212765957</v>
      </c>
      <c r="N202">
        <v>0.26550444444444399</v>
      </c>
      <c r="O202">
        <v>0</v>
      </c>
    </row>
    <row r="203" spans="1:15" x14ac:dyDescent="0.35">
      <c r="A203" s="1">
        <v>38353</v>
      </c>
      <c r="B203">
        <v>93.2</v>
      </c>
      <c r="C203">
        <v>0.22529245283018801</v>
      </c>
      <c r="D203">
        <v>0.35978085106382901</v>
      </c>
      <c r="E203">
        <v>0.22540816326530599</v>
      </c>
      <c r="F203">
        <v>9.5769642857142803E-2</v>
      </c>
      <c r="G203">
        <v>0.23264107142857099</v>
      </c>
      <c r="H203">
        <v>0.28371458333333299</v>
      </c>
      <c r="I203">
        <v>0.18410317460317399</v>
      </c>
      <c r="J203">
        <v>0.266006976744186</v>
      </c>
      <c r="K203">
        <v>0.15375714285714201</v>
      </c>
      <c r="L203">
        <v>0.16168387096774101</v>
      </c>
      <c r="M203">
        <v>0.17817159090908999</v>
      </c>
      <c r="N203">
        <v>0.37978867924528298</v>
      </c>
      <c r="O203">
        <v>0</v>
      </c>
    </row>
    <row r="204" spans="1:15" x14ac:dyDescent="0.35">
      <c r="A204" s="1">
        <v>38412</v>
      </c>
      <c r="B204">
        <v>93.64</v>
      </c>
      <c r="C204">
        <v>0.14222586206896501</v>
      </c>
      <c r="D204">
        <v>0.124554545454545</v>
      </c>
      <c r="E204">
        <v>0.17872040816326501</v>
      </c>
      <c r="F204">
        <v>0.168280357142857</v>
      </c>
      <c r="G204">
        <v>0.20701</v>
      </c>
      <c r="H204">
        <v>0.30366666666666597</v>
      </c>
      <c r="I204">
        <v>9.72132352941176E-2</v>
      </c>
      <c r="J204">
        <v>0.19373404255319099</v>
      </c>
      <c r="K204">
        <v>0.1612875</v>
      </c>
      <c r="L204">
        <v>0.13179538461538401</v>
      </c>
      <c r="M204">
        <v>0.12762200000000001</v>
      </c>
      <c r="N204">
        <v>0.24627234042553101</v>
      </c>
      <c r="O204">
        <v>0</v>
      </c>
    </row>
    <row r="205" spans="1:15" x14ac:dyDescent="0.35">
      <c r="A205" s="1">
        <v>38473</v>
      </c>
      <c r="B205">
        <v>94.14</v>
      </c>
      <c r="C205">
        <v>0.208285454545454</v>
      </c>
      <c r="D205">
        <v>0.22204347826086901</v>
      </c>
      <c r="E205">
        <v>0.21937358490566</v>
      </c>
      <c r="F205">
        <v>0.14238620689655099</v>
      </c>
      <c r="G205">
        <v>0.15946666666666601</v>
      </c>
      <c r="H205">
        <v>0.239261999999999</v>
      </c>
      <c r="I205">
        <v>0.14304999999999901</v>
      </c>
      <c r="J205">
        <v>0.16883720930232499</v>
      </c>
      <c r="K205">
        <v>0.18067183098591499</v>
      </c>
      <c r="L205">
        <v>0.208098275862068</v>
      </c>
      <c r="M205">
        <v>0.148626582278481</v>
      </c>
      <c r="N205">
        <v>0.260473170731707</v>
      </c>
      <c r="O205">
        <v>0</v>
      </c>
    </row>
    <row r="206" spans="1:15" x14ac:dyDescent="0.35">
      <c r="A206" s="1">
        <v>38504</v>
      </c>
      <c r="B206">
        <v>94.41</v>
      </c>
      <c r="C206">
        <v>0.108427419354838</v>
      </c>
      <c r="D206">
        <v>0.26965531914893598</v>
      </c>
      <c r="E206">
        <v>0.17693600000000001</v>
      </c>
      <c r="F206">
        <v>0.146356451612903</v>
      </c>
      <c r="G206">
        <v>0.24824677419354799</v>
      </c>
      <c r="H206">
        <v>0.27666888888888802</v>
      </c>
      <c r="I206">
        <v>0.115576119402985</v>
      </c>
      <c r="J206">
        <v>0.140895833333333</v>
      </c>
      <c r="K206">
        <v>0.12685373134328301</v>
      </c>
      <c r="L206">
        <v>0.16296086956521699</v>
      </c>
      <c r="M206">
        <v>0.174981111111111</v>
      </c>
      <c r="N206">
        <v>0.27990243902438999</v>
      </c>
      <c r="O206">
        <v>0</v>
      </c>
    </row>
    <row r="207" spans="1:15" x14ac:dyDescent="0.35">
      <c r="A207" s="1">
        <v>38534</v>
      </c>
      <c r="B207">
        <v>94.68</v>
      </c>
      <c r="C207">
        <v>0.13262448979591801</v>
      </c>
      <c r="D207">
        <v>0.122313636363636</v>
      </c>
      <c r="E207">
        <v>0.23916734693877501</v>
      </c>
      <c r="F207">
        <v>0.18445098039215599</v>
      </c>
      <c r="G207">
        <v>0.26694210526315698</v>
      </c>
      <c r="H207">
        <v>0.21791153846153799</v>
      </c>
      <c r="I207">
        <v>0.20851538461538399</v>
      </c>
      <c r="J207">
        <v>0.16705227272727199</v>
      </c>
      <c r="K207">
        <v>0.17692112676056301</v>
      </c>
      <c r="L207">
        <v>0.203045454545454</v>
      </c>
      <c r="M207">
        <v>0.17215</v>
      </c>
      <c r="N207">
        <v>0.31779473684210502</v>
      </c>
      <c r="O207">
        <v>0</v>
      </c>
    </row>
    <row r="208" spans="1:15" x14ac:dyDescent="0.35">
      <c r="A208" s="1">
        <v>38596</v>
      </c>
      <c r="B208">
        <v>95.11</v>
      </c>
      <c r="C208">
        <v>8.9684126984126894E-2</v>
      </c>
      <c r="D208">
        <v>0.17529512195121899</v>
      </c>
      <c r="E208">
        <v>0.17046724137930999</v>
      </c>
      <c r="F208">
        <v>7.3473770491803203E-2</v>
      </c>
      <c r="G208">
        <v>0.33772333333333299</v>
      </c>
      <c r="H208">
        <v>0.17127924528301799</v>
      </c>
      <c r="I208">
        <v>0.184074647887323</v>
      </c>
      <c r="J208">
        <v>0.12801320754716899</v>
      </c>
      <c r="K208">
        <v>0.22166029411764701</v>
      </c>
      <c r="L208">
        <v>0.14111076923076901</v>
      </c>
      <c r="M208">
        <v>9.59844444444444E-2</v>
      </c>
      <c r="N208">
        <v>0.33241621621621598</v>
      </c>
      <c r="O208">
        <v>0</v>
      </c>
    </row>
    <row r="209" spans="1:15" x14ac:dyDescent="0.35">
      <c r="A209" s="1">
        <v>38626</v>
      </c>
      <c r="B209">
        <v>95.33</v>
      </c>
      <c r="C209">
        <v>0.10706274509803899</v>
      </c>
      <c r="D209">
        <v>0.19607209302325501</v>
      </c>
      <c r="E209">
        <v>0.24042833333333299</v>
      </c>
      <c r="F209">
        <v>0.15320545454545401</v>
      </c>
      <c r="G209">
        <v>0.27054576271186398</v>
      </c>
      <c r="H209">
        <v>-9.5630612244897897E-2</v>
      </c>
      <c r="I209">
        <v>0.11620294117647</v>
      </c>
      <c r="J209">
        <v>0.15440454545454499</v>
      </c>
      <c r="K209">
        <v>0.102901492537313</v>
      </c>
      <c r="L209">
        <v>0.11951746031745999</v>
      </c>
      <c r="M209">
        <v>7.4094067796610097E-2</v>
      </c>
      <c r="N209">
        <v>0.245145</v>
      </c>
      <c r="O209">
        <v>0</v>
      </c>
    </row>
    <row r="210" spans="1:15" x14ac:dyDescent="0.35">
      <c r="A210" s="1">
        <v>38687</v>
      </c>
      <c r="B210">
        <v>95.88</v>
      </c>
      <c r="C210">
        <v>0.188675806451612</v>
      </c>
      <c r="D210">
        <v>0.23980434782608701</v>
      </c>
      <c r="E210">
        <v>0.19259285714285701</v>
      </c>
      <c r="F210">
        <v>0.215226530612244</v>
      </c>
      <c r="G210">
        <v>0.269294642857142</v>
      </c>
      <c r="H210">
        <v>0.19689107142857101</v>
      </c>
      <c r="I210">
        <v>0.11459841269841201</v>
      </c>
      <c r="J210">
        <v>0.12068</v>
      </c>
      <c r="K210">
        <v>0.16677575757575699</v>
      </c>
      <c r="L210">
        <v>0.16140588235294101</v>
      </c>
      <c r="M210">
        <v>0.13334466019417399</v>
      </c>
      <c r="N210">
        <v>0.29793750000000002</v>
      </c>
      <c r="O210">
        <v>0</v>
      </c>
    </row>
    <row r="211" spans="1:15" x14ac:dyDescent="0.35">
      <c r="A211" s="1">
        <v>38718</v>
      </c>
      <c r="B211">
        <v>96.21</v>
      </c>
      <c r="C211">
        <v>0.31777999999999901</v>
      </c>
      <c r="D211">
        <v>0.19653488372093</v>
      </c>
      <c r="E211">
        <v>0.27382115384615302</v>
      </c>
      <c r="F211">
        <v>0.23858333333333301</v>
      </c>
      <c r="G211">
        <v>0.28126833333333301</v>
      </c>
      <c r="H211">
        <v>0.19233770491803201</v>
      </c>
      <c r="I211">
        <v>0.18902753623188301</v>
      </c>
      <c r="J211">
        <v>0.110058139534883</v>
      </c>
      <c r="K211">
        <v>0.19327968749999899</v>
      </c>
      <c r="L211">
        <v>0.10092063492063399</v>
      </c>
      <c r="M211">
        <v>0.153030769230769</v>
      </c>
      <c r="N211">
        <v>0.274627906976744</v>
      </c>
      <c r="O211">
        <v>0</v>
      </c>
    </row>
    <row r="212" spans="1:15" x14ac:dyDescent="0.35">
      <c r="A212" s="1">
        <v>38777</v>
      </c>
      <c r="B212">
        <v>96.8</v>
      </c>
      <c r="C212">
        <v>0.17807999999999999</v>
      </c>
      <c r="D212">
        <v>0.24215555555555501</v>
      </c>
      <c r="E212">
        <v>0.228091666666666</v>
      </c>
      <c r="F212">
        <v>9.9338461538461501E-2</v>
      </c>
      <c r="G212">
        <v>0.27732727272727198</v>
      </c>
      <c r="H212">
        <v>0.11578730158730099</v>
      </c>
      <c r="I212">
        <v>0.137993243243243</v>
      </c>
      <c r="J212">
        <v>0.194054166666666</v>
      </c>
      <c r="K212">
        <v>0.101740322580645</v>
      </c>
      <c r="L212">
        <v>0.10190303030303</v>
      </c>
      <c r="M212">
        <v>0.14527211538461501</v>
      </c>
      <c r="N212">
        <v>0.24650769230769201</v>
      </c>
      <c r="O212">
        <v>0</v>
      </c>
    </row>
    <row r="213" spans="1:15" x14ac:dyDescent="0.35">
      <c r="A213" s="1">
        <v>38838</v>
      </c>
      <c r="B213">
        <v>97.3</v>
      </c>
      <c r="C213">
        <v>0.14377017543859599</v>
      </c>
      <c r="D213">
        <v>0.117470212765957</v>
      </c>
      <c r="E213">
        <v>0.20713773584905601</v>
      </c>
      <c r="F213">
        <v>0.14280000000000001</v>
      </c>
      <c r="G213">
        <v>0.18670327868852399</v>
      </c>
      <c r="H213">
        <v>0.13589672131147501</v>
      </c>
      <c r="I213">
        <v>0.16600864197530801</v>
      </c>
      <c r="J213">
        <v>0.21167317073170699</v>
      </c>
      <c r="K213">
        <v>0.174726229508196</v>
      </c>
      <c r="L213">
        <v>7.87016666666666E-2</v>
      </c>
      <c r="M213">
        <v>0.17422857142857101</v>
      </c>
      <c r="N213">
        <v>0.23936585365853599</v>
      </c>
      <c r="O213">
        <v>0</v>
      </c>
    </row>
    <row r="214" spans="1:15" x14ac:dyDescent="0.35">
      <c r="A214" s="1">
        <v>38869</v>
      </c>
      <c r="B214">
        <v>97.48</v>
      </c>
      <c r="C214">
        <v>0.15995217391304301</v>
      </c>
      <c r="D214">
        <v>0.17795476190476101</v>
      </c>
      <c r="E214">
        <v>0.18960338983050801</v>
      </c>
      <c r="F214">
        <v>0.141869491525423</v>
      </c>
      <c r="G214">
        <v>0.2228</v>
      </c>
      <c r="H214">
        <v>9.7830158730158698E-2</v>
      </c>
      <c r="I214">
        <v>0.141569620253164</v>
      </c>
      <c r="J214">
        <v>0.152030434782608</v>
      </c>
      <c r="K214">
        <v>0.21279682539682501</v>
      </c>
      <c r="L214">
        <v>9.8885000000000001E-2</v>
      </c>
      <c r="M214">
        <v>9.59975609756097E-2</v>
      </c>
      <c r="N214">
        <v>0.200319999999999</v>
      </c>
      <c r="O214">
        <v>0</v>
      </c>
    </row>
    <row r="215" spans="1:15" x14ac:dyDescent="0.35">
      <c r="A215" s="1">
        <v>38899</v>
      </c>
      <c r="B215">
        <v>97.66</v>
      </c>
      <c r="C215">
        <v>0.168741379310344</v>
      </c>
      <c r="D215">
        <v>0.181156818181818</v>
      </c>
      <c r="E215">
        <v>0.18889803921568599</v>
      </c>
      <c r="F215">
        <v>0.104992063492063</v>
      </c>
      <c r="G215">
        <v>0.108763793103448</v>
      </c>
      <c r="H215">
        <v>8.4698305084745698E-2</v>
      </c>
      <c r="I215">
        <v>0.145862666666666</v>
      </c>
      <c r="J215">
        <v>0.15511315789473601</v>
      </c>
      <c r="K215">
        <v>0.139414492753623</v>
      </c>
      <c r="L215">
        <v>7.4237931034482701E-2</v>
      </c>
      <c r="M215">
        <v>2.8887209302325498E-2</v>
      </c>
      <c r="N215">
        <v>0.23562954545454501</v>
      </c>
      <c r="O215">
        <v>0</v>
      </c>
    </row>
    <row r="216" spans="1:15" x14ac:dyDescent="0.35">
      <c r="A216" s="1">
        <v>38961</v>
      </c>
      <c r="B216">
        <v>98.14</v>
      </c>
      <c r="C216">
        <v>0.12995000000000001</v>
      </c>
      <c r="D216">
        <v>9.5192857142857107E-2</v>
      </c>
      <c r="E216">
        <v>0.13025370370370301</v>
      </c>
      <c r="F216">
        <v>0.13731864406779601</v>
      </c>
      <c r="G216">
        <v>6.2311940298507403E-2</v>
      </c>
      <c r="H216">
        <v>4.3298181818181798E-2</v>
      </c>
      <c r="I216">
        <v>0.17431304347825999</v>
      </c>
      <c r="J216">
        <v>0.13161914893616999</v>
      </c>
      <c r="K216">
        <v>0.15109999999999901</v>
      </c>
      <c r="L216">
        <v>0.13542372881355899</v>
      </c>
      <c r="M216">
        <v>4.6053763440860103E-2</v>
      </c>
      <c r="N216">
        <v>0.20559047619047599</v>
      </c>
      <c r="O216">
        <v>0</v>
      </c>
    </row>
    <row r="217" spans="1:15" x14ac:dyDescent="0.35">
      <c r="A217" s="1">
        <v>38991</v>
      </c>
      <c r="B217">
        <v>98.31</v>
      </c>
      <c r="C217">
        <v>0.133175438596491</v>
      </c>
      <c r="D217">
        <v>0.123782926829268</v>
      </c>
      <c r="E217">
        <v>0.210996078431372</v>
      </c>
      <c r="F217">
        <v>9.1054838709677399E-2</v>
      </c>
      <c r="G217">
        <v>0.119548571428571</v>
      </c>
      <c r="H217">
        <v>0.16985454545454501</v>
      </c>
      <c r="I217">
        <v>0.134670149253731</v>
      </c>
      <c r="J217">
        <v>0.16459473684210499</v>
      </c>
      <c r="K217">
        <v>0.14674705882352901</v>
      </c>
      <c r="L217">
        <v>0.16146885245901599</v>
      </c>
      <c r="M217">
        <v>0.18899770114942499</v>
      </c>
      <c r="N217">
        <v>0.15001428571428499</v>
      </c>
      <c r="O217">
        <v>0</v>
      </c>
    </row>
    <row r="218" spans="1:15" x14ac:dyDescent="0.35">
      <c r="A218" s="1">
        <v>39052</v>
      </c>
      <c r="B218">
        <v>98.78</v>
      </c>
      <c r="C218">
        <v>0.18961688311688299</v>
      </c>
      <c r="D218">
        <v>0.17599318181818099</v>
      </c>
      <c r="E218">
        <v>0.194851724137931</v>
      </c>
      <c r="F218">
        <v>0.12680909090909001</v>
      </c>
      <c r="G218">
        <v>0.140968333333333</v>
      </c>
      <c r="H218">
        <v>0.10843999999999999</v>
      </c>
      <c r="I218">
        <v>0.109865714285714</v>
      </c>
      <c r="J218">
        <v>0.15342127659574401</v>
      </c>
      <c r="K218">
        <v>0.20804920634920601</v>
      </c>
      <c r="L218">
        <v>0.183284999999999</v>
      </c>
      <c r="M218">
        <v>0.123035869565217</v>
      </c>
      <c r="N218">
        <v>0.19776444444444399</v>
      </c>
      <c r="O218">
        <v>0</v>
      </c>
    </row>
    <row r="219" spans="1:15" x14ac:dyDescent="0.35">
      <c r="A219" s="1">
        <v>39083</v>
      </c>
      <c r="B219">
        <v>98.97</v>
      </c>
      <c r="C219">
        <v>0.147263333333333</v>
      </c>
      <c r="D219">
        <v>9.2068085106382994E-2</v>
      </c>
      <c r="E219">
        <v>0.21724629629629599</v>
      </c>
      <c r="F219">
        <v>0.14856197183098499</v>
      </c>
      <c r="G219">
        <v>0.23969206349206301</v>
      </c>
      <c r="H219">
        <v>0.22697499999999901</v>
      </c>
      <c r="I219">
        <v>0.103746376811594</v>
      </c>
      <c r="J219">
        <v>0.15826000000000001</v>
      </c>
      <c r="K219">
        <v>0.103651666666666</v>
      </c>
      <c r="L219">
        <v>0.16347714285714199</v>
      </c>
      <c r="M219">
        <v>0.15303111111111101</v>
      </c>
      <c r="N219">
        <v>0.29090444444444402</v>
      </c>
      <c r="O219">
        <v>0</v>
      </c>
    </row>
    <row r="220" spans="1:15" x14ac:dyDescent="0.35">
      <c r="A220" s="1">
        <v>39142</v>
      </c>
      <c r="B220">
        <v>99.51</v>
      </c>
      <c r="C220">
        <v>7.7063888888888807E-2</v>
      </c>
      <c r="D220">
        <v>0.10419565217391299</v>
      </c>
      <c r="E220">
        <v>0.12798301886792399</v>
      </c>
      <c r="F220">
        <v>0.121723437499999</v>
      </c>
      <c r="G220">
        <v>9.4265079365079302E-2</v>
      </c>
      <c r="H220">
        <v>0.108475</v>
      </c>
      <c r="I220">
        <v>0.11111333333333299</v>
      </c>
      <c r="J220">
        <v>0.190123913043478</v>
      </c>
      <c r="K220">
        <v>8.6478461538461504E-2</v>
      </c>
      <c r="L220">
        <v>8.9675000000000005E-2</v>
      </c>
      <c r="M220">
        <v>0.13536363636363599</v>
      </c>
      <c r="N220">
        <v>0.1625875</v>
      </c>
      <c r="O220">
        <v>0</v>
      </c>
    </row>
    <row r="221" spans="1:15" x14ac:dyDescent="0.35">
      <c r="A221" s="1">
        <v>39203</v>
      </c>
      <c r="B221">
        <v>99.94</v>
      </c>
      <c r="C221">
        <v>0.12037619047619</v>
      </c>
      <c r="D221">
        <v>0.15621136363636301</v>
      </c>
      <c r="E221">
        <v>0.20765208333333299</v>
      </c>
      <c r="F221">
        <v>0.14778548387096699</v>
      </c>
      <c r="G221">
        <v>6.2225000000000003E-2</v>
      </c>
      <c r="H221">
        <v>9.4174468085106294E-2</v>
      </c>
      <c r="I221">
        <v>7.08415384615384E-2</v>
      </c>
      <c r="J221">
        <v>0.23709047619047599</v>
      </c>
      <c r="K221">
        <v>0.13318656716417901</v>
      </c>
      <c r="L221">
        <v>0.18142131147540899</v>
      </c>
      <c r="M221">
        <v>0.20189032258064499</v>
      </c>
      <c r="N221">
        <v>0.16022142857142799</v>
      </c>
      <c r="O221">
        <v>0</v>
      </c>
    </row>
    <row r="222" spans="1:15" x14ac:dyDescent="0.35">
      <c r="A222" s="1">
        <v>39234</v>
      </c>
      <c r="B222">
        <v>100</v>
      </c>
      <c r="C222">
        <v>0.12679365079364999</v>
      </c>
      <c r="D222">
        <v>0.170852173913043</v>
      </c>
      <c r="E222">
        <v>0.20200508474576201</v>
      </c>
      <c r="F222">
        <v>0.10738399999999999</v>
      </c>
      <c r="G222">
        <v>0.17659230769230699</v>
      </c>
      <c r="H222">
        <v>8.94631578947368E-2</v>
      </c>
      <c r="I222">
        <v>7.5178260869565194E-2</v>
      </c>
      <c r="J222">
        <v>0.107351999999999</v>
      </c>
      <c r="K222">
        <v>0.15083970588235199</v>
      </c>
      <c r="L222">
        <v>0.21645714285714199</v>
      </c>
      <c r="M222">
        <v>0.13387326732673199</v>
      </c>
      <c r="N222">
        <v>0.21113809523809501</v>
      </c>
      <c r="O222">
        <v>0</v>
      </c>
    </row>
    <row r="223" spans="1:15" x14ac:dyDescent="0.35">
      <c r="A223" s="1">
        <v>39264</v>
      </c>
      <c r="B223">
        <v>100.11</v>
      </c>
      <c r="C223">
        <v>0.13853529411764701</v>
      </c>
      <c r="D223">
        <v>0.21197674418604601</v>
      </c>
      <c r="E223">
        <v>0.27010624999999999</v>
      </c>
      <c r="F223">
        <v>0.1366</v>
      </c>
      <c r="G223">
        <v>0.120873333333333</v>
      </c>
      <c r="H223">
        <v>-2.1830357142857099E-2</v>
      </c>
      <c r="I223">
        <v>8.2578873239436607E-2</v>
      </c>
      <c r="J223">
        <v>0.15949487179487101</v>
      </c>
      <c r="K223">
        <v>0.18714843749999999</v>
      </c>
      <c r="L223">
        <v>0.110550847457627</v>
      </c>
      <c r="M223">
        <v>0.10888279569892401</v>
      </c>
      <c r="N223">
        <v>0.13212926829268201</v>
      </c>
      <c r="O223">
        <v>0</v>
      </c>
    </row>
    <row r="224" spans="1:15" x14ac:dyDescent="0.35">
      <c r="A224" s="1">
        <v>39326</v>
      </c>
      <c r="B224">
        <v>100.38</v>
      </c>
      <c r="C224">
        <v>5.7703030303030298E-2</v>
      </c>
      <c r="D224">
        <v>4.17519999999999E-2</v>
      </c>
      <c r="E224">
        <v>0.14777313432835801</v>
      </c>
      <c r="F224">
        <v>0.11956799999999899</v>
      </c>
      <c r="G224">
        <v>8.5772307692307703E-2</v>
      </c>
      <c r="H224">
        <v>2.21333333333333E-2</v>
      </c>
      <c r="I224">
        <v>3.8784210526315699E-2</v>
      </c>
      <c r="J224">
        <v>7.7892307692307705E-2</v>
      </c>
      <c r="K224">
        <v>0.15316911764705801</v>
      </c>
      <c r="L224">
        <v>0.159716071428571</v>
      </c>
      <c r="M224">
        <v>9.6786458333333297E-2</v>
      </c>
      <c r="N224">
        <v>0.275897619047619</v>
      </c>
      <c r="O224">
        <v>0</v>
      </c>
    </row>
    <row r="225" spans="1:15" x14ac:dyDescent="0.35">
      <c r="A225" s="1">
        <v>39356</v>
      </c>
      <c r="B225">
        <v>100.53</v>
      </c>
      <c r="C225">
        <v>0.102371428571428</v>
      </c>
      <c r="D225">
        <v>6.9373809523809504E-2</v>
      </c>
      <c r="E225">
        <v>0.12901147540983601</v>
      </c>
      <c r="F225">
        <v>7.4244303797468297E-2</v>
      </c>
      <c r="G225">
        <v>0.15078124999999901</v>
      </c>
      <c r="H225">
        <v>9.3553571428570993E-3</v>
      </c>
      <c r="I225">
        <v>8.1385333333333296E-2</v>
      </c>
      <c r="J225">
        <v>0.19432777777777699</v>
      </c>
      <c r="K225">
        <v>0.150199999999999</v>
      </c>
      <c r="L225">
        <v>0.13668593749999999</v>
      </c>
      <c r="M225">
        <v>0.108470731707317</v>
      </c>
      <c r="N225">
        <v>0.184453846153846</v>
      </c>
      <c r="O225">
        <v>0</v>
      </c>
    </row>
    <row r="226" spans="1:15" x14ac:dyDescent="0.35">
      <c r="A226" s="1">
        <v>39417</v>
      </c>
      <c r="B226">
        <v>100.72</v>
      </c>
      <c r="C226">
        <v>0.10489999999999999</v>
      </c>
      <c r="D226">
        <v>0.17630681818181801</v>
      </c>
      <c r="E226">
        <v>0.240199999999999</v>
      </c>
      <c r="F226">
        <v>0.125942857142857</v>
      </c>
      <c r="G226">
        <v>0.16504487179487101</v>
      </c>
      <c r="H226">
        <v>5.8799999999999901E-2</v>
      </c>
      <c r="I226">
        <v>7.5711688311688299E-2</v>
      </c>
      <c r="J226">
        <v>0.13899512195121899</v>
      </c>
      <c r="K226">
        <v>0.206459677419354</v>
      </c>
      <c r="L226">
        <v>0.224270967741935</v>
      </c>
      <c r="M226">
        <v>3.6659999999999998E-2</v>
      </c>
      <c r="N226">
        <v>0.17301951219512099</v>
      </c>
      <c r="O226">
        <v>0</v>
      </c>
    </row>
    <row r="227" spans="1:15" x14ac:dyDescent="0.35">
      <c r="A227" s="1">
        <v>39448</v>
      </c>
      <c r="B227">
        <v>100.87</v>
      </c>
      <c r="C227">
        <v>0.12380769230769199</v>
      </c>
      <c r="D227">
        <v>7.9756097560975597E-2</v>
      </c>
      <c r="E227">
        <v>0.226708695652173</v>
      </c>
      <c r="F227">
        <v>6.4789473684210494E-2</v>
      </c>
      <c r="G227">
        <v>8.8614285714285701E-2</v>
      </c>
      <c r="H227">
        <v>7.0637288135593196E-2</v>
      </c>
      <c r="I227">
        <v>0.102183333333333</v>
      </c>
      <c r="J227">
        <v>0.116332352941176</v>
      </c>
      <c r="K227">
        <v>0.219485507246376</v>
      </c>
      <c r="L227">
        <v>0.102134426229508</v>
      </c>
      <c r="M227">
        <v>0.16251374999999901</v>
      </c>
      <c r="N227">
        <v>9.6418181818181806E-2</v>
      </c>
      <c r="O227">
        <v>0</v>
      </c>
    </row>
    <row r="228" spans="1:15" x14ac:dyDescent="0.35">
      <c r="A228" s="1">
        <v>39508</v>
      </c>
      <c r="B228">
        <v>101.02</v>
      </c>
      <c r="C228">
        <v>6.2202857142857101E-2</v>
      </c>
      <c r="D228">
        <v>1.3178048780487801E-2</v>
      </c>
      <c r="E228">
        <v>5.9866129032257999E-2</v>
      </c>
      <c r="F228">
        <v>9.3407500000000004E-2</v>
      </c>
      <c r="G228">
        <v>3.2967692307692302E-2</v>
      </c>
      <c r="H228">
        <v>3.08529411764705E-2</v>
      </c>
      <c r="I228">
        <v>9.2507575757575802E-2</v>
      </c>
      <c r="J228">
        <v>0.14554782608695599</v>
      </c>
      <c r="K228">
        <v>0.15247121212121201</v>
      </c>
      <c r="L228">
        <v>9.5058181818181806E-2</v>
      </c>
      <c r="M228">
        <v>5.44866666666666E-2</v>
      </c>
      <c r="N228">
        <v>-8.6975000000000004E-3</v>
      </c>
      <c r="O228">
        <v>0</v>
      </c>
    </row>
    <row r="229" spans="1:15" x14ac:dyDescent="0.35">
      <c r="A229" s="1">
        <v>39569</v>
      </c>
      <c r="B229">
        <v>100.99</v>
      </c>
      <c r="C229">
        <v>0.116142647058823</v>
      </c>
      <c r="D229">
        <v>3.0432653061224401E-2</v>
      </c>
      <c r="E229">
        <v>0.118270422535211</v>
      </c>
      <c r="F229">
        <v>0.13379871794871701</v>
      </c>
      <c r="G229">
        <v>7.9256716417910406E-2</v>
      </c>
      <c r="H229">
        <v>6.6473214285714205E-2</v>
      </c>
      <c r="I229">
        <v>1.0110294117647E-2</v>
      </c>
      <c r="J229">
        <v>0.124366666666666</v>
      </c>
      <c r="K229">
        <v>0.122038235294117</v>
      </c>
      <c r="L229">
        <v>6.8586206896551705E-2</v>
      </c>
      <c r="M229">
        <v>1.61767123287671E-2</v>
      </c>
      <c r="N229">
        <v>4.2575609756097497E-2</v>
      </c>
      <c r="O229">
        <v>1</v>
      </c>
    </row>
    <row r="230" spans="1:15" x14ac:dyDescent="0.35">
      <c r="A230" s="1">
        <v>39600</v>
      </c>
      <c r="B230">
        <v>100.94</v>
      </c>
      <c r="C230">
        <v>2.7367647058823001E-3</v>
      </c>
      <c r="D230">
        <v>-7.8162790697674008E-3</v>
      </c>
      <c r="E230">
        <v>0.113399999999999</v>
      </c>
      <c r="F230">
        <v>0.11979342105263099</v>
      </c>
      <c r="G230">
        <v>0.122153333333333</v>
      </c>
      <c r="H230">
        <v>-1.27739999999999E-2</v>
      </c>
      <c r="I230">
        <v>2.6590625E-2</v>
      </c>
      <c r="J230">
        <v>9.14595744680851E-2</v>
      </c>
      <c r="K230">
        <v>0.15324374999999901</v>
      </c>
      <c r="L230">
        <v>0.15270483870967699</v>
      </c>
      <c r="M230">
        <v>5.73414634146341E-2</v>
      </c>
      <c r="N230">
        <v>7.0523809523809003E-3</v>
      </c>
      <c r="O230">
        <v>1</v>
      </c>
    </row>
    <row r="231" spans="1:15" x14ac:dyDescent="0.35">
      <c r="A231" s="1">
        <v>39630</v>
      </c>
      <c r="B231">
        <v>100.88</v>
      </c>
      <c r="C231">
        <v>8.3267164179104403E-2</v>
      </c>
      <c r="D231">
        <v>-1.50611111111111E-2</v>
      </c>
      <c r="E231">
        <v>5.3575806451612903E-2</v>
      </c>
      <c r="F231">
        <v>0.106368421052631</v>
      </c>
      <c r="G231">
        <v>2.95463768115941E-2</v>
      </c>
      <c r="H231">
        <v>-2.5097777777777702E-2</v>
      </c>
      <c r="I231">
        <v>1.5389705882352901E-2</v>
      </c>
      <c r="J231">
        <v>0.11508181818181799</v>
      </c>
      <c r="K231">
        <v>0.125189855072463</v>
      </c>
      <c r="L231">
        <v>9.6907272727272703E-2</v>
      </c>
      <c r="M231">
        <v>8.6301265822784801E-2</v>
      </c>
      <c r="N231">
        <v>3.00024390243902E-2</v>
      </c>
      <c r="O231">
        <v>1</v>
      </c>
    </row>
    <row r="232" spans="1:15" x14ac:dyDescent="0.35">
      <c r="A232" s="1">
        <v>39692</v>
      </c>
      <c r="B232">
        <v>100.64</v>
      </c>
      <c r="C232">
        <v>0.11605</v>
      </c>
      <c r="D232">
        <v>3.02867924528301E-2</v>
      </c>
      <c r="E232">
        <v>1.6827586206896498E-2</v>
      </c>
      <c r="F232">
        <v>0.109627710843373</v>
      </c>
      <c r="G232">
        <v>6.4772857142857104E-2</v>
      </c>
      <c r="H232">
        <v>-0.102316666666666</v>
      </c>
      <c r="I232">
        <v>5.3991428571428503E-2</v>
      </c>
      <c r="J232">
        <v>7.6447916666666602E-2</v>
      </c>
      <c r="K232">
        <v>0.15444142857142801</v>
      </c>
      <c r="L232">
        <v>0.114135</v>
      </c>
      <c r="M232">
        <v>3.3187640449438199E-2</v>
      </c>
      <c r="N232">
        <v>-8.2804444444444403E-2</v>
      </c>
      <c r="O232">
        <v>1</v>
      </c>
    </row>
    <row r="233" spans="1:15" x14ac:dyDescent="0.35">
      <c r="A233" s="1">
        <v>39722</v>
      </c>
      <c r="B233">
        <v>100.34</v>
      </c>
      <c r="C233">
        <v>3.4309859154928999E-3</v>
      </c>
      <c r="D233">
        <v>-2.9731914893617001E-2</v>
      </c>
      <c r="E233">
        <v>9.4842372881355899E-2</v>
      </c>
      <c r="F233">
        <v>4.8820779220779202E-2</v>
      </c>
      <c r="G233">
        <v>2.3796103896103801E-2</v>
      </c>
      <c r="H233">
        <v>-5.77183673469387E-2</v>
      </c>
      <c r="I233">
        <v>2.5095312500000001E-2</v>
      </c>
      <c r="J233">
        <v>7.0882500000000001E-2</v>
      </c>
      <c r="K233">
        <v>4.8694594594594499E-2</v>
      </c>
      <c r="L233">
        <v>6.5471014492753596E-2</v>
      </c>
      <c r="M233">
        <v>-7.0767441860465102E-2</v>
      </c>
      <c r="N233">
        <v>-6.3568085106382899E-2</v>
      </c>
      <c r="O233">
        <v>1</v>
      </c>
    </row>
    <row r="234" spans="1:15" x14ac:dyDescent="0.35">
      <c r="A234" s="1">
        <v>39783</v>
      </c>
      <c r="B234">
        <v>99.6</v>
      </c>
      <c r="C234">
        <v>-7.3248648648648607E-2</v>
      </c>
      <c r="D234">
        <v>-4.2185185185184999E-3</v>
      </c>
      <c r="E234">
        <v>4.1353448275862001E-2</v>
      </c>
      <c r="F234">
        <v>2.6917073170731699E-2</v>
      </c>
      <c r="G234">
        <v>-3.5468421052631503E-2</v>
      </c>
      <c r="H234">
        <v>-9.3869090909090902E-2</v>
      </c>
      <c r="I234">
        <v>1.3243243243243E-3</v>
      </c>
      <c r="J234">
        <v>0.14735882352941099</v>
      </c>
      <c r="K234">
        <v>2.8570967741935401E-2</v>
      </c>
      <c r="L234">
        <v>-2.2991525423728801E-2</v>
      </c>
      <c r="M234">
        <v>-7.6565882352941206E-2</v>
      </c>
      <c r="N234">
        <v>-8.5284782608695597E-2</v>
      </c>
      <c r="O234">
        <v>1</v>
      </c>
    </row>
    <row r="235" spans="1:15" x14ac:dyDescent="0.35">
      <c r="A235" s="1">
        <v>39814</v>
      </c>
      <c r="B235">
        <v>99.15</v>
      </c>
      <c r="C235">
        <v>3.04208333333333E-2</v>
      </c>
      <c r="D235">
        <v>-4.0458490566037703E-2</v>
      </c>
      <c r="E235">
        <v>6.4898333333333294E-2</v>
      </c>
      <c r="F235">
        <v>1.44641025641025E-2</v>
      </c>
      <c r="G235">
        <v>5.00571428571428E-2</v>
      </c>
      <c r="H235">
        <v>-8.3620833333333297E-2</v>
      </c>
      <c r="I235">
        <v>-1.10999999999999E-2</v>
      </c>
      <c r="J235">
        <v>1.9866666666666599E-2</v>
      </c>
      <c r="K235">
        <v>5.2063636363636298E-2</v>
      </c>
      <c r="L235">
        <v>-3.4611940298506999E-3</v>
      </c>
      <c r="M235">
        <v>-8.0580208333333195E-2</v>
      </c>
      <c r="N235">
        <v>-0.129974418604651</v>
      </c>
      <c r="O235">
        <v>1</v>
      </c>
    </row>
    <row r="236" spans="1:15" x14ac:dyDescent="0.35">
      <c r="A236" s="1">
        <v>39873</v>
      </c>
      <c r="B236">
        <v>98.19</v>
      </c>
      <c r="C236">
        <v>4.3092647058823499E-2</v>
      </c>
      <c r="D236">
        <v>-1.3728813559321E-3</v>
      </c>
      <c r="E236">
        <v>1.7482857142857099E-2</v>
      </c>
      <c r="F236">
        <v>5.5640000000000002E-2</v>
      </c>
      <c r="G236">
        <v>-2.4656060606060501E-2</v>
      </c>
      <c r="H236">
        <v>-0.18509999999999999</v>
      </c>
      <c r="I236">
        <v>-5.9740983606557302E-2</v>
      </c>
      <c r="J236">
        <v>4.7840909090909101E-2</v>
      </c>
      <c r="K236">
        <v>-3.2911764705882002E-3</v>
      </c>
      <c r="L236">
        <v>9.4962962962962996E-3</v>
      </c>
      <c r="M236">
        <v>-3.4871578947368399E-2</v>
      </c>
      <c r="N236">
        <v>-6.7512765957446805E-2</v>
      </c>
      <c r="O236">
        <v>1</v>
      </c>
    </row>
    <row r="237" spans="1:15" x14ac:dyDescent="0.35">
      <c r="A237" s="1">
        <v>39934</v>
      </c>
      <c r="B237">
        <v>97.5</v>
      </c>
      <c r="C237">
        <v>0.13854776119402901</v>
      </c>
      <c r="D237">
        <v>2.8249056603773502E-2</v>
      </c>
      <c r="E237">
        <v>8.0955072463768096E-2</v>
      </c>
      <c r="F237">
        <v>5.3032941176470498E-2</v>
      </c>
      <c r="G237">
        <v>5.0778749999999997E-2</v>
      </c>
      <c r="H237">
        <v>-7.4106976744185996E-2</v>
      </c>
      <c r="I237">
        <v>2.9225000000000001E-2</v>
      </c>
      <c r="J237">
        <v>5.2551111111111097E-2</v>
      </c>
      <c r="K237">
        <v>2.40863636363636E-2</v>
      </c>
      <c r="L237">
        <v>-8.5543859649121999E-3</v>
      </c>
      <c r="M237">
        <v>-9.1319999999999998E-2</v>
      </c>
      <c r="N237">
        <v>-0.11383181818181801</v>
      </c>
      <c r="O237">
        <v>1</v>
      </c>
    </row>
    <row r="238" spans="1:15" x14ac:dyDescent="0.35">
      <c r="A238" s="1">
        <v>39965</v>
      </c>
      <c r="B238">
        <v>97.31</v>
      </c>
      <c r="C238">
        <v>9.9379729729729693E-2</v>
      </c>
      <c r="D238">
        <v>5.6533333333333297E-2</v>
      </c>
      <c r="E238">
        <v>9.6678688524590106E-2</v>
      </c>
      <c r="F238">
        <v>4.2293333333333002E-3</v>
      </c>
      <c r="G238">
        <v>9.0554166666666699E-2</v>
      </c>
      <c r="H238">
        <v>-3.3710869565217301E-2</v>
      </c>
      <c r="I238">
        <v>-4.3491304347825999E-2</v>
      </c>
      <c r="J238">
        <v>2.3313207547169802E-2</v>
      </c>
      <c r="K238">
        <v>4.2469841269841199E-2</v>
      </c>
      <c r="L238">
        <v>4.0628571428571403E-2</v>
      </c>
      <c r="M238">
        <v>4.5314736842105199E-2</v>
      </c>
      <c r="N238">
        <v>-2.03046511627906E-2</v>
      </c>
      <c r="O238">
        <v>1</v>
      </c>
    </row>
    <row r="239" spans="1:15" x14ac:dyDescent="0.35">
      <c r="A239" s="1">
        <v>39995</v>
      </c>
      <c r="B239">
        <v>97.21</v>
      </c>
      <c r="C239">
        <v>6.5031395348837201E-2</v>
      </c>
      <c r="D239">
        <v>7.0309615384615304E-2</v>
      </c>
      <c r="E239">
        <v>0.149964912280701</v>
      </c>
      <c r="F239">
        <v>-1.23146341463414E-2</v>
      </c>
      <c r="G239">
        <v>9.2029577464788695E-2</v>
      </c>
      <c r="H239">
        <v>-5.0327999999999901E-2</v>
      </c>
      <c r="I239">
        <v>1.3216666666666601E-2</v>
      </c>
      <c r="J239">
        <v>1.1685365853658499E-2</v>
      </c>
      <c r="K239">
        <v>3.3837313432835803E-2</v>
      </c>
      <c r="L239">
        <v>6.44081967213114E-2</v>
      </c>
      <c r="M239">
        <v>-8.7857291666666601E-2</v>
      </c>
      <c r="N239">
        <v>-8.5937777777777793E-2</v>
      </c>
      <c r="O239">
        <v>1</v>
      </c>
    </row>
    <row r="240" spans="1:15" x14ac:dyDescent="0.35">
      <c r="A240" s="1">
        <v>40057</v>
      </c>
      <c r="B240">
        <v>97.04</v>
      </c>
      <c r="C240">
        <v>9.7455696202531597E-2</v>
      </c>
      <c r="D240">
        <v>3.9425490196078397E-2</v>
      </c>
      <c r="E240">
        <v>0.13276249999999901</v>
      </c>
      <c r="F240">
        <v>3.1205882352941101E-2</v>
      </c>
      <c r="G240">
        <v>0.17109285714285699</v>
      </c>
      <c r="H240">
        <v>2.1541071428571399E-2</v>
      </c>
      <c r="I240">
        <v>7.7714285714285694E-2</v>
      </c>
      <c r="J240">
        <v>9.8061702127659495E-2</v>
      </c>
      <c r="K240">
        <v>0.13868550724637599</v>
      </c>
      <c r="L240">
        <v>7.1955737704918005E-2</v>
      </c>
      <c r="M240">
        <v>-2.34180722891566E-2</v>
      </c>
      <c r="N240">
        <v>-0.14942954545454501</v>
      </c>
      <c r="O240">
        <v>1</v>
      </c>
    </row>
    <row r="241" spans="1:15" x14ac:dyDescent="0.35">
      <c r="A241" s="1">
        <v>40087</v>
      </c>
      <c r="B241">
        <v>96.99</v>
      </c>
      <c r="C241">
        <v>9.7682432432432395E-2</v>
      </c>
      <c r="D241">
        <v>-1.255E-2</v>
      </c>
      <c r="E241">
        <v>0.12220338983050801</v>
      </c>
      <c r="F241">
        <v>4.5133333333333303E-2</v>
      </c>
      <c r="G241">
        <v>0.211390277777777</v>
      </c>
      <c r="H241">
        <v>2.0848148148148098E-2</v>
      </c>
      <c r="I241">
        <v>0.177274324324324</v>
      </c>
      <c r="J241">
        <v>4.4139130434782597E-2</v>
      </c>
      <c r="K241">
        <v>0.13180735294117599</v>
      </c>
      <c r="L241">
        <v>-4.8870967741929995E-4</v>
      </c>
      <c r="M241">
        <v>-6.9807499999999995E-2</v>
      </c>
      <c r="N241">
        <v>3.6130232558139498E-2</v>
      </c>
      <c r="O241">
        <v>1</v>
      </c>
    </row>
    <row r="242" spans="1:15" x14ac:dyDescent="0.35">
      <c r="A242" s="1">
        <v>40148</v>
      </c>
      <c r="B242">
        <v>97.14</v>
      </c>
      <c r="C242">
        <v>0.142774025974025</v>
      </c>
      <c r="D242">
        <v>2.00725490196078E-2</v>
      </c>
      <c r="E242">
        <v>0.17604482758620599</v>
      </c>
      <c r="F242">
        <v>1.1348780487804799E-2</v>
      </c>
      <c r="G242">
        <v>9.4168181818181804E-2</v>
      </c>
      <c r="H242">
        <v>5.0624000000000002E-2</v>
      </c>
      <c r="I242">
        <v>0.14966052631578899</v>
      </c>
      <c r="J242">
        <v>4.6530188679245202E-2</v>
      </c>
      <c r="K242">
        <v>0.146472580645161</v>
      </c>
      <c r="L242">
        <v>0.121233333333333</v>
      </c>
      <c r="M242">
        <v>7.6807894736842103E-2</v>
      </c>
      <c r="N242">
        <v>5.7567391304347799E-2</v>
      </c>
      <c r="O242">
        <v>0</v>
      </c>
    </row>
    <row r="243" spans="1:15" x14ac:dyDescent="0.35">
      <c r="A243" s="1">
        <v>40179</v>
      </c>
      <c r="B243">
        <v>97.29</v>
      </c>
      <c r="C243">
        <v>0.194311428571428</v>
      </c>
      <c r="D243">
        <v>5.2399999999999898E-2</v>
      </c>
      <c r="E243">
        <v>0.20744310344827499</v>
      </c>
      <c r="F243">
        <v>7.0003750000000003E-2</v>
      </c>
      <c r="G243">
        <v>0.13749722222222199</v>
      </c>
      <c r="H243">
        <v>0.16754285714285699</v>
      </c>
      <c r="I243">
        <v>0.121073846153846</v>
      </c>
      <c r="J243">
        <v>9.7768421052631602E-2</v>
      </c>
      <c r="K243">
        <v>0.12057777777777701</v>
      </c>
      <c r="L243">
        <v>6.9486440677966096E-2</v>
      </c>
      <c r="M243">
        <v>0.118039506172839</v>
      </c>
      <c r="N243">
        <v>4.8868181818181797E-2</v>
      </c>
      <c r="O243">
        <v>0</v>
      </c>
    </row>
    <row r="244" spans="1:15" x14ac:dyDescent="0.35">
      <c r="A244" s="1">
        <v>40238</v>
      </c>
      <c r="B244">
        <v>97.5</v>
      </c>
      <c r="C244">
        <v>0.159898648648648</v>
      </c>
      <c r="D244">
        <v>0.10680819672131101</v>
      </c>
      <c r="E244">
        <v>0.155172307692307</v>
      </c>
      <c r="F244">
        <v>0.15238505747126399</v>
      </c>
      <c r="G244">
        <v>2.5886842105263101E-2</v>
      </c>
      <c r="H244">
        <v>5.3644444444444397E-2</v>
      </c>
      <c r="I244">
        <v>0.10435737704917999</v>
      </c>
      <c r="J244">
        <v>9.0311538461538401E-2</v>
      </c>
      <c r="K244">
        <v>0.1120734375</v>
      </c>
      <c r="L244">
        <v>0.130390769230769</v>
      </c>
      <c r="M244">
        <v>6.0344444444444402E-2</v>
      </c>
      <c r="N244">
        <v>5.4251111111111097E-2</v>
      </c>
      <c r="O244">
        <v>0</v>
      </c>
    </row>
    <row r="245" spans="1:15" x14ac:dyDescent="0.35">
      <c r="A245" s="1">
        <v>40299</v>
      </c>
      <c r="B245">
        <v>98.19</v>
      </c>
      <c r="C245">
        <v>0.17433285714285701</v>
      </c>
      <c r="D245">
        <v>0.117963333333333</v>
      </c>
      <c r="E245">
        <v>0.188527586206896</v>
      </c>
      <c r="F245">
        <v>0.14900246913580201</v>
      </c>
      <c r="G245">
        <v>0.15046714285714199</v>
      </c>
      <c r="H245">
        <v>9.4600000000000004E-2</v>
      </c>
      <c r="I245">
        <v>0.195729824561403</v>
      </c>
      <c r="J245">
        <v>5.66659090909091E-2</v>
      </c>
      <c r="K245">
        <v>0.12583492063491999</v>
      </c>
      <c r="L245">
        <v>0.194723611111111</v>
      </c>
      <c r="M245">
        <v>0.16494578313253</v>
      </c>
      <c r="N245">
        <v>7.99369565217391E-2</v>
      </c>
      <c r="O245">
        <v>0</v>
      </c>
    </row>
    <row r="246" spans="1:15" x14ac:dyDescent="0.35">
      <c r="A246" s="1">
        <v>40330</v>
      </c>
      <c r="B246">
        <v>98.39</v>
      </c>
      <c r="C246">
        <v>0.246598611111111</v>
      </c>
      <c r="D246">
        <v>0.16269298245614</v>
      </c>
      <c r="E246">
        <v>0.228650684931506</v>
      </c>
      <c r="F246">
        <v>0.16429277108433701</v>
      </c>
      <c r="G246">
        <v>0.17384810126582201</v>
      </c>
      <c r="H246">
        <v>0.113412068965517</v>
      </c>
      <c r="I246">
        <v>0.187960344827586</v>
      </c>
      <c r="J246">
        <v>0.191566666666666</v>
      </c>
      <c r="K246">
        <v>0.17245151515151499</v>
      </c>
      <c r="L246">
        <v>0.213983076923076</v>
      </c>
      <c r="M246">
        <v>0.110950602409638</v>
      </c>
      <c r="N246">
        <v>0.120718181818181</v>
      </c>
      <c r="O246">
        <v>0</v>
      </c>
    </row>
    <row r="247" spans="1:15" x14ac:dyDescent="0.35">
      <c r="A247" s="1">
        <v>40360</v>
      </c>
      <c r="B247">
        <v>98.53</v>
      </c>
      <c r="C247">
        <v>0.160039189189189</v>
      </c>
      <c r="D247">
        <v>0.16712542372881301</v>
      </c>
      <c r="E247">
        <v>0.122822727272727</v>
      </c>
      <c r="F247">
        <v>9.29717948717948E-2</v>
      </c>
      <c r="G247">
        <v>0.17587142857142801</v>
      </c>
      <c r="H247">
        <v>6.4350980392156795E-2</v>
      </c>
      <c r="I247">
        <v>0.13286999999999999</v>
      </c>
      <c r="J247">
        <v>0.13204473684210499</v>
      </c>
      <c r="K247">
        <v>0.115091549295774</v>
      </c>
      <c r="L247">
        <v>0.16406060606060599</v>
      </c>
      <c r="M247">
        <v>0.158856626506024</v>
      </c>
      <c r="N247">
        <v>9.3436734693877505E-2</v>
      </c>
      <c r="O247">
        <v>0</v>
      </c>
    </row>
    <row r="248" spans="1:15" x14ac:dyDescent="0.35">
      <c r="A248" s="1">
        <v>40422</v>
      </c>
      <c r="B248">
        <v>98.77</v>
      </c>
      <c r="C248">
        <v>0.146978823529411</v>
      </c>
      <c r="D248">
        <v>8.5573333333333307E-2</v>
      </c>
      <c r="E248">
        <v>0.121207462686567</v>
      </c>
      <c r="F248">
        <v>0.105907228915662</v>
      </c>
      <c r="G248">
        <v>-1.294E-2</v>
      </c>
      <c r="H248">
        <v>4.6499999999999903E-2</v>
      </c>
      <c r="I248">
        <v>0.175294444444444</v>
      </c>
      <c r="J248">
        <v>9.5898076923076905E-2</v>
      </c>
      <c r="K248">
        <v>0.13946500000000001</v>
      </c>
      <c r="L248">
        <v>9.7211111111111095E-2</v>
      </c>
      <c r="M248">
        <v>9.4366666666666599E-2</v>
      </c>
      <c r="N248">
        <v>0.11998297872340399</v>
      </c>
      <c r="O248">
        <v>0</v>
      </c>
    </row>
    <row r="249" spans="1:15" x14ac:dyDescent="0.35">
      <c r="A249" s="1">
        <v>40452</v>
      </c>
      <c r="B249">
        <v>99.05</v>
      </c>
      <c r="C249">
        <v>0.13027031250000001</v>
      </c>
      <c r="D249">
        <v>0.112402040816326</v>
      </c>
      <c r="E249">
        <v>0.15295223880597</v>
      </c>
      <c r="F249">
        <v>0.12075975609756</v>
      </c>
      <c r="G249">
        <v>0.14012318840579699</v>
      </c>
      <c r="H249">
        <v>1.88624999999999E-2</v>
      </c>
      <c r="I249">
        <v>0.16838474576271101</v>
      </c>
      <c r="J249">
        <v>0.163068292682926</v>
      </c>
      <c r="K249">
        <v>0.17241159420289801</v>
      </c>
      <c r="L249">
        <v>0.177092063492063</v>
      </c>
      <c r="M249">
        <v>0.12952087912087901</v>
      </c>
      <c r="N249">
        <v>0.124867391304347</v>
      </c>
      <c r="O249">
        <v>0</v>
      </c>
    </row>
    <row r="250" spans="1:15" x14ac:dyDescent="0.35">
      <c r="A250" s="1">
        <v>40513</v>
      </c>
      <c r="B250">
        <v>99.51</v>
      </c>
      <c r="C250">
        <v>0.18918055555555499</v>
      </c>
      <c r="D250">
        <v>0.15496538461538401</v>
      </c>
      <c r="E250">
        <v>0.16896562500000001</v>
      </c>
      <c r="F250">
        <v>9.2336956521739094E-2</v>
      </c>
      <c r="G250">
        <v>0.145138554216867</v>
      </c>
      <c r="H250">
        <v>0.22988363636363601</v>
      </c>
      <c r="I250">
        <v>0.197911475409836</v>
      </c>
      <c r="J250">
        <v>0.14876346153846101</v>
      </c>
      <c r="K250">
        <v>0.19197460317460299</v>
      </c>
      <c r="L250">
        <v>0.219349152542372</v>
      </c>
      <c r="M250">
        <v>0.152078494623655</v>
      </c>
      <c r="N250">
        <v>0.103985106382978</v>
      </c>
      <c r="O250">
        <v>0</v>
      </c>
    </row>
    <row r="251" spans="1:15" x14ac:dyDescent="0.35">
      <c r="A251" s="1">
        <v>40544</v>
      </c>
      <c r="B251">
        <v>99.7</v>
      </c>
      <c r="C251">
        <v>0.21794647887323901</v>
      </c>
      <c r="D251">
        <v>0.152116981132075</v>
      </c>
      <c r="E251">
        <v>0.130425373134328</v>
      </c>
      <c r="F251">
        <v>0.10466947368420999</v>
      </c>
      <c r="G251">
        <v>0.212633783783783</v>
      </c>
      <c r="H251">
        <v>5.9063793103448198E-2</v>
      </c>
      <c r="I251">
        <v>0.21387499999999901</v>
      </c>
      <c r="J251">
        <v>0.15974615384615301</v>
      </c>
      <c r="K251">
        <v>0.31070153846153797</v>
      </c>
      <c r="L251">
        <v>0.24173500000000001</v>
      </c>
      <c r="M251">
        <v>0.176006329113924</v>
      </c>
      <c r="N251">
        <v>0.128402083333333</v>
      </c>
      <c r="O251">
        <v>0</v>
      </c>
    </row>
    <row r="252" spans="1:15" x14ac:dyDescent="0.35">
      <c r="A252" s="1">
        <v>40603</v>
      </c>
      <c r="B252">
        <v>100.2</v>
      </c>
      <c r="C252">
        <v>0.160922727272727</v>
      </c>
      <c r="D252">
        <v>0.13095490196078399</v>
      </c>
      <c r="E252">
        <v>0.175056666666666</v>
      </c>
      <c r="F252">
        <v>0.109957471264367</v>
      </c>
      <c r="G252">
        <v>0.18654874999999899</v>
      </c>
      <c r="H252">
        <v>0.191463157894736</v>
      </c>
      <c r="I252">
        <v>0.211161904761904</v>
      </c>
      <c r="J252">
        <v>9.3343999999999899E-2</v>
      </c>
      <c r="K252">
        <v>0.16968593749999999</v>
      </c>
      <c r="L252">
        <v>0.15047460317460301</v>
      </c>
      <c r="M252">
        <v>0.21761341463414599</v>
      </c>
      <c r="N252">
        <v>0.114770833333333</v>
      </c>
      <c r="O252">
        <v>0</v>
      </c>
    </row>
    <row r="253" spans="1:15" x14ac:dyDescent="0.35">
      <c r="A253" s="1">
        <v>40664</v>
      </c>
      <c r="B253">
        <v>100.71</v>
      </c>
      <c r="C253">
        <v>0.12748243243243201</v>
      </c>
      <c r="D253">
        <v>0.14547966101694901</v>
      </c>
      <c r="E253">
        <v>0.167295588235294</v>
      </c>
      <c r="F253">
        <v>0.10001888888888801</v>
      </c>
      <c r="G253">
        <v>0.17381842105263101</v>
      </c>
      <c r="H253">
        <v>0.12674406779660999</v>
      </c>
      <c r="I253">
        <v>0.15290317460317401</v>
      </c>
      <c r="J253">
        <v>0.14348571428571399</v>
      </c>
      <c r="K253">
        <v>0.12050909090909</v>
      </c>
      <c r="L253">
        <v>0.16200163934426201</v>
      </c>
      <c r="M253">
        <v>0.14350481927710801</v>
      </c>
      <c r="N253">
        <v>5.9687999999999998E-2</v>
      </c>
      <c r="O253">
        <v>0</v>
      </c>
    </row>
    <row r="254" spans="1:15" x14ac:dyDescent="0.35">
      <c r="A254" s="1">
        <v>40695</v>
      </c>
      <c r="B254">
        <v>100.91</v>
      </c>
      <c r="C254">
        <v>0.171411594202898</v>
      </c>
      <c r="D254">
        <v>6.0007936507936503E-2</v>
      </c>
      <c r="E254">
        <v>0.15710704225352101</v>
      </c>
      <c r="F254">
        <v>0.109492307692307</v>
      </c>
      <c r="G254">
        <v>0.18473599999999901</v>
      </c>
      <c r="H254">
        <v>3.74651515151515E-2</v>
      </c>
      <c r="I254">
        <v>0.11148923076922999</v>
      </c>
      <c r="J254">
        <v>0.145177551020408</v>
      </c>
      <c r="K254">
        <v>0.21717258064516101</v>
      </c>
      <c r="L254">
        <v>0.21812203389830501</v>
      </c>
      <c r="M254">
        <v>0.19772499999999901</v>
      </c>
      <c r="N254">
        <v>0.178014583333333</v>
      </c>
      <c r="O254">
        <v>0</v>
      </c>
    </row>
    <row r="255" spans="1:15" x14ac:dyDescent="0.35">
      <c r="A255" s="1">
        <v>40725</v>
      </c>
      <c r="B255">
        <v>101.12</v>
      </c>
      <c r="C255">
        <v>3.4867187500000001E-2</v>
      </c>
      <c r="D255">
        <v>6.9189285714285703E-2</v>
      </c>
      <c r="E255">
        <v>0.165585714285714</v>
      </c>
      <c r="F255">
        <v>5.1640625000000002E-2</v>
      </c>
      <c r="G255">
        <v>9.4037037037037002E-2</v>
      </c>
      <c r="H255">
        <v>0.117941935483871</v>
      </c>
      <c r="I255">
        <v>4.9808333333333302E-2</v>
      </c>
      <c r="J255">
        <v>0.220629729729729</v>
      </c>
      <c r="K255">
        <v>0.114468852459016</v>
      </c>
      <c r="L255">
        <v>0.192305714285714</v>
      </c>
      <c r="M255">
        <v>0.176596385542168</v>
      </c>
      <c r="N255">
        <v>3.7232653061224502E-2</v>
      </c>
      <c r="O255">
        <v>0</v>
      </c>
    </row>
    <row r="256" spans="1:15" x14ac:dyDescent="0.35">
      <c r="A256" s="1">
        <v>40787</v>
      </c>
      <c r="B256">
        <v>101.58</v>
      </c>
      <c r="C256">
        <v>2.8134782608695601E-2</v>
      </c>
      <c r="D256">
        <v>8.3628846153846095E-2</v>
      </c>
      <c r="E256">
        <v>0.122994545454545</v>
      </c>
      <c r="F256">
        <v>6.11891304347826E-2</v>
      </c>
      <c r="G256">
        <v>-2.4987179487178999E-3</v>
      </c>
      <c r="H256">
        <v>3.9542372881355E-3</v>
      </c>
      <c r="I256">
        <v>4.0798360655737699E-2</v>
      </c>
      <c r="J256">
        <v>0.19569375</v>
      </c>
      <c r="K256">
        <v>0.160659999999999</v>
      </c>
      <c r="L256">
        <v>7.7053125E-2</v>
      </c>
      <c r="M256">
        <v>0.14358831168831099</v>
      </c>
      <c r="N256">
        <v>5.0972916666666597E-2</v>
      </c>
      <c r="O256">
        <v>0</v>
      </c>
    </row>
    <row r="257" spans="1:15" x14ac:dyDescent="0.35">
      <c r="A257" s="1">
        <v>40817</v>
      </c>
      <c r="B257">
        <v>101.91</v>
      </c>
      <c r="C257">
        <v>0.125290410958904</v>
      </c>
      <c r="D257">
        <v>0.152743548387096</v>
      </c>
      <c r="E257">
        <v>0.122360606060606</v>
      </c>
      <c r="F257">
        <v>9.3735483870967695E-2</v>
      </c>
      <c r="G257">
        <v>7.8641860465116203E-2</v>
      </c>
      <c r="H257">
        <v>0.13103676470588199</v>
      </c>
      <c r="I257">
        <v>9.7723809523809504E-2</v>
      </c>
      <c r="J257">
        <v>0.13353714285714199</v>
      </c>
      <c r="K257">
        <v>0.15968955223880599</v>
      </c>
      <c r="L257">
        <v>0.12435</v>
      </c>
      <c r="M257">
        <v>3.134E-2</v>
      </c>
      <c r="N257">
        <v>3.76595744680851E-2</v>
      </c>
      <c r="O257">
        <v>0</v>
      </c>
    </row>
    <row r="258" spans="1:15" x14ac:dyDescent="0.35">
      <c r="A258" s="1">
        <v>40878</v>
      </c>
      <c r="B258">
        <v>102.45</v>
      </c>
      <c r="C258">
        <v>0.1027875</v>
      </c>
      <c r="D258">
        <v>9.7761363636363605E-2</v>
      </c>
      <c r="E258">
        <v>0.177601333333333</v>
      </c>
      <c r="F258">
        <v>9.0953260869565206E-2</v>
      </c>
      <c r="G258">
        <v>5.7747619047618999E-2</v>
      </c>
      <c r="H258">
        <v>7.4336764705882297E-2</v>
      </c>
      <c r="I258">
        <v>6.7070909090909001E-2</v>
      </c>
      <c r="J258">
        <v>8.6821276595744595E-2</v>
      </c>
      <c r="K258">
        <v>0.17168923076923001</v>
      </c>
      <c r="L258">
        <v>0.20930185185185099</v>
      </c>
      <c r="M258">
        <v>9.1993670886075907E-2</v>
      </c>
      <c r="N258">
        <v>5.9559183673469303E-2</v>
      </c>
      <c r="O258">
        <v>0</v>
      </c>
    </row>
    <row r="259" spans="1:15" x14ac:dyDescent="0.35">
      <c r="A259" s="1">
        <v>40909</v>
      </c>
      <c r="B259">
        <v>102.82</v>
      </c>
      <c r="C259">
        <v>0.18132533333333301</v>
      </c>
      <c r="D259">
        <v>0.25829019607843101</v>
      </c>
      <c r="E259">
        <v>0.14340923076923001</v>
      </c>
      <c r="F259">
        <v>0.10082105263157801</v>
      </c>
      <c r="G259">
        <v>8.8346739130434795E-2</v>
      </c>
      <c r="H259">
        <v>0.22215270270270199</v>
      </c>
      <c r="I259">
        <v>0.24383749999999901</v>
      </c>
      <c r="J259">
        <v>0.14236571428571401</v>
      </c>
      <c r="K259">
        <v>0.17950156249999999</v>
      </c>
      <c r="L259">
        <v>0.16584375000000001</v>
      </c>
      <c r="M259">
        <v>0.133895505617977</v>
      </c>
      <c r="N259">
        <v>5.6369565217391303E-2</v>
      </c>
      <c r="O259">
        <v>0</v>
      </c>
    </row>
    <row r="260" spans="1:15" x14ac:dyDescent="0.35">
      <c r="A260" s="1">
        <v>40969</v>
      </c>
      <c r="B260">
        <v>103.44</v>
      </c>
      <c r="C260">
        <v>0.222436249999999</v>
      </c>
      <c r="D260">
        <v>0.20005799999999899</v>
      </c>
      <c r="E260">
        <v>0.26769027777777699</v>
      </c>
      <c r="F260">
        <v>0.13013645833333301</v>
      </c>
      <c r="G260">
        <v>0.13792738095238</v>
      </c>
      <c r="H260">
        <v>0.30326721311475402</v>
      </c>
      <c r="I260">
        <v>0.15223999999999999</v>
      </c>
      <c r="J260">
        <v>0.14521739130434699</v>
      </c>
      <c r="K260">
        <v>0.142183823529411</v>
      </c>
      <c r="L260">
        <v>0.126765151515151</v>
      </c>
      <c r="M260">
        <v>0.22609195402298801</v>
      </c>
      <c r="N260">
        <v>0.13498199999999999</v>
      </c>
      <c r="O260">
        <v>0</v>
      </c>
    </row>
    <row r="261" spans="1:15" x14ac:dyDescent="0.35">
      <c r="A261" s="1">
        <v>41030</v>
      </c>
      <c r="B261">
        <v>103.88</v>
      </c>
      <c r="C261">
        <v>0.24278529411764699</v>
      </c>
      <c r="D261">
        <v>0.244611764705882</v>
      </c>
      <c r="E261">
        <v>0.23438787878787801</v>
      </c>
      <c r="F261">
        <v>0.12570000000000001</v>
      </c>
      <c r="G261">
        <v>0.20556874999999999</v>
      </c>
      <c r="H261">
        <v>0.23416029411764699</v>
      </c>
      <c r="I261">
        <v>0.28612307692307598</v>
      </c>
      <c r="J261">
        <v>0.212030769230769</v>
      </c>
      <c r="K261">
        <v>0.15047945205479399</v>
      </c>
      <c r="L261">
        <v>0.356086666666666</v>
      </c>
      <c r="M261">
        <v>0.19252674418604601</v>
      </c>
      <c r="N261">
        <v>0.22426399999999999</v>
      </c>
      <c r="O261">
        <v>0</v>
      </c>
    </row>
    <row r="262" spans="1:15" x14ac:dyDescent="0.35">
      <c r="A262" s="1">
        <v>41061</v>
      </c>
      <c r="B262">
        <v>104.07</v>
      </c>
      <c r="C262">
        <v>0.137375</v>
      </c>
      <c r="D262">
        <v>0.17089824561403499</v>
      </c>
      <c r="E262">
        <v>0.289046031746031</v>
      </c>
      <c r="F262">
        <v>0.11416804123711299</v>
      </c>
      <c r="G262">
        <v>0.194463999999999</v>
      </c>
      <c r="H262">
        <v>0.216947761194029</v>
      </c>
      <c r="I262">
        <v>0.15736206896551699</v>
      </c>
      <c r="J262">
        <v>0.191427659574468</v>
      </c>
      <c r="K262">
        <v>0.173750746268656</v>
      </c>
      <c r="L262">
        <v>0.189104285714285</v>
      </c>
      <c r="M262">
        <v>0.15498620689655099</v>
      </c>
      <c r="N262">
        <v>0.19674528301886701</v>
      </c>
      <c r="O262">
        <v>0</v>
      </c>
    </row>
    <row r="263" spans="1:15" x14ac:dyDescent="0.35">
      <c r="A263" s="1">
        <v>41091</v>
      </c>
      <c r="B263">
        <v>104.3</v>
      </c>
      <c r="C263">
        <v>0.165695161290322</v>
      </c>
      <c r="D263">
        <v>0.143925</v>
      </c>
      <c r="E263">
        <v>0.19237213114754001</v>
      </c>
      <c r="F263">
        <v>8.2296842105263099E-2</v>
      </c>
      <c r="G263">
        <v>9.5563636363636295E-2</v>
      </c>
      <c r="H263">
        <v>0.166693749999999</v>
      </c>
      <c r="I263">
        <v>0.130692063492063</v>
      </c>
      <c r="J263">
        <v>0.28347105263157801</v>
      </c>
      <c r="K263">
        <v>0.1628609375</v>
      </c>
      <c r="L263">
        <v>0.17394193548386999</v>
      </c>
      <c r="M263">
        <v>0.176229761904761</v>
      </c>
      <c r="N263">
        <v>0.145377551020408</v>
      </c>
      <c r="O263">
        <v>0</v>
      </c>
    </row>
    <row r="264" spans="1:15" x14ac:dyDescent="0.35">
      <c r="A264" s="1">
        <v>41153</v>
      </c>
      <c r="B264">
        <v>104.9</v>
      </c>
      <c r="C264">
        <v>5.26911392405063E-2</v>
      </c>
      <c r="D264">
        <v>0.20039999999999999</v>
      </c>
      <c r="E264">
        <v>0.20174637681159399</v>
      </c>
      <c r="F264">
        <v>0.12514482758620599</v>
      </c>
      <c r="G264">
        <v>0.20348589743589701</v>
      </c>
      <c r="H264">
        <v>0.19081948051948</v>
      </c>
      <c r="I264">
        <v>0.20629423076923001</v>
      </c>
      <c r="J264">
        <v>0.21901632653061201</v>
      </c>
      <c r="K264">
        <v>0.162502898550724</v>
      </c>
      <c r="L264">
        <v>0.21827936507936499</v>
      </c>
      <c r="M264">
        <v>0.128271764705882</v>
      </c>
      <c r="N264">
        <v>0.120180851063829</v>
      </c>
      <c r="O264">
        <v>0</v>
      </c>
    </row>
    <row r="265" spans="1:15" x14ac:dyDescent="0.35">
      <c r="A265" s="1">
        <v>41183</v>
      </c>
      <c r="B265">
        <v>105.1</v>
      </c>
      <c r="C265">
        <v>0.166101538461538</v>
      </c>
      <c r="D265">
        <v>7.1599999999999997E-2</v>
      </c>
      <c r="E265">
        <v>0.22195223880597001</v>
      </c>
      <c r="F265">
        <v>6.3393999999999895E-2</v>
      </c>
      <c r="G265">
        <v>0.11007804878048701</v>
      </c>
      <c r="H265">
        <v>0.193242187499999</v>
      </c>
      <c r="I265">
        <v>9.3830357142857104E-2</v>
      </c>
      <c r="J265">
        <v>0.29936749999999901</v>
      </c>
      <c r="K265">
        <v>0.17094328358208899</v>
      </c>
      <c r="L265">
        <v>0.12105692307692301</v>
      </c>
      <c r="M265">
        <v>0.17334157303370701</v>
      </c>
      <c r="N265">
        <v>0.11457692307692301</v>
      </c>
      <c r="O265">
        <v>0</v>
      </c>
    </row>
    <row r="266" spans="1:15" x14ac:dyDescent="0.35">
      <c r="A266" s="1">
        <v>41244</v>
      </c>
      <c r="B266">
        <v>105.56</v>
      </c>
      <c r="C266">
        <v>0.114080303030303</v>
      </c>
      <c r="D266">
        <v>-8.3486792452830194E-2</v>
      </c>
      <c r="E266">
        <v>0.120183333333333</v>
      </c>
      <c r="F266">
        <v>6.1965686274509803E-2</v>
      </c>
      <c r="G266">
        <v>8.9834999999999901E-2</v>
      </c>
      <c r="H266">
        <v>0.19933823529411701</v>
      </c>
      <c r="I266">
        <v>0.169388333333333</v>
      </c>
      <c r="J266">
        <v>0.20924583333333299</v>
      </c>
      <c r="K266">
        <v>0.14694626865671601</v>
      </c>
      <c r="L266">
        <v>0.13787384615384601</v>
      </c>
      <c r="M266">
        <v>5.8655952380952302E-2</v>
      </c>
      <c r="N266">
        <v>0.157028888888888</v>
      </c>
      <c r="O266">
        <v>0</v>
      </c>
    </row>
    <row r="267" spans="1:15" x14ac:dyDescent="0.35">
      <c r="A267" s="1">
        <v>41275</v>
      </c>
      <c r="B267">
        <v>105.82</v>
      </c>
      <c r="C267">
        <v>0.105957575757575</v>
      </c>
      <c r="D267">
        <v>4.9455102040816303E-2</v>
      </c>
      <c r="E267">
        <v>0.23294927536231799</v>
      </c>
      <c r="F267">
        <v>6.8643298969072106E-2</v>
      </c>
      <c r="G267">
        <v>0.14311686746987901</v>
      </c>
      <c r="H267">
        <v>0.31375593220338899</v>
      </c>
      <c r="I267">
        <v>0.159511428571428</v>
      </c>
      <c r="J267">
        <v>0.190713157894736</v>
      </c>
      <c r="K267">
        <v>0.16507945205479399</v>
      </c>
      <c r="L267">
        <v>0.22048448275862001</v>
      </c>
      <c r="M267">
        <v>0.12079302325581399</v>
      </c>
      <c r="N267">
        <v>0.16690384615384601</v>
      </c>
      <c r="O267">
        <v>0</v>
      </c>
    </row>
    <row r="268" spans="1:15" x14ac:dyDescent="0.35">
      <c r="A268" s="1">
        <v>41334</v>
      </c>
      <c r="B268">
        <v>106.54</v>
      </c>
      <c r="C268">
        <v>0.19693749999999999</v>
      </c>
      <c r="D268">
        <v>0.23250961538461501</v>
      </c>
      <c r="E268">
        <v>0.253953125</v>
      </c>
      <c r="F268">
        <v>8.2201960784313702E-2</v>
      </c>
      <c r="G268">
        <v>0.209829268292682</v>
      </c>
      <c r="H268">
        <v>0.233396874999999</v>
      </c>
      <c r="I268">
        <v>0.11115588235294099</v>
      </c>
      <c r="J268">
        <v>0.216060784313725</v>
      </c>
      <c r="K268">
        <v>0.175958823529411</v>
      </c>
      <c r="L268">
        <v>0.22101935483870899</v>
      </c>
      <c r="M268">
        <v>0.108872151898734</v>
      </c>
      <c r="N268">
        <v>0.178718518518518</v>
      </c>
      <c r="O268">
        <v>0</v>
      </c>
    </row>
    <row r="269" spans="1:15" x14ac:dyDescent="0.35">
      <c r="A269" s="1">
        <v>41395</v>
      </c>
      <c r="B269">
        <v>107.04</v>
      </c>
      <c r="C269">
        <v>0.20100571428571401</v>
      </c>
      <c r="D269">
        <v>0.22661590909090901</v>
      </c>
      <c r="E269">
        <v>0.29537384615384599</v>
      </c>
      <c r="F269">
        <v>7.0515384615384605E-2</v>
      </c>
      <c r="G269">
        <v>0.13301645569620199</v>
      </c>
      <c r="H269">
        <v>0.26065362318840501</v>
      </c>
      <c r="I269">
        <v>0.123298529411764</v>
      </c>
      <c r="J269">
        <v>0.27040555555555501</v>
      </c>
      <c r="K269">
        <v>0.206057575757575</v>
      </c>
      <c r="L269">
        <v>0.19543846153846101</v>
      </c>
      <c r="M269">
        <v>0.183198876404494</v>
      </c>
      <c r="N269">
        <v>0.15715555555555499</v>
      </c>
      <c r="O269">
        <v>0</v>
      </c>
    </row>
    <row r="270" spans="1:15" x14ac:dyDescent="0.35">
      <c r="A270" s="1">
        <v>41426</v>
      </c>
      <c r="B270">
        <v>107.29</v>
      </c>
      <c r="C270">
        <v>0.121997058823529</v>
      </c>
      <c r="D270">
        <v>0.28414200000000001</v>
      </c>
      <c r="E270">
        <v>0.33180142857142803</v>
      </c>
      <c r="F270">
        <v>0.102198165137614</v>
      </c>
      <c r="G270">
        <v>0.207839999999999</v>
      </c>
      <c r="H270">
        <v>0.28589062500000001</v>
      </c>
      <c r="I270">
        <v>0.10945909090909001</v>
      </c>
      <c r="J270">
        <v>0.264528571428571</v>
      </c>
      <c r="K270">
        <v>0.20184754098360599</v>
      </c>
      <c r="L270">
        <v>0.28889838709677401</v>
      </c>
      <c r="M270">
        <v>0.21702098765432001</v>
      </c>
      <c r="N270">
        <v>7.3716363636363594E-2</v>
      </c>
      <c r="O270">
        <v>0</v>
      </c>
    </row>
    <row r="271" spans="1:15" x14ac:dyDescent="0.35">
      <c r="A271" s="1">
        <v>41456</v>
      </c>
      <c r="B271">
        <v>107.61</v>
      </c>
      <c r="C271">
        <v>0.16074769230769201</v>
      </c>
      <c r="D271">
        <v>0.136395652173913</v>
      </c>
      <c r="E271">
        <v>0.19660140845070401</v>
      </c>
      <c r="F271">
        <v>0.10623125</v>
      </c>
      <c r="G271">
        <v>0.14495340909090901</v>
      </c>
      <c r="H271">
        <v>0.28008571428571399</v>
      </c>
      <c r="I271">
        <v>0.19803571428571401</v>
      </c>
      <c r="J271">
        <v>0.30504358974358903</v>
      </c>
      <c r="K271">
        <v>0.18743283582089501</v>
      </c>
      <c r="L271">
        <v>0.12925757575757499</v>
      </c>
      <c r="M271">
        <v>0.18638470588235201</v>
      </c>
      <c r="N271">
        <v>0.120267272727272</v>
      </c>
      <c r="O271">
        <v>0</v>
      </c>
    </row>
    <row r="272" spans="1:15" x14ac:dyDescent="0.35">
      <c r="A272" s="1">
        <v>41518</v>
      </c>
      <c r="B272">
        <v>108.15</v>
      </c>
      <c r="C272">
        <v>0.191095744680851</v>
      </c>
      <c r="D272">
        <v>0.114754545454545</v>
      </c>
      <c r="E272">
        <v>0.20472328767123199</v>
      </c>
      <c r="F272">
        <v>0.12737678571428501</v>
      </c>
      <c r="G272">
        <v>0.171718072289156</v>
      </c>
      <c r="H272">
        <v>0.13855409836065499</v>
      </c>
      <c r="I272">
        <v>0.17652033898305</v>
      </c>
      <c r="J272">
        <v>0.305975555555555</v>
      </c>
      <c r="K272">
        <v>0.17716417910447699</v>
      </c>
      <c r="L272">
        <v>0.14060149253731299</v>
      </c>
      <c r="M272">
        <v>0.23040933333333299</v>
      </c>
      <c r="N272">
        <v>0.14902857142857101</v>
      </c>
      <c r="O272">
        <v>0</v>
      </c>
    </row>
    <row r="273" spans="1:15" x14ac:dyDescent="0.35">
      <c r="A273" s="1">
        <v>41548</v>
      </c>
      <c r="B273">
        <v>108.4</v>
      </c>
      <c r="C273">
        <v>0.159128985507246</v>
      </c>
      <c r="D273">
        <v>0.15770892857142799</v>
      </c>
      <c r="E273">
        <v>0.25239733333333297</v>
      </c>
      <c r="F273">
        <v>0.110897115384615</v>
      </c>
      <c r="G273">
        <v>0.19262021276595701</v>
      </c>
      <c r="H273">
        <v>0.22821999999999901</v>
      </c>
      <c r="I273">
        <v>0.10874444444444401</v>
      </c>
      <c r="J273">
        <v>0.284121951219512</v>
      </c>
      <c r="K273">
        <v>0.16792361111111101</v>
      </c>
      <c r="L273">
        <v>0.18942058823529401</v>
      </c>
      <c r="M273">
        <v>0.18097816091954</v>
      </c>
      <c r="N273">
        <v>0.119936666666666</v>
      </c>
      <c r="O273">
        <v>0</v>
      </c>
    </row>
    <row r="274" spans="1:15" x14ac:dyDescent="0.35">
      <c r="A274" s="1">
        <v>41609</v>
      </c>
      <c r="B274">
        <v>109.07</v>
      </c>
      <c r="C274">
        <v>0.17729743589743499</v>
      </c>
      <c r="D274">
        <v>0.13077407407407399</v>
      </c>
      <c r="E274">
        <v>0.22639870129870099</v>
      </c>
      <c r="F274">
        <v>0.136171153846153</v>
      </c>
      <c r="G274">
        <v>0.16760990099009801</v>
      </c>
      <c r="H274">
        <v>0.293757142857142</v>
      </c>
      <c r="I274">
        <v>0.16259682539682499</v>
      </c>
      <c r="J274">
        <v>0.29281304347825998</v>
      </c>
      <c r="K274">
        <v>0.19356119402985</v>
      </c>
      <c r="L274">
        <v>0.20724098360655699</v>
      </c>
      <c r="M274">
        <v>0.178075531914893</v>
      </c>
      <c r="N274">
        <v>0.163859016393442</v>
      </c>
      <c r="O274">
        <v>0</v>
      </c>
    </row>
    <row r="275" spans="1:15" x14ac:dyDescent="0.35">
      <c r="A275" s="1">
        <v>41640</v>
      </c>
      <c r="B275">
        <v>109.35</v>
      </c>
      <c r="C275">
        <v>0.15600895522388</v>
      </c>
      <c r="D275">
        <v>0.14421886792452801</v>
      </c>
      <c r="E275">
        <v>0.28937464788732298</v>
      </c>
      <c r="F275">
        <v>0.12601171171171099</v>
      </c>
      <c r="G275">
        <v>0.17168181818181799</v>
      </c>
      <c r="H275">
        <v>0.26809531250000002</v>
      </c>
      <c r="I275">
        <v>0.211148387096774</v>
      </c>
      <c r="J275">
        <v>0.19857073170731701</v>
      </c>
      <c r="K275">
        <v>0.21275322580645101</v>
      </c>
      <c r="L275">
        <v>9.4666666666666593E-2</v>
      </c>
      <c r="M275">
        <v>0.261360919540229</v>
      </c>
      <c r="N275">
        <v>0.18379999999999999</v>
      </c>
      <c r="O275">
        <v>0</v>
      </c>
    </row>
    <row r="276" spans="1:15" x14ac:dyDescent="0.35">
      <c r="A276" s="1">
        <v>41699</v>
      </c>
      <c r="B276">
        <v>109.85</v>
      </c>
      <c r="C276">
        <v>0.13129733333333299</v>
      </c>
      <c r="D276">
        <v>0.11647058823529401</v>
      </c>
      <c r="E276">
        <v>9.5647887323943595E-2</v>
      </c>
      <c r="F276">
        <v>7.1828846153846104E-2</v>
      </c>
      <c r="G276">
        <v>0.19935531914893601</v>
      </c>
      <c r="H276">
        <v>0.155629687499999</v>
      </c>
      <c r="I276">
        <v>9.5772058823529405E-2</v>
      </c>
      <c r="J276">
        <v>0.168335294117647</v>
      </c>
      <c r="K276">
        <v>0.17499846153846099</v>
      </c>
      <c r="L276">
        <v>0.261253333333333</v>
      </c>
      <c r="M276">
        <v>0.163729787234042</v>
      </c>
      <c r="N276">
        <v>0.124999999999999</v>
      </c>
      <c r="O276">
        <v>0</v>
      </c>
    </row>
    <row r="277" spans="1:15" x14ac:dyDescent="0.35">
      <c r="A277" s="1">
        <v>41760</v>
      </c>
      <c r="B277">
        <v>110.59</v>
      </c>
      <c r="C277">
        <v>0.17477916666666601</v>
      </c>
      <c r="D277">
        <v>8.2052830188679204E-2</v>
      </c>
      <c r="E277">
        <v>0.210770666666666</v>
      </c>
      <c r="F277">
        <v>7.3325773195876298E-2</v>
      </c>
      <c r="G277">
        <v>0.12228111111111099</v>
      </c>
      <c r="H277">
        <v>0.211567647058823</v>
      </c>
      <c r="I277">
        <v>0.16150166666666599</v>
      </c>
      <c r="J277">
        <v>0.13717499999999999</v>
      </c>
      <c r="K277">
        <v>0.169065624999999</v>
      </c>
      <c r="L277">
        <v>0.27416212121212102</v>
      </c>
      <c r="M277">
        <v>0.19330722891566199</v>
      </c>
      <c r="N277">
        <v>0.17628333333333299</v>
      </c>
      <c r="O277">
        <v>0</v>
      </c>
    </row>
    <row r="278" spans="1:15" x14ac:dyDescent="0.35">
      <c r="A278" s="1">
        <v>41791</v>
      </c>
      <c r="B278">
        <v>111.03</v>
      </c>
      <c r="C278">
        <v>0.209362962962962</v>
      </c>
      <c r="D278">
        <v>0.12751199999999999</v>
      </c>
      <c r="E278">
        <v>0.14637294117647001</v>
      </c>
      <c r="F278">
        <v>0.167781052631578</v>
      </c>
      <c r="G278">
        <v>0.19459183673469299</v>
      </c>
      <c r="H278">
        <v>0.30558750000000001</v>
      </c>
      <c r="I278">
        <v>0.17386153846153801</v>
      </c>
      <c r="J278">
        <v>0.28206874999999998</v>
      </c>
      <c r="K278">
        <v>0.119835384615384</v>
      </c>
      <c r="L278">
        <v>0.32586984126984098</v>
      </c>
      <c r="M278">
        <v>0.18057444444444401</v>
      </c>
      <c r="N278">
        <v>0.18864745762711799</v>
      </c>
      <c r="O278">
        <v>0</v>
      </c>
    </row>
    <row r="279" spans="1:15" x14ac:dyDescent="0.35">
      <c r="A279" s="1">
        <v>41821</v>
      </c>
      <c r="B279">
        <v>111.27</v>
      </c>
      <c r="C279">
        <v>0.18392500000000001</v>
      </c>
      <c r="D279">
        <v>0.20984150943396199</v>
      </c>
      <c r="E279">
        <v>0.23486746987951801</v>
      </c>
      <c r="F279">
        <v>0.12784476190476099</v>
      </c>
      <c r="G279">
        <v>0.17504752475247501</v>
      </c>
      <c r="H279">
        <v>0.24253857142857099</v>
      </c>
      <c r="I279">
        <v>0.20241499999999901</v>
      </c>
      <c r="J279">
        <v>0.27801836734693802</v>
      </c>
      <c r="K279">
        <v>0.16184375000000001</v>
      </c>
      <c r="L279">
        <v>0.24526507936507899</v>
      </c>
      <c r="M279">
        <v>0.21520238095238001</v>
      </c>
      <c r="N279">
        <v>0.143565625</v>
      </c>
      <c r="O279">
        <v>0</v>
      </c>
    </row>
    <row r="280" spans="1:15" x14ac:dyDescent="0.35">
      <c r="A280" s="1">
        <v>41883</v>
      </c>
      <c r="B280">
        <v>111.99</v>
      </c>
      <c r="C280">
        <v>0.23180229885057399</v>
      </c>
      <c r="D280">
        <v>0.23579387755101999</v>
      </c>
      <c r="E280">
        <v>0.29098953488371998</v>
      </c>
      <c r="F280">
        <v>0.14016632653061201</v>
      </c>
      <c r="G280">
        <v>0.16850707070706999</v>
      </c>
      <c r="H280">
        <v>0.174551470588235</v>
      </c>
      <c r="I280">
        <v>0.15262656250000001</v>
      </c>
      <c r="J280">
        <v>0.23305576923076901</v>
      </c>
      <c r="K280">
        <v>0.18115606060605999</v>
      </c>
      <c r="L280">
        <v>0.23442741935483799</v>
      </c>
      <c r="M280">
        <v>0.25619999999999898</v>
      </c>
      <c r="N280">
        <v>0.14661147540983599</v>
      </c>
      <c r="O280">
        <v>0</v>
      </c>
    </row>
    <row r="281" spans="1:15" x14ac:dyDescent="0.35">
      <c r="A281" s="1">
        <v>41913</v>
      </c>
      <c r="B281">
        <v>112.37</v>
      </c>
      <c r="C281">
        <v>0.2576</v>
      </c>
      <c r="D281">
        <v>0.16632549019607801</v>
      </c>
      <c r="E281">
        <v>0.26719012345679</v>
      </c>
      <c r="F281">
        <v>0.15064270833333299</v>
      </c>
      <c r="G281">
        <v>0.161567391304347</v>
      </c>
      <c r="H281">
        <v>0.23574999999999899</v>
      </c>
      <c r="I281">
        <v>0.20284516129032201</v>
      </c>
      <c r="J281">
        <v>0.227941304347826</v>
      </c>
      <c r="K281">
        <v>0.1236078125</v>
      </c>
      <c r="L281">
        <v>0.249524999999999</v>
      </c>
      <c r="M281">
        <v>0.24028481012658201</v>
      </c>
      <c r="N281">
        <v>0.21505573770491801</v>
      </c>
      <c r="O281">
        <v>0</v>
      </c>
    </row>
    <row r="282" spans="1:15" x14ac:dyDescent="0.35">
      <c r="A282" s="1">
        <v>41974</v>
      </c>
      <c r="B282">
        <v>113.06</v>
      </c>
      <c r="C282">
        <v>0.21660512820512801</v>
      </c>
      <c r="D282">
        <v>0.148841176470588</v>
      </c>
      <c r="E282">
        <v>0.267578571428571</v>
      </c>
      <c r="F282">
        <v>0.186158762886597</v>
      </c>
      <c r="G282">
        <v>0.196582828282828</v>
      </c>
      <c r="H282">
        <v>0.23810999999999899</v>
      </c>
      <c r="I282">
        <v>0.148839344262295</v>
      </c>
      <c r="J282">
        <v>0.17835714285714199</v>
      </c>
      <c r="K282">
        <v>0.18556825396825299</v>
      </c>
      <c r="L282">
        <v>0.207953968253968</v>
      </c>
      <c r="M282">
        <v>0.24792500000000001</v>
      </c>
      <c r="N282">
        <v>0.19677118644067701</v>
      </c>
      <c r="O282">
        <v>0</v>
      </c>
    </row>
    <row r="283" spans="1:15" x14ac:dyDescent="0.35">
      <c r="A283" s="1">
        <v>42005</v>
      </c>
      <c r="B283">
        <v>113.29</v>
      </c>
      <c r="C283">
        <v>0.23209436619718299</v>
      </c>
      <c r="D283">
        <v>0.20780784313725401</v>
      </c>
      <c r="E283">
        <v>0.213092857142857</v>
      </c>
      <c r="F283">
        <v>0.14878631578947299</v>
      </c>
      <c r="G283">
        <v>0.227229787234042</v>
      </c>
      <c r="H283">
        <v>0.29903181818181801</v>
      </c>
      <c r="I283">
        <v>0.15774259259259199</v>
      </c>
      <c r="J283">
        <v>0.17241875000000001</v>
      </c>
      <c r="K283">
        <v>0.15673582089552199</v>
      </c>
      <c r="L283">
        <v>0.15225312499999899</v>
      </c>
      <c r="M283">
        <v>0.138154761904761</v>
      </c>
      <c r="N283">
        <v>0.150445588235294</v>
      </c>
      <c r="O283">
        <v>0</v>
      </c>
    </row>
    <row r="284" spans="1:15" x14ac:dyDescent="0.35">
      <c r="A284" s="1">
        <v>42064</v>
      </c>
      <c r="B284">
        <v>113.97</v>
      </c>
      <c r="C284">
        <v>0.18572179487179399</v>
      </c>
      <c r="D284">
        <v>0.21714897959183599</v>
      </c>
      <c r="E284">
        <v>0.29532666666666602</v>
      </c>
      <c r="F284">
        <v>8.8276999999999994E-2</v>
      </c>
      <c r="G284">
        <v>0.12490206185567</v>
      </c>
      <c r="H284">
        <v>0.213683333333333</v>
      </c>
      <c r="I284">
        <v>0.12466507936507901</v>
      </c>
      <c r="J284">
        <v>0.21399361702127601</v>
      </c>
      <c r="K284">
        <v>0.104763076923076</v>
      </c>
      <c r="L284">
        <v>0.235595454545454</v>
      </c>
      <c r="M284">
        <v>0.14704216867469799</v>
      </c>
      <c r="N284">
        <v>0.188470769230769</v>
      </c>
      <c r="O284">
        <v>0</v>
      </c>
    </row>
    <row r="285" spans="1:15" x14ac:dyDescent="0.35">
      <c r="A285" s="1">
        <v>42125</v>
      </c>
      <c r="B285">
        <v>114.54</v>
      </c>
      <c r="C285">
        <v>0.18701999999999899</v>
      </c>
      <c r="D285">
        <v>4.6802127659574401E-2</v>
      </c>
      <c r="E285">
        <v>0.230951351351351</v>
      </c>
      <c r="F285">
        <v>3.51940594059406E-2</v>
      </c>
      <c r="G285">
        <v>0.13398163265306101</v>
      </c>
      <c r="H285">
        <v>0.20833698630136899</v>
      </c>
      <c r="I285">
        <v>0.19227796610169401</v>
      </c>
      <c r="J285">
        <v>8.5884905660377306E-2</v>
      </c>
      <c r="K285">
        <v>0.130607812499999</v>
      </c>
      <c r="L285">
        <v>0.184006896551724</v>
      </c>
      <c r="M285">
        <v>0.11936282051282</v>
      </c>
      <c r="N285">
        <v>0.132712698412698</v>
      </c>
      <c r="O285">
        <v>0</v>
      </c>
    </row>
    <row r="286" spans="1:15" x14ac:dyDescent="0.35">
      <c r="A286" s="1">
        <v>42156</v>
      </c>
      <c r="B286">
        <v>114.95</v>
      </c>
      <c r="C286">
        <v>0.17733116883116801</v>
      </c>
      <c r="D286">
        <v>5.4727450980392098E-2</v>
      </c>
      <c r="E286">
        <v>0.255894029850746</v>
      </c>
      <c r="F286">
        <v>0.13373238095237999</v>
      </c>
      <c r="G286">
        <v>0.20919892473118201</v>
      </c>
      <c r="H286">
        <v>0.25447619047619002</v>
      </c>
      <c r="I286">
        <v>0.17773387096774099</v>
      </c>
      <c r="J286">
        <v>0.20890400000000001</v>
      </c>
      <c r="K286">
        <v>0.17710937499999899</v>
      </c>
      <c r="L286">
        <v>0.21886206896551699</v>
      </c>
      <c r="M286">
        <v>0.17133139534883701</v>
      </c>
      <c r="N286">
        <v>0.124138181818181</v>
      </c>
      <c r="O286">
        <v>0</v>
      </c>
    </row>
    <row r="287" spans="1:15" x14ac:dyDescent="0.35">
      <c r="A287" s="1">
        <v>42186</v>
      </c>
      <c r="B287">
        <v>115.28</v>
      </c>
      <c r="C287">
        <v>0.221181428571428</v>
      </c>
      <c r="D287">
        <v>0.14526792452830101</v>
      </c>
      <c r="E287">
        <v>0.19915636363636299</v>
      </c>
      <c r="F287">
        <v>0.12384245283018799</v>
      </c>
      <c r="G287">
        <v>0.20086562499999899</v>
      </c>
      <c r="H287">
        <v>0.24988059701492499</v>
      </c>
      <c r="I287">
        <v>0.10234181818181801</v>
      </c>
      <c r="J287">
        <v>0.23868600000000001</v>
      </c>
      <c r="K287">
        <v>0.21383043478260799</v>
      </c>
      <c r="L287">
        <v>0.18098870967741901</v>
      </c>
      <c r="M287">
        <v>0.12942988505747099</v>
      </c>
      <c r="N287">
        <v>0.21790909090909</v>
      </c>
      <c r="O287">
        <v>0</v>
      </c>
    </row>
    <row r="288" spans="1:15" x14ac:dyDescent="0.35">
      <c r="A288" s="1">
        <v>42248</v>
      </c>
      <c r="B288">
        <v>115.87</v>
      </c>
      <c r="C288">
        <v>0.19132631578947301</v>
      </c>
      <c r="D288">
        <v>0.11288867924528299</v>
      </c>
      <c r="E288">
        <v>0.23671666666666599</v>
      </c>
      <c r="F288">
        <v>0.116494845360824</v>
      </c>
      <c r="G288">
        <v>0.20998556701030899</v>
      </c>
      <c r="H288">
        <v>0.22992499999999899</v>
      </c>
      <c r="I288">
        <v>0.12078421052631499</v>
      </c>
      <c r="J288">
        <v>0.186141379310344</v>
      </c>
      <c r="K288">
        <v>0.19839230769230701</v>
      </c>
      <c r="L288">
        <v>0.17951694915254199</v>
      </c>
      <c r="M288">
        <v>8.3610526315789399E-2</v>
      </c>
      <c r="N288">
        <v>0.110903571428571</v>
      </c>
      <c r="O288">
        <v>0</v>
      </c>
    </row>
    <row r="289" spans="1:15" x14ac:dyDescent="0.35">
      <c r="A289" s="1">
        <v>42278</v>
      </c>
      <c r="B289">
        <v>116.18</v>
      </c>
      <c r="C289">
        <v>0.20046666666666599</v>
      </c>
      <c r="D289">
        <v>0.14414897959183601</v>
      </c>
      <c r="E289">
        <v>0.26525384615384601</v>
      </c>
      <c r="F289">
        <v>0.12702022471910099</v>
      </c>
      <c r="G289">
        <v>0.124818478260869</v>
      </c>
      <c r="H289">
        <v>0.21063090909090901</v>
      </c>
      <c r="I289">
        <v>0.15529999999999999</v>
      </c>
      <c r="J289">
        <v>0.16537857142857099</v>
      </c>
      <c r="K289">
        <v>9.7046551724137897E-2</v>
      </c>
      <c r="L289">
        <v>0.115194117647058</v>
      </c>
      <c r="M289">
        <v>4.0418421052631499E-2</v>
      </c>
      <c r="N289">
        <v>6.9927272727272699E-2</v>
      </c>
      <c r="O289">
        <v>0</v>
      </c>
    </row>
    <row r="290" spans="1:15" x14ac:dyDescent="0.35">
      <c r="A290" s="1">
        <v>42339</v>
      </c>
      <c r="B290">
        <v>116.79</v>
      </c>
      <c r="C290">
        <v>0.20610222222222199</v>
      </c>
      <c r="D290">
        <v>9.5593877551020404E-2</v>
      </c>
      <c r="E290">
        <v>0.25524142857142801</v>
      </c>
      <c r="F290">
        <v>7.7268269230769196E-2</v>
      </c>
      <c r="G290">
        <v>0.117865979381443</v>
      </c>
      <c r="H290">
        <v>0.19052786885245901</v>
      </c>
      <c r="I290">
        <v>0.10862203389830501</v>
      </c>
      <c r="J290">
        <v>0.137572549019607</v>
      </c>
      <c r="K290">
        <v>7.2075714285714201E-2</v>
      </c>
      <c r="L290">
        <v>0.16662833333333299</v>
      </c>
      <c r="M290">
        <v>8.6928395061728406E-2</v>
      </c>
      <c r="N290">
        <v>0.18473454545454501</v>
      </c>
      <c r="O290">
        <v>0</v>
      </c>
    </row>
    <row r="291" spans="1:15" x14ac:dyDescent="0.35">
      <c r="A291" s="1">
        <v>42370</v>
      </c>
      <c r="B291">
        <v>117.12</v>
      </c>
      <c r="C291">
        <v>0.220742682926829</v>
      </c>
      <c r="D291">
        <v>4.1287499999999998E-2</v>
      </c>
      <c r="E291">
        <v>0.29845384615384601</v>
      </c>
      <c r="F291">
        <v>9.5112871287128697E-2</v>
      </c>
      <c r="G291">
        <v>0.200476086956521</v>
      </c>
      <c r="H291">
        <v>0.22185964912280701</v>
      </c>
      <c r="I291">
        <v>0.114374074074074</v>
      </c>
      <c r="J291">
        <v>0.21711666666666599</v>
      </c>
      <c r="K291">
        <v>0.131517391304347</v>
      </c>
      <c r="L291">
        <v>0.132188709677419</v>
      </c>
      <c r="M291">
        <v>0.105847999999999</v>
      </c>
      <c r="N291">
        <v>0.13940566037735799</v>
      </c>
      <c r="O291">
        <v>0</v>
      </c>
    </row>
    <row r="292" spans="1:15" x14ac:dyDescent="0.35">
      <c r="A292" s="1">
        <v>42430</v>
      </c>
      <c r="B292">
        <v>117.61</v>
      </c>
      <c r="C292">
        <v>0.206260256410256</v>
      </c>
      <c r="D292">
        <v>3.8212244897959102E-2</v>
      </c>
      <c r="E292">
        <v>0.18047619047619001</v>
      </c>
      <c r="F292">
        <v>0.109711926605504</v>
      </c>
      <c r="G292">
        <v>0.12996874999999899</v>
      </c>
      <c r="H292">
        <v>0.15587999999999999</v>
      </c>
      <c r="I292">
        <v>9.6833898305084695E-2</v>
      </c>
      <c r="J292">
        <v>0.19591698113207501</v>
      </c>
      <c r="K292">
        <v>0.115341176470588</v>
      </c>
      <c r="L292">
        <v>8.5999999999999993E-2</v>
      </c>
      <c r="M292">
        <v>7.8093333333333001E-3</v>
      </c>
      <c r="N292">
        <v>5.5489999999999998E-2</v>
      </c>
      <c r="O292">
        <v>0</v>
      </c>
    </row>
    <row r="293" spans="1:15" x14ac:dyDescent="0.35">
      <c r="A293" s="1">
        <v>42491</v>
      </c>
      <c r="B293">
        <v>118.21</v>
      </c>
      <c r="C293">
        <v>0.164665476190476</v>
      </c>
      <c r="D293">
        <v>0.108086956521739</v>
      </c>
      <c r="E293">
        <v>0.31212881355932098</v>
      </c>
      <c r="F293">
        <v>8.9613761467889894E-2</v>
      </c>
      <c r="G293">
        <v>0.18252391304347801</v>
      </c>
      <c r="H293">
        <v>0.180104615384615</v>
      </c>
      <c r="I293">
        <v>0.18922307692307599</v>
      </c>
      <c r="J293">
        <v>0.236732075471698</v>
      </c>
      <c r="K293">
        <v>5.0742253521126698E-2</v>
      </c>
      <c r="L293">
        <v>0.17390322580645101</v>
      </c>
      <c r="M293">
        <v>9.6051999999999998E-2</v>
      </c>
      <c r="N293">
        <v>0.129367307692307</v>
      </c>
      <c r="O293">
        <v>0</v>
      </c>
    </row>
    <row r="294" spans="1:15" x14ac:dyDescent="0.35">
      <c r="A294" s="1">
        <v>42522</v>
      </c>
      <c r="B294">
        <v>118.42</v>
      </c>
      <c r="C294">
        <v>0.18301111111111101</v>
      </c>
      <c r="D294">
        <v>2.2968085106382902E-2</v>
      </c>
      <c r="E294">
        <v>0.179924999999999</v>
      </c>
      <c r="F294">
        <v>0.136659999999999</v>
      </c>
      <c r="G294">
        <v>0.18153297872340399</v>
      </c>
      <c r="H294">
        <v>0.179592537313432</v>
      </c>
      <c r="I294">
        <v>0.23016290322580599</v>
      </c>
      <c r="J294">
        <v>0.19348124999999999</v>
      </c>
      <c r="K294">
        <v>3.7618309859154903E-2</v>
      </c>
      <c r="L294">
        <v>0.14901454545454501</v>
      </c>
      <c r="M294">
        <v>0.108188235294117</v>
      </c>
      <c r="N294">
        <v>0.141093103448275</v>
      </c>
      <c r="O294">
        <v>0</v>
      </c>
    </row>
    <row r="295" spans="1:15" x14ac:dyDescent="0.35">
      <c r="A295" s="1">
        <v>42552</v>
      </c>
      <c r="B295">
        <v>118.79</v>
      </c>
      <c r="C295">
        <v>0.151918309859154</v>
      </c>
      <c r="D295">
        <v>4.7280392156862701E-2</v>
      </c>
      <c r="E295">
        <v>0.113067741935483</v>
      </c>
      <c r="F295">
        <v>0.139872277227722</v>
      </c>
      <c r="G295">
        <v>0.15619090909090899</v>
      </c>
      <c r="H295">
        <v>0.11768709677419301</v>
      </c>
      <c r="I295">
        <v>0.22073518518518501</v>
      </c>
      <c r="J295">
        <v>0.26938571428571401</v>
      </c>
      <c r="K295">
        <v>0.103316438356164</v>
      </c>
      <c r="L295">
        <v>0.28983749999999903</v>
      </c>
      <c r="M295">
        <v>0.14980121951219499</v>
      </c>
      <c r="N295">
        <v>0.15619090909090899</v>
      </c>
      <c r="O295">
        <v>0</v>
      </c>
    </row>
    <row r="296" spans="1:15" x14ac:dyDescent="0.35">
      <c r="A296" s="1">
        <v>42614</v>
      </c>
      <c r="B296">
        <v>119.28</v>
      </c>
      <c r="C296">
        <v>6.6054285714285704E-2</v>
      </c>
      <c r="D296">
        <v>3.57814814814814E-2</v>
      </c>
      <c r="E296">
        <v>0.19537384615384601</v>
      </c>
      <c r="F296">
        <v>0.10341274509803899</v>
      </c>
      <c r="G296">
        <v>0.113805319148936</v>
      </c>
      <c r="H296">
        <v>0.142674999999999</v>
      </c>
      <c r="I296">
        <v>0.172435087719298</v>
      </c>
      <c r="J296">
        <v>0.14793272727272699</v>
      </c>
      <c r="K296">
        <v>2.0107894736842099E-2</v>
      </c>
      <c r="L296">
        <v>0.125737499999999</v>
      </c>
      <c r="M296">
        <v>0.15590571428571401</v>
      </c>
      <c r="N296">
        <v>0.151292727272727</v>
      </c>
      <c r="O296">
        <v>0</v>
      </c>
    </row>
    <row r="297" spans="1:15" x14ac:dyDescent="0.35">
      <c r="A297" s="1">
        <v>42644</v>
      </c>
      <c r="B297">
        <v>119.59</v>
      </c>
      <c r="C297">
        <v>0.18865873015873</v>
      </c>
      <c r="D297">
        <v>8.5893103448275804E-2</v>
      </c>
      <c r="E297">
        <v>0.213403571428571</v>
      </c>
      <c r="F297">
        <v>6.7681000000000005E-2</v>
      </c>
      <c r="G297">
        <v>4.8554545454545399E-2</v>
      </c>
      <c r="H297">
        <v>0.108319672131147</v>
      </c>
      <c r="I297">
        <v>0.154022388059701</v>
      </c>
      <c r="J297">
        <v>0.20703584905660299</v>
      </c>
      <c r="K297">
        <v>8.0341791044776095E-2</v>
      </c>
      <c r="L297">
        <v>0.16742833333333301</v>
      </c>
      <c r="M297">
        <v>0.19189428571428499</v>
      </c>
      <c r="N297">
        <v>0.13164385964912201</v>
      </c>
      <c r="O297">
        <v>0</v>
      </c>
    </row>
    <row r="298" spans="1:15" x14ac:dyDescent="0.35">
      <c r="A298" s="1">
        <v>42705</v>
      </c>
      <c r="B298">
        <v>120.19</v>
      </c>
      <c r="C298">
        <v>0.140845454545454</v>
      </c>
      <c r="D298">
        <v>7.3871153846153795E-2</v>
      </c>
      <c r="E298">
        <v>0.23399454545454501</v>
      </c>
      <c r="F298">
        <v>0.10030689655172401</v>
      </c>
      <c r="G298">
        <v>7.6706896551724094E-2</v>
      </c>
      <c r="H298">
        <v>0.159781818181818</v>
      </c>
      <c r="I298">
        <v>0.168118181818181</v>
      </c>
      <c r="J298">
        <v>0.13635238095238</v>
      </c>
      <c r="K298">
        <v>0.124918309859154</v>
      </c>
      <c r="L298">
        <v>0.16432711864406699</v>
      </c>
      <c r="M298">
        <v>0.15979696969696899</v>
      </c>
      <c r="N298">
        <v>0.188972549019607</v>
      </c>
      <c r="O298">
        <v>0</v>
      </c>
    </row>
    <row r="299" spans="1:15" x14ac:dyDescent="0.35">
      <c r="A299" s="1">
        <v>42736</v>
      </c>
      <c r="B299">
        <v>120.46</v>
      </c>
      <c r="C299">
        <v>0.239234374999999</v>
      </c>
      <c r="D299">
        <v>7.67677966101694E-2</v>
      </c>
      <c r="E299">
        <v>0.25627931034482698</v>
      </c>
      <c r="F299">
        <v>0.116908</v>
      </c>
      <c r="G299">
        <v>0.22632028985507199</v>
      </c>
      <c r="H299">
        <v>0.164308064516129</v>
      </c>
      <c r="I299">
        <v>0.25729807692307599</v>
      </c>
      <c r="J299">
        <v>0.167394915254237</v>
      </c>
      <c r="K299">
        <v>0.12082580645161201</v>
      </c>
      <c r="L299">
        <v>0.19010606060606</v>
      </c>
      <c r="M299">
        <v>0.18038636363636301</v>
      </c>
      <c r="N299">
        <v>0.280903846153846</v>
      </c>
      <c r="O299">
        <v>0</v>
      </c>
    </row>
    <row r="300" spans="1:15" x14ac:dyDescent="0.35">
      <c r="A300" s="1">
        <v>42795</v>
      </c>
      <c r="B300">
        <v>121.15</v>
      </c>
      <c r="C300">
        <v>0.1008671875</v>
      </c>
      <c r="D300">
        <v>0.14802656249999999</v>
      </c>
      <c r="E300">
        <v>0.21278928571428499</v>
      </c>
      <c r="F300">
        <v>0.18060144927536201</v>
      </c>
      <c r="G300">
        <v>0.202798734177215</v>
      </c>
      <c r="H300">
        <v>0.20892419354838701</v>
      </c>
      <c r="I300">
        <v>0.22077173913043399</v>
      </c>
      <c r="J300">
        <v>0.23449999999999899</v>
      </c>
      <c r="K300">
        <v>3.2461538461538403E-2</v>
      </c>
      <c r="L300">
        <v>0.208810606060606</v>
      </c>
      <c r="M300">
        <v>0.208257352941176</v>
      </c>
      <c r="N300">
        <v>0.14377115384615299</v>
      </c>
      <c r="O300">
        <v>0</v>
      </c>
    </row>
    <row r="301" spans="1:15" x14ac:dyDescent="0.35">
      <c r="A301" s="1">
        <v>42856</v>
      </c>
      <c r="B301">
        <v>121.72</v>
      </c>
      <c r="C301">
        <v>9.1627868852458896E-2</v>
      </c>
      <c r="D301">
        <v>0.12766461538461499</v>
      </c>
      <c r="E301">
        <v>0.141436363636363</v>
      </c>
      <c r="F301">
        <v>0.18012435897435899</v>
      </c>
      <c r="G301">
        <v>0.23314594594594501</v>
      </c>
      <c r="H301">
        <v>0.15301764705882301</v>
      </c>
      <c r="I301">
        <v>0.158158620689655</v>
      </c>
      <c r="J301">
        <v>0.124996969696969</v>
      </c>
      <c r="K301">
        <v>7.1959701492537304E-2</v>
      </c>
      <c r="L301">
        <v>0.22443636363636299</v>
      </c>
      <c r="M301">
        <v>0.22121764705882299</v>
      </c>
      <c r="N301">
        <v>0.22279661016949101</v>
      </c>
      <c r="O301">
        <v>0</v>
      </c>
    </row>
    <row r="302" spans="1:15" x14ac:dyDescent="0.35">
      <c r="A302" s="1">
        <v>42887</v>
      </c>
      <c r="B302">
        <v>122.07</v>
      </c>
      <c r="C302">
        <v>5.3728358208955197E-2</v>
      </c>
      <c r="D302">
        <v>5.8374576271186397E-2</v>
      </c>
      <c r="E302">
        <v>0.17172807017543801</v>
      </c>
      <c r="F302">
        <v>0.14434246575342399</v>
      </c>
      <c r="G302">
        <v>0.26115857142857102</v>
      </c>
      <c r="H302">
        <v>0.18616034482758601</v>
      </c>
      <c r="I302">
        <v>0.20359444444444399</v>
      </c>
      <c r="J302">
        <v>0.15958</v>
      </c>
      <c r="K302">
        <v>0.112830434782608</v>
      </c>
      <c r="L302">
        <v>0.27375846153846101</v>
      </c>
      <c r="M302">
        <v>0.23974218750000001</v>
      </c>
      <c r="N302">
        <v>0.21000517241379299</v>
      </c>
      <c r="O302">
        <v>0</v>
      </c>
    </row>
    <row r="303" spans="1:15" x14ac:dyDescent="0.35">
      <c r="A303" s="1">
        <v>42917</v>
      </c>
      <c r="B303">
        <v>122.35</v>
      </c>
      <c r="C303">
        <v>0.23283076923076901</v>
      </c>
      <c r="D303">
        <v>8.5503076923076904E-2</v>
      </c>
      <c r="E303">
        <v>0.123637037037037</v>
      </c>
      <c r="F303">
        <v>0.15668888888888799</v>
      </c>
      <c r="G303">
        <v>0.20200857142857101</v>
      </c>
      <c r="H303">
        <v>0.15458088235294101</v>
      </c>
      <c r="I303">
        <v>0.18550877192982401</v>
      </c>
      <c r="J303">
        <v>0.15890312500000001</v>
      </c>
      <c r="K303">
        <v>6.0588732394366199E-2</v>
      </c>
      <c r="L303">
        <v>0.23418064516129</v>
      </c>
      <c r="M303">
        <v>0.197116666666666</v>
      </c>
      <c r="N303">
        <v>0.19617894736842101</v>
      </c>
      <c r="O303">
        <v>0</v>
      </c>
    </row>
    <row r="304" spans="1:15" x14ac:dyDescent="0.35">
      <c r="A304" s="1">
        <v>42979</v>
      </c>
      <c r="B304">
        <v>122.86</v>
      </c>
      <c r="C304">
        <v>0.109778125</v>
      </c>
      <c r="D304">
        <v>8.8254838709677402E-2</v>
      </c>
      <c r="E304">
        <v>0.19656111111111099</v>
      </c>
      <c r="F304">
        <v>0.16362297297297199</v>
      </c>
      <c r="G304">
        <v>0.21896461538461501</v>
      </c>
      <c r="H304">
        <v>0.158857142857142</v>
      </c>
      <c r="I304">
        <v>0.21746181818181801</v>
      </c>
      <c r="J304">
        <v>0.15448194444444399</v>
      </c>
      <c r="K304">
        <v>5.8674647887323898E-2</v>
      </c>
      <c r="L304">
        <v>0.22307692307692301</v>
      </c>
      <c r="M304">
        <v>0.15931447368421001</v>
      </c>
      <c r="N304">
        <v>0.13835555555555501</v>
      </c>
      <c r="O304">
        <v>0</v>
      </c>
    </row>
    <row r="305" spans="1:15" x14ac:dyDescent="0.35">
      <c r="A305" s="1">
        <v>43009</v>
      </c>
      <c r="B305">
        <v>123.15</v>
      </c>
      <c r="C305">
        <v>9.7090476190476102E-2</v>
      </c>
      <c r="D305">
        <v>0.15007377049180301</v>
      </c>
      <c r="E305">
        <v>0.27210000000000001</v>
      </c>
      <c r="F305">
        <v>0.111690277777777</v>
      </c>
      <c r="G305">
        <v>0.18399866666666601</v>
      </c>
      <c r="H305">
        <v>0.112267647058823</v>
      </c>
      <c r="I305">
        <v>0.168776785714285</v>
      </c>
      <c r="J305">
        <v>0.16027301587301501</v>
      </c>
      <c r="K305">
        <v>7.6415492957746495E-2</v>
      </c>
      <c r="L305">
        <v>0.251711111111111</v>
      </c>
      <c r="M305">
        <v>6.9545454545454494E-2</v>
      </c>
      <c r="N305">
        <v>0.217860317460317</v>
      </c>
      <c r="O305">
        <v>0</v>
      </c>
    </row>
    <row r="306" spans="1:15" x14ac:dyDescent="0.35">
      <c r="A306" s="1">
        <v>43070</v>
      </c>
      <c r="B306">
        <v>123.76</v>
      </c>
      <c r="C306">
        <v>0.17409056603773501</v>
      </c>
      <c r="D306">
        <v>0.13081159420289801</v>
      </c>
      <c r="E306">
        <v>0.17376481481481401</v>
      </c>
      <c r="F306">
        <v>0.15456849315068399</v>
      </c>
      <c r="G306">
        <v>0.19016842105263099</v>
      </c>
      <c r="H306">
        <v>0.196721126760563</v>
      </c>
      <c r="I306">
        <v>0.1815796875</v>
      </c>
      <c r="J306">
        <v>0.153137142857142</v>
      </c>
      <c r="K306">
        <v>0.12962253521126699</v>
      </c>
      <c r="L306">
        <v>0.261834848484848</v>
      </c>
      <c r="M306">
        <v>0.26468153846153802</v>
      </c>
      <c r="N306">
        <v>0.21541639344262201</v>
      </c>
      <c r="O306">
        <v>0</v>
      </c>
    </row>
    <row r="307" spans="1:15" x14ac:dyDescent="0.35">
      <c r="A307" s="1">
        <v>43101</v>
      </c>
      <c r="B307">
        <v>124.05</v>
      </c>
      <c r="C307">
        <v>0.152476562499999</v>
      </c>
      <c r="D307">
        <v>0.159816666666666</v>
      </c>
      <c r="E307">
        <v>0.223214285714285</v>
      </c>
      <c r="F307">
        <v>0.20122533333333301</v>
      </c>
      <c r="G307">
        <v>0.18162368421052599</v>
      </c>
      <c r="H307">
        <v>0.223731746031746</v>
      </c>
      <c r="I307">
        <v>0.26164576271186402</v>
      </c>
      <c r="J307">
        <v>0.20752033898305</v>
      </c>
      <c r="K307">
        <v>0.120967647058823</v>
      </c>
      <c r="L307">
        <v>0.19831343283582001</v>
      </c>
      <c r="M307">
        <v>0.27604098360655699</v>
      </c>
      <c r="N307">
        <v>0.22599661016949099</v>
      </c>
      <c r="O307">
        <v>0</v>
      </c>
    </row>
    <row r="308" spans="1:15" x14ac:dyDescent="0.35">
      <c r="A308" s="1">
        <v>43160</v>
      </c>
      <c r="B308">
        <v>124.77</v>
      </c>
      <c r="C308">
        <v>0.110542622950819</v>
      </c>
      <c r="D308">
        <v>9.6666666666666595E-2</v>
      </c>
      <c r="E308">
        <v>0.13005714285714201</v>
      </c>
      <c r="F308">
        <v>0.26415405405405401</v>
      </c>
      <c r="G308">
        <v>0.13701643835616401</v>
      </c>
      <c r="H308">
        <v>0.213282812499999</v>
      </c>
      <c r="I308">
        <v>0.25659636363636301</v>
      </c>
      <c r="J308">
        <v>0.157835211267605</v>
      </c>
      <c r="K308">
        <v>0.21470317460317401</v>
      </c>
      <c r="L308">
        <v>0.294349999999999</v>
      </c>
      <c r="M308">
        <v>0.178807575757575</v>
      </c>
      <c r="N308">
        <v>0.173168852459016</v>
      </c>
      <c r="O308">
        <v>0</v>
      </c>
    </row>
    <row r="309" spans="1:15" x14ac:dyDescent="0.35">
      <c r="A309" s="1">
        <v>43221</v>
      </c>
      <c r="B309">
        <v>125.48</v>
      </c>
      <c r="C309">
        <v>0.104519672131147</v>
      </c>
      <c r="D309">
        <v>6.1858461538461501E-2</v>
      </c>
      <c r="E309">
        <v>0.167817543859649</v>
      </c>
      <c r="F309">
        <v>0.19160724637681101</v>
      </c>
      <c r="G309">
        <v>0.15483194444444401</v>
      </c>
      <c r="H309">
        <v>0.21448070175438499</v>
      </c>
      <c r="I309">
        <v>0.29475846153846103</v>
      </c>
      <c r="J309">
        <v>0.23659285714285699</v>
      </c>
      <c r="K309">
        <v>0.136281081081081</v>
      </c>
      <c r="L309">
        <v>0.23624500000000001</v>
      </c>
      <c r="M309">
        <v>0.13569999999999999</v>
      </c>
      <c r="N309">
        <v>7.0771874999999998E-2</v>
      </c>
      <c r="O309">
        <v>0</v>
      </c>
    </row>
    <row r="310" spans="1:15" x14ac:dyDescent="0.35">
      <c r="A310" s="1">
        <v>43252</v>
      </c>
      <c r="B310">
        <v>125.65</v>
      </c>
      <c r="C310">
        <v>0.184596774193548</v>
      </c>
      <c r="D310">
        <v>0.11022089552238799</v>
      </c>
      <c r="E310">
        <v>0.123084999999999</v>
      </c>
      <c r="F310">
        <v>0.24367681159420199</v>
      </c>
      <c r="G310">
        <v>0.13861333333333301</v>
      </c>
      <c r="H310">
        <v>0.166526470588235</v>
      </c>
      <c r="I310">
        <v>0.22964153846153801</v>
      </c>
      <c r="J310">
        <v>0.146604347826087</v>
      </c>
      <c r="K310">
        <v>0.21622537313432799</v>
      </c>
      <c r="L310">
        <v>0.30069999999999902</v>
      </c>
      <c r="M310">
        <v>0.23989859154929499</v>
      </c>
      <c r="N310">
        <v>6.2429090909090899E-2</v>
      </c>
      <c r="O310">
        <v>0</v>
      </c>
    </row>
    <row r="311" spans="1:15" x14ac:dyDescent="0.35">
      <c r="A311" s="1">
        <v>43282</v>
      </c>
      <c r="B311">
        <v>126.01</v>
      </c>
      <c r="C311">
        <v>0.122043103448275</v>
      </c>
      <c r="D311">
        <v>0.16830428571428499</v>
      </c>
      <c r="E311">
        <v>0.153065454545454</v>
      </c>
      <c r="F311">
        <v>0.173049333333333</v>
      </c>
      <c r="G311">
        <v>0.21859178082191699</v>
      </c>
      <c r="H311">
        <v>0.21002835820895499</v>
      </c>
      <c r="I311">
        <v>0.22923833333333299</v>
      </c>
      <c r="J311">
        <v>0.19844366197183</v>
      </c>
      <c r="K311">
        <v>0.14400615384615301</v>
      </c>
      <c r="L311">
        <v>0.18988196721311401</v>
      </c>
      <c r="M311">
        <v>0.18019218749999899</v>
      </c>
      <c r="N311">
        <v>0.12136551724137901</v>
      </c>
      <c r="O311">
        <v>0</v>
      </c>
    </row>
    <row r="312" spans="1:15" x14ac:dyDescent="0.35">
      <c r="A312" s="1">
        <v>43344</v>
      </c>
      <c r="B312">
        <v>126.61</v>
      </c>
      <c r="C312">
        <v>8.89225806451613E-2</v>
      </c>
      <c r="D312">
        <v>0.15552647058823499</v>
      </c>
      <c r="E312">
        <v>0.13899999999999901</v>
      </c>
      <c r="F312">
        <v>0.230095588235294</v>
      </c>
      <c r="G312">
        <v>0.17807534246575299</v>
      </c>
      <c r="H312">
        <v>0.216787878787878</v>
      </c>
      <c r="I312">
        <v>0.14563492063492001</v>
      </c>
      <c r="J312">
        <v>0.198330136986301</v>
      </c>
      <c r="K312">
        <v>0.16674303797468301</v>
      </c>
      <c r="L312">
        <v>0.21715499999999899</v>
      </c>
      <c r="M312">
        <v>0.16254285714285699</v>
      </c>
      <c r="N312">
        <v>0.101874545454545</v>
      </c>
      <c r="O312">
        <v>0</v>
      </c>
    </row>
    <row r="313" spans="1:15" x14ac:dyDescent="0.35">
      <c r="A313" s="1">
        <v>43374</v>
      </c>
      <c r="B313">
        <v>126.81</v>
      </c>
      <c r="C313">
        <v>9.4915151515151494E-2</v>
      </c>
      <c r="D313">
        <v>8.3476056338028098E-2</v>
      </c>
      <c r="E313">
        <v>0.155912903225806</v>
      </c>
      <c r="F313">
        <v>0.168754285714285</v>
      </c>
      <c r="G313">
        <v>8.3646666666666605E-2</v>
      </c>
      <c r="H313">
        <v>0.207125</v>
      </c>
      <c r="I313">
        <v>0.195995588235294</v>
      </c>
      <c r="J313">
        <v>0.19113194444444401</v>
      </c>
      <c r="K313">
        <v>3.5722388059701501E-2</v>
      </c>
      <c r="L313">
        <v>0.20364687499999901</v>
      </c>
      <c r="M313">
        <v>0.23979999999999899</v>
      </c>
      <c r="N313">
        <v>0.15338947368420999</v>
      </c>
      <c r="O313">
        <v>0</v>
      </c>
    </row>
    <row r="314" spans="1:15" x14ac:dyDescent="0.35">
      <c r="A314" s="1">
        <v>43435</v>
      </c>
      <c r="B314">
        <v>127.27</v>
      </c>
      <c r="C314">
        <v>5.1135384615384603E-2</v>
      </c>
      <c r="D314">
        <v>0.139583333333333</v>
      </c>
      <c r="E314">
        <v>0.21965423728813499</v>
      </c>
      <c r="F314">
        <v>0.24569420289855001</v>
      </c>
      <c r="G314">
        <v>0.17666438356164299</v>
      </c>
      <c r="H314">
        <v>0.16795396825396799</v>
      </c>
      <c r="I314">
        <v>0.21967187499999899</v>
      </c>
      <c r="J314">
        <v>0.138430434782608</v>
      </c>
      <c r="K314">
        <v>0.15801718749999999</v>
      </c>
      <c r="L314">
        <v>0.20770624999999901</v>
      </c>
      <c r="M314">
        <v>0.17398644067796601</v>
      </c>
      <c r="N314">
        <v>0.24353389830508401</v>
      </c>
      <c r="O314">
        <v>0</v>
      </c>
    </row>
    <row r="315" spans="1:15" x14ac:dyDescent="0.35">
      <c r="A315" s="1">
        <v>43466</v>
      </c>
      <c r="B315">
        <v>127.55</v>
      </c>
      <c r="C315">
        <v>0.12545737704918</v>
      </c>
      <c r="D315">
        <v>5.9071428571428497E-2</v>
      </c>
      <c r="E315">
        <v>0.17144074074074001</v>
      </c>
      <c r="F315">
        <v>0.171560344827586</v>
      </c>
      <c r="G315">
        <v>0.225716</v>
      </c>
      <c r="H315">
        <v>0.18702686567164101</v>
      </c>
      <c r="I315">
        <v>0.26105344827586202</v>
      </c>
      <c r="J315">
        <v>0.22841176470588201</v>
      </c>
      <c r="K315">
        <v>5.0633870967741898E-2</v>
      </c>
      <c r="L315">
        <v>8.0178461538461504E-2</v>
      </c>
      <c r="M315">
        <v>0.180721666666666</v>
      </c>
      <c r="N315">
        <v>0.141671929824561</v>
      </c>
      <c r="O315">
        <v>0</v>
      </c>
    </row>
    <row r="316" spans="1:15" x14ac:dyDescent="0.35">
      <c r="A316" s="1">
        <v>43525</v>
      </c>
      <c r="B316">
        <v>128.12</v>
      </c>
      <c r="C316">
        <v>3.64835820895522E-2</v>
      </c>
      <c r="D316" s="2">
        <v>4.2857142857130598E-5</v>
      </c>
      <c r="E316">
        <v>3.5575000000000002E-2</v>
      </c>
      <c r="F316">
        <v>0.18252933333333299</v>
      </c>
      <c r="G316">
        <v>0.14477941176470499</v>
      </c>
      <c r="H316">
        <v>0.23332631578947299</v>
      </c>
      <c r="I316">
        <v>9.8389473684210499E-2</v>
      </c>
      <c r="J316">
        <v>4.7272463768115898E-2</v>
      </c>
      <c r="K316">
        <v>6.1275806451612902E-2</v>
      </c>
      <c r="L316">
        <v>0.24143787878787801</v>
      </c>
      <c r="M316">
        <v>0.104907017543859</v>
      </c>
      <c r="N316">
        <v>0.109522580645161</v>
      </c>
      <c r="O316">
        <v>0</v>
      </c>
    </row>
    <row r="317" spans="1:15" x14ac:dyDescent="0.35">
      <c r="A317" s="1">
        <v>43586</v>
      </c>
      <c r="B317">
        <v>128.82</v>
      </c>
      <c r="C317">
        <v>0.15927575757575699</v>
      </c>
      <c r="D317">
        <v>6.22539682539682E-2</v>
      </c>
      <c r="E317">
        <v>0.12739999999999899</v>
      </c>
      <c r="F317">
        <v>0.16629852941176401</v>
      </c>
      <c r="G317">
        <v>0.19935753424657501</v>
      </c>
      <c r="H317">
        <v>0.209685714285714</v>
      </c>
      <c r="I317">
        <v>0.19037358490566</v>
      </c>
      <c r="J317">
        <v>0.16016081081080999</v>
      </c>
      <c r="K317">
        <v>4.3658571428571401E-2</v>
      </c>
      <c r="L317">
        <v>0.13906129032257999</v>
      </c>
      <c r="M317">
        <v>0.18553333333333299</v>
      </c>
      <c r="N317">
        <v>8.5271874999999997E-2</v>
      </c>
      <c r="O317">
        <v>0</v>
      </c>
    </row>
    <row r="318" spans="1:15" x14ac:dyDescent="0.35">
      <c r="A318" s="1">
        <v>43617</v>
      </c>
      <c r="B318">
        <v>129.08000000000001</v>
      </c>
      <c r="C318">
        <v>4.0627868852458997E-2</v>
      </c>
      <c r="D318">
        <v>0.119398412698412</v>
      </c>
      <c r="E318">
        <v>0.16775254237288101</v>
      </c>
      <c r="F318">
        <v>0.16816164383561599</v>
      </c>
      <c r="G318">
        <v>0.15580579710144901</v>
      </c>
      <c r="H318">
        <v>0.136174626865671</v>
      </c>
      <c r="I318">
        <v>0.11931803278688501</v>
      </c>
      <c r="J318">
        <v>5.1984285714285698E-2</v>
      </c>
      <c r="K318">
        <v>7.0520895522387994E-2</v>
      </c>
      <c r="L318">
        <v>0.26281311475409802</v>
      </c>
      <c r="M318">
        <v>0.215463492063492</v>
      </c>
      <c r="N318">
        <v>0.171223809523809</v>
      </c>
      <c r="O318">
        <v>0</v>
      </c>
    </row>
    <row r="319" spans="1:15" x14ac:dyDescent="0.35">
      <c r="A319" s="1">
        <v>43647</v>
      </c>
      <c r="B319">
        <v>129.27000000000001</v>
      </c>
      <c r="C319">
        <v>-2.0091304347826001E-2</v>
      </c>
      <c r="D319">
        <v>7.3158730158730104E-2</v>
      </c>
      <c r="E319">
        <v>0.17146515151515099</v>
      </c>
      <c r="F319">
        <v>0.162603896103896</v>
      </c>
      <c r="G319">
        <v>0.25026521739130397</v>
      </c>
      <c r="H319">
        <v>0.17537761194029799</v>
      </c>
      <c r="I319">
        <v>0.11918947368421</v>
      </c>
      <c r="J319">
        <v>0.20835862068965499</v>
      </c>
      <c r="K319">
        <v>7.3540845070422495E-2</v>
      </c>
      <c r="L319">
        <v>0.13432380952380901</v>
      </c>
      <c r="M319">
        <v>6.4993749999999906E-2</v>
      </c>
      <c r="N319">
        <v>9.2540322580645096E-2</v>
      </c>
      <c r="O319">
        <v>0</v>
      </c>
    </row>
    <row r="320" spans="1:15" x14ac:dyDescent="0.35">
      <c r="A320" s="1">
        <v>43709</v>
      </c>
      <c r="B320">
        <v>129.91999999999999</v>
      </c>
      <c r="C320">
        <v>0.17731805555555499</v>
      </c>
      <c r="D320">
        <v>9.0011764705882305E-2</v>
      </c>
      <c r="E320">
        <v>0.123924193548387</v>
      </c>
      <c r="F320">
        <v>8.4889999999999993E-2</v>
      </c>
      <c r="G320">
        <v>7.4723076923076906E-2</v>
      </c>
      <c r="H320">
        <v>0.1739703125</v>
      </c>
      <c r="I320">
        <v>7.7554838709677401E-2</v>
      </c>
      <c r="J320">
        <v>4.7842647058823497E-2</v>
      </c>
      <c r="K320">
        <v>7.2797260273972597E-2</v>
      </c>
      <c r="L320">
        <v>0.16473384615384601</v>
      </c>
      <c r="M320">
        <v>0.102206349206349</v>
      </c>
      <c r="N320">
        <v>0.156692</v>
      </c>
      <c r="O320">
        <v>0</v>
      </c>
    </row>
    <row r="321" spans="1:15" x14ac:dyDescent="0.35">
      <c r="A321" s="1">
        <v>43739</v>
      </c>
      <c r="B321">
        <v>130.1</v>
      </c>
      <c r="C321">
        <v>0.11636282051282</v>
      </c>
      <c r="D321">
        <v>3.4862121212121198E-2</v>
      </c>
      <c r="E321">
        <v>0.120629687499999</v>
      </c>
      <c r="F321">
        <v>8.7771212121212097E-2</v>
      </c>
      <c r="G321">
        <v>0.101262337662337</v>
      </c>
      <c r="H321">
        <v>0.221101639344262</v>
      </c>
      <c r="I321">
        <v>0.114862686567164</v>
      </c>
      <c r="J321">
        <v>0.12475909090909</v>
      </c>
      <c r="K321">
        <v>7.9586567164179098E-2</v>
      </c>
      <c r="L321">
        <v>0.226742857142857</v>
      </c>
      <c r="M321">
        <v>0.12169705882352901</v>
      </c>
      <c r="N321">
        <v>4.6601515151515102E-2</v>
      </c>
      <c r="O321">
        <v>0</v>
      </c>
    </row>
    <row r="322" spans="1:15" x14ac:dyDescent="0.35">
      <c r="A322" s="1">
        <v>43800</v>
      </c>
      <c r="B322">
        <v>130.63999999999999</v>
      </c>
      <c r="C322">
        <v>0.153889855072463</v>
      </c>
      <c r="D322">
        <v>4.3625806451612903E-2</v>
      </c>
      <c r="E322">
        <v>0.159715624999999</v>
      </c>
      <c r="F322">
        <v>0.13410985915492901</v>
      </c>
      <c r="G322">
        <v>0.15534675324675301</v>
      </c>
      <c r="H322">
        <v>0.21426666666666599</v>
      </c>
      <c r="I322">
        <v>6.3836619718309798E-2</v>
      </c>
      <c r="J322">
        <v>3.1575362318840498E-2</v>
      </c>
      <c r="K322">
        <v>5.8488059701492498E-2</v>
      </c>
      <c r="L322">
        <v>9.0068852459016399E-2</v>
      </c>
      <c r="M322">
        <v>8.5596875000000003E-2</v>
      </c>
      <c r="N322">
        <v>0.168577419354838</v>
      </c>
      <c r="O322">
        <v>0</v>
      </c>
    </row>
    <row r="323" spans="1:15" x14ac:dyDescent="0.35">
      <c r="A323" s="1">
        <v>43831</v>
      </c>
      <c r="B323">
        <v>130.94999999999999</v>
      </c>
      <c r="C323">
        <v>0.19379538461538401</v>
      </c>
      <c r="D323">
        <v>0.102626984126984</v>
      </c>
      <c r="E323">
        <v>0.19812318840579701</v>
      </c>
      <c r="F323">
        <v>0.18209999999999901</v>
      </c>
      <c r="G323">
        <v>0.17746111111111099</v>
      </c>
      <c r="H323">
        <v>0.25227931034482698</v>
      </c>
      <c r="I323">
        <v>0.233007936507936</v>
      </c>
      <c r="J323">
        <v>0.19059264705882301</v>
      </c>
      <c r="K323">
        <v>9.5380303030302996E-2</v>
      </c>
      <c r="L323">
        <v>0.133620634920634</v>
      </c>
      <c r="M323">
        <v>0.17009661016949101</v>
      </c>
      <c r="N323">
        <v>0.191402739726027</v>
      </c>
      <c r="O323">
        <v>0</v>
      </c>
    </row>
    <row r="324" spans="1:15" x14ac:dyDescent="0.35">
      <c r="A324" s="1">
        <v>43891</v>
      </c>
      <c r="B324">
        <v>130.35</v>
      </c>
      <c r="C324">
        <v>0.21789322033898301</v>
      </c>
      <c r="D324">
        <v>6.7042187500000003E-2</v>
      </c>
      <c r="E324">
        <v>0.10705909090908999</v>
      </c>
      <c r="F324">
        <v>0.20608888888888799</v>
      </c>
      <c r="G324">
        <v>0.23458243243243199</v>
      </c>
      <c r="H324">
        <v>0.120274576271186</v>
      </c>
      <c r="I324">
        <v>0.117851515151515</v>
      </c>
      <c r="J324">
        <v>0.164508219178082</v>
      </c>
      <c r="K324">
        <v>0.17675806451612799</v>
      </c>
      <c r="L324">
        <v>0.22929374999999899</v>
      </c>
      <c r="M324">
        <v>9.7167213114754E-2</v>
      </c>
      <c r="N324">
        <v>0.12009014084507</v>
      </c>
      <c r="O324">
        <v>1</v>
      </c>
    </row>
    <row r="325" spans="1:15" x14ac:dyDescent="0.35">
      <c r="A325" s="1">
        <v>43952</v>
      </c>
      <c r="B325">
        <v>118.24</v>
      </c>
      <c r="C325">
        <v>4.0788709677419301E-2</v>
      </c>
      <c r="D325">
        <v>-6.9398387096774206E-2</v>
      </c>
      <c r="E325">
        <v>-9.2417808219178096E-2</v>
      </c>
      <c r="F325">
        <v>-8.09894736842105E-2</v>
      </c>
      <c r="G325">
        <v>6.9892682926829194E-2</v>
      </c>
      <c r="H325">
        <v>9.6754929577464802E-2</v>
      </c>
      <c r="I325">
        <v>3.2077631578947302E-2</v>
      </c>
      <c r="J325">
        <v>-1.24492537313432E-2</v>
      </c>
      <c r="K325">
        <v>-1.71379310344827E-2</v>
      </c>
      <c r="L325">
        <v>-9.6840579710144002E-3</v>
      </c>
      <c r="M325">
        <v>-5.8520312499999901E-2</v>
      </c>
      <c r="N325">
        <v>-2.4641891891891799E-2</v>
      </c>
      <c r="O325">
        <v>1</v>
      </c>
    </row>
    <row r="326" spans="1:15" x14ac:dyDescent="0.35">
      <c r="A326" s="1">
        <v>43983</v>
      </c>
      <c r="B326">
        <v>120.22</v>
      </c>
      <c r="C326">
        <v>-3.1395652173912998E-2</v>
      </c>
      <c r="D326">
        <v>1.8943548387096699E-2</v>
      </c>
      <c r="E326">
        <v>2.0359375E-3</v>
      </c>
      <c r="F326">
        <v>-6.4322857142857098E-2</v>
      </c>
      <c r="G326">
        <v>1.44918918918918E-2</v>
      </c>
      <c r="H326">
        <v>5.3915277777777701E-2</v>
      </c>
      <c r="I326">
        <v>4.3910958904109502E-2</v>
      </c>
      <c r="J326">
        <v>-5.0042647058823497E-2</v>
      </c>
      <c r="K326">
        <v>-5.0225352112675996E-3</v>
      </c>
      <c r="L326">
        <v>-3.84107692307692E-2</v>
      </c>
      <c r="M326">
        <v>-9.4731081081080998E-2</v>
      </c>
      <c r="N326">
        <v>2.9579268292682901E-2</v>
      </c>
      <c r="O326">
        <v>0</v>
      </c>
    </row>
    <row r="327" spans="1:15" x14ac:dyDescent="0.35">
      <c r="A327" s="1">
        <v>44013</v>
      </c>
      <c r="B327">
        <v>120.84</v>
      </c>
      <c r="C327">
        <v>0.117569014084507</v>
      </c>
      <c r="D327">
        <v>5.5173437499999901E-2</v>
      </c>
      <c r="E327">
        <v>8.3985937499999996E-2</v>
      </c>
      <c r="F327">
        <v>1.55639344262294E-2</v>
      </c>
      <c r="G327">
        <v>3.5787837837837802E-2</v>
      </c>
      <c r="H327">
        <v>0.119624999999999</v>
      </c>
      <c r="I327">
        <v>0.144573749999999</v>
      </c>
      <c r="J327">
        <v>7.1429850746268606E-2</v>
      </c>
      <c r="K327">
        <v>1.05263888888888E-2</v>
      </c>
      <c r="L327">
        <v>0.141511764705882</v>
      </c>
      <c r="M327">
        <v>6.0108450704225297E-2</v>
      </c>
      <c r="N327">
        <v>5.8404054054054001E-2</v>
      </c>
      <c r="O327">
        <v>0</v>
      </c>
    </row>
    <row r="328" spans="1:15" x14ac:dyDescent="0.35">
      <c r="A328" s="1">
        <v>44075</v>
      </c>
      <c r="B328">
        <v>123.46</v>
      </c>
      <c r="C328">
        <v>2.2973529411764702E-2</v>
      </c>
      <c r="D328">
        <v>6.3133333333333002E-3</v>
      </c>
      <c r="E328">
        <v>1.7744927536231799E-2</v>
      </c>
      <c r="F328">
        <v>7.39957746478873E-2</v>
      </c>
      <c r="G328">
        <v>8.51171052631578E-2</v>
      </c>
      <c r="H328">
        <v>0.10598382352941101</v>
      </c>
      <c r="I328">
        <v>0.192187671232876</v>
      </c>
      <c r="J328">
        <v>0.118566666666666</v>
      </c>
      <c r="K328">
        <v>5.7637837837837803E-2</v>
      </c>
      <c r="L328">
        <v>0.14528970588235199</v>
      </c>
      <c r="M328">
        <v>5.6194117647058797E-2</v>
      </c>
      <c r="N328">
        <v>8.2605882352941098E-2</v>
      </c>
      <c r="O328">
        <v>0</v>
      </c>
    </row>
    <row r="329" spans="1:15" x14ac:dyDescent="0.35">
      <c r="A329" s="1">
        <v>44105</v>
      </c>
      <c r="B329">
        <v>124.57</v>
      </c>
      <c r="C329">
        <v>0.12549701492537299</v>
      </c>
      <c r="D329">
        <v>6.3761194029849999E-3</v>
      </c>
      <c r="E329">
        <v>6.0652380952380902E-2</v>
      </c>
      <c r="F329">
        <v>0.114191666666666</v>
      </c>
      <c r="G329">
        <v>0.117602469135802</v>
      </c>
      <c r="H329">
        <v>6.7881159420289799E-2</v>
      </c>
      <c r="I329">
        <v>0.15543783783783699</v>
      </c>
      <c r="J329">
        <v>0.18707887323943601</v>
      </c>
      <c r="K329">
        <v>7.7217647058823502E-2</v>
      </c>
      <c r="L329">
        <v>0.1245703125</v>
      </c>
      <c r="M329">
        <v>0.17102769230769199</v>
      </c>
      <c r="N329">
        <v>0.12234743589743501</v>
      </c>
      <c r="O329">
        <v>0</v>
      </c>
    </row>
    <row r="330" spans="1:15" x14ac:dyDescent="0.35">
      <c r="A330" s="1">
        <v>44166</v>
      </c>
      <c r="B330">
        <v>125.23</v>
      </c>
      <c r="C330">
        <v>5.9737878787878701E-2</v>
      </c>
      <c r="D330">
        <v>5.3446774193548402E-2</v>
      </c>
      <c r="E330">
        <v>-6.3343749999999997E-3</v>
      </c>
      <c r="F330">
        <v>0.16985753424657499</v>
      </c>
      <c r="G330">
        <v>0.171224358974358</v>
      </c>
      <c r="H330">
        <v>7.5322857142857094E-2</v>
      </c>
      <c r="I330">
        <v>0.229077464788732</v>
      </c>
      <c r="J330">
        <v>0.117754411764705</v>
      </c>
      <c r="K330">
        <v>0.110742424242424</v>
      </c>
      <c r="L330">
        <v>0.202742857142857</v>
      </c>
      <c r="M330">
        <v>4.9054545454545399E-2</v>
      </c>
      <c r="N330">
        <v>0.128009589041095</v>
      </c>
      <c r="O330">
        <v>0</v>
      </c>
    </row>
    <row r="331" spans="1:15" x14ac:dyDescent="0.35">
      <c r="A331" s="1">
        <v>44197</v>
      </c>
      <c r="B331">
        <v>125.85</v>
      </c>
      <c r="C331">
        <v>0.10493593750000001</v>
      </c>
      <c r="D331">
        <v>-6.0833870967741899E-2</v>
      </c>
      <c r="E331">
        <v>3.9977192982456097E-2</v>
      </c>
      <c r="F331">
        <v>1.62213114754098E-2</v>
      </c>
      <c r="G331">
        <v>6.0813157894736798E-2</v>
      </c>
      <c r="H331">
        <v>0.12693188405797101</v>
      </c>
      <c r="I331">
        <v>0.21137499999999901</v>
      </c>
      <c r="J331">
        <v>0.105172131147541</v>
      </c>
      <c r="K331">
        <v>8.6551515151515102E-2</v>
      </c>
      <c r="L331">
        <v>0.19546164383561601</v>
      </c>
      <c r="M331">
        <v>0.219269696969697</v>
      </c>
      <c r="N331">
        <v>0.167736619718309</v>
      </c>
      <c r="O331">
        <v>0</v>
      </c>
    </row>
    <row r="332" spans="1:15" x14ac:dyDescent="0.35">
      <c r="A332" s="1">
        <v>44256</v>
      </c>
      <c r="B332">
        <v>127.08</v>
      </c>
      <c r="C332">
        <v>0.218601694915254</v>
      </c>
      <c r="D332">
        <v>5.6753968253968202E-2</v>
      </c>
      <c r="E332">
        <v>0.1124765625</v>
      </c>
      <c r="F332">
        <v>0.109541538461538</v>
      </c>
      <c r="G332">
        <v>0.14485342465753401</v>
      </c>
      <c r="H332">
        <v>0.114157692307692</v>
      </c>
      <c r="I332">
        <v>0.14402941176470499</v>
      </c>
      <c r="J332">
        <v>4.9405479452054799E-2</v>
      </c>
      <c r="K332">
        <v>0.16998484848484799</v>
      </c>
      <c r="L332">
        <v>0.20930144927536201</v>
      </c>
      <c r="M332">
        <v>0.122278125</v>
      </c>
      <c r="N332">
        <v>7.1701492537313394E-2</v>
      </c>
      <c r="O332">
        <v>0</v>
      </c>
    </row>
    <row r="333" spans="1:15" x14ac:dyDescent="0.35">
      <c r="A333" s="1">
        <v>44317</v>
      </c>
      <c r="B333">
        <v>128.11000000000001</v>
      </c>
      <c r="C333">
        <v>0.172650819672131</v>
      </c>
      <c r="D333">
        <v>0.13825156250000001</v>
      </c>
      <c r="E333">
        <v>6.3480327868852396E-2</v>
      </c>
      <c r="F333">
        <v>0.24655833333333299</v>
      </c>
      <c r="G333">
        <v>0.20056708860759401</v>
      </c>
      <c r="H333">
        <v>0.15728082191780801</v>
      </c>
      <c r="I333">
        <v>0.221070422535211</v>
      </c>
      <c r="J333">
        <v>0.126353968253968</v>
      </c>
      <c r="K333">
        <v>0.22687741935483799</v>
      </c>
      <c r="L333">
        <v>0.24686521739130399</v>
      </c>
      <c r="M333">
        <v>0.16958857142857101</v>
      </c>
      <c r="N333">
        <v>0.10841232876712301</v>
      </c>
      <c r="O333">
        <v>0</v>
      </c>
    </row>
    <row r="334" spans="1:15" x14ac:dyDescent="0.35">
      <c r="A334" s="1">
        <v>44348</v>
      </c>
      <c r="B334">
        <v>128.68</v>
      </c>
      <c r="C334">
        <v>0.212110606060606</v>
      </c>
      <c r="D334">
        <v>0.213354838709677</v>
      </c>
      <c r="E334">
        <v>0.116791666666666</v>
      </c>
      <c r="F334">
        <v>0.195819402985074</v>
      </c>
      <c r="G334">
        <v>0.15697222222222201</v>
      </c>
      <c r="H334">
        <v>0.16679324324324299</v>
      </c>
      <c r="I334">
        <v>0.222554166666666</v>
      </c>
      <c r="J334">
        <v>0.14738243243243199</v>
      </c>
      <c r="K334">
        <v>0.183770149253731</v>
      </c>
      <c r="L334">
        <v>0.23856315789473601</v>
      </c>
      <c r="M334">
        <v>0.120845205479452</v>
      </c>
      <c r="N334">
        <v>0.14192153846153799</v>
      </c>
      <c r="O334">
        <v>0</v>
      </c>
    </row>
    <row r="335" spans="1:15" x14ac:dyDescent="0.35">
      <c r="A335" s="1">
        <v>44378</v>
      </c>
      <c r="B335">
        <v>129.66</v>
      </c>
      <c r="C335">
        <v>0.207135384615384</v>
      </c>
      <c r="D335">
        <v>0.248052459016393</v>
      </c>
      <c r="E335">
        <v>0.1067609375</v>
      </c>
      <c r="F335">
        <v>0.173564999999999</v>
      </c>
      <c r="G335">
        <v>0.226104166666666</v>
      </c>
      <c r="H335">
        <v>0.12731447368421001</v>
      </c>
      <c r="I335">
        <v>0.23912428571428501</v>
      </c>
      <c r="J335">
        <v>0.181729411764705</v>
      </c>
      <c r="K335">
        <v>0.19862307692307599</v>
      </c>
      <c r="L335">
        <v>0.31363857142857099</v>
      </c>
      <c r="M335">
        <v>0.148986842105263</v>
      </c>
      <c r="N335">
        <v>0.19831304347826001</v>
      </c>
      <c r="O335">
        <v>0</v>
      </c>
    </row>
    <row r="336" spans="1:15" x14ac:dyDescent="0.35">
      <c r="A336" s="1">
        <v>44440</v>
      </c>
      <c r="B336">
        <v>130.97999999999999</v>
      </c>
      <c r="C336">
        <v>3.8988059701492501E-2</v>
      </c>
      <c r="D336">
        <v>0.103563636363636</v>
      </c>
      <c r="E336">
        <v>3.5345901639344202E-2</v>
      </c>
      <c r="F336">
        <v>5.5504347826086903E-2</v>
      </c>
      <c r="G336">
        <v>0.14347808219177999</v>
      </c>
      <c r="H336">
        <v>0.110801298701298</v>
      </c>
      <c r="I336">
        <v>0.140211392405063</v>
      </c>
      <c r="J336">
        <v>0.174216455696202</v>
      </c>
      <c r="K336">
        <v>0.17147777777777701</v>
      </c>
      <c r="L336">
        <v>0.162957352941176</v>
      </c>
      <c r="M336">
        <v>0.18062463768115899</v>
      </c>
      <c r="N336">
        <v>0.115221538461538</v>
      </c>
      <c r="O336">
        <v>0</v>
      </c>
    </row>
    <row r="337" spans="1:15" x14ac:dyDescent="0.35">
      <c r="A337" s="1">
        <v>44470</v>
      </c>
      <c r="B337">
        <v>131.72999999999999</v>
      </c>
      <c r="C337">
        <v>7.51714285714285E-2</v>
      </c>
      <c r="D337">
        <v>2.9544615384615301E-2</v>
      </c>
      <c r="E337">
        <v>4.1982352941176401E-2</v>
      </c>
      <c r="F337">
        <v>0.11738064516129</v>
      </c>
      <c r="G337">
        <v>7.5908000000000003E-2</v>
      </c>
      <c r="H337">
        <v>9.0840259740259693E-2</v>
      </c>
      <c r="I337">
        <v>9.5264383561643795E-2</v>
      </c>
      <c r="J337">
        <v>0.13774062500000001</v>
      </c>
      <c r="K337">
        <v>0.109007462686567</v>
      </c>
      <c r="L337">
        <v>0.169478260869565</v>
      </c>
      <c r="M337">
        <v>0.23348749999999999</v>
      </c>
      <c r="N337">
        <v>0.102870149253731</v>
      </c>
      <c r="O337">
        <v>0</v>
      </c>
    </row>
    <row r="338" spans="1:15" x14ac:dyDescent="0.35">
      <c r="A338" s="1">
        <v>44531</v>
      </c>
      <c r="B338">
        <v>133.13999999999999</v>
      </c>
      <c r="C338">
        <v>0.112252307692307</v>
      </c>
      <c r="D338">
        <v>0.13623181818181801</v>
      </c>
      <c r="E338">
        <v>0.137507936507936</v>
      </c>
      <c r="F338">
        <v>0.15126774193548301</v>
      </c>
      <c r="G338">
        <v>0.106743589743589</v>
      </c>
      <c r="H338">
        <v>0.220673913043478</v>
      </c>
      <c r="I338">
        <v>0.13717027027027001</v>
      </c>
      <c r="J338">
        <v>0.14086190476190399</v>
      </c>
      <c r="K338">
        <v>0.13930923076922999</v>
      </c>
      <c r="L338">
        <v>0.22062343749999999</v>
      </c>
      <c r="M338">
        <v>0.136391780821917</v>
      </c>
      <c r="N338">
        <v>9.3971232876712302E-2</v>
      </c>
      <c r="O338">
        <v>0</v>
      </c>
    </row>
    <row r="339" spans="1:15" x14ac:dyDescent="0.35">
      <c r="A339" s="1">
        <v>44562</v>
      </c>
      <c r="B339">
        <v>133.47</v>
      </c>
      <c r="C339">
        <v>0.17308507462686501</v>
      </c>
      <c r="D339">
        <v>3.0329032258064499E-2</v>
      </c>
      <c r="E339">
        <v>0.13077966101694899</v>
      </c>
      <c r="F339">
        <v>0.182373333333333</v>
      </c>
      <c r="G339">
        <v>0.15881139240506301</v>
      </c>
      <c r="H339">
        <v>0.17213424657534199</v>
      </c>
      <c r="I339">
        <v>0.17376969696969599</v>
      </c>
      <c r="J339">
        <v>0.16068281249999999</v>
      </c>
      <c r="K339">
        <v>0.134122222222222</v>
      </c>
      <c r="L339">
        <v>0.24562898550724599</v>
      </c>
      <c r="M339">
        <v>0.17036027397260201</v>
      </c>
      <c r="N339">
        <v>0.11245166666666601</v>
      </c>
      <c r="O339">
        <v>0</v>
      </c>
    </row>
    <row r="340" spans="1:15" x14ac:dyDescent="0.35">
      <c r="A340" s="1">
        <v>44621</v>
      </c>
      <c r="B340">
        <v>134.86000000000001</v>
      </c>
      <c r="C340">
        <v>0.18121343283582</v>
      </c>
      <c r="D340">
        <v>1.48238095238095E-2</v>
      </c>
      <c r="E340">
        <v>0.103505357142857</v>
      </c>
      <c r="F340">
        <v>0.11770454545454501</v>
      </c>
      <c r="G340">
        <v>0.17637352941176401</v>
      </c>
      <c r="H340">
        <v>0.19556617647058799</v>
      </c>
      <c r="I340">
        <v>0.15640540540540501</v>
      </c>
      <c r="J340">
        <v>0.119995384615384</v>
      </c>
      <c r="K340">
        <v>0.16916111111111101</v>
      </c>
      <c r="L340">
        <v>0.186320634920634</v>
      </c>
      <c r="M340">
        <v>5.5840909090908997E-2</v>
      </c>
      <c r="N340">
        <v>6.3409523809523805E-2</v>
      </c>
      <c r="O340">
        <v>0</v>
      </c>
    </row>
    <row r="341" spans="1:15" x14ac:dyDescent="0.35">
      <c r="A341" s="1">
        <v>44682</v>
      </c>
      <c r="B341">
        <v>135.61000000000001</v>
      </c>
      <c r="C341">
        <v>0.14247727272727201</v>
      </c>
      <c r="D341">
        <v>1.6610447761194001E-2</v>
      </c>
      <c r="E341">
        <v>0.18437258064516099</v>
      </c>
      <c r="F341">
        <v>7.3435384615384597E-2</v>
      </c>
      <c r="G341">
        <v>0.18546388888888801</v>
      </c>
      <c r="H341">
        <v>0.118762162162162</v>
      </c>
      <c r="I341">
        <v>0.19586323529411701</v>
      </c>
      <c r="J341">
        <v>0.15024925373134301</v>
      </c>
      <c r="K341">
        <v>0.17117101449275299</v>
      </c>
      <c r="L341">
        <v>0.16388873239436599</v>
      </c>
      <c r="M341">
        <v>0.15565737704918001</v>
      </c>
      <c r="N341">
        <v>6.0604054054054002E-2</v>
      </c>
      <c r="O341">
        <v>0</v>
      </c>
    </row>
    <row r="342" spans="1:15" x14ac:dyDescent="0.35">
      <c r="A342" s="1">
        <v>44713</v>
      </c>
      <c r="B342">
        <v>135.97999999999999</v>
      </c>
      <c r="C342">
        <v>2.9698333333333299E-2</v>
      </c>
      <c r="D342">
        <v>4.0165277777777703E-2</v>
      </c>
      <c r="E342">
        <v>2.8837878787878701E-2</v>
      </c>
      <c r="F342">
        <v>0.139369014084507</v>
      </c>
      <c r="G342">
        <v>0.24722307692307599</v>
      </c>
      <c r="H342">
        <v>0.14022957746478801</v>
      </c>
      <c r="I342">
        <v>0.15519583333333301</v>
      </c>
      <c r="J342">
        <v>0.1187</v>
      </c>
      <c r="K342">
        <v>0.17287763157894701</v>
      </c>
      <c r="L342">
        <v>0.13832968749999999</v>
      </c>
      <c r="M342">
        <v>0.100557746478873</v>
      </c>
      <c r="N342">
        <v>0.19531333333333301</v>
      </c>
      <c r="O342">
        <v>0</v>
      </c>
    </row>
    <row r="343" spans="1:15" x14ac:dyDescent="0.35">
      <c r="A343" s="1">
        <v>44743</v>
      </c>
      <c r="B343">
        <v>136.56</v>
      </c>
      <c r="C343">
        <v>0.145179710144927</v>
      </c>
      <c r="D343">
        <v>4.5873846153846098E-2</v>
      </c>
      <c r="E343">
        <v>4.6096875000000002E-2</v>
      </c>
      <c r="F343">
        <v>5.6371641791044702E-2</v>
      </c>
      <c r="G343">
        <v>0.173904166666666</v>
      </c>
      <c r="H343">
        <v>0.137250684931506</v>
      </c>
      <c r="I343">
        <v>6.9640579710144895E-2</v>
      </c>
      <c r="J343">
        <v>0.118766101694915</v>
      </c>
      <c r="K343">
        <v>0.17355492957746399</v>
      </c>
      <c r="L343">
        <v>0.190985294117647</v>
      </c>
      <c r="M343">
        <v>7.9698648648648604E-2</v>
      </c>
      <c r="N343">
        <v>9.2495714285714195E-2</v>
      </c>
      <c r="O343">
        <v>0</v>
      </c>
    </row>
    <row r="344" spans="1:15" x14ac:dyDescent="0.35">
      <c r="A344" s="1">
        <v>44805</v>
      </c>
      <c r="B344">
        <v>137.29</v>
      </c>
      <c r="C344">
        <v>0.12882537313432799</v>
      </c>
      <c r="D344">
        <v>4.7645070422535199E-2</v>
      </c>
      <c r="E344">
        <v>0.105162686567164</v>
      </c>
      <c r="F344">
        <v>0.10709523809523799</v>
      </c>
      <c r="G344">
        <v>0.143849295774647</v>
      </c>
      <c r="H344">
        <v>0.12239999999999999</v>
      </c>
      <c r="I344">
        <v>0.14323749999999999</v>
      </c>
      <c r="J344">
        <v>5.2249999999998999E-3</v>
      </c>
      <c r="K344">
        <v>0.15245138888888801</v>
      </c>
      <c r="L344">
        <v>9.8836764705882305E-2</v>
      </c>
      <c r="M344">
        <v>0.115042857142857</v>
      </c>
      <c r="N344">
        <v>0.100244927536231</v>
      </c>
      <c r="O344">
        <v>0</v>
      </c>
    </row>
    <row r="345" spans="1:15" x14ac:dyDescent="0.35">
      <c r="A345" s="1">
        <v>44835</v>
      </c>
      <c r="B345">
        <v>137.65</v>
      </c>
      <c r="C345">
        <v>0.11190704225352099</v>
      </c>
      <c r="D345">
        <v>2.2917460317460302E-2</v>
      </c>
      <c r="E345">
        <v>0.126397014925373</v>
      </c>
      <c r="F345">
        <v>0.13378124999999999</v>
      </c>
      <c r="G345">
        <v>0.14179189189189101</v>
      </c>
      <c r="H345">
        <v>0.19158028169013999</v>
      </c>
      <c r="I345">
        <v>0.104926470588235</v>
      </c>
      <c r="J345">
        <v>9.1788235294117601E-2</v>
      </c>
      <c r="K345">
        <v>0.131704109589041</v>
      </c>
      <c r="L345">
        <v>0.14353787878787799</v>
      </c>
      <c r="M345">
        <v>3.5211842105263097E-2</v>
      </c>
      <c r="N345">
        <v>5.5347499999999897E-2</v>
      </c>
      <c r="O345">
        <v>0</v>
      </c>
    </row>
    <row r="346" spans="1:15" x14ac:dyDescent="0.35">
      <c r="A346" s="1">
        <v>44896</v>
      </c>
      <c r="B346">
        <v>138.33000000000001</v>
      </c>
      <c r="C346">
        <v>6.3346153846153802E-2</v>
      </c>
      <c r="D346">
        <v>9.9119402985074004E-3</v>
      </c>
      <c r="E346">
        <v>9.1779104477611895E-2</v>
      </c>
      <c r="F346">
        <v>4.6947142857142798E-2</v>
      </c>
      <c r="G346">
        <v>0.15232191780821899</v>
      </c>
      <c r="H346">
        <v>8.3873239436619701E-2</v>
      </c>
      <c r="I346">
        <v>9.1905797101449305E-2</v>
      </c>
      <c r="J346">
        <v>4.3677272727272697E-2</v>
      </c>
      <c r="K346">
        <v>0.16058630136986299</v>
      </c>
      <c r="L346">
        <v>0.163141538461538</v>
      </c>
      <c r="M346">
        <v>7.1385714285714302E-2</v>
      </c>
      <c r="N346">
        <v>4.0231343283582001E-2</v>
      </c>
      <c r="O346">
        <v>0</v>
      </c>
    </row>
    <row r="347" spans="1:15" x14ac:dyDescent="0.35">
      <c r="A347" s="1">
        <v>44927</v>
      </c>
      <c r="B347">
        <v>138.82</v>
      </c>
      <c r="C347">
        <v>0.15628088235294099</v>
      </c>
      <c r="D347">
        <v>4.0815714285714198E-2</v>
      </c>
      <c r="E347">
        <v>0.1216890625</v>
      </c>
      <c r="F347">
        <v>9.4944262295081905E-2</v>
      </c>
      <c r="G347">
        <v>0.111997222222222</v>
      </c>
      <c r="H347">
        <v>0.17269420289855</v>
      </c>
      <c r="I347">
        <v>0.10725479452054699</v>
      </c>
      <c r="J347">
        <v>8.8876666666666604E-2</v>
      </c>
      <c r="K347">
        <v>5.2416216216216199E-2</v>
      </c>
      <c r="L347">
        <v>8.6896874999999998E-2</v>
      </c>
      <c r="M347">
        <v>0.100997101449275</v>
      </c>
      <c r="N347">
        <v>0.15147285714285699</v>
      </c>
      <c r="O347">
        <v>0</v>
      </c>
    </row>
    <row r="348" spans="1:15" x14ac:dyDescent="0.35">
      <c r="A348" s="1">
        <v>44986</v>
      </c>
      <c r="B348">
        <v>139.44</v>
      </c>
      <c r="C348">
        <v>0.19656610169491501</v>
      </c>
      <c r="D348">
        <v>6.8830555555555506E-2</v>
      </c>
      <c r="E348">
        <v>0.104904761904761</v>
      </c>
      <c r="F348">
        <v>0.106466666666666</v>
      </c>
      <c r="G348">
        <v>0.124806666666666</v>
      </c>
      <c r="H348">
        <v>0.130314492753623</v>
      </c>
      <c r="I348">
        <v>0.15288030303030301</v>
      </c>
      <c r="J348">
        <v>0.140091044776119</v>
      </c>
      <c r="K348">
        <v>7.8259999999999996E-2</v>
      </c>
      <c r="L348">
        <v>0.139671929824561</v>
      </c>
      <c r="M348">
        <v>0.13842571428571401</v>
      </c>
      <c r="N348">
        <v>0.10795633802816899</v>
      </c>
      <c r="O348">
        <v>0</v>
      </c>
    </row>
    <row r="349" spans="1:15" x14ac:dyDescent="0.35">
      <c r="A349" s="1">
        <v>45047</v>
      </c>
      <c r="B349">
        <v>140.1</v>
      </c>
      <c r="C349">
        <v>0.10616779661016899</v>
      </c>
      <c r="D349">
        <v>3.0513432835820802E-2</v>
      </c>
      <c r="E349">
        <v>3.0066129032257999E-2</v>
      </c>
      <c r="F349">
        <v>0.15868064516128999</v>
      </c>
      <c r="G349">
        <v>4.6352631578947298E-2</v>
      </c>
      <c r="H349">
        <v>0.19724166666666601</v>
      </c>
      <c r="I349">
        <v>0.110445588235294</v>
      </c>
      <c r="J349">
        <v>0.203666666666666</v>
      </c>
      <c r="K349">
        <v>6.6211688311688305E-2</v>
      </c>
      <c r="L349">
        <v>0.19912380952380901</v>
      </c>
      <c r="M349">
        <v>0.10204054054054</v>
      </c>
      <c r="N349">
        <v>4.9359374999999997E-2</v>
      </c>
      <c r="O349">
        <v>0</v>
      </c>
    </row>
    <row r="350" spans="1:15" x14ac:dyDescent="0.35">
      <c r="A350" s="1">
        <v>45078</v>
      </c>
      <c r="B350">
        <v>140.52000000000001</v>
      </c>
      <c r="C350">
        <v>0.112637288135593</v>
      </c>
      <c r="D350">
        <v>3.0485074626865599E-2</v>
      </c>
      <c r="E350">
        <v>0.11171666666666601</v>
      </c>
      <c r="F350">
        <v>7.3272727272726997E-3</v>
      </c>
      <c r="G350">
        <v>0.167814666666666</v>
      </c>
      <c r="H350">
        <v>7.2764285714285698E-2</v>
      </c>
      <c r="I350">
        <v>7.3939130434782604E-2</v>
      </c>
      <c r="J350">
        <v>3.1055932203389799E-2</v>
      </c>
      <c r="K350">
        <v>0.13951351351351299</v>
      </c>
      <c r="L350">
        <v>0.216890769230769</v>
      </c>
      <c r="M350">
        <v>0.110949315068493</v>
      </c>
      <c r="N350">
        <v>4.6874285714285702E-2</v>
      </c>
      <c r="O350">
        <v>0</v>
      </c>
    </row>
    <row r="351" spans="1:15" x14ac:dyDescent="0.35">
      <c r="A351" s="1">
        <v>45108</v>
      </c>
      <c r="B351">
        <v>140.91999999999999</v>
      </c>
      <c r="C351">
        <v>0.16726249999999901</v>
      </c>
      <c r="D351">
        <v>0.12516923076923001</v>
      </c>
      <c r="E351">
        <v>0.11455454545454501</v>
      </c>
      <c r="F351">
        <v>4.7547619047618998E-2</v>
      </c>
      <c r="G351">
        <v>9.0578378378378399E-2</v>
      </c>
      <c r="H351">
        <v>0.14716944444444399</v>
      </c>
      <c r="I351">
        <v>8.5230882352941101E-2</v>
      </c>
      <c r="J351">
        <v>7.0110958904109594E-2</v>
      </c>
      <c r="K351">
        <v>0.15326944444444399</v>
      </c>
      <c r="L351">
        <v>0.17987903225806401</v>
      </c>
      <c r="M351">
        <v>0.104612162162162</v>
      </c>
      <c r="N351">
        <v>7.0242253521126702E-2</v>
      </c>
      <c r="O351">
        <v>0</v>
      </c>
    </row>
    <row r="352" spans="1:15" x14ac:dyDescent="0.35">
      <c r="A352" s="1">
        <v>45170</v>
      </c>
      <c r="B352">
        <v>141.44999999999999</v>
      </c>
      <c r="C352">
        <v>0.10397619047619</v>
      </c>
      <c r="D352">
        <v>7.0883333333333298E-2</v>
      </c>
      <c r="E352">
        <v>0.10400563380281599</v>
      </c>
      <c r="F352">
        <v>4.5277611940298501E-2</v>
      </c>
      <c r="G352">
        <v>9.9032894736842E-2</v>
      </c>
      <c r="H352">
        <v>0.19560704225352099</v>
      </c>
      <c r="I352">
        <v>9.3302816901408403E-2</v>
      </c>
      <c r="J352">
        <v>6.4225000000000004E-2</v>
      </c>
      <c r="K352">
        <v>0.16206760563380199</v>
      </c>
      <c r="L352">
        <v>0.20169999999999899</v>
      </c>
      <c r="M352">
        <v>3.8984615384615E-3</v>
      </c>
      <c r="N352">
        <v>6.7502739726027397E-2</v>
      </c>
      <c r="O352">
        <v>0</v>
      </c>
    </row>
    <row r="353" spans="1:15" x14ac:dyDescent="0.35">
      <c r="A353" s="1">
        <v>45200</v>
      </c>
      <c r="B353">
        <v>141.76</v>
      </c>
      <c r="C353">
        <v>3.66172413793103E-2</v>
      </c>
      <c r="D353">
        <v>9.6796969696969604E-2</v>
      </c>
      <c r="E353">
        <v>0.13149193548387</v>
      </c>
      <c r="F353">
        <v>9.1816417910447701E-2</v>
      </c>
      <c r="G353">
        <v>5.9291428571428502E-2</v>
      </c>
      <c r="H353">
        <v>0.14972253521126699</v>
      </c>
      <c r="I353">
        <v>6.2121333333333299E-2</v>
      </c>
      <c r="J353">
        <v>2.8867164179104399E-2</v>
      </c>
      <c r="K353">
        <v>0.14946486486486399</v>
      </c>
      <c r="L353">
        <v>0.129214925373134</v>
      </c>
      <c r="M353">
        <v>0.14218181818181799</v>
      </c>
      <c r="N353">
        <v>0.124774999999999</v>
      </c>
      <c r="O353">
        <v>0</v>
      </c>
    </row>
    <row r="354" spans="1:15" x14ac:dyDescent="0.35">
      <c r="A354" s="1">
        <v>45261</v>
      </c>
      <c r="B354">
        <v>142.44</v>
      </c>
      <c r="C354">
        <v>0.12619047619047599</v>
      </c>
      <c r="D354">
        <v>4.3086956521739099E-2</v>
      </c>
      <c r="E354">
        <v>0.100346666666666</v>
      </c>
      <c r="F354">
        <v>7.2495384615384503E-2</v>
      </c>
      <c r="G354">
        <v>0.148543076923076</v>
      </c>
      <c r="H354">
        <v>0.12254246575342401</v>
      </c>
      <c r="I354">
        <v>-1.0698550724637599E-2</v>
      </c>
      <c r="J354">
        <v>0.117401639344262</v>
      </c>
      <c r="K354">
        <v>0.116747058823529</v>
      </c>
      <c r="L354">
        <v>0.20854761904761901</v>
      </c>
      <c r="M354">
        <v>3.63657142857143E-2</v>
      </c>
      <c r="N354">
        <v>8.21115942028985E-2</v>
      </c>
      <c r="O354">
        <v>0</v>
      </c>
    </row>
    <row r="355" spans="1:15" x14ac:dyDescent="0.35">
      <c r="A355" s="1">
        <v>45292</v>
      </c>
      <c r="B355">
        <v>142.77000000000001</v>
      </c>
      <c r="C355">
        <v>0.18851355932203301</v>
      </c>
      <c r="D355">
        <v>0.116154929577464</v>
      </c>
      <c r="E355">
        <v>0.211558461538461</v>
      </c>
      <c r="F355">
        <v>0.124169354838709</v>
      </c>
      <c r="G355">
        <v>5.2526086956521702E-2</v>
      </c>
      <c r="H355">
        <v>0.13044687499999999</v>
      </c>
      <c r="I355">
        <v>0.121550769230769</v>
      </c>
      <c r="J355">
        <v>0.21245357142857099</v>
      </c>
      <c r="K355">
        <v>0.107898591549295</v>
      </c>
      <c r="L355">
        <v>7.5115789473684205E-2</v>
      </c>
      <c r="M355">
        <v>0.124169354838709</v>
      </c>
      <c r="N355">
        <v>6.4485937499999896E-2</v>
      </c>
      <c r="O355">
        <v>0</v>
      </c>
    </row>
    <row r="356" spans="1:15" x14ac:dyDescent="0.35">
      <c r="A356" s="1">
        <v>45352</v>
      </c>
      <c r="B356">
        <v>143.41999999999999</v>
      </c>
      <c r="C356">
        <v>0.200528333333333</v>
      </c>
      <c r="D356">
        <v>6.8738028169014004E-2</v>
      </c>
      <c r="E356">
        <v>2.0038571428571399E-2</v>
      </c>
      <c r="F356">
        <v>0.174275438596491</v>
      </c>
      <c r="G356">
        <v>7.2377272727272707E-2</v>
      </c>
      <c r="H356">
        <v>0.128805714285714</v>
      </c>
      <c r="I356">
        <v>0.117823287671232</v>
      </c>
      <c r="J356">
        <v>9.7814285714285701E-2</v>
      </c>
      <c r="K356">
        <v>9.1116455696202497E-2</v>
      </c>
      <c r="L356">
        <v>0.13876406250000001</v>
      </c>
      <c r="M356">
        <v>6.2283076923076899E-2</v>
      </c>
      <c r="N356">
        <v>8.8998630136986306E-2</v>
      </c>
      <c r="O3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60" zoomScaleNormal="160" workbookViewId="0">
      <selection activeCell="D5" sqref="D5"/>
    </sheetView>
  </sheetViews>
  <sheetFormatPr defaultRowHeight="14.5" x14ac:dyDescent="0.35"/>
  <cols>
    <col min="1" max="1" width="14.1796875" bestFit="1" customWidth="1"/>
    <col min="3" max="3" width="9.36328125" customWidth="1"/>
    <col min="4" max="4" width="11.36328125" bestFit="1" customWidth="1"/>
    <col min="5" max="6" width="9.453125" bestFit="1" customWidth="1"/>
    <col min="7" max="7" width="7.453125" bestFit="1" customWidth="1"/>
    <col min="8" max="8" width="7.90625" bestFit="1" customWidth="1"/>
    <col min="9" max="9" width="8.1796875" bestFit="1" customWidth="1"/>
    <col min="10" max="10" width="11.453125" bestFit="1" customWidth="1"/>
    <col min="11" max="11" width="10.7265625" bestFit="1" customWidth="1"/>
    <col min="12" max="12" width="6.54296875" bestFit="1" customWidth="1"/>
  </cols>
  <sheetData>
    <row r="1" spans="1:14" x14ac:dyDescent="0.35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</row>
    <row r="2" spans="1:14" x14ac:dyDescent="0.35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35">
      <c r="A3" s="3" t="s">
        <v>3</v>
      </c>
      <c r="B3" s="6">
        <v>0.36127353185117494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"/>
    </row>
    <row r="4" spans="1:14" x14ac:dyDescent="0.35">
      <c r="A4" s="3" t="s">
        <v>4</v>
      </c>
      <c r="B4" s="6">
        <v>0.40944553351212293</v>
      </c>
      <c r="C4" s="6">
        <v>0.50824864118406121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</row>
    <row r="5" spans="1:14" x14ac:dyDescent="0.35">
      <c r="A5" s="3" t="s">
        <v>5</v>
      </c>
      <c r="B5" s="6">
        <v>0.27509533461524011</v>
      </c>
      <c r="C5" s="6">
        <v>0.20849374395788858</v>
      </c>
      <c r="D5" s="6">
        <v>0.32048161916444867</v>
      </c>
      <c r="E5" s="6"/>
      <c r="F5" s="6"/>
      <c r="G5" s="6"/>
      <c r="H5" s="6"/>
      <c r="I5" s="6"/>
      <c r="J5" s="6"/>
      <c r="K5" s="6"/>
      <c r="L5" s="6"/>
      <c r="M5" s="6"/>
      <c r="N5" s="3"/>
    </row>
    <row r="6" spans="1:14" x14ac:dyDescent="0.35">
      <c r="A6" s="3" t="s">
        <v>6</v>
      </c>
      <c r="B6" s="6">
        <v>0.38211628119689017</v>
      </c>
      <c r="C6" s="6">
        <v>0.38948985574636685</v>
      </c>
      <c r="D6" s="6">
        <v>0.37553618779128428</v>
      </c>
      <c r="E6" s="6">
        <v>0.26388368784350485</v>
      </c>
      <c r="F6" s="6"/>
      <c r="G6" s="6"/>
      <c r="H6" s="6"/>
      <c r="I6" s="6"/>
      <c r="J6" s="6"/>
      <c r="K6" s="6"/>
      <c r="L6" s="6"/>
      <c r="M6" s="6"/>
      <c r="N6" s="3"/>
    </row>
    <row r="7" spans="1:14" x14ac:dyDescent="0.35">
      <c r="A7" s="3" t="s">
        <v>7</v>
      </c>
      <c r="B7" s="6">
        <v>0.42750641476803319</v>
      </c>
      <c r="C7" s="6">
        <v>0.32155966488375559</v>
      </c>
      <c r="D7" s="6">
        <v>0.40940243399751347</v>
      </c>
      <c r="E7" s="6">
        <v>0.34166975285962342</v>
      </c>
      <c r="F7" s="6">
        <v>0.37785826336958384</v>
      </c>
      <c r="G7" s="6"/>
      <c r="H7" s="6"/>
      <c r="I7" s="6"/>
      <c r="J7" s="6"/>
      <c r="K7" s="6"/>
      <c r="L7" s="6"/>
      <c r="M7" s="6"/>
      <c r="N7" s="3"/>
    </row>
    <row r="8" spans="1:14" x14ac:dyDescent="0.35">
      <c r="A8" s="3" t="s">
        <v>8</v>
      </c>
      <c r="B8" s="6">
        <v>0.36660415867386392</v>
      </c>
      <c r="C8" s="6">
        <v>0.17208926429703617</v>
      </c>
      <c r="D8" s="6">
        <v>0.26910668086973499</v>
      </c>
      <c r="E8" s="6">
        <v>0.52569827436109517</v>
      </c>
      <c r="F8" s="6">
        <v>0.29757021154007846</v>
      </c>
      <c r="G8" s="6">
        <v>0.44078313558717869</v>
      </c>
      <c r="H8" s="6"/>
      <c r="I8" s="6"/>
      <c r="J8" s="6"/>
      <c r="K8" s="6"/>
      <c r="L8" s="6"/>
      <c r="M8" s="6"/>
      <c r="N8" s="3"/>
    </row>
    <row r="9" spans="1:14" x14ac:dyDescent="0.35">
      <c r="A9" s="3" t="s">
        <v>9</v>
      </c>
      <c r="B9" s="6">
        <v>0.34839431443705571</v>
      </c>
      <c r="C9" s="6">
        <v>0.31535905541941367</v>
      </c>
      <c r="D9" s="6">
        <v>0.31538805690883392</v>
      </c>
      <c r="E9" s="6">
        <v>0.21982072880987993</v>
      </c>
      <c r="F9" s="6">
        <v>0.35498348148971587</v>
      </c>
      <c r="G9" s="6">
        <v>0.35864955253039604</v>
      </c>
      <c r="H9" s="6">
        <v>0.27473802126090607</v>
      </c>
      <c r="I9" s="6"/>
      <c r="J9" s="6"/>
      <c r="K9" s="6"/>
      <c r="L9" s="6"/>
      <c r="M9" s="6"/>
      <c r="N9" s="3"/>
    </row>
    <row r="10" spans="1:14" x14ac:dyDescent="0.35">
      <c r="A10" s="3" t="s">
        <v>10</v>
      </c>
      <c r="B10" s="6">
        <v>0.4214326442991847</v>
      </c>
      <c r="C10" s="6">
        <v>0.30735781771912857</v>
      </c>
      <c r="D10" s="6">
        <v>0.26450800966392507</v>
      </c>
      <c r="E10" s="6">
        <v>0.35477945922644205</v>
      </c>
      <c r="F10" s="6">
        <v>0.26740809752726963</v>
      </c>
      <c r="G10" s="6">
        <v>0.34019530885293181</v>
      </c>
      <c r="H10" s="6">
        <v>0.45087395969377264</v>
      </c>
      <c r="I10" s="6">
        <v>0.26891793770669575</v>
      </c>
      <c r="J10" s="6"/>
      <c r="K10" s="6"/>
      <c r="L10" s="6"/>
      <c r="M10" s="6"/>
      <c r="N10" s="3"/>
    </row>
    <row r="11" spans="1:14" x14ac:dyDescent="0.35">
      <c r="A11" s="3" t="s">
        <v>11</v>
      </c>
      <c r="B11" s="6">
        <v>0.31141499556564861</v>
      </c>
      <c r="C11" s="6">
        <v>0.24714722506892312</v>
      </c>
      <c r="D11" s="6">
        <v>5.9928616430835011E-2</v>
      </c>
      <c r="E11" s="6">
        <v>0.12313356953949949</v>
      </c>
      <c r="F11" s="6">
        <v>0.34268298064251784</v>
      </c>
      <c r="G11" s="6">
        <v>0.33603592001815946</v>
      </c>
      <c r="H11" s="6">
        <v>0.27972175886890815</v>
      </c>
      <c r="I11" s="6">
        <v>0.29485525256862272</v>
      </c>
      <c r="J11" s="6">
        <v>0.32005622180344107</v>
      </c>
      <c r="K11" s="6"/>
      <c r="L11" s="6"/>
      <c r="M11" s="6"/>
      <c r="N11" s="3"/>
    </row>
    <row r="12" spans="1:14" x14ac:dyDescent="0.35">
      <c r="A12" s="3" t="s">
        <v>12</v>
      </c>
      <c r="B12" s="6">
        <v>0.33279483565026197</v>
      </c>
      <c r="C12" s="6">
        <v>0.30933858721497048</v>
      </c>
      <c r="D12" s="6">
        <v>0.27221456748011968</v>
      </c>
      <c r="E12" s="6">
        <v>0.23449742125695883</v>
      </c>
      <c r="F12" s="6">
        <v>0.34371893242410473</v>
      </c>
      <c r="G12" s="6">
        <v>0.40676484710758004</v>
      </c>
      <c r="H12" s="6">
        <v>0.3634364752024638</v>
      </c>
      <c r="I12" s="6">
        <v>0.2906689812720411</v>
      </c>
      <c r="J12" s="6">
        <v>0.23323986365020749</v>
      </c>
      <c r="K12" s="6">
        <v>0.41958333704248241</v>
      </c>
      <c r="L12" s="6"/>
      <c r="M12" s="6"/>
      <c r="N12" s="3"/>
    </row>
    <row r="13" spans="1:14" x14ac:dyDescent="0.35">
      <c r="A13" s="3" t="s">
        <v>13</v>
      </c>
      <c r="B13" s="6">
        <v>0.39105711559878187</v>
      </c>
      <c r="C13" s="6">
        <v>0.39000937370491151</v>
      </c>
      <c r="D13" s="6">
        <v>0.4114315590015063</v>
      </c>
      <c r="E13" s="6">
        <v>0.37880509230776993</v>
      </c>
      <c r="F13" s="6">
        <v>0.47059785024383338</v>
      </c>
      <c r="G13" s="6">
        <v>0.41193895508437012</v>
      </c>
      <c r="H13" s="6">
        <v>0.48996686052536464</v>
      </c>
      <c r="I13" s="6">
        <v>0.23806368102733308</v>
      </c>
      <c r="J13" s="6">
        <v>0.41240129760528454</v>
      </c>
      <c r="K13" s="6">
        <v>0.30818994740019107</v>
      </c>
      <c r="L13" s="6">
        <v>0.42872083094477226</v>
      </c>
      <c r="M13" s="6"/>
      <c r="N13" s="3"/>
    </row>
    <row r="14" spans="1:14" ht="15" thickBot="1" x14ac:dyDescent="0.4">
      <c r="A14" s="4" t="s">
        <v>14</v>
      </c>
      <c r="B14" s="7">
        <v>-0.33892226871009634</v>
      </c>
      <c r="C14" s="7">
        <v>-0.32138242066193684</v>
      </c>
      <c r="D14" s="7">
        <v>-0.36019733494125955</v>
      </c>
      <c r="E14" s="7">
        <v>-0.441629413349586</v>
      </c>
      <c r="F14" s="7">
        <v>-0.28989364109454813</v>
      </c>
      <c r="G14" s="7">
        <v>-0.42782625778533978</v>
      </c>
      <c r="H14" s="7">
        <v>-0.43106375738061731</v>
      </c>
      <c r="I14" s="7">
        <v>-0.31519024111530408</v>
      </c>
      <c r="J14" s="7">
        <v>-0.32482214049156671</v>
      </c>
      <c r="K14" s="7">
        <v>-0.27857788622640811</v>
      </c>
      <c r="L14" s="7">
        <v>-0.34629281200208428</v>
      </c>
      <c r="M14" s="7">
        <v>-0.51670108730326614</v>
      </c>
      <c r="N14" s="8"/>
    </row>
    <row r="15" spans="1:14" x14ac:dyDescent="0.35">
      <c r="B15" t="s">
        <v>15</v>
      </c>
    </row>
    <row r="16" spans="1:14" x14ac:dyDescent="0.35">
      <c r="B16" t="s">
        <v>16</v>
      </c>
    </row>
  </sheetData>
  <conditionalFormatting sqref="B3:L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bbBinary</vt:lpstr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MCOB PHD 14</dc:creator>
  <cp:lastModifiedBy>Charlie Smith</cp:lastModifiedBy>
  <dcterms:created xsi:type="dcterms:W3CDTF">2024-07-06T19:03:53Z</dcterms:created>
  <dcterms:modified xsi:type="dcterms:W3CDTF">2024-07-09T22:40:32Z</dcterms:modified>
</cp:coreProperties>
</file>