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ian\OneDrive - tum.de\Studium\Physik\Praktika\Praktikum Teil 1\Git\PEN\Daten\"/>
    </mc:Choice>
  </mc:AlternateContent>
  <xr:revisionPtr revIDLastSave="3" documentId="8_{E30E4D2B-49AD-42DB-91D4-453437A14589}" xr6:coauthVersionLast="31" xr6:coauthVersionMax="31" xr10:uidLastSave="{7F95ED79-44F1-4D96-840A-B08DA11262A9}"/>
  <bookViews>
    <workbookView xWindow="0" yWindow="0" windowWidth="16485" windowHeight="6735" xr2:uid="{1517EC55-942B-479A-9816-41AB439035B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17" i="1" s="1"/>
</calcChain>
</file>

<file path=xl/sharedStrings.xml><?xml version="1.0" encoding="utf-8"?>
<sst xmlns="http://schemas.openxmlformats.org/spreadsheetml/2006/main" count="6" uniqueCount="6">
  <si>
    <t>Versuch 1</t>
  </si>
  <si>
    <t>Abstand Nr</t>
  </si>
  <si>
    <t>Schwingungsdauer 1</t>
  </si>
  <si>
    <t>Schwingungsdauer 2</t>
  </si>
  <si>
    <t>/1.806/1.801/1.804</t>
  </si>
  <si>
    <t>80cm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</si>
</sst>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Was für</a:t>
            </a:r>
            <a:r>
              <a:rPr lang="en-GB" baseline="0"/>
              <a:t> ein Scheiß ist das denn??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2541657156504871"/>
          <c:w val="0.90286351706036749"/>
          <c:h val="0.70577880678758131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</c:numCache>
            </c:numRef>
          </c:cat>
          <c:val>
            <c:numRef>
              <c:f>Tabelle1!$B$5:$B$20</c:f>
              <c:numCache>
                <c:formatCode>General</c:formatCode>
                <c:ptCount val="16"/>
                <c:pt idx="0">
                  <c:v>1.8160000000000001</c:v>
                </c:pt>
                <c:pt idx="1">
                  <c:v>1.8049999999999999</c:v>
                </c:pt>
                <c:pt idx="2">
                  <c:v>1.798</c:v>
                </c:pt>
                <c:pt idx="3">
                  <c:v>1.7929999999999999</c:v>
                </c:pt>
                <c:pt idx="4">
                  <c:v>1.782</c:v>
                </c:pt>
                <c:pt idx="5">
                  <c:v>1.7729999999999999</c:v>
                </c:pt>
                <c:pt idx="6">
                  <c:v>1.7669999999999999</c:v>
                </c:pt>
                <c:pt idx="7">
                  <c:v>1.766</c:v>
                </c:pt>
                <c:pt idx="8">
                  <c:v>1.7649999999999999</c:v>
                </c:pt>
                <c:pt idx="9">
                  <c:v>1.772</c:v>
                </c:pt>
                <c:pt idx="10">
                  <c:v>1.78</c:v>
                </c:pt>
                <c:pt idx="11">
                  <c:v>1.784</c:v>
                </c:pt>
                <c:pt idx="12">
                  <c:v>1.7889999999999999</c:v>
                </c:pt>
                <c:pt idx="13">
                  <c:v>1.7969999999999999</c:v>
                </c:pt>
                <c:pt idx="14">
                  <c:v>1.806</c:v>
                </c:pt>
                <c:pt idx="15">
                  <c:v>1.8280000000000001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C-4857-9A66-22419F504B07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</c:numCache>
            </c:numRef>
          </c:cat>
          <c:val>
            <c:numRef>
              <c:f>Tabelle1!$C$5:$C$20</c:f>
              <c:numCache>
                <c:formatCode>General</c:formatCode>
                <c:ptCount val="16"/>
                <c:pt idx="0">
                  <c:v>2.2410000000000001</c:v>
                </c:pt>
                <c:pt idx="1">
                  <c:v>1.9079999999999999</c:v>
                </c:pt>
                <c:pt idx="2">
                  <c:v>1.821</c:v>
                </c:pt>
                <c:pt idx="3">
                  <c:v>1.7609999999999999</c:v>
                </c:pt>
                <c:pt idx="4">
                  <c:v>1.6839999999999999</c:v>
                </c:pt>
                <c:pt idx="5">
                  <c:v>1.649</c:v>
                </c:pt>
                <c:pt idx="6">
                  <c:v>1.649</c:v>
                </c:pt>
                <c:pt idx="7">
                  <c:v>1.651</c:v>
                </c:pt>
                <c:pt idx="8">
                  <c:v>1.67</c:v>
                </c:pt>
                <c:pt idx="9">
                  <c:v>1.7110000000000001</c:v>
                </c:pt>
                <c:pt idx="10">
                  <c:v>1.7470000000000001</c:v>
                </c:pt>
                <c:pt idx="11">
                  <c:v>1.7649999999999999</c:v>
                </c:pt>
                <c:pt idx="12">
                  <c:v>1.7829999999999999</c:v>
                </c:pt>
                <c:pt idx="13">
                  <c:v>1.8029999999999999</c:v>
                </c:pt>
                <c:pt idx="14">
                  <c:v>1.8260000000000001</c:v>
                </c:pt>
                <c:pt idx="15">
                  <c:v>1.867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AC-4857-9A66-22419F50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881232"/>
        <c:axId val="539877952"/>
      </c:lineChart>
      <c:catAx>
        <c:axId val="5398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77952"/>
        <c:crosses val="autoZero"/>
        <c:auto val="1"/>
        <c:lblAlgn val="ctr"/>
        <c:lblOffset val="100"/>
        <c:noMultiLvlLbl val="0"/>
      </c:catAx>
      <c:valAx>
        <c:axId val="5398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8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426243</xdr:colOff>
      <xdr:row>6</xdr:row>
      <xdr:rowOff>95250</xdr:rowOff>
    </xdr:from>
    <xdr:to>
      <xdr:col>8</xdr:col>
      <xdr:colOff>621506</xdr:colOff>
      <xdr:row>27</xdr:row>
      <xdr:rowOff>123826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28C4F9E-ABB9-40BA-A7B0-EF72890AF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0810-8585-429D-87F3-E5343A04A9C7}">
  <dimension ref="A1:J20"/>
  <sheetViews>
    <sheetView tabSelected="1" workbookViewId="0">
      <selection activeCell="C29" sqref="C29"/>
    </sheetView>
  </sheetViews>
  <sheetFormatPr baseColWidth="10" defaultRowHeight="15" x14ac:dyDescent="0.25"/>
  <cols>
    <col min="1" max="1" width="20.5703125" customWidth="1"/>
    <col min="2" max="2" width="23" customWidth="1"/>
    <col min="3" max="3" width="20.42578125" customWidth="1"/>
    <col min="8" max="8" width="18.5703125" customWidth="1"/>
  </cols>
  <sheetData>
    <row r="1" spans="1:10" x14ac:dyDescent="0.25">
      <c r="A1" t="s">
        <v>0</v>
      </c>
    </row>
    <row r="4" spans="1:10" x14ac:dyDescent="0.25">
      <c r="A4" t="s">
        <v>1</v>
      </c>
      <c r="B4" t="s">
        <v>2</v>
      </c>
      <c r="C4" t="s">
        <v>3</v>
      </c>
    </row>
    <row r="5" spans="1:10" x14ac:dyDescent="0.25">
      <c r="A5">
        <v>1</v>
      </c>
      <c r="B5">
        <v>1.8160000000000001</v>
      </c>
      <c r="C5">
        <v>2.2410000000000001</v>
      </c>
      <c r="D5">
        <v>2.25</v>
      </c>
      <c r="E5">
        <v>2.258</v>
      </c>
      <c r="F5">
        <v>2.258</v>
      </c>
    </row>
    <row r="6" spans="1:10" x14ac:dyDescent="0.25">
      <c r="A6">
        <f>A5+2</f>
        <v>3</v>
      </c>
      <c r="B6">
        <v>1.8049999999999999</v>
      </c>
      <c r="C6">
        <v>1.9079999999999999</v>
      </c>
      <c r="D6">
        <v>1.923</v>
      </c>
      <c r="H6" t="s">
        <v>4</v>
      </c>
      <c r="J6" t="s">
        <v>5</v>
      </c>
    </row>
    <row r="7" spans="1:10" x14ac:dyDescent="0.25">
      <c r="A7">
        <v>4</v>
      </c>
      <c r="B7">
        <v>1.798</v>
      </c>
      <c r="C7">
        <v>1.821</v>
      </c>
    </row>
    <row r="8" spans="1:10" x14ac:dyDescent="0.25">
      <c r="A8">
        <v>5</v>
      </c>
      <c r="B8">
        <v>1.7929999999999999</v>
      </c>
      <c r="C8">
        <v>1.7609999999999999</v>
      </c>
    </row>
    <row r="9" spans="1:10" x14ac:dyDescent="0.25">
      <c r="A9">
        <v>7</v>
      </c>
      <c r="B9">
        <v>1.782</v>
      </c>
      <c r="C9">
        <v>1.6839999999999999</v>
      </c>
    </row>
    <row r="10" spans="1:10" x14ac:dyDescent="0.25">
      <c r="A10">
        <v>9</v>
      </c>
      <c r="B10">
        <v>1.7729999999999999</v>
      </c>
      <c r="C10">
        <v>1.649</v>
      </c>
    </row>
    <row r="11" spans="1:10" x14ac:dyDescent="0.25">
      <c r="A11">
        <v>11</v>
      </c>
      <c r="B11">
        <v>1.7669999999999999</v>
      </c>
      <c r="C11">
        <v>1.649</v>
      </c>
    </row>
    <row r="12" spans="1:10" x14ac:dyDescent="0.25">
      <c r="A12">
        <v>13</v>
      </c>
      <c r="B12">
        <v>1.766</v>
      </c>
      <c r="C12">
        <v>1.651</v>
      </c>
    </row>
    <row r="13" spans="1:10" x14ac:dyDescent="0.25">
      <c r="A13">
        <v>15</v>
      </c>
      <c r="B13">
        <v>1.7649999999999999</v>
      </c>
      <c r="C13">
        <v>1.67</v>
      </c>
    </row>
    <row r="14" spans="1:10" x14ac:dyDescent="0.25">
      <c r="A14">
        <v>17</v>
      </c>
      <c r="B14">
        <v>1.772</v>
      </c>
      <c r="C14">
        <v>1.7110000000000001</v>
      </c>
    </row>
    <row r="15" spans="1:10" x14ac:dyDescent="0.25">
      <c r="A15">
        <v>19</v>
      </c>
      <c r="B15">
        <v>1.78</v>
      </c>
      <c r="C15">
        <v>1.7470000000000001</v>
      </c>
    </row>
    <row r="16" spans="1:10" x14ac:dyDescent="0.25">
      <c r="A16">
        <v>20</v>
      </c>
      <c r="B16">
        <v>1.784</v>
      </c>
      <c r="C16">
        <v>1.7649999999999999</v>
      </c>
    </row>
    <row r="17" spans="1:3" x14ac:dyDescent="0.25">
      <c r="A17">
        <f>A15+2</f>
        <v>21</v>
      </c>
      <c r="B17">
        <v>1.7889999999999999</v>
      </c>
      <c r="C17">
        <v>1.7829999999999999</v>
      </c>
    </row>
    <row r="18" spans="1:3" x14ac:dyDescent="0.25">
      <c r="A18">
        <v>22</v>
      </c>
      <c r="B18">
        <v>1.7969999999999999</v>
      </c>
      <c r="C18">
        <v>1.8029999999999999</v>
      </c>
    </row>
    <row r="19" spans="1:3" x14ac:dyDescent="0.25">
      <c r="A19">
        <v>23</v>
      </c>
      <c r="B19">
        <v>1.806</v>
      </c>
      <c r="C19">
        <v>1.8260000000000001</v>
      </c>
    </row>
    <row r="20" spans="1:3" x14ac:dyDescent="0.25">
      <c r="A20">
        <v>25</v>
      </c>
      <c r="B20">
        <v>1.8280000000000001</v>
      </c>
      <c r="C20">
        <v>1.867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Brenner</dc:creator>
  <cp:lastModifiedBy>Kilian Brenner</cp:lastModifiedBy>
  <dcterms:created xsi:type="dcterms:W3CDTF">2018-03-29T12:28:24Z</dcterms:created>
  <dcterms:modified xsi:type="dcterms:W3CDTF">2018-03-30T14:59:57Z</dcterms:modified>
</cp:coreProperties>
</file>