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mde-my.sharepoint.com/personal/kilian_brenner_tum_de/Documents/Studium/Physik/Praktika/Praktikum Teil 1/Git/VIS/Daten/"/>
    </mc:Choice>
  </mc:AlternateContent>
  <xr:revisionPtr revIDLastSave="0" documentId="8_{A16B52CD-9D97-4D82-8EA1-81ED25D325AC}" xr6:coauthVersionLast="28" xr6:coauthVersionMax="28" xr10:uidLastSave="{00000000-0000-0000-0000-000000000000}"/>
  <bookViews>
    <workbookView xWindow="0" yWindow="0" windowWidth="20520" windowHeight="9465" xr2:uid="{034A82C0-ABCE-46CB-87E9-91B967A84F2B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6" i="1"/>
  <c r="C5" i="1"/>
  <c r="C4" i="1"/>
  <c r="C3" i="1"/>
</calcChain>
</file>

<file path=xl/sharedStrings.xml><?xml version="1.0" encoding="utf-8"?>
<sst xmlns="http://schemas.openxmlformats.org/spreadsheetml/2006/main" count="3" uniqueCount="3">
  <si>
    <t>Ubbelhode</t>
  </si>
  <si>
    <t>K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</si>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</sst>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2493B-D1D5-47E5-98BB-0381DF11569B}">
  <dimension ref="A1:C7"/>
  <sheetViews>
    <sheetView tabSelected="1" workbookViewId="0">
      <selection activeCell="C8" sqref="C8"/>
    </sheetView>
  </sheetViews>
  <sheetFormatPr baseColWidth="10" defaultRowHeight="14.25" x14ac:dyDescent="0.45"/>
  <sheetData>
    <row r="1" spans="1:3" x14ac:dyDescent="0.45">
      <c r="A1" t="s">
        <v>0</v>
      </c>
    </row>
    <row r="2" spans="1:3" x14ac:dyDescent="0.45">
      <c r="B2" t="s">
        <v>1</v>
      </c>
      <c r="C2" t="s">
        <v>2</v>
      </c>
    </row>
    <row r="3" spans="1:3" x14ac:dyDescent="0.45">
      <c r="B3">
        <v>2.823E-3</v>
      </c>
      <c r="C3">
        <f>5*60+39.67</f>
        <v>339.67</v>
      </c>
    </row>
    <row r="4" spans="1:3" x14ac:dyDescent="0.45">
      <c r="B4">
        <v>2.823E-3</v>
      </c>
      <c r="C4">
        <f>5*60+38.29</f>
        <v>338.29</v>
      </c>
    </row>
    <row r="5" spans="1:3" x14ac:dyDescent="0.45">
      <c r="B5">
        <v>2.823E-3</v>
      </c>
      <c r="C5">
        <f>5*60+38.66</f>
        <v>338.65999999999997</v>
      </c>
    </row>
    <row r="6" spans="1:3" x14ac:dyDescent="0.45">
      <c r="B6">
        <v>2.823E-3</v>
      </c>
      <c r="C6">
        <f>5*60+39.04</f>
        <v>339.04</v>
      </c>
    </row>
    <row r="7" spans="1:3" x14ac:dyDescent="0.45">
      <c r="B7">
        <v>2.823E-3</v>
      </c>
      <c r="C7">
        <f>5*60+40.31</f>
        <v>340.31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Kilian Brenner</dc:creator>
  <cp:lastModifiedBy>Kilian Brenner</cp:lastModifiedBy>
  <dcterms:created xsi:type="dcterms:W3CDTF">2018-03-23T14:39:13Z</dcterms:created>
  <dcterms:modified xsi:type="dcterms:W3CDTF">2018-03-23T14:47:54Z</dcterms:modified>
</cp:coreProperties>
</file>