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greenbriercompanies-my.sharepoint.com/personal/cesar_nunez_gbrx_com/Documents/Desktop/App/"/>
    </mc:Choice>
  </mc:AlternateContent>
  <xr:revisionPtr revIDLastSave="3" documentId="8_{2EC508B3-E017-4F17-BCF9-BCDE85407589}" xr6:coauthVersionLast="47" xr6:coauthVersionMax="47" xr10:uidLastSave="{3E5DB31D-3D4B-40C3-95A5-D371DBB7B64A}"/>
  <bookViews>
    <workbookView xWindow="28680" yWindow="-120" windowWidth="29040" windowHeight="15720" xr2:uid="{341131AD-0D5E-439E-B045-A0748F8FBCF3}"/>
  </bookViews>
  <sheets>
    <sheet name="BODEGA GRAL" sheetId="1" r:id="rId1"/>
  </sheets>
  <externalReferences>
    <externalReference r:id="rId2"/>
  </externalReferences>
  <definedNames>
    <definedName name="_xlnm._FilterDatabase" localSheetId="0" hidden="1">'BODEGA GRAL'!$A$1:$C$447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7" i="1" l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<sst xmlns="http://schemas.openxmlformats.org/spreadsheetml/2006/main" count="901" uniqueCount="548">
  <si>
    <t>ITEM</t>
  </si>
  <si>
    <t>DESCRIPCION</t>
  </si>
  <si>
    <t>Ubicación</t>
  </si>
  <si>
    <t>449-023</t>
  </si>
  <si>
    <t>01-B</t>
  </si>
  <si>
    <t>449-030</t>
  </si>
  <si>
    <t>449-032A</t>
  </si>
  <si>
    <t>820-058</t>
  </si>
  <si>
    <t>01-C</t>
  </si>
  <si>
    <t>820-010</t>
  </si>
  <si>
    <t>Filtro hidraulico de retorno  marca trackmobil numero parte 1064129</t>
  </si>
  <si>
    <t>305-141</t>
  </si>
  <si>
    <t>820-030</t>
  </si>
  <si>
    <t>Filtro de presion hidraulico track movil 4200 No parte 1064129</t>
  </si>
  <si>
    <t>449-069</t>
  </si>
  <si>
    <t>305-142</t>
  </si>
  <si>
    <t>449-017</t>
  </si>
  <si>
    <t>01-D</t>
  </si>
  <si>
    <t>449-016</t>
  </si>
  <si>
    <t>449-068</t>
  </si>
  <si>
    <t>449-018</t>
  </si>
  <si>
    <t>01-E</t>
  </si>
  <si>
    <t>449-027</t>
  </si>
  <si>
    <t>449-015</t>
  </si>
  <si>
    <t>01-F</t>
  </si>
  <si>
    <t>445-023</t>
  </si>
  <si>
    <t>218-001</t>
  </si>
  <si>
    <t>02-A</t>
  </si>
  <si>
    <t>142-006</t>
  </si>
  <si>
    <t>02-B</t>
  </si>
  <si>
    <t>142-007</t>
  </si>
  <si>
    <t>142-013</t>
  </si>
  <si>
    <t>142-010</t>
  </si>
  <si>
    <t>02-C</t>
  </si>
  <si>
    <t>142-009</t>
  </si>
  <si>
    <t>142-008</t>
  </si>
  <si>
    <t>218-006</t>
  </si>
  <si>
    <t>02-D</t>
  </si>
  <si>
    <t>154-006</t>
  </si>
  <si>
    <t>154-007</t>
  </si>
  <si>
    <t>154-001</t>
  </si>
  <si>
    <t>154-013</t>
  </si>
  <si>
    <t>218-002</t>
  </si>
  <si>
    <t>02-E</t>
  </si>
  <si>
    <t>218-007</t>
  </si>
  <si>
    <t>218-004</t>
  </si>
  <si>
    <t>307-033</t>
  </si>
  <si>
    <t>252-429</t>
  </si>
  <si>
    <t>02-F</t>
  </si>
  <si>
    <t>252-428</t>
  </si>
  <si>
    <t>218-003</t>
  </si>
  <si>
    <t>172-004</t>
  </si>
  <si>
    <t>03-B</t>
  </si>
  <si>
    <t>172-001</t>
  </si>
  <si>
    <t>03-C</t>
  </si>
  <si>
    <t>130-017</t>
  </si>
  <si>
    <t>03-D</t>
  </si>
  <si>
    <t>252-532</t>
  </si>
  <si>
    <t>206-001</t>
  </si>
  <si>
    <t>03-E</t>
  </si>
  <si>
    <t>206-003</t>
  </si>
  <si>
    <t>206-002</t>
  </si>
  <si>
    <t>206-004</t>
  </si>
  <si>
    <t>250-142</t>
  </si>
  <si>
    <t>03-F</t>
  </si>
  <si>
    <t>306-057</t>
  </si>
  <si>
    <t>250-276</t>
  </si>
  <si>
    <t>249-066</t>
  </si>
  <si>
    <t>303-012</t>
  </si>
  <si>
    <t>303-013</t>
  </si>
  <si>
    <t>303-014</t>
  </si>
  <si>
    <t>303-018</t>
  </si>
  <si>
    <t>303-015A</t>
  </si>
  <si>
    <t>250-133</t>
  </si>
  <si>
    <t>04-B</t>
  </si>
  <si>
    <t>250-132</t>
  </si>
  <si>
    <t>250-016</t>
  </si>
  <si>
    <t>04-C</t>
  </si>
  <si>
    <t>127-001</t>
  </si>
  <si>
    <t>127-003</t>
  </si>
  <si>
    <t>142-002</t>
  </si>
  <si>
    <t>145-010</t>
  </si>
  <si>
    <t>04-D</t>
  </si>
  <si>
    <t>214-014</t>
  </si>
  <si>
    <t>145-000</t>
  </si>
  <si>
    <t>214-016</t>
  </si>
  <si>
    <t>252-002</t>
  </si>
  <si>
    <t>214-001</t>
  </si>
  <si>
    <t>04-E</t>
  </si>
  <si>
    <t>214-022</t>
  </si>
  <si>
    <t>214-011</t>
  </si>
  <si>
    <t>451-005</t>
  </si>
  <si>
    <t>04-F</t>
  </si>
  <si>
    <t>184-011</t>
  </si>
  <si>
    <t>100-004</t>
  </si>
  <si>
    <t>100-002</t>
  </si>
  <si>
    <t>145-012</t>
  </si>
  <si>
    <t>05-B</t>
  </si>
  <si>
    <t>600-025</t>
  </si>
  <si>
    <t>145-020</t>
  </si>
  <si>
    <t>05-C</t>
  </si>
  <si>
    <t>202-005</t>
  </si>
  <si>
    <t>145-018</t>
  </si>
  <si>
    <t>05-D</t>
  </si>
  <si>
    <t>145-019</t>
  </si>
  <si>
    <t>145-017</t>
  </si>
  <si>
    <t>145-016</t>
  </si>
  <si>
    <t>05-E</t>
  </si>
  <si>
    <t>145-013</t>
  </si>
  <si>
    <t>145-014</t>
  </si>
  <si>
    <t>05-F</t>
  </si>
  <si>
    <t>145-015</t>
  </si>
  <si>
    <t>249-091</t>
  </si>
  <si>
    <t>214-029</t>
  </si>
  <si>
    <t>06-B</t>
  </si>
  <si>
    <t>415-025</t>
  </si>
  <si>
    <t>250-025</t>
  </si>
  <si>
    <t>06-C</t>
  </si>
  <si>
    <t>250-024</t>
  </si>
  <si>
    <t>250-070</t>
  </si>
  <si>
    <t>250-034</t>
  </si>
  <si>
    <t>06-D</t>
  </si>
  <si>
    <t>250-017</t>
  </si>
  <si>
    <t>250-018</t>
  </si>
  <si>
    <t>250-071</t>
  </si>
  <si>
    <t>214-010</t>
  </si>
  <si>
    <t>305-189</t>
  </si>
  <si>
    <t>202-057</t>
  </si>
  <si>
    <t>06-E</t>
  </si>
  <si>
    <t>202-015</t>
  </si>
  <si>
    <t>212-003</t>
  </si>
  <si>
    <t>236-012</t>
  </si>
  <si>
    <t>212-002</t>
  </si>
  <si>
    <t>236-007</t>
  </si>
  <si>
    <t>236-010</t>
  </si>
  <si>
    <t>220-003</t>
  </si>
  <si>
    <t>252-266</t>
  </si>
  <si>
    <t>252-007</t>
  </si>
  <si>
    <t>212-006</t>
  </si>
  <si>
    <t>243-006</t>
  </si>
  <si>
    <t>06-F</t>
  </si>
  <si>
    <t>243-005</t>
  </si>
  <si>
    <t>243-008</t>
  </si>
  <si>
    <t>243-010</t>
  </si>
  <si>
    <t>236-017</t>
  </si>
  <si>
    <t>236-018</t>
  </si>
  <si>
    <t>250-140</t>
  </si>
  <si>
    <t>07-B</t>
  </si>
  <si>
    <t>251-038</t>
  </si>
  <si>
    <t>esquina filtros..mano izquierda</t>
  </si>
  <si>
    <t>250-047</t>
  </si>
  <si>
    <t>208-004</t>
  </si>
  <si>
    <t>07-C</t>
  </si>
  <si>
    <t>250-091</t>
  </si>
  <si>
    <t>251-035</t>
  </si>
  <si>
    <t>251-036</t>
  </si>
  <si>
    <t>251-037</t>
  </si>
  <si>
    <t>250-119</t>
  </si>
  <si>
    <t>250-033A</t>
  </si>
  <si>
    <t>169-001</t>
  </si>
  <si>
    <t>07-D</t>
  </si>
  <si>
    <t>145-001</t>
  </si>
  <si>
    <t>249-080</t>
  </si>
  <si>
    <t>250-122A</t>
  </si>
  <si>
    <t>184-009</t>
  </si>
  <si>
    <t>115-001</t>
  </si>
  <si>
    <t>118-010</t>
  </si>
  <si>
    <t>839-167</t>
  </si>
  <si>
    <t>07-E</t>
  </si>
  <si>
    <t>250-136</t>
  </si>
  <si>
    <t>250-068</t>
  </si>
  <si>
    <t>250-034A</t>
  </si>
  <si>
    <t>249-047</t>
  </si>
  <si>
    <t>250-249</t>
  </si>
  <si>
    <t>839-162</t>
  </si>
  <si>
    <t>250-318</t>
  </si>
  <si>
    <t>250-062</t>
  </si>
  <si>
    <t>445-007</t>
  </si>
  <si>
    <t>08-B</t>
  </si>
  <si>
    <t>445-006</t>
  </si>
  <si>
    <t>445-005</t>
  </si>
  <si>
    <t>250-051A</t>
  </si>
  <si>
    <t>238-004A</t>
  </si>
  <si>
    <t>08-C</t>
  </si>
  <si>
    <t>238-002A</t>
  </si>
  <si>
    <t>202-056</t>
  </si>
  <si>
    <t>238-003</t>
  </si>
  <si>
    <t>250-031A</t>
  </si>
  <si>
    <t>08-D</t>
  </si>
  <si>
    <t>249-032A</t>
  </si>
  <si>
    <t>304-006A</t>
  </si>
  <si>
    <t>305-185</t>
  </si>
  <si>
    <t>238-009</t>
  </si>
  <si>
    <t>305-118A</t>
  </si>
  <si>
    <t>305-117A</t>
  </si>
  <si>
    <t>303-119</t>
  </si>
  <si>
    <t>306-012</t>
  </si>
  <si>
    <t>08-E</t>
  </si>
  <si>
    <t>305-126A</t>
  </si>
  <si>
    <t>304-065</t>
  </si>
  <si>
    <t>306-006A</t>
  </si>
  <si>
    <t>145-006</t>
  </si>
  <si>
    <t>250-032</t>
  </si>
  <si>
    <t>306-035A</t>
  </si>
  <si>
    <t>306-012A</t>
  </si>
  <si>
    <t>700-105</t>
  </si>
  <si>
    <t>09-A</t>
  </si>
  <si>
    <t>700-077</t>
  </si>
  <si>
    <t>700-078</t>
  </si>
  <si>
    <t>700-025</t>
  </si>
  <si>
    <t>09-B</t>
  </si>
  <si>
    <t>700-052</t>
  </si>
  <si>
    <t>700-002</t>
  </si>
  <si>
    <t>09-C</t>
  </si>
  <si>
    <t>249-018</t>
  </si>
  <si>
    <t>700-255</t>
  </si>
  <si>
    <t>09-D</t>
  </si>
  <si>
    <t>700-004</t>
  </si>
  <si>
    <t>700-106</t>
  </si>
  <si>
    <t>700-142</t>
  </si>
  <si>
    <t>250-038</t>
  </si>
  <si>
    <t>700-186</t>
  </si>
  <si>
    <t>09-E</t>
  </si>
  <si>
    <t>700-195</t>
  </si>
  <si>
    <t>700-134</t>
  </si>
  <si>
    <t>10-B</t>
  </si>
  <si>
    <t>700-021</t>
  </si>
  <si>
    <t>10-C</t>
  </si>
  <si>
    <t>700-049</t>
  </si>
  <si>
    <t>10-D</t>
  </si>
  <si>
    <t>700-068</t>
  </si>
  <si>
    <t>700-043</t>
  </si>
  <si>
    <t>700-032</t>
  </si>
  <si>
    <t>250-008</t>
  </si>
  <si>
    <t>10-E</t>
  </si>
  <si>
    <t>121-002</t>
  </si>
  <si>
    <t>121-001</t>
  </si>
  <si>
    <t>250-241</t>
  </si>
  <si>
    <t>250-007</t>
  </si>
  <si>
    <t>250-239</t>
  </si>
  <si>
    <t>250-240</t>
  </si>
  <si>
    <t>249-025</t>
  </si>
  <si>
    <t>10-F</t>
  </si>
  <si>
    <t>250-405</t>
  </si>
  <si>
    <t>700-141</t>
  </si>
  <si>
    <t>700-144</t>
  </si>
  <si>
    <t>700-006</t>
  </si>
  <si>
    <t>700-012</t>
  </si>
  <si>
    <t>10-G</t>
  </si>
  <si>
    <t>827-032</t>
  </si>
  <si>
    <t>11-B</t>
  </si>
  <si>
    <t>839-165</t>
  </si>
  <si>
    <t>250-030</t>
  </si>
  <si>
    <t>415-066</t>
  </si>
  <si>
    <t>306-051</t>
  </si>
  <si>
    <t>11-C</t>
  </si>
  <si>
    <t>306-052</t>
  </si>
  <si>
    <t>306-053</t>
  </si>
  <si>
    <t>184-006</t>
  </si>
  <si>
    <t>250-272</t>
  </si>
  <si>
    <t>250-183</t>
  </si>
  <si>
    <t>181-023</t>
  </si>
  <si>
    <t>600-001</t>
  </si>
  <si>
    <t>11-D</t>
  </si>
  <si>
    <t>ESTAN MAL ETIQUTADOS  CON 827-002</t>
  </si>
  <si>
    <t>250-035</t>
  </si>
  <si>
    <t>250-036</t>
  </si>
  <si>
    <t>250-173</t>
  </si>
  <si>
    <t>250-172</t>
  </si>
  <si>
    <t>252-177</t>
  </si>
  <si>
    <t>250-171</t>
  </si>
  <si>
    <t>139-004</t>
  </si>
  <si>
    <t>11-E</t>
  </si>
  <si>
    <t>829-034</t>
  </si>
  <si>
    <t>820-034</t>
  </si>
  <si>
    <t>820-045</t>
  </si>
  <si>
    <t>826-039</t>
  </si>
  <si>
    <t>250-330</t>
  </si>
  <si>
    <t>415-097</t>
  </si>
  <si>
    <t>844-217</t>
  </si>
  <si>
    <t>12-B</t>
  </si>
  <si>
    <t>835-381</t>
  </si>
  <si>
    <t>449-005A</t>
  </si>
  <si>
    <t>12-C</t>
  </si>
  <si>
    <t>449-014</t>
  </si>
  <si>
    <t>449-004</t>
  </si>
  <si>
    <t>449-002</t>
  </si>
  <si>
    <t>249-093</t>
  </si>
  <si>
    <t>112-007</t>
  </si>
  <si>
    <t>825-050</t>
  </si>
  <si>
    <t>449-063</t>
  </si>
  <si>
    <t>12-D</t>
  </si>
  <si>
    <t>449-064</t>
  </si>
  <si>
    <t>449-010</t>
  </si>
  <si>
    <t>449-047</t>
  </si>
  <si>
    <t>842-096</t>
  </si>
  <si>
    <t>449-009</t>
  </si>
  <si>
    <t>449-052</t>
  </si>
  <si>
    <t>305-227</t>
  </si>
  <si>
    <t>449-048</t>
  </si>
  <si>
    <t>449-011</t>
  </si>
  <si>
    <t>842-067</t>
  </si>
  <si>
    <t>12-E</t>
  </si>
  <si>
    <t>449-049</t>
  </si>
  <si>
    <t>449-025</t>
  </si>
  <si>
    <t>449-028</t>
  </si>
  <si>
    <t>449-061</t>
  </si>
  <si>
    <t>835-383</t>
  </si>
  <si>
    <t>13-B</t>
  </si>
  <si>
    <t>112-011</t>
  </si>
  <si>
    <t>112-010</t>
  </si>
  <si>
    <t>484-018</t>
  </si>
  <si>
    <t>13-C</t>
  </si>
  <si>
    <t>415-043</t>
  </si>
  <si>
    <t>844-215</t>
  </si>
  <si>
    <t>214-020</t>
  </si>
  <si>
    <t>13-D</t>
  </si>
  <si>
    <t>214-019</t>
  </si>
  <si>
    <t>208-001</t>
  </si>
  <si>
    <t>208-002</t>
  </si>
  <si>
    <t>208-003</t>
  </si>
  <si>
    <t>835-286</t>
  </si>
  <si>
    <t>834-009</t>
  </si>
  <si>
    <t>449-041</t>
  </si>
  <si>
    <t>13-E</t>
  </si>
  <si>
    <t>826-025</t>
  </si>
  <si>
    <t>826-033</t>
  </si>
  <si>
    <t>826-059</t>
  </si>
  <si>
    <t>449-021</t>
  </si>
  <si>
    <t>449-038</t>
  </si>
  <si>
    <t>826-058</t>
  </si>
  <si>
    <t>449-062</t>
  </si>
  <si>
    <t>820-005</t>
  </si>
  <si>
    <t>14-B</t>
  </si>
  <si>
    <t>844-182</t>
  </si>
  <si>
    <t>844-111</t>
  </si>
  <si>
    <t>415-064</t>
  </si>
  <si>
    <t>825-053</t>
  </si>
  <si>
    <t>826-024</t>
  </si>
  <si>
    <t>14-C</t>
  </si>
  <si>
    <t>843-101</t>
  </si>
  <si>
    <t>843-100</t>
  </si>
  <si>
    <t>827-025</t>
  </si>
  <si>
    <t>822-012</t>
  </si>
  <si>
    <t>250-319</t>
  </si>
  <si>
    <t>14-D</t>
  </si>
  <si>
    <t>842-112</t>
  </si>
  <si>
    <t>844-128</t>
  </si>
  <si>
    <t>835-078</t>
  </si>
  <si>
    <t>14-E</t>
  </si>
  <si>
    <t>250-170</t>
  </si>
  <si>
    <t>449-026</t>
  </si>
  <si>
    <t>449-067</t>
  </si>
  <si>
    <t>820-112</t>
  </si>
  <si>
    <t>415-098</t>
  </si>
  <si>
    <t>252-511</t>
  </si>
  <si>
    <t>118-013</t>
  </si>
  <si>
    <t>15-B</t>
  </si>
  <si>
    <t>305-165</t>
  </si>
  <si>
    <t>820-140</t>
  </si>
  <si>
    <t>250-031</t>
  </si>
  <si>
    <t>242-005</t>
  </si>
  <si>
    <t>242-004</t>
  </si>
  <si>
    <t>15-C</t>
  </si>
  <si>
    <t>250-037</t>
  </si>
  <si>
    <t>250-033</t>
  </si>
  <si>
    <t>242-003</t>
  </si>
  <si>
    <t>250-187</t>
  </si>
  <si>
    <t>242-007</t>
  </si>
  <si>
    <t>15-D</t>
  </si>
  <si>
    <t>242-006</t>
  </si>
  <si>
    <t>242-001</t>
  </si>
  <si>
    <t>307-081</t>
  </si>
  <si>
    <t>307-080</t>
  </si>
  <si>
    <t>843-070</t>
  </si>
  <si>
    <t>843-076</t>
  </si>
  <si>
    <t>15-E</t>
  </si>
  <si>
    <t>451-006</t>
  </si>
  <si>
    <t>700-084</t>
  </si>
  <si>
    <t>844-117a</t>
  </si>
  <si>
    <t>118-003</t>
  </si>
  <si>
    <t>16-B</t>
  </si>
  <si>
    <t>118-001</t>
  </si>
  <si>
    <t>16-C</t>
  </si>
  <si>
    <t>118-002</t>
  </si>
  <si>
    <t>303-010</t>
  </si>
  <si>
    <t>118-009</t>
  </si>
  <si>
    <t>106-021</t>
  </si>
  <si>
    <t>16-D</t>
  </si>
  <si>
    <t>106-022</t>
  </si>
  <si>
    <t>106-078</t>
  </si>
  <si>
    <t>16-E</t>
  </si>
  <si>
    <t>17-B</t>
  </si>
  <si>
    <t>17-C</t>
  </si>
  <si>
    <t>106-025</t>
  </si>
  <si>
    <t>17-D</t>
  </si>
  <si>
    <t>106-026</t>
  </si>
  <si>
    <t>250-186</t>
  </si>
  <si>
    <t>18-B</t>
  </si>
  <si>
    <t>250-248</t>
  </si>
  <si>
    <t>251-043</t>
  </si>
  <si>
    <t>250-006</t>
  </si>
  <si>
    <t>18-C</t>
  </si>
  <si>
    <t>250-005</t>
  </si>
  <si>
    <t>250-004</t>
  </si>
  <si>
    <t>250-003</t>
  </si>
  <si>
    <t>250-226</t>
  </si>
  <si>
    <t>18-D</t>
  </si>
  <si>
    <t>250-049</t>
  </si>
  <si>
    <t>250-111</t>
  </si>
  <si>
    <t>250-002</t>
  </si>
  <si>
    <t>18-E</t>
  </si>
  <si>
    <t>250-228</t>
  </si>
  <si>
    <t>142-001</t>
  </si>
  <si>
    <t>19-B</t>
  </si>
  <si>
    <t>249-004</t>
  </si>
  <si>
    <t>835-331</t>
  </si>
  <si>
    <t>250-052</t>
  </si>
  <si>
    <t>19-C</t>
  </si>
  <si>
    <t>154-008</t>
  </si>
  <si>
    <t>19-D</t>
  </si>
  <si>
    <t>303-011</t>
  </si>
  <si>
    <t>822-135A</t>
  </si>
  <si>
    <t>303-008</t>
  </si>
  <si>
    <t>843-062</t>
  </si>
  <si>
    <t>19-E</t>
  </si>
  <si>
    <t>826-032</t>
  </si>
  <si>
    <t>175-007</t>
  </si>
  <si>
    <t>20-B</t>
  </si>
  <si>
    <t>175-004</t>
  </si>
  <si>
    <t>133-001</t>
  </si>
  <si>
    <t>20-C</t>
  </si>
  <si>
    <t>133-012</t>
  </si>
  <si>
    <t>133-015</t>
  </si>
  <si>
    <t>133-016</t>
  </si>
  <si>
    <t>109-001</t>
  </si>
  <si>
    <t>20-D</t>
  </si>
  <si>
    <t>109-005</t>
  </si>
  <si>
    <t>163-001</t>
  </si>
  <si>
    <t>130-004</t>
  </si>
  <si>
    <t>157-002</t>
  </si>
  <si>
    <t>20-E</t>
  </si>
  <si>
    <t>136-002</t>
  </si>
  <si>
    <t>20-F</t>
  </si>
  <si>
    <t>136-001</t>
  </si>
  <si>
    <t>248-059</t>
  </si>
  <si>
    <t>445-011</t>
  </si>
  <si>
    <t>21-B</t>
  </si>
  <si>
    <t>445-008A</t>
  </si>
  <si>
    <t>448-003</t>
  </si>
  <si>
    <t>21-C</t>
  </si>
  <si>
    <t>100-003</t>
  </si>
  <si>
    <t>21-D</t>
  </si>
  <si>
    <t>130-010</t>
  </si>
  <si>
    <t>130-023</t>
  </si>
  <si>
    <t>21-E</t>
  </si>
  <si>
    <t>130-024</t>
  </si>
  <si>
    <t>130-025</t>
  </si>
  <si>
    <t>130-018</t>
  </si>
  <si>
    <t>130-019</t>
  </si>
  <si>
    <t>130-011</t>
  </si>
  <si>
    <t>21-F</t>
  </si>
  <si>
    <t>130-003</t>
  </si>
  <si>
    <t>115-003</t>
  </si>
  <si>
    <t>22-B</t>
  </si>
  <si>
    <t>304-030</t>
  </si>
  <si>
    <t>109-004A</t>
  </si>
  <si>
    <t>22-C</t>
  </si>
  <si>
    <t>249-044</t>
  </si>
  <si>
    <t>202-031</t>
  </si>
  <si>
    <t>825-049</t>
  </si>
  <si>
    <t>303-000</t>
  </si>
  <si>
    <t>303-003</t>
  </si>
  <si>
    <t>249-033</t>
  </si>
  <si>
    <t>22-D</t>
  </si>
  <si>
    <t>249-031</t>
  </si>
  <si>
    <t>145-003</t>
  </si>
  <si>
    <t>249-053</t>
  </si>
  <si>
    <t>249-054</t>
  </si>
  <si>
    <t>184-001</t>
  </si>
  <si>
    <t>184-002</t>
  </si>
  <si>
    <t>145-005</t>
  </si>
  <si>
    <t>835-380</t>
  </si>
  <si>
    <t>248-063</t>
  </si>
  <si>
    <t>214-030</t>
  </si>
  <si>
    <t>22-E</t>
  </si>
  <si>
    <t>445-024</t>
  </si>
  <si>
    <t>23-B</t>
  </si>
  <si>
    <t>306-006</t>
  </si>
  <si>
    <t>23-C</t>
  </si>
  <si>
    <t>307-003</t>
  </si>
  <si>
    <t>307-026A</t>
  </si>
  <si>
    <t>23-D</t>
  </si>
  <si>
    <t>307-001A</t>
  </si>
  <si>
    <t>303-006A</t>
  </si>
  <si>
    <t>250-401</t>
  </si>
  <si>
    <t>23-E</t>
  </si>
  <si>
    <t>843-086</t>
  </si>
  <si>
    <t>24-B</t>
  </si>
  <si>
    <t>249-001</t>
  </si>
  <si>
    <t>24-C</t>
  </si>
  <si>
    <t>260-006</t>
  </si>
  <si>
    <t>260-005</t>
  </si>
  <si>
    <t>251-049</t>
  </si>
  <si>
    <t>422-018</t>
  </si>
  <si>
    <t>24-D</t>
  </si>
  <si>
    <t>422-019</t>
  </si>
  <si>
    <t>600-022</t>
  </si>
  <si>
    <t>600-031</t>
  </si>
  <si>
    <t>24-E</t>
  </si>
  <si>
    <t>250-400</t>
  </si>
  <si>
    <t>250-009</t>
  </si>
  <si>
    <t>251-000</t>
  </si>
  <si>
    <t>24-F</t>
  </si>
  <si>
    <t>251-001</t>
  </si>
  <si>
    <t>251-002</t>
  </si>
  <si>
    <t>251-003</t>
  </si>
  <si>
    <t>251-004</t>
  </si>
  <si>
    <t>251-005</t>
  </si>
  <si>
    <t>251-006</t>
  </si>
  <si>
    <t>251-007</t>
  </si>
  <si>
    <t>251-015</t>
  </si>
  <si>
    <t>251-016</t>
  </si>
  <si>
    <t>251-027</t>
  </si>
  <si>
    <t>251-028</t>
  </si>
  <si>
    <t>251-029</t>
  </si>
  <si>
    <t>251-044</t>
  </si>
  <si>
    <t>251-045</t>
  </si>
  <si>
    <t>251-046</t>
  </si>
  <si>
    <t>251-047</t>
  </si>
  <si>
    <t>251-050</t>
  </si>
  <si>
    <t>251-051</t>
  </si>
  <si>
    <t>303-046</t>
  </si>
  <si>
    <t>25-B</t>
  </si>
  <si>
    <t>303-049</t>
  </si>
  <si>
    <t>844-223</t>
  </si>
  <si>
    <t>25-C</t>
  </si>
  <si>
    <t>249-072</t>
  </si>
  <si>
    <t>303-048</t>
  </si>
  <si>
    <t>415-010M</t>
  </si>
  <si>
    <t>25-D</t>
  </si>
  <si>
    <t>415-008M</t>
  </si>
  <si>
    <t>415-014M</t>
  </si>
  <si>
    <t>415-006</t>
  </si>
  <si>
    <t>25-E</t>
  </si>
  <si>
    <t>415-012M</t>
  </si>
  <si>
    <t>415-013M</t>
  </si>
  <si>
    <t>25-F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</si>
</sst>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1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RO%20Materiales%20Indirectos\Marco%20Rodriguez\CONTEOS%20CICLICOS\Conteo%20Marco%20ubicaciones.xlsx" TargetMode="External"/><Relationship Id="rId1" Type="http://schemas.openxmlformats.org/officeDocument/2006/relationships/externalLinkPath" Target="file:///H:\MRO%20Materiales%20Indirectos\Marco%20Rodriguez\CONTEOS%20CICLICOS\Conteo%20Marco%20ubic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o para conteos "/>
      <sheetName val="Vaciar"/>
      <sheetName val="Programa de Conteo"/>
      <sheetName val="Vales fisicos"/>
      <sheetName val="BD"/>
      <sheetName val="Pte transferir (mrb trans)"/>
      <sheetName val="Pendientes de posteo"/>
      <sheetName val="MAINT 2025"/>
      <sheetName val="GENERAL"/>
      <sheetName val="MAINT Viejo"/>
      <sheetName val="MRO HOPPERNC"/>
      <sheetName val="MRO L4"/>
      <sheetName val="BODEGA GRAL"/>
      <sheetName val="Pesos Soldadura"/>
      <sheetName val="Nave 2"/>
      <sheetName val="BD Articulos"/>
    </sheetNames>
    <sheetDataSet>
      <sheetData sheetId="0"/>
      <sheetData sheetId="1"/>
      <sheetData sheetId="2"/>
      <sheetData sheetId="3"/>
      <sheetData sheetId="4">
        <row r="1">
          <cell r="A1" t="str">
            <v>Código de artículo</v>
          </cell>
          <cell r="B1" t="str">
            <v>Nombre del producto</v>
          </cell>
        </row>
        <row r="2">
          <cell r="A2" t="str">
            <v>100-001</v>
          </cell>
          <cell r="B2" t="str">
            <v>CHALECO REFLEJANTE GABARDINA MODELO 1605 JLS VERDE BANDERA R</v>
          </cell>
        </row>
        <row r="3">
          <cell r="A3" t="str">
            <v>100-001</v>
          </cell>
          <cell r="B3" t="str">
            <v>CHALECO REFLEJANTE GABARDINA MODELO 1605 JLS VERDE BANDERA R</v>
          </cell>
        </row>
        <row r="4">
          <cell r="A4" t="str">
            <v>100-002</v>
          </cell>
          <cell r="B4" t="str">
            <v>CABLE DE SEGURIDAD, CUERDA DE 1/2" DE 1.83 MTS, MOD: LR200-1</v>
          </cell>
        </row>
        <row r="5">
          <cell r="A5" t="str">
            <v>100-002</v>
          </cell>
          <cell r="B5" t="str">
            <v>CABLE DE SEGURIDAD, CUERDA DE 1/2" DE 1.83 MTS, MOD: LR200-1</v>
          </cell>
        </row>
        <row r="6">
          <cell r="A6" t="str">
            <v>100-002</v>
          </cell>
          <cell r="B6" t="str">
            <v>CABLE DE SEGURIDAD, CUERDA DE 1/2" DE 1.83 MTS, MOD: LR200-1</v>
          </cell>
        </row>
        <row r="7">
          <cell r="A7" t="str">
            <v>100-002</v>
          </cell>
          <cell r="B7" t="str">
            <v>CABLE DE SEGURIDAD, CUERDA DE 1/2" DE 1.83 MTS, MOD: LR200-1</v>
          </cell>
        </row>
        <row r="8">
          <cell r="A8" t="str">
            <v>100-002</v>
          </cell>
          <cell r="B8" t="str">
            <v>CABLE DE SEGURIDAD, CUERDA DE 1/2" DE 1.83 MTS, MOD: LR200-1</v>
          </cell>
        </row>
        <row r="9">
          <cell r="A9" t="str">
            <v>100-003</v>
          </cell>
          <cell r="B9" t="str">
            <v>ARNES DE SEGURIDAD C/CUERDA VIDA PA-30C MCA DERMA CARE</v>
          </cell>
        </row>
        <row r="10">
          <cell r="A10" t="str">
            <v>100-003</v>
          </cell>
          <cell r="B10" t="str">
            <v>ARNES DE SEGURIDAD C/CUERDA VIDA PA-30C MCA DERMA CARE</v>
          </cell>
        </row>
        <row r="11">
          <cell r="A11" t="str">
            <v>100-003</v>
          </cell>
          <cell r="B11" t="str">
            <v>ARNES DE SEGURIDAD C/CUERDA VIDA PA-30C MCA DERMA CARE</v>
          </cell>
        </row>
        <row r="12">
          <cell r="A12" t="str">
            <v>100-003</v>
          </cell>
          <cell r="B12" t="str">
            <v>ARNES DE SEGURIDAD C/CUERDA VIDA PA-30C MCA DERMA CARE</v>
          </cell>
        </row>
        <row r="13">
          <cell r="A13" t="str">
            <v>100-003</v>
          </cell>
          <cell r="B13" t="str">
            <v>ARNES DE SEGURIDAD C/CUERDA VIDA PA-30C MCA DERMA CARE</v>
          </cell>
        </row>
        <row r="14">
          <cell r="A14" t="str">
            <v>100-003</v>
          </cell>
          <cell r="B14" t="str">
            <v>ARNES DE SEGURIDAD C/CUERDA VIDA PA-30C MCA DERMA CARE</v>
          </cell>
        </row>
        <row r="15">
          <cell r="A15" t="str">
            <v>100-004</v>
          </cell>
          <cell r="B15" t="str">
            <v>ARNES PARA PUNTO DE ANCLAJE MODELO PFL CERTIFICACIÓN ANSI Z3</v>
          </cell>
        </row>
        <row r="16">
          <cell r="A16" t="str">
            <v>100-004</v>
          </cell>
          <cell r="B16" t="str">
            <v>ARNES PARA PUNTO DE ANCLAJE MODELO PFL CERTIFICACIÓN ANSI Z3</v>
          </cell>
        </row>
        <row r="17">
          <cell r="A17" t="str">
            <v>101-000</v>
          </cell>
          <cell r="B17" t="str">
            <v>HIDRATANTE EN SABALITO CAJA C/15 BOLSAS C/10 SABALITOS SURTI</v>
          </cell>
        </row>
        <row r="18">
          <cell r="A18" t="str">
            <v>101-000</v>
          </cell>
          <cell r="B18" t="str">
            <v>HIDRATANTE EN SABALITO CAJA C/15 BOLSAS C/10 SABALITOS SURTI</v>
          </cell>
        </row>
        <row r="19">
          <cell r="A19" t="str">
            <v>101-000</v>
          </cell>
          <cell r="B19" t="str">
            <v>HIDRATANTE EN SABALITO CAJA C/15 BOLSAS C/10 SABALITOS SURTI</v>
          </cell>
        </row>
        <row r="20">
          <cell r="A20" t="str">
            <v>101-000</v>
          </cell>
          <cell r="B20" t="str">
            <v>HIDRATANTE EN SABALITO CAJA C/15 BOLSAS C/10 SABALITOS SURTI</v>
          </cell>
        </row>
        <row r="21">
          <cell r="A21" t="str">
            <v>101-000</v>
          </cell>
          <cell r="B21" t="str">
            <v>HIDRATANTE EN SABALITO CAJA C/15 BOLSAS C/10 SABALITOS SURTI</v>
          </cell>
        </row>
        <row r="22">
          <cell r="A22" t="str">
            <v>101-000</v>
          </cell>
          <cell r="B22" t="str">
            <v>HIDRATANTE EN SABALITO CAJA C/15 BOLSAS C/10 SABALITOS SURTI</v>
          </cell>
        </row>
        <row r="23">
          <cell r="A23" t="str">
            <v>101-000</v>
          </cell>
          <cell r="B23" t="str">
            <v>HIDRATANTE EN SABALITO CAJA C/15 BOLSAS C/10 SABALITOS SURTI</v>
          </cell>
        </row>
        <row r="24">
          <cell r="A24" t="str">
            <v>101-000</v>
          </cell>
          <cell r="B24" t="str">
            <v>HIDRATANTE EN SABALITO CAJA C/15 BOLSAS C/10 SABALITOS SURTI</v>
          </cell>
        </row>
        <row r="25">
          <cell r="A25" t="str">
            <v>106-011</v>
          </cell>
          <cell r="B25" t="str">
            <v>CALZADO DE SEGURIDAD MOD 4368 PUNTERA DE PROTECCIÓN Y DIELEC</v>
          </cell>
        </row>
        <row r="26">
          <cell r="A26" t="str">
            <v>106-012</v>
          </cell>
          <cell r="B26" t="str">
            <v>CALZADO DE SEGURIDAD MOD 4368 PUNTERA DE PROTECCIÓN Y DIELEC</v>
          </cell>
        </row>
        <row r="27">
          <cell r="A27" t="str">
            <v>106-014</v>
          </cell>
          <cell r="B27" t="str">
            <v>CALZADO DE SEGURIDAD MOD 4368 PUNTERA DE PROTECCIÓN Y DIELEC</v>
          </cell>
        </row>
        <row r="28">
          <cell r="A28" t="str">
            <v>106-018</v>
          </cell>
          <cell r="B28" t="str">
            <v>CALZADO DE SEGURIDAD MOD 4368 PUNTERA DE PROTECCIÓN Y DIELEC</v>
          </cell>
        </row>
        <row r="29">
          <cell r="A29" t="str">
            <v>106-019</v>
          </cell>
          <cell r="B29" t="str">
            <v>CALZADO DE SEGURIDAD MOD 4368 PUNTERA DE PROTECCIÓN Y DIELEC</v>
          </cell>
        </row>
        <row r="30">
          <cell r="A30" t="str">
            <v>106-020</v>
          </cell>
          <cell r="B30" t="str">
            <v>CALZADO ERGONOMICO DIELECTRICO # 6 TIPO BORCEGUI CON PROTECC</v>
          </cell>
        </row>
        <row r="31">
          <cell r="A31" t="str">
            <v>106-021</v>
          </cell>
          <cell r="B31" t="str">
            <v>CALZADO ERGONOMICO DIELECTRICO # 7 TIPO BORCEGUI CON PROTECC</v>
          </cell>
        </row>
        <row r="32">
          <cell r="A32" t="str">
            <v>106-021</v>
          </cell>
          <cell r="B32" t="str">
            <v>CALZADO ERGONOMICO DIELECTRICO # 7 TIPO BORCEGUI CON PROTECC</v>
          </cell>
        </row>
        <row r="33">
          <cell r="A33" t="str">
            <v>106-022</v>
          </cell>
          <cell r="B33" t="str">
            <v>CALZADO ERGONOMICO DIELECTRICO # 8 TIPO BORCEGUI CON PROTECC</v>
          </cell>
        </row>
        <row r="34">
          <cell r="A34" t="str">
            <v>106-022</v>
          </cell>
          <cell r="B34" t="str">
            <v>CALZADO ERGONOMICO DIELECTRICO # 8 TIPO BORCEGUI CON PROTECC</v>
          </cell>
        </row>
        <row r="35">
          <cell r="A35" t="str">
            <v>106-023</v>
          </cell>
          <cell r="B35" t="str">
            <v>CALZADO ERGONOMICO DIELECTRICO # 9 TIPO BORCEGUI CON PROTECC</v>
          </cell>
        </row>
        <row r="36">
          <cell r="A36" t="str">
            <v>106-023</v>
          </cell>
          <cell r="B36" t="str">
            <v>CALZADO ERGONOMICO DIELECTRICO # 9 TIPO BORCEGUI CON PROTECC</v>
          </cell>
        </row>
        <row r="37">
          <cell r="A37" t="str">
            <v>106-024</v>
          </cell>
          <cell r="B37" t="str">
            <v>CALZADO ERGONOMICO DIELECTRICO # 5 TIPO BORCEGUI CON PROTECC</v>
          </cell>
        </row>
        <row r="38">
          <cell r="A38" t="str">
            <v>106-025</v>
          </cell>
          <cell r="B38" t="str">
            <v>CALZADO ERGONOMICO DIELECTRICO # 10 TIPO BORCEGUI CON PROTEC</v>
          </cell>
        </row>
        <row r="39">
          <cell r="A39" t="str">
            <v>106-025</v>
          </cell>
          <cell r="B39" t="str">
            <v>CALZADO ERGONOMICO DIELECTRICO # 10 TIPO BORCEGUI CON PROTEC</v>
          </cell>
        </row>
        <row r="40">
          <cell r="A40" t="str">
            <v>106-026</v>
          </cell>
          <cell r="B40" t="str">
            <v>CALZADO ERGONOMICO DIELECTRICO # 11 TIPO BORCEGUI CON PROTEC</v>
          </cell>
        </row>
        <row r="41">
          <cell r="A41" t="str">
            <v>106-027</v>
          </cell>
          <cell r="B41" t="str">
            <v>CALZADO ERGONOMICO DIELECTRICO # 2 TIPO BORCEGUI CON PROTECC</v>
          </cell>
        </row>
        <row r="42">
          <cell r="A42" t="str">
            <v>106-028</v>
          </cell>
          <cell r="B42" t="str">
            <v>CALZADO ERGONOMICO DIELECTRICO # 3 TIPO BORCEGUI CON PROTECC</v>
          </cell>
        </row>
        <row r="43">
          <cell r="A43" t="str">
            <v>106-028</v>
          </cell>
          <cell r="B43" t="str">
            <v>CALZADO ERGONOMICO DIELECTRICO # 3 TIPO BORCEGUI CON PROTECC</v>
          </cell>
        </row>
        <row r="44">
          <cell r="A44" t="str">
            <v>106-029</v>
          </cell>
          <cell r="B44" t="str">
            <v>CALZADO ERGONOMICO DIELECTRICO # 4 TIPO BORCEGUI CON PROTECC</v>
          </cell>
        </row>
        <row r="45">
          <cell r="A45" t="str">
            <v>106-029</v>
          </cell>
          <cell r="B45" t="str">
            <v>CALZADO ERGONOMICO DIELECTRICO # 4 TIPO BORCEGUI CON PROTECC</v>
          </cell>
        </row>
        <row r="46">
          <cell r="A46" t="str">
            <v>106-030</v>
          </cell>
          <cell r="B46" t="str">
            <v>CALZADO ERGONOMICO DIELECTRICO # 12 TIPO BORCEGUI CON PROTEC</v>
          </cell>
        </row>
        <row r="47">
          <cell r="A47" t="str">
            <v>106-030</v>
          </cell>
          <cell r="B47" t="str">
            <v>CALZADO ERGONOMICO DIELECTRICO # 12 TIPO BORCEGUI CON PROTEC</v>
          </cell>
        </row>
        <row r="48">
          <cell r="A48" t="str">
            <v>106-030</v>
          </cell>
          <cell r="B48" t="str">
            <v>CALZADO ERGONOMICO DIELECTRICO # 12 TIPO BORCEGUI CON PROTEC</v>
          </cell>
        </row>
        <row r="49">
          <cell r="A49" t="str">
            <v>106-055</v>
          </cell>
          <cell r="B49" t="str">
            <v>Bota Bumber de seguridad #6. Modelo RHINO 9-97PU/TPUP22-D S/</v>
          </cell>
        </row>
        <row r="50">
          <cell r="A50" t="str">
            <v>106-055</v>
          </cell>
          <cell r="B50" t="str">
            <v>Bota Bumber de seguridad #6. Modelo RHINO 9-97PU/TPUP22-D S/</v>
          </cell>
        </row>
        <row r="51">
          <cell r="A51" t="str">
            <v>106-056</v>
          </cell>
          <cell r="B51" t="str">
            <v>Bota Bumber de seguridad. #7 Modelo RHINO 9-97PU/TPUP22-D S/</v>
          </cell>
        </row>
        <row r="52">
          <cell r="A52" t="str">
            <v>106-056</v>
          </cell>
          <cell r="B52" t="str">
            <v>Bota Bumber de seguridad. #7 Modelo RHINO 9-97PU/TPUP22-D S/</v>
          </cell>
        </row>
        <row r="53">
          <cell r="A53" t="str">
            <v>106-056</v>
          </cell>
          <cell r="B53" t="str">
            <v>Bota Bumber de seguridad. #7 Modelo RHINO 9-97PU/TPUP22-D S/</v>
          </cell>
        </row>
        <row r="54">
          <cell r="A54" t="str">
            <v>106-057</v>
          </cell>
          <cell r="B54" t="str">
            <v>Bota Bumber de seguridad. # 8Modelo RHINO 9-97PU/TPUP22-D S/</v>
          </cell>
        </row>
        <row r="55">
          <cell r="A55" t="str">
            <v>106-057</v>
          </cell>
          <cell r="B55" t="str">
            <v>Bota Bumber de seguridad. # 8Modelo RHINO 9-97PU/TPUP22-D S/</v>
          </cell>
        </row>
        <row r="56">
          <cell r="A56" t="str">
            <v>106-058</v>
          </cell>
          <cell r="B56" t="str">
            <v>Bota Bumber de seguridad. #9 Modelo RHINO 9-97PU/TPUP22-D S/</v>
          </cell>
        </row>
        <row r="57">
          <cell r="A57" t="str">
            <v>106-058</v>
          </cell>
          <cell r="B57" t="str">
            <v>Bota Bumber de seguridad. #9 Modelo RHINO 9-97PU/TPUP22-D S/</v>
          </cell>
        </row>
        <row r="58">
          <cell r="A58" t="str">
            <v>106-058</v>
          </cell>
          <cell r="B58" t="str">
            <v>Bota Bumber de seguridad. #9 Modelo RHINO 9-97PU/TPUP22-D S/</v>
          </cell>
        </row>
        <row r="59">
          <cell r="A59" t="str">
            <v>106-059</v>
          </cell>
          <cell r="B59" t="str">
            <v>Bota Bumber de seguridad. #10 Modelo RHINO 9-97PU/TPUP22-D S</v>
          </cell>
        </row>
        <row r="60">
          <cell r="A60" t="str">
            <v>106-073</v>
          </cell>
          <cell r="B60" t="str">
            <v>CALZADO  P/OPER.  DURA MAX  MOD. 2616TGA (MED.3-13)</v>
          </cell>
        </row>
        <row r="61">
          <cell r="A61" t="str">
            <v>106-073</v>
          </cell>
          <cell r="B61" t="str">
            <v>CALZADO  P/OPER.  DURA MAX  MOD. 2616TGA (MED.3-13)</v>
          </cell>
        </row>
        <row r="62">
          <cell r="A62" t="str">
            <v>106-073</v>
          </cell>
          <cell r="B62" t="str">
            <v>CALZADO  P/OPER.  DURA MAX  MOD. 2616TGA (MED.3-13)</v>
          </cell>
        </row>
        <row r="63">
          <cell r="A63" t="str">
            <v>106-078</v>
          </cell>
          <cell r="B63" t="str">
            <v>ZAPATO TIPO BOTIN FUNDIDOR  6410TGA</v>
          </cell>
        </row>
        <row r="64">
          <cell r="A64" t="str">
            <v>106-078</v>
          </cell>
          <cell r="B64" t="str">
            <v>ZAPATO TIPO BOTIN FUNDIDOR  6410TGA</v>
          </cell>
        </row>
        <row r="65">
          <cell r="A65" t="str">
            <v>106-079</v>
          </cell>
          <cell r="B65" t="str">
            <v>BOTA INDUSTRIAL DE HULE COLOR NEGRA (IMPERMEABLE) CON CASQUI</v>
          </cell>
        </row>
        <row r="66">
          <cell r="A66" t="str">
            <v>106-079</v>
          </cell>
          <cell r="B66" t="str">
            <v>BOTA INDUSTRIAL DE HULE COLOR NEGRA (IMPERMEABLE) CON CASQUI</v>
          </cell>
        </row>
        <row r="67">
          <cell r="A67" t="str">
            <v>106-080</v>
          </cell>
          <cell r="B67" t="str">
            <v>BOTA INDUSTRIAL DE HULE COLOR NEGRA (IMPERMEABLE) CON CASQUI</v>
          </cell>
        </row>
        <row r="68">
          <cell r="A68" t="str">
            <v>106-081</v>
          </cell>
          <cell r="B68" t="str">
            <v>BOTA INDUSTRIAL DE HULE COLOR NEGRA (IMPERMEABLE) CON CASQUI</v>
          </cell>
        </row>
        <row r="69">
          <cell r="A69" t="str">
            <v>106-082</v>
          </cell>
          <cell r="B69" t="str">
            <v>BOTA INDUSTRIAL DE HULE COLOR NEGRA (IMPERMEABLE) CON CASQUI</v>
          </cell>
        </row>
        <row r="70">
          <cell r="A70" t="str">
            <v>106-083</v>
          </cell>
          <cell r="B70" t="str">
            <v>BOTA INDUSTRIAL DE HULE COLOR NEGRA (IMPERMEABLE) CON CASQUI</v>
          </cell>
        </row>
        <row r="71">
          <cell r="A71" t="str">
            <v>106-084</v>
          </cell>
          <cell r="B71" t="str">
            <v>BOTA INDUSTRIAL DE HULE COLOR NEGRA (IMPERMEABLE) CON CASQUI</v>
          </cell>
        </row>
        <row r="72">
          <cell r="A72" t="str">
            <v>106-086</v>
          </cell>
          <cell r="B72" t="str">
            <v>BOTA OLIVER SAFETY FOOTWEAR 22-205 GREEN PVC GUMBOOT TALLA 6</v>
          </cell>
        </row>
        <row r="73">
          <cell r="A73" t="str">
            <v>106-089</v>
          </cell>
          <cell r="B73" t="str">
            <v>BOTA OLIVER SAFETY FOOTWEAR 22-205 GREEN PVC GUMBOOT TALLA 9</v>
          </cell>
        </row>
        <row r="74">
          <cell r="A74" t="str">
            <v>106-089</v>
          </cell>
          <cell r="B74" t="str">
            <v>BOTA OLIVER SAFETY FOOTWEAR 22-205 GREEN PVC GUMBOOT TALLA 9</v>
          </cell>
        </row>
        <row r="75">
          <cell r="A75" t="str">
            <v>106-091</v>
          </cell>
          <cell r="B75" t="str">
            <v>BOTA OLIVER SAFETY FOOTWEAR 22-205 GREEN PVC GUMBOOT TALLA 1</v>
          </cell>
        </row>
        <row r="76">
          <cell r="A76" t="str">
            <v>106-092</v>
          </cell>
          <cell r="B76" t="str">
            <v>OBSOLETO ADVANCE MODELO T-35002-PP+D MARCA COMANDO</v>
          </cell>
        </row>
        <row r="77">
          <cell r="A77" t="str">
            <v>106-092</v>
          </cell>
          <cell r="B77" t="str">
            <v>OBSOLETO ADVANCE MODELO T-35002-PP+D MARCA COMANDO</v>
          </cell>
        </row>
        <row r="78">
          <cell r="A78" t="str">
            <v>106-093</v>
          </cell>
          <cell r="B78" t="str">
            <v>OBSOLETO ZAPATO BORCEGUI MODELO 5520-PP+D MARCA COMANDO</v>
          </cell>
        </row>
        <row r="79">
          <cell r="A79" t="str">
            <v>106-093</v>
          </cell>
          <cell r="B79" t="str">
            <v>OBSOLETO ZAPATO BORCEGUI MODELO 5520-PP+D MARCA COMANDO</v>
          </cell>
        </row>
        <row r="80">
          <cell r="A80" t="str">
            <v>106-094</v>
          </cell>
          <cell r="B80" t="str">
            <v>TENIS VANS CHOCLO MODELO VE3BLK COLOR NEGRO # 6</v>
          </cell>
        </row>
        <row r="81">
          <cell r="A81" t="str">
            <v>106-094</v>
          </cell>
          <cell r="B81" t="str">
            <v>TENIS VANS CHOCLO MODELO VE3BLK COLOR NEGRO # 6</v>
          </cell>
        </row>
        <row r="82">
          <cell r="A82" t="str">
            <v>106-095</v>
          </cell>
          <cell r="B82" t="str">
            <v>TENIS VANS CHOCLO MODELO VE3BLK COLOR NEGRO # 6.5</v>
          </cell>
        </row>
        <row r="83">
          <cell r="A83" t="str">
            <v>106-095</v>
          </cell>
          <cell r="B83" t="str">
            <v>TENIS VANS CHOCLO MODELO VE3BLK COLOR NEGRO # 6.5</v>
          </cell>
        </row>
        <row r="84">
          <cell r="A84" t="str">
            <v>106-096</v>
          </cell>
          <cell r="B84" t="str">
            <v>TENIS VANS CHOCLO MODELO VE3BLK COLOR NEGRO # 7</v>
          </cell>
        </row>
        <row r="85">
          <cell r="A85" t="str">
            <v>106-096</v>
          </cell>
          <cell r="B85" t="str">
            <v>TENIS VANS CHOCLO MODELO VE3BLK COLOR NEGRO # 7</v>
          </cell>
        </row>
        <row r="86">
          <cell r="A86" t="str">
            <v>106-097</v>
          </cell>
          <cell r="B86" t="str">
            <v>TENIS VANS CHOCLO MODELO VE3BLK COLOR NEGRO # 7.5</v>
          </cell>
        </row>
        <row r="87">
          <cell r="A87" t="str">
            <v>106-097</v>
          </cell>
          <cell r="B87" t="str">
            <v>TENIS VANS CHOCLO MODELO VE3BLK COLOR NEGRO # 7.5</v>
          </cell>
        </row>
        <row r="88">
          <cell r="A88" t="str">
            <v>106-098</v>
          </cell>
          <cell r="B88" t="str">
            <v>TENIS VANS CHOCLO MODELO VE3BLK COLOR NEGRO # 8</v>
          </cell>
        </row>
        <row r="89">
          <cell r="A89" t="str">
            <v>106-098</v>
          </cell>
          <cell r="B89" t="str">
            <v>TENIS VANS CHOCLO MODELO VE3BLK COLOR NEGRO # 8</v>
          </cell>
        </row>
        <row r="90">
          <cell r="A90" t="str">
            <v>106-098</v>
          </cell>
          <cell r="B90" t="str">
            <v>TENIS VANS CHOCLO MODELO VE3BLK COLOR NEGRO # 8</v>
          </cell>
        </row>
        <row r="91">
          <cell r="A91" t="str">
            <v>106-099</v>
          </cell>
          <cell r="B91" t="str">
            <v>TENIS VANS CHOCLO MODELO VE3BLK COLOR NEGRO # 8.5</v>
          </cell>
        </row>
        <row r="92">
          <cell r="A92" t="str">
            <v>106-099</v>
          </cell>
          <cell r="B92" t="str">
            <v>TENIS VANS CHOCLO MODELO VE3BLK COLOR NEGRO # 8.5</v>
          </cell>
        </row>
        <row r="93">
          <cell r="A93" t="str">
            <v>106-099</v>
          </cell>
          <cell r="B93" t="str">
            <v>TENIS VANS CHOCLO MODELO VE3BLK COLOR NEGRO # 8.5</v>
          </cell>
        </row>
        <row r="94">
          <cell r="A94" t="str">
            <v>106-100</v>
          </cell>
          <cell r="B94" t="str">
            <v>TENIS VANS CHOCLO MODELO VE3BLK COLOR NEGRO # 9</v>
          </cell>
        </row>
        <row r="95">
          <cell r="A95" t="str">
            <v>106-100</v>
          </cell>
          <cell r="B95" t="str">
            <v>TENIS VANS CHOCLO MODELO VE3BLK COLOR NEGRO # 9</v>
          </cell>
        </row>
        <row r="96">
          <cell r="A96" t="str">
            <v>106-101</v>
          </cell>
          <cell r="B96" t="str">
            <v>TENIS VANS CHOCLO MODELO VE3BLK COLOR NEGRO # 9.5</v>
          </cell>
        </row>
        <row r="97">
          <cell r="A97" t="str">
            <v>106-101</v>
          </cell>
          <cell r="B97" t="str">
            <v>TENIS VANS CHOCLO MODELO VE3BLK COLOR NEGRO # 9.5</v>
          </cell>
        </row>
        <row r="98">
          <cell r="A98" t="str">
            <v>106-102</v>
          </cell>
          <cell r="B98" t="str">
            <v>TENIS VANS CHOCLO MODELO VE3BLK COLOR NEGRO # 10</v>
          </cell>
        </row>
        <row r="99">
          <cell r="A99" t="str">
            <v>106-102</v>
          </cell>
          <cell r="B99" t="str">
            <v>TENIS VANS CHOCLO MODELO VE3BLK COLOR NEGRO # 10</v>
          </cell>
        </row>
        <row r="100">
          <cell r="A100" t="str">
            <v>106-104</v>
          </cell>
          <cell r="B100" t="str">
            <v>BOTAS DE PLASTICO CON CASQUILLO DE ACERO ANSELL ONGUARD OG89</v>
          </cell>
        </row>
        <row r="101">
          <cell r="A101" t="str">
            <v>106-108</v>
          </cell>
          <cell r="B101" t="str">
            <v>BOTAS DE PLASTICO CON CASQUILLO DE ACERO ANSELL ONGUARD OG89</v>
          </cell>
        </row>
        <row r="102">
          <cell r="A102" t="str">
            <v>106-109</v>
          </cell>
          <cell r="B102" t="str">
            <v>BOTAS DE PLASTICO CON CASQUILLO DE ACERO ANSELL ONGUARD OG89</v>
          </cell>
        </row>
        <row r="103">
          <cell r="A103" t="str">
            <v>106-109</v>
          </cell>
          <cell r="B103" t="str">
            <v>BOTAS DE PLASTICO CON CASQUILLO DE ACERO ANSELL ONGUARD OG89</v>
          </cell>
        </row>
        <row r="104">
          <cell r="A104" t="str">
            <v>109-001</v>
          </cell>
          <cell r="B104" t="str">
            <v>CAPUCHA DE TELA NEGRA PARA PINTOR</v>
          </cell>
        </row>
        <row r="105">
          <cell r="A105" t="str">
            <v>109-001</v>
          </cell>
          <cell r="B105" t="str">
            <v>CAPUCHA DE TELA NEGRA PARA PINTOR</v>
          </cell>
        </row>
        <row r="106">
          <cell r="A106" t="str">
            <v>109-001</v>
          </cell>
          <cell r="B106" t="str">
            <v>CAPUCHA DE TELA NEGRA PARA PINTOR</v>
          </cell>
        </row>
        <row r="107">
          <cell r="A107" t="str">
            <v>109-001</v>
          </cell>
          <cell r="B107" t="str">
            <v>CAPUCHA DE TELA NEGRA PARA PINTOR</v>
          </cell>
        </row>
        <row r="108">
          <cell r="A108" t="str">
            <v>109-001</v>
          </cell>
          <cell r="B108" t="str">
            <v>CAPUCHA DE TELA NEGRA PARA PINTOR</v>
          </cell>
        </row>
        <row r="109">
          <cell r="A109" t="str">
            <v>109-002</v>
          </cell>
          <cell r="B109" t="str">
            <v>(OBSOLETO)CAPUCHA DE MEZCLILLA PARA SOLDADOR CON FORRO DE FR</v>
          </cell>
        </row>
        <row r="110">
          <cell r="A110" t="str">
            <v>109-003</v>
          </cell>
          <cell r="B110" t="str">
            <v>CAPUCHA DE ARCO AZUL TAMAÑO UNIVERSAL 18" SALISBURY N/P GRAI</v>
          </cell>
        </row>
        <row r="111">
          <cell r="A111" t="str">
            <v>109-003</v>
          </cell>
          <cell r="B111" t="str">
            <v>CAPUCHA DE ARCO AZUL TAMAÑO UNIVERSAL 18" SALISBURY N/P GRAI</v>
          </cell>
        </row>
        <row r="112">
          <cell r="A112" t="str">
            <v>109-004A</v>
          </cell>
          <cell r="B112" t="str">
            <v>CAPUCHA PARA ARCO ELECTRICO, 40 cal./cm2 SALISBURY N/P GRAIN</v>
          </cell>
        </row>
        <row r="113">
          <cell r="A113" t="str">
            <v>109-005</v>
          </cell>
          <cell r="B113" t="str">
            <v>CAPUCHA ESTILO ESCAFANDRA TELA DE GABARDINA CON APLICACION A</v>
          </cell>
        </row>
        <row r="114">
          <cell r="A114" t="str">
            <v>109-005</v>
          </cell>
          <cell r="B114" t="str">
            <v>CAPUCHA ESTILO ESCAFANDRA TELA DE GABARDINA CON APLICACION A</v>
          </cell>
        </row>
        <row r="115">
          <cell r="A115" t="str">
            <v>109-005</v>
          </cell>
          <cell r="B115" t="str">
            <v>CAPUCHA ESTILO ESCAFANDRA TELA DE GABARDINA CON APLICACION A</v>
          </cell>
        </row>
        <row r="116">
          <cell r="A116" t="str">
            <v>109-005</v>
          </cell>
          <cell r="B116" t="str">
            <v>CAPUCHA ESTILO ESCAFANDRA TELA DE GABARDINA CON APLICACION A</v>
          </cell>
        </row>
        <row r="117">
          <cell r="A117" t="str">
            <v>112-007</v>
          </cell>
          <cell r="B117" t="str">
            <v>FIBER METAL F5500 HIGH PERFORMANCE FACESHIELD ITEM F5500 MOD</v>
          </cell>
        </row>
        <row r="118">
          <cell r="A118" t="str">
            <v>112-007</v>
          </cell>
          <cell r="B118" t="str">
            <v>FIBER METAL F5500 HIGH PERFORMANCE FACESHIELD ITEM F5500 MOD</v>
          </cell>
        </row>
        <row r="119">
          <cell r="A119" t="str">
            <v>112-007</v>
          </cell>
          <cell r="B119" t="str">
            <v>FIBER METAL F5500 HIGH PERFORMANCE FACESHIELD ITEM F5500 MOD</v>
          </cell>
        </row>
        <row r="120">
          <cell r="A120" t="str">
            <v>112-008</v>
          </cell>
          <cell r="B120" t="str">
            <v>CARETA FIBER METAL MOD. 526 INCLUYE SUSPENCIÓN P/CASCO</v>
          </cell>
        </row>
        <row r="121">
          <cell r="A121" t="str">
            <v>112-008</v>
          </cell>
          <cell r="B121" t="str">
            <v>CARETA FIBER METAL MOD. 526 INCLUYE SUSPENCIÓN P/CASCO</v>
          </cell>
        </row>
        <row r="122">
          <cell r="A122" t="str">
            <v>112-008</v>
          </cell>
          <cell r="B122" t="str">
            <v>CARETA FIBER METAL MOD. 526 INCLUYE SUSPENCIÓN P/CASCO</v>
          </cell>
        </row>
        <row r="123">
          <cell r="A123" t="str">
            <v>112-009</v>
          </cell>
          <cell r="B123" t="str">
            <v>CASCO W003A COLOR AMARILLO FIBER METAL</v>
          </cell>
        </row>
        <row r="124">
          <cell r="A124" t="str">
            <v>112-009</v>
          </cell>
          <cell r="B124" t="str">
            <v>CASCO W003A COLOR AMARILLO FIBER METAL</v>
          </cell>
        </row>
        <row r="125">
          <cell r="A125" t="str">
            <v>112-009</v>
          </cell>
          <cell r="B125" t="str">
            <v>CASCO W003A COLOR AMARILLO FIBER METAL</v>
          </cell>
        </row>
        <row r="126">
          <cell r="A126" t="str">
            <v>112-010</v>
          </cell>
          <cell r="B126" t="str">
            <v>CARETA PARA SOLDAR MODELO HW200 MARCA HONEYWELL</v>
          </cell>
        </row>
        <row r="127">
          <cell r="A127" t="str">
            <v>112-010</v>
          </cell>
          <cell r="B127" t="str">
            <v>CARETA PARA SOLDAR MODELO HW200 MARCA HONEYWELL</v>
          </cell>
        </row>
        <row r="128">
          <cell r="A128" t="str">
            <v>112-010</v>
          </cell>
          <cell r="B128" t="str">
            <v>CARETA PARA SOLDAR MODELO HW200 MARCA HONEYWELL</v>
          </cell>
        </row>
        <row r="129">
          <cell r="A129" t="str">
            <v>112-010</v>
          </cell>
          <cell r="B129" t="str">
            <v>CARETA PARA SOLDAR MODELO HW200 MARCA HONEYWELL</v>
          </cell>
        </row>
        <row r="130">
          <cell r="A130" t="str">
            <v>112-011</v>
          </cell>
          <cell r="B130" t="str">
            <v>CARETA SOLDAR AMPLIA 5906GY MULTIPLO POR PIEZA EN CAJA NO TI</v>
          </cell>
        </row>
        <row r="131">
          <cell r="A131" t="str">
            <v>112-011</v>
          </cell>
          <cell r="B131" t="str">
            <v>CARETA SOLDAR AMPLIA 5906GY MULTIPLO POR PIEZA EN CAJA NO TI</v>
          </cell>
        </row>
        <row r="132">
          <cell r="A132" t="str">
            <v>112-011</v>
          </cell>
          <cell r="B132" t="str">
            <v>CARETA SOLDAR AMPLIA 5906GY MULTIPLO POR PIEZA EN CAJA NO TI</v>
          </cell>
        </row>
        <row r="133">
          <cell r="A133" t="str">
            <v>112-011</v>
          </cell>
          <cell r="B133" t="str">
            <v>CARETA SOLDAR AMPLIA 5906GY MULTIPLO POR PIEZA EN CAJA NO TI</v>
          </cell>
        </row>
        <row r="134">
          <cell r="A134" t="str">
            <v>112-011</v>
          </cell>
          <cell r="B134" t="str">
            <v>CARETA SOLDAR AMPLIA 5906GY MULTIPLO POR PIEZA EN CAJA NO TI</v>
          </cell>
        </row>
        <row r="135">
          <cell r="A135" t="str">
            <v>115-001</v>
          </cell>
          <cell r="B135" t="str">
            <v>CARTUCHO CONTRA AMONIACOS MOD 6004 MARCA 3M</v>
          </cell>
        </row>
        <row r="136">
          <cell r="A136" t="str">
            <v>115-001</v>
          </cell>
          <cell r="B136" t="str">
            <v>CARTUCHO CONTRA AMONIACOS MOD 6004 MARCA 3M</v>
          </cell>
        </row>
        <row r="137">
          <cell r="A137" t="str">
            <v>115-001</v>
          </cell>
          <cell r="B137" t="str">
            <v>CARTUCHO CONTRA AMONIACOS MOD 6004 MARCA 3M</v>
          </cell>
        </row>
        <row r="138">
          <cell r="A138" t="str">
            <v>115-001</v>
          </cell>
          <cell r="B138" t="str">
            <v>CARTUCHO CONTRA AMONIACOS MOD 6004 MARCA 3M</v>
          </cell>
        </row>
        <row r="139">
          <cell r="A139" t="str">
            <v>115-001</v>
          </cell>
          <cell r="B139" t="str">
            <v>CARTUCHO CONTRA AMONIACOS MOD 6004 MARCA 3M</v>
          </cell>
        </row>
        <row r="140">
          <cell r="A140" t="str">
            <v>115-003</v>
          </cell>
          <cell r="B140" t="str">
            <v>CARTUCHO PARA HUMO DE SOLDADURA MOD. 75FFP100, MCA:honeywell</v>
          </cell>
        </row>
        <row r="141">
          <cell r="A141" t="str">
            <v>115-003</v>
          </cell>
          <cell r="B141" t="str">
            <v>CARTUCHO PARA HUMO DE SOLDADURA MOD. 75FFP100, MCA:honeywell</v>
          </cell>
        </row>
        <row r="142">
          <cell r="A142" t="str">
            <v>115-003</v>
          </cell>
          <cell r="B142" t="str">
            <v>CARTUCHO PARA HUMO DE SOLDADURA MOD. 75FFP100, MCA:honeywell</v>
          </cell>
        </row>
        <row r="143">
          <cell r="A143" t="str">
            <v>115-003</v>
          </cell>
          <cell r="B143" t="str">
            <v>CARTUCHO PARA HUMO DE SOLDADURA MOD. 75FFP100, MCA:honeywell</v>
          </cell>
        </row>
        <row r="144">
          <cell r="A144" t="str">
            <v>115-003</v>
          </cell>
          <cell r="B144" t="str">
            <v>CARTUCHO PARA HUMO DE SOLDADURA MOD. 75FFP100, MCA:honeywell</v>
          </cell>
        </row>
        <row r="145">
          <cell r="A145" t="str">
            <v>115-003</v>
          </cell>
          <cell r="B145" t="str">
            <v>CARTUCHO PARA HUMO DE SOLDADURA MOD. 75FFP100, MCA:honeywell</v>
          </cell>
        </row>
        <row r="146">
          <cell r="A146" t="str">
            <v>118-001</v>
          </cell>
          <cell r="B146" t="str">
            <v>CASCO BYLACK DE SEGURIDAD AMARILLO</v>
          </cell>
        </row>
        <row r="147">
          <cell r="A147" t="str">
            <v>118-001</v>
          </cell>
          <cell r="B147" t="str">
            <v>CASCO BYLACK DE SEGURIDAD AMARILLO</v>
          </cell>
        </row>
        <row r="148">
          <cell r="A148" t="str">
            <v>118-001</v>
          </cell>
          <cell r="B148" t="str">
            <v>CASCO BYLACK DE SEGURIDAD AMARILLO</v>
          </cell>
        </row>
        <row r="149">
          <cell r="A149" t="str">
            <v>118-001</v>
          </cell>
          <cell r="B149" t="str">
            <v>CASCO BYLACK DE SEGURIDAD AMARILLO</v>
          </cell>
        </row>
        <row r="150">
          <cell r="A150" t="str">
            <v>118-001</v>
          </cell>
          <cell r="B150" t="str">
            <v>CASCO BYLACK DE SEGURIDAD AMARILLO</v>
          </cell>
        </row>
        <row r="151">
          <cell r="A151" t="str">
            <v>118-001</v>
          </cell>
          <cell r="B151" t="str">
            <v>CASCO BYLACK DE SEGURIDAD AMARILLO</v>
          </cell>
        </row>
        <row r="152">
          <cell r="A152" t="str">
            <v>118-002</v>
          </cell>
          <cell r="B152" t="str">
            <v>CASCO BYLACK  DE SEGURIDAD AZUL</v>
          </cell>
        </row>
        <row r="153">
          <cell r="A153" t="str">
            <v>118-003</v>
          </cell>
          <cell r="B153" t="str">
            <v>CASCO BYLACK DE SEGURIDAD BLANCOS</v>
          </cell>
        </row>
        <row r="154">
          <cell r="A154" t="str">
            <v>118-003</v>
          </cell>
          <cell r="B154" t="str">
            <v>CASCO BYLACK DE SEGURIDAD BLANCOS</v>
          </cell>
        </row>
        <row r="155">
          <cell r="A155" t="str">
            <v>118-003</v>
          </cell>
          <cell r="B155" t="str">
            <v>CASCO BYLACK DE SEGURIDAD BLANCOS</v>
          </cell>
        </row>
        <row r="156">
          <cell r="A156" t="str">
            <v>118-003</v>
          </cell>
          <cell r="B156" t="str">
            <v>CASCO BYLACK DE SEGURIDAD BLANCOS</v>
          </cell>
        </row>
        <row r="157">
          <cell r="A157" t="str">
            <v>118-003</v>
          </cell>
          <cell r="B157" t="str">
            <v>CASCO BYLACK DE SEGURIDAD BLANCOS</v>
          </cell>
        </row>
        <row r="158">
          <cell r="A158" t="str">
            <v>118-009</v>
          </cell>
          <cell r="B158" t="str">
            <v>TAFILETE PARA CASCO SC-404PR DE 4 PUNTOS AJUSTE RAPIDO MCA B</v>
          </cell>
        </row>
        <row r="159">
          <cell r="A159" t="str">
            <v>118-009</v>
          </cell>
          <cell r="B159" t="str">
            <v>TAFILETE PARA CASCO SC-404PR DE 4 PUNTOS AJUSTE RAPIDO MCA B</v>
          </cell>
        </row>
        <row r="160">
          <cell r="A160" t="str">
            <v>118-009</v>
          </cell>
          <cell r="B160" t="str">
            <v>TAFILETE PARA CASCO SC-404PR DE 4 PUNTOS AJUSTE RAPIDO MCA B</v>
          </cell>
        </row>
        <row r="161">
          <cell r="A161" t="str">
            <v>118-009</v>
          </cell>
          <cell r="B161" t="str">
            <v>TAFILETE PARA CASCO SC-404PR DE 4 PUNTOS AJUSTE RAPIDO MCA B</v>
          </cell>
        </row>
        <row r="162">
          <cell r="A162" t="str">
            <v>118-009</v>
          </cell>
          <cell r="B162" t="str">
            <v>TAFILETE PARA CASCO SC-404PR DE 4 PUNTOS AJUSTE RAPIDO MCA B</v>
          </cell>
        </row>
        <row r="163">
          <cell r="A163" t="str">
            <v>118-009</v>
          </cell>
          <cell r="B163" t="str">
            <v>TAFILETE PARA CASCO SC-404PR DE 4 PUNTOS AJUSTE RAPIDO MCA B</v>
          </cell>
        </row>
        <row r="164">
          <cell r="A164" t="str">
            <v>118-009</v>
          </cell>
          <cell r="B164" t="str">
            <v>TAFILETE PARA CASCO SC-404PR DE 4 PUNTOS AJUSTE RAPIDO MCA B</v>
          </cell>
        </row>
        <row r="165">
          <cell r="A165" t="str">
            <v>118-010</v>
          </cell>
          <cell r="B165" t="str">
            <v>CASCO PARA BLASTEO MCS. BULLARD MOD. 88VX1330 CON 38" DE LAR</v>
          </cell>
        </row>
        <row r="166">
          <cell r="A166" t="str">
            <v>118-010</v>
          </cell>
          <cell r="B166" t="str">
            <v>CASCO PARA BLASTEO MCS. BULLARD MOD. 88VX1330 CON 38" DE LAR</v>
          </cell>
        </row>
        <row r="167">
          <cell r="A167" t="str">
            <v>118-010</v>
          </cell>
          <cell r="B167" t="str">
            <v>CASCO PARA BLASTEO MCS. BULLARD MOD. 88VX1330 CON 38" DE LAR</v>
          </cell>
        </row>
        <row r="168">
          <cell r="A168" t="str">
            <v>118-011</v>
          </cell>
          <cell r="B168" t="str">
            <v>CASCO 8 PUNTOS CLASE C MODELO E2RW COLOR ROJO MARCA FIBRE ME</v>
          </cell>
        </row>
        <row r="169">
          <cell r="A169" t="str">
            <v>118-011</v>
          </cell>
          <cell r="B169" t="str">
            <v>CASCO 8 PUNTOS CLASE C MODELO E2RW COLOR ROJO MARCA FIBRE ME</v>
          </cell>
        </row>
        <row r="170">
          <cell r="A170" t="str">
            <v>118-012</v>
          </cell>
          <cell r="B170" t="str">
            <v xml:space="preserve">NUQUERA CON VISERA PARA CASCO DE SEGURIDAD MOD. S-22071LIME </v>
          </cell>
        </row>
        <row r="171">
          <cell r="A171" t="str">
            <v>118-012</v>
          </cell>
          <cell r="B171" t="str">
            <v xml:space="preserve">NUQUERA CON VISERA PARA CASCO DE SEGURIDAD MOD. S-22071LIME </v>
          </cell>
        </row>
        <row r="172">
          <cell r="A172" t="str">
            <v>118-013</v>
          </cell>
          <cell r="B172" t="str">
            <v>CUBRENUCA AMARILLO PARA CASCO ALTA VIS #GRAIGER 28M591 #FABR</v>
          </cell>
        </row>
        <row r="173">
          <cell r="A173" t="str">
            <v>118-013</v>
          </cell>
          <cell r="B173" t="str">
            <v>CUBRENUCA AMARILLO PARA CASCO ALTA VIS #GRAIGER 28M591 #FABR</v>
          </cell>
        </row>
        <row r="174">
          <cell r="A174" t="str">
            <v>121-001</v>
          </cell>
          <cell r="B174" t="str">
            <v>CINTA PARA ACORDONAR AREA LEYENDA "PRECAUCIÓN"</v>
          </cell>
        </row>
        <row r="175">
          <cell r="A175" t="str">
            <v>121-001</v>
          </cell>
          <cell r="B175" t="str">
            <v>CINTA PARA ACORDONAR AREA LEYENDA "PRECAUCIÓN"</v>
          </cell>
        </row>
        <row r="176">
          <cell r="A176" t="str">
            <v>121-001</v>
          </cell>
          <cell r="B176" t="str">
            <v>CINTA PARA ACORDONAR AREA LEYENDA "PRECAUCIÓN"</v>
          </cell>
        </row>
        <row r="177">
          <cell r="A177" t="str">
            <v>121-001</v>
          </cell>
          <cell r="B177" t="str">
            <v>CINTA PARA ACORDONAR AREA LEYENDA "PRECAUCIÓN"</v>
          </cell>
        </row>
        <row r="178">
          <cell r="A178" t="str">
            <v>121-001</v>
          </cell>
          <cell r="B178" t="str">
            <v>CINTA PARA ACORDONAR AREA LEYENDA "PRECAUCIÓN"</v>
          </cell>
        </row>
        <row r="179">
          <cell r="A179" t="str">
            <v>121-001</v>
          </cell>
          <cell r="B179" t="str">
            <v>CINTA PARA ACORDONAR AREA LEYENDA "PRECAUCIÓN"</v>
          </cell>
        </row>
        <row r="180">
          <cell r="A180" t="str">
            <v>121-002</v>
          </cell>
          <cell r="B180" t="str">
            <v>CINTA DELIMITADORA COLOR ROJO "PELIGRO"</v>
          </cell>
        </row>
        <row r="181">
          <cell r="A181" t="str">
            <v>121-002</v>
          </cell>
          <cell r="B181" t="str">
            <v>CINTA DELIMITADORA COLOR ROJO "PELIGRO"</v>
          </cell>
        </row>
        <row r="182">
          <cell r="A182" t="str">
            <v>121-002</v>
          </cell>
          <cell r="B182" t="str">
            <v>CINTA DELIMITADORA COLOR ROJO "PELIGRO"</v>
          </cell>
        </row>
        <row r="183">
          <cell r="A183" t="str">
            <v>121-002</v>
          </cell>
          <cell r="B183" t="str">
            <v>CINTA DELIMITADORA COLOR ROJO "PELIGRO"</v>
          </cell>
        </row>
        <row r="184">
          <cell r="A184" t="str">
            <v>121-002</v>
          </cell>
          <cell r="B184" t="str">
            <v>CINTA DELIMITADORA COLOR ROJO "PELIGRO"</v>
          </cell>
        </row>
        <row r="185">
          <cell r="A185" t="str">
            <v>121-002</v>
          </cell>
          <cell r="B185" t="str">
            <v>CINTA DELIMITADORA COLOR ROJO "PELIGRO"</v>
          </cell>
        </row>
        <row r="186">
          <cell r="A186" t="str">
            <v>127-001</v>
          </cell>
          <cell r="B186" t="str">
            <v>FILTRO  MOD.2097 MARCA 3M (ROSA)</v>
          </cell>
        </row>
        <row r="187">
          <cell r="A187" t="str">
            <v>127-001</v>
          </cell>
          <cell r="B187" t="str">
            <v>FILTRO  MOD.2097 MARCA 3M (ROSA)</v>
          </cell>
        </row>
        <row r="188">
          <cell r="A188" t="str">
            <v>127-001</v>
          </cell>
          <cell r="B188" t="str">
            <v>FILTRO  MOD.2097 MARCA 3M (ROSA)</v>
          </cell>
        </row>
        <row r="189">
          <cell r="A189" t="str">
            <v>127-001</v>
          </cell>
          <cell r="B189" t="str">
            <v>FILTRO  MOD.2097 MARCA 3M (ROSA)</v>
          </cell>
        </row>
        <row r="190">
          <cell r="A190" t="str">
            <v>127-001</v>
          </cell>
          <cell r="B190" t="str">
            <v>FILTRO  MOD.2097 MARCA 3M (ROSA)</v>
          </cell>
        </row>
        <row r="191">
          <cell r="A191" t="str">
            <v>127-001</v>
          </cell>
          <cell r="B191" t="str">
            <v>FILTRO  MOD.2097 MARCA 3M (ROSA)</v>
          </cell>
        </row>
        <row r="192">
          <cell r="A192" t="str">
            <v>127-001</v>
          </cell>
          <cell r="B192" t="str">
            <v>FILTRO  MOD.2097 MARCA 3M (ROSA)</v>
          </cell>
        </row>
        <row r="193">
          <cell r="A193" t="str">
            <v>127-001A</v>
          </cell>
          <cell r="B193" t="str">
            <v>FILTRO ROSA MOD.2097 MARCA 3M  PAQUETE DE 2 PIEZAS</v>
          </cell>
        </row>
        <row r="194">
          <cell r="A194" t="str">
            <v>127-001A</v>
          </cell>
          <cell r="B194" t="str">
            <v>FILTRO ROSA MOD.2097 MARCA 3M  PAQUETE DE 2 PIEZAS</v>
          </cell>
        </row>
        <row r="195">
          <cell r="A195" t="str">
            <v>127-001A</v>
          </cell>
          <cell r="B195" t="str">
            <v>FILTRO ROSA MOD.2097 MARCA 3M  PAQUETE DE 2 PIEZAS</v>
          </cell>
        </row>
        <row r="196">
          <cell r="A196" t="str">
            <v>127-001A</v>
          </cell>
          <cell r="B196" t="str">
            <v>FILTRO ROSA MOD.2097 MARCA 3M  PAQUETE DE 2 PIEZAS</v>
          </cell>
        </row>
        <row r="197">
          <cell r="A197" t="str">
            <v>127-001A</v>
          </cell>
          <cell r="B197" t="str">
            <v>FILTRO ROSA MOD.2097 MARCA 3M  PAQUETE DE 2 PIEZAS</v>
          </cell>
        </row>
        <row r="198">
          <cell r="A198" t="str">
            <v>127-001A</v>
          </cell>
          <cell r="B198" t="str">
            <v>FILTRO ROSA MOD.2097 MARCA 3M  PAQUETE DE 2 PIEZAS</v>
          </cell>
        </row>
        <row r="199">
          <cell r="A199" t="str">
            <v>127-001A</v>
          </cell>
          <cell r="B199" t="str">
            <v>FILTRO ROSA MOD.2097 MARCA 3M  PAQUETE DE 2 PIEZAS</v>
          </cell>
        </row>
        <row r="200">
          <cell r="A200" t="str">
            <v>127-002</v>
          </cell>
          <cell r="B200" t="str">
            <v>FILTRO MOD. 5N11 MARCA 3M</v>
          </cell>
        </row>
        <row r="201">
          <cell r="A201" t="str">
            <v>127-002</v>
          </cell>
          <cell r="B201" t="str">
            <v>FILTRO MOD. 5N11 MARCA 3M</v>
          </cell>
        </row>
        <row r="202">
          <cell r="A202" t="str">
            <v>127-002</v>
          </cell>
          <cell r="B202" t="str">
            <v>FILTRO MOD. 5N11 MARCA 3M</v>
          </cell>
        </row>
        <row r="203">
          <cell r="A203" t="str">
            <v>127-002</v>
          </cell>
          <cell r="B203" t="str">
            <v>FILTRO MOD. 5N11 MARCA 3M</v>
          </cell>
        </row>
        <row r="204">
          <cell r="A204" t="str">
            <v>127-003</v>
          </cell>
          <cell r="B204" t="str">
            <v>FULL FACE 6800 MCA. 3M ( FILTRO 5N11)</v>
          </cell>
        </row>
        <row r="205">
          <cell r="A205" t="str">
            <v>127-003</v>
          </cell>
          <cell r="B205" t="str">
            <v>FULL FACE 6800 MCA. 3M ( FILTRO 5N11)</v>
          </cell>
        </row>
        <row r="206">
          <cell r="A206" t="str">
            <v>127-003</v>
          </cell>
          <cell r="B206" t="str">
            <v>FULL FACE 6800 MCA. 3M ( FILTRO 5N11)</v>
          </cell>
        </row>
        <row r="207">
          <cell r="A207" t="str">
            <v>127-003</v>
          </cell>
          <cell r="B207" t="str">
            <v>FULL FACE 6800 MCA. 3M ( FILTRO 5N11)</v>
          </cell>
        </row>
        <row r="208">
          <cell r="A208" t="str">
            <v>127-003</v>
          </cell>
          <cell r="B208" t="str">
            <v>FULL FACE 6800 MCA. 3M ( FILTRO 5N11)</v>
          </cell>
        </row>
        <row r="209">
          <cell r="A209" t="str">
            <v>127-005</v>
          </cell>
          <cell r="B209" t="str">
            <v>FILTRO DE ACEITE P/COMPRESOR ATLAS, MCA: MANN FILTER, W 11 1</v>
          </cell>
        </row>
        <row r="210">
          <cell r="A210" t="str">
            <v>127-006</v>
          </cell>
          <cell r="B210" t="str">
            <v>FILTRO DE AIRE C36 84/1, MCA: MANN FILTER</v>
          </cell>
        </row>
        <row r="211">
          <cell r="A211" t="str">
            <v>127-006</v>
          </cell>
          <cell r="B211" t="str">
            <v>FILTRO DE AIRE C36 84/1, MCA: MANN FILTER</v>
          </cell>
        </row>
        <row r="212">
          <cell r="A212" t="str">
            <v>130-001</v>
          </cell>
          <cell r="B212" t="str">
            <v>GUANTE AFELPADO LARGO MCA. ESGUARD</v>
          </cell>
        </row>
        <row r="213">
          <cell r="A213" t="str">
            <v>130-002</v>
          </cell>
          <cell r="B213" t="str">
            <v>GUANTE DE NITRILO 67-805-10 3111 EN388 MARCA DERMA CARE</v>
          </cell>
        </row>
        <row r="214">
          <cell r="A214" t="str">
            <v>130-002</v>
          </cell>
          <cell r="B214" t="str">
            <v>GUANTE DE NITRILO 67-805-10 3111 EN388 MARCA DERMA CARE</v>
          </cell>
        </row>
        <row r="215">
          <cell r="A215" t="str">
            <v>130-002</v>
          </cell>
          <cell r="B215" t="str">
            <v>GUANTE DE NITRILO 67-805-10 3111 EN388 MARCA DERMA CARE</v>
          </cell>
        </row>
        <row r="216">
          <cell r="A216" t="str">
            <v>130-003</v>
          </cell>
          <cell r="B216" t="str">
            <v>GUANTE DE NITRILO PUÑO RECTO DE LONETA MARCA ESGUARD</v>
          </cell>
        </row>
        <row r="217">
          <cell r="A217" t="str">
            <v>130-003</v>
          </cell>
          <cell r="B217" t="str">
            <v>GUANTE DE NITRILO PUÑO RECTO DE LONETA MARCA ESGUARD</v>
          </cell>
        </row>
        <row r="218">
          <cell r="A218" t="str">
            <v>130-003</v>
          </cell>
          <cell r="B218" t="str">
            <v>GUANTE DE NITRILO PUÑO RECTO DE LONETA MARCA ESGUARD</v>
          </cell>
        </row>
        <row r="219">
          <cell r="A219" t="str">
            <v>130-004</v>
          </cell>
          <cell r="B219" t="str">
            <v>GUANTE P/OPERADOR PIEL  DE COCHINO</v>
          </cell>
        </row>
        <row r="220">
          <cell r="A220" t="str">
            <v>130-004</v>
          </cell>
          <cell r="B220" t="str">
            <v>GUANTE P/OPERADOR PIEL  DE COCHINO</v>
          </cell>
        </row>
        <row r="221">
          <cell r="A221" t="str">
            <v>130-004</v>
          </cell>
          <cell r="B221" t="str">
            <v>GUANTE P/OPERADOR PIEL  DE COCHINO</v>
          </cell>
        </row>
        <row r="222">
          <cell r="A222" t="str">
            <v>130-004</v>
          </cell>
          <cell r="B222" t="str">
            <v>GUANTE P/OPERADOR PIEL  DE COCHINO</v>
          </cell>
        </row>
        <row r="223">
          <cell r="A223" t="str">
            <v>130-004</v>
          </cell>
          <cell r="B223" t="str">
            <v>GUANTE P/OPERADOR PIEL  DE COCHINO</v>
          </cell>
        </row>
        <row r="224">
          <cell r="A224" t="str">
            <v>130-004</v>
          </cell>
          <cell r="B224" t="str">
            <v>GUANTE P/OPERADOR PIEL  DE COCHINO</v>
          </cell>
        </row>
        <row r="225">
          <cell r="A225" t="str">
            <v>130-004</v>
          </cell>
          <cell r="B225" t="str">
            <v>GUANTE P/OPERADOR PIEL  DE COCHINO</v>
          </cell>
        </row>
        <row r="226">
          <cell r="A226" t="str">
            <v>130-006</v>
          </cell>
          <cell r="B226" t="str">
            <v>GUANTE TIPO BONANZA</v>
          </cell>
        </row>
        <row r="227">
          <cell r="A227" t="str">
            <v>130-006</v>
          </cell>
          <cell r="B227" t="str">
            <v>GUANTE TIPO BONANZA</v>
          </cell>
        </row>
        <row r="228">
          <cell r="A228" t="str">
            <v>130-006</v>
          </cell>
          <cell r="B228" t="str">
            <v>GUANTE TIPO BONANZA</v>
          </cell>
        </row>
        <row r="229">
          <cell r="A229" t="str">
            <v>130-006</v>
          </cell>
          <cell r="B229" t="str">
            <v>GUANTE TIPO BONANZA</v>
          </cell>
        </row>
        <row r="230">
          <cell r="A230" t="str">
            <v>130-006</v>
          </cell>
          <cell r="B230" t="str">
            <v>GUANTE TIPO BONANZA</v>
          </cell>
        </row>
        <row r="231">
          <cell r="A231" t="str">
            <v>130-006</v>
          </cell>
          <cell r="B231" t="str">
            <v>GUANTE TIPO BONANZA</v>
          </cell>
        </row>
        <row r="232">
          <cell r="A232" t="str">
            <v>130-007</v>
          </cell>
          <cell r="B232" t="str">
            <v>GUANTE TIPO CALCETIN COLOR GRIS</v>
          </cell>
        </row>
        <row r="233">
          <cell r="A233" t="str">
            <v>130-007</v>
          </cell>
          <cell r="B233" t="str">
            <v>GUANTE TIPO CALCETIN COLOR GRIS</v>
          </cell>
        </row>
        <row r="234">
          <cell r="A234" t="str">
            <v>130-007</v>
          </cell>
          <cell r="B234" t="str">
            <v>GUANTE TIPO CALCETIN COLOR GRIS</v>
          </cell>
        </row>
        <row r="235">
          <cell r="A235" t="str">
            <v>130-010</v>
          </cell>
          <cell r="B235" t="str">
            <v>GUANTE NEGRO POLIURETANO, SAFE FIT 1,400 TALLA # 8 MCA: MAXF</v>
          </cell>
        </row>
        <row r="236">
          <cell r="A236" t="str">
            <v>130-010</v>
          </cell>
          <cell r="B236" t="str">
            <v>GUANTE NEGRO POLIURETANO, SAFE FIT 1,400 TALLA # 8 MCA: MAXF</v>
          </cell>
        </row>
        <row r="237">
          <cell r="A237" t="str">
            <v>130-010</v>
          </cell>
          <cell r="B237" t="str">
            <v>GUANTE NEGRO POLIURETANO, SAFE FIT 1,400 TALLA # 8 MCA: MAXF</v>
          </cell>
        </row>
        <row r="238">
          <cell r="A238" t="str">
            <v>130-010</v>
          </cell>
          <cell r="B238" t="str">
            <v>GUANTE NEGRO POLIURETANO, SAFE FIT 1,400 TALLA # 8 MCA: MAXF</v>
          </cell>
        </row>
        <row r="239">
          <cell r="A239" t="str">
            <v>130-011</v>
          </cell>
          <cell r="B239" t="str">
            <v>GUANTES SOLVEX NITRILE 37-175 NUM. 10</v>
          </cell>
        </row>
        <row r="240">
          <cell r="A240" t="str">
            <v>130-011</v>
          </cell>
          <cell r="B240" t="str">
            <v>GUANTES SOLVEX NITRILE 37-175 NUM. 10</v>
          </cell>
        </row>
        <row r="241">
          <cell r="A241" t="str">
            <v>130-011</v>
          </cell>
          <cell r="B241" t="str">
            <v>GUANTES SOLVEX NITRILE 37-175 NUM. 10</v>
          </cell>
        </row>
        <row r="242">
          <cell r="A242" t="str">
            <v>130-014</v>
          </cell>
          <cell r="B242" t="str">
            <v>JUEGO DE GUANTES ELECTRICOS 11 DE GOMA NATURAL PRSALISBURY N</v>
          </cell>
        </row>
        <row r="243">
          <cell r="A243" t="str">
            <v>130-015</v>
          </cell>
          <cell r="B243" t="str">
            <v>PROTECTOR PARA GUANTE AISLANTE 12 PLG 10L SALISBURY N/P GRAI</v>
          </cell>
        </row>
        <row r="244">
          <cell r="A244" t="str">
            <v>130-015</v>
          </cell>
          <cell r="B244" t="str">
            <v>PROTECTOR PARA GUANTE AISLANTE 12 PLG 10L SALISBURY N/P GRAI</v>
          </cell>
        </row>
        <row r="245">
          <cell r="A245" t="str">
            <v>130-017</v>
          </cell>
          <cell r="B245" t="str">
            <v>GUANTE WORKGUARD Ansell43-2016</v>
          </cell>
        </row>
        <row r="246">
          <cell r="A246" t="str">
            <v>130-017</v>
          </cell>
          <cell r="B246" t="str">
            <v>GUANTE WORKGUARD Ansell43-2016</v>
          </cell>
        </row>
        <row r="247">
          <cell r="A247" t="str">
            <v>130-017</v>
          </cell>
          <cell r="B247" t="str">
            <v>GUANTE WORKGUARD Ansell43-2016</v>
          </cell>
        </row>
        <row r="248">
          <cell r="A248" t="str">
            <v>130-017</v>
          </cell>
          <cell r="B248" t="str">
            <v>GUANTE WORKGUARD Ansell43-2016</v>
          </cell>
        </row>
        <row r="249">
          <cell r="A249" t="str">
            <v>130-017</v>
          </cell>
          <cell r="B249" t="str">
            <v>GUANTE WORKGUARD Ansell43-2016</v>
          </cell>
        </row>
        <row r="250">
          <cell r="A250" t="str">
            <v>130-017</v>
          </cell>
          <cell r="B250" t="str">
            <v>GUANTE WORKGUARD Ansell43-2016</v>
          </cell>
        </row>
        <row r="251">
          <cell r="A251" t="str">
            <v>130-017</v>
          </cell>
          <cell r="B251" t="str">
            <v>GUANTE WORKGUARD Ansell43-2016</v>
          </cell>
        </row>
        <row r="252">
          <cell r="A252" t="str">
            <v>130-017</v>
          </cell>
          <cell r="B252" t="str">
            <v>GUANTE WORKGUARD Ansell43-2016</v>
          </cell>
        </row>
        <row r="253">
          <cell r="A253" t="str">
            <v>130-018</v>
          </cell>
          <cell r="B253" t="str">
            <v>GUANTE SOLDADOR LECO C. Clave: AUTCZCSI SOLAPA IZQUIERDO</v>
          </cell>
        </row>
        <row r="254">
          <cell r="A254" t="str">
            <v>130-018</v>
          </cell>
          <cell r="B254" t="str">
            <v>GUANTE SOLDADOR LECO C. Clave: AUTCZCSI SOLAPA IZQUIERDO</v>
          </cell>
        </row>
        <row r="255">
          <cell r="A255" t="str">
            <v>130-018</v>
          </cell>
          <cell r="B255" t="str">
            <v>GUANTE SOLDADOR LECO C. Clave: AUTCZCSI SOLAPA IZQUIERDO</v>
          </cell>
        </row>
        <row r="256">
          <cell r="A256" t="str">
            <v>130-018</v>
          </cell>
          <cell r="B256" t="str">
            <v>GUANTE SOLDADOR LECO C. Clave: AUTCZCSI SOLAPA IZQUIERDO</v>
          </cell>
        </row>
        <row r="257">
          <cell r="A257" t="str">
            <v>130-019</v>
          </cell>
          <cell r="B257" t="str">
            <v>GUANTE SOLDADOR LECO C. Clave: AUTCZCSI SOLAPA DERECHO</v>
          </cell>
        </row>
        <row r="258">
          <cell r="A258" t="str">
            <v>130-019</v>
          </cell>
          <cell r="B258" t="str">
            <v>GUANTE SOLDADOR LECO C. Clave: AUTCZCSI SOLAPA DERECHO</v>
          </cell>
        </row>
        <row r="259">
          <cell r="A259" t="str">
            <v>130-019</v>
          </cell>
          <cell r="B259" t="str">
            <v>GUANTE SOLDADOR LECO C. Clave: AUTCZCSI SOLAPA DERECHO</v>
          </cell>
        </row>
        <row r="260">
          <cell r="A260" t="str">
            <v>130-019</v>
          </cell>
          <cell r="B260" t="str">
            <v>GUANTE SOLDADOR LECO C. Clave: AUTCZCSI SOLAPA DERECHO</v>
          </cell>
        </row>
        <row r="261">
          <cell r="A261" t="str">
            <v>130-019</v>
          </cell>
          <cell r="B261" t="str">
            <v>GUANTE SOLDADOR LECO C. Clave: AUTCZCSI SOLAPA DERECHO</v>
          </cell>
        </row>
        <row r="262">
          <cell r="A262" t="str">
            <v>130-019</v>
          </cell>
          <cell r="B262" t="str">
            <v>GUANTE SOLDADOR LECO C. Clave: AUTCZCSI SOLAPA DERECHO</v>
          </cell>
        </row>
        <row r="263">
          <cell r="A263" t="str">
            <v>130-019</v>
          </cell>
          <cell r="B263" t="str">
            <v>GUANTE SOLDADOR LECO C. Clave: AUTCZCSI SOLAPA DERECHO</v>
          </cell>
        </row>
        <row r="264">
          <cell r="A264" t="str">
            <v>130-022</v>
          </cell>
          <cell r="B264" t="str">
            <v>GUANTE EDGE48-706  TALLA 7 TIPO PALMA INVERSA MATERIAL DEL F</v>
          </cell>
        </row>
        <row r="265">
          <cell r="A265" t="str">
            <v>130-022</v>
          </cell>
          <cell r="B265" t="str">
            <v>GUANTE EDGE48-706  TALLA 7 TIPO PALMA INVERSA MATERIAL DEL F</v>
          </cell>
        </row>
        <row r="266">
          <cell r="A266" t="str">
            <v>130-022</v>
          </cell>
          <cell r="B266" t="str">
            <v>GUANTE EDGE48-706  TALLA 7 TIPO PALMA INVERSA MATERIAL DEL F</v>
          </cell>
        </row>
        <row r="267">
          <cell r="A267" t="str">
            <v>130-022</v>
          </cell>
          <cell r="B267" t="str">
            <v>GUANTE EDGE48-706  TALLA 7 TIPO PALMA INVERSA MATERIAL DEL F</v>
          </cell>
        </row>
        <row r="268">
          <cell r="A268" t="str">
            <v>130-022</v>
          </cell>
          <cell r="B268" t="str">
            <v>GUANTE EDGE48-706  TALLA 7 TIPO PALMA INVERSA MATERIAL DEL F</v>
          </cell>
        </row>
        <row r="269">
          <cell r="A269" t="str">
            <v>130-023</v>
          </cell>
          <cell r="B269" t="str">
            <v>GUANTE EDGE48-706  TALLA 8 TIPO PALMA INVERSA MATERIAL DEL F</v>
          </cell>
        </row>
        <row r="270">
          <cell r="A270" t="str">
            <v>130-023</v>
          </cell>
          <cell r="B270" t="str">
            <v>GUANTE EDGE48-706  TALLA 8 TIPO PALMA INVERSA MATERIAL DEL F</v>
          </cell>
        </row>
        <row r="271">
          <cell r="A271" t="str">
            <v>130-023</v>
          </cell>
          <cell r="B271" t="str">
            <v>GUANTE EDGE48-706  TALLA 8 TIPO PALMA INVERSA MATERIAL DEL F</v>
          </cell>
        </row>
        <row r="272">
          <cell r="A272" t="str">
            <v>130-023</v>
          </cell>
          <cell r="B272" t="str">
            <v>GUANTE EDGE48-706  TALLA 8 TIPO PALMA INVERSA MATERIAL DEL F</v>
          </cell>
        </row>
        <row r="273">
          <cell r="A273" t="str">
            <v>130-023</v>
          </cell>
          <cell r="B273" t="str">
            <v>GUANTE EDGE48-706  TALLA 8 TIPO PALMA INVERSA MATERIAL DEL F</v>
          </cell>
        </row>
        <row r="274">
          <cell r="A274" t="str">
            <v>130-023</v>
          </cell>
          <cell r="B274" t="str">
            <v>GUANTE EDGE48-706  TALLA 8 TIPO PALMA INVERSA MATERIAL DEL F</v>
          </cell>
        </row>
        <row r="275">
          <cell r="A275" t="str">
            <v>130-023</v>
          </cell>
          <cell r="B275" t="str">
            <v>GUANTE EDGE48-706  TALLA 8 TIPO PALMA INVERSA MATERIAL DEL F</v>
          </cell>
        </row>
        <row r="276">
          <cell r="A276" t="str">
            <v>130-023</v>
          </cell>
          <cell r="B276" t="str">
            <v>GUANTE EDGE48-706  TALLA 8 TIPO PALMA INVERSA MATERIAL DEL F</v>
          </cell>
        </row>
        <row r="277">
          <cell r="A277" t="str">
            <v>130-023</v>
          </cell>
          <cell r="B277" t="str">
            <v>GUANTE EDGE48-706  TALLA 8 TIPO PALMA INVERSA MATERIAL DEL F</v>
          </cell>
        </row>
        <row r="278">
          <cell r="A278" t="str">
            <v>130-024</v>
          </cell>
          <cell r="B278" t="str">
            <v>GUANTE EDGE48-706  TALLA 9 TIPO PALMA INVERSA MATERIAL DEL F</v>
          </cell>
        </row>
        <row r="279">
          <cell r="A279" t="str">
            <v>130-024</v>
          </cell>
          <cell r="B279" t="str">
            <v>GUANTE EDGE48-706  TALLA 9 TIPO PALMA INVERSA MATERIAL DEL F</v>
          </cell>
        </row>
        <row r="280">
          <cell r="A280" t="str">
            <v>130-024</v>
          </cell>
          <cell r="B280" t="str">
            <v>GUANTE EDGE48-706  TALLA 9 TIPO PALMA INVERSA MATERIAL DEL F</v>
          </cell>
        </row>
        <row r="281">
          <cell r="A281" t="str">
            <v>130-024</v>
          </cell>
          <cell r="B281" t="str">
            <v>GUANTE EDGE48-706  TALLA 9 TIPO PALMA INVERSA MATERIAL DEL F</v>
          </cell>
        </row>
        <row r="282">
          <cell r="A282" t="str">
            <v>130-024</v>
          </cell>
          <cell r="B282" t="str">
            <v>GUANTE EDGE48-706  TALLA 9 TIPO PALMA INVERSA MATERIAL DEL F</v>
          </cell>
        </row>
        <row r="283">
          <cell r="A283" t="str">
            <v>130-024</v>
          </cell>
          <cell r="B283" t="str">
            <v>GUANTE EDGE48-706  TALLA 9 TIPO PALMA INVERSA MATERIAL DEL F</v>
          </cell>
        </row>
        <row r="284">
          <cell r="A284" t="str">
            <v>130-024</v>
          </cell>
          <cell r="B284" t="str">
            <v>GUANTE EDGE48-706  TALLA 9 TIPO PALMA INVERSA MATERIAL DEL F</v>
          </cell>
        </row>
        <row r="285">
          <cell r="A285" t="str">
            <v>130-024</v>
          </cell>
          <cell r="B285" t="str">
            <v>GUANTE EDGE48-706  TALLA 9 TIPO PALMA INVERSA MATERIAL DEL F</v>
          </cell>
        </row>
        <row r="286">
          <cell r="A286" t="str">
            <v>130-025</v>
          </cell>
          <cell r="B286" t="str">
            <v xml:space="preserve">GUANTE EDGE48-706  TALLA 10 TIPO PALMA INVERSA MATERIAL DEL </v>
          </cell>
        </row>
        <row r="287">
          <cell r="A287" t="str">
            <v>130-025</v>
          </cell>
          <cell r="B287" t="str">
            <v xml:space="preserve">GUANTE EDGE48-706  TALLA 10 TIPO PALMA INVERSA MATERIAL DEL </v>
          </cell>
        </row>
        <row r="288">
          <cell r="A288" t="str">
            <v>130-025</v>
          </cell>
          <cell r="B288" t="str">
            <v xml:space="preserve">GUANTE EDGE48-706  TALLA 10 TIPO PALMA INVERSA MATERIAL DEL </v>
          </cell>
        </row>
        <row r="289">
          <cell r="A289" t="str">
            <v>130-025</v>
          </cell>
          <cell r="B289" t="str">
            <v xml:space="preserve">GUANTE EDGE48-706  TALLA 10 TIPO PALMA INVERSA MATERIAL DEL </v>
          </cell>
        </row>
        <row r="290">
          <cell r="A290" t="str">
            <v>130-025</v>
          </cell>
          <cell r="B290" t="str">
            <v xml:space="preserve">GUANTE EDGE48-706  TALLA 10 TIPO PALMA INVERSA MATERIAL DEL </v>
          </cell>
        </row>
        <row r="291">
          <cell r="A291" t="str">
            <v>130-025</v>
          </cell>
          <cell r="B291" t="str">
            <v xml:space="preserve">GUANTE EDGE48-706  TALLA 10 TIPO PALMA INVERSA MATERIAL DEL </v>
          </cell>
        </row>
        <row r="292">
          <cell r="A292" t="str">
            <v>130-025</v>
          </cell>
          <cell r="B292" t="str">
            <v xml:space="preserve">GUANTE EDGE48-706  TALLA 10 TIPO PALMA INVERSA MATERIAL DEL </v>
          </cell>
        </row>
        <row r="293">
          <cell r="A293" t="str">
            <v>130-028</v>
          </cell>
          <cell r="B293" t="str">
            <v xml:space="preserve">Medium White/Gray G-Tek PolyKor Blended Shell Cut Resistant </v>
          </cell>
        </row>
        <row r="294">
          <cell r="A294" t="str">
            <v>130-028</v>
          </cell>
          <cell r="B294" t="str">
            <v xml:space="preserve">Medium White/Gray G-Tek PolyKor Blended Shell Cut Resistant </v>
          </cell>
        </row>
        <row r="295">
          <cell r="A295" t="str">
            <v>130-031</v>
          </cell>
          <cell r="B295" t="str">
            <v>GUANTE CONTRA IMPACTO ANTICORTE MARCA SAFE FIT MODELO CIA 61</v>
          </cell>
        </row>
        <row r="296">
          <cell r="A296" t="str">
            <v>130-031</v>
          </cell>
          <cell r="B296" t="str">
            <v>GUANTE CONTRA IMPACTO ANTICORTE MARCA SAFE FIT MODELO CIA 61</v>
          </cell>
        </row>
        <row r="297">
          <cell r="A297" t="str">
            <v>130-032</v>
          </cell>
          <cell r="B297" t="str">
            <v>GUANTE CONTRA IMPACTO ANTICORTE MARCA SAFE FIT MODELO CIA 61</v>
          </cell>
        </row>
        <row r="298">
          <cell r="A298" t="str">
            <v>130-032</v>
          </cell>
          <cell r="B298" t="str">
            <v>GUANTE CONTRA IMPACTO ANTICORTE MARCA SAFE FIT MODELO CIA 61</v>
          </cell>
        </row>
        <row r="299">
          <cell r="A299" t="str">
            <v>133-001</v>
          </cell>
          <cell r="B299" t="str">
            <v>F5 Series Smoke Frame Clear Anti-Fog Lens Body Guard[REG] Sa</v>
          </cell>
        </row>
        <row r="300">
          <cell r="A300" t="str">
            <v>133-001</v>
          </cell>
          <cell r="B300" t="str">
            <v>F5 Series Smoke Frame Clear Anti-Fog Lens Body Guard[REG] Sa</v>
          </cell>
        </row>
        <row r="301">
          <cell r="A301" t="str">
            <v>133-001</v>
          </cell>
          <cell r="B301" t="str">
            <v>F5 Series Smoke Frame Clear Anti-Fog Lens Body Guard[REG] Sa</v>
          </cell>
        </row>
        <row r="302">
          <cell r="A302" t="str">
            <v>133-001</v>
          </cell>
          <cell r="B302" t="str">
            <v>F5 Series Smoke Frame Clear Anti-Fog Lens Body Guard[REG] Sa</v>
          </cell>
        </row>
        <row r="303">
          <cell r="A303" t="str">
            <v>133-001</v>
          </cell>
          <cell r="B303" t="str">
            <v>F5 Series Smoke Frame Clear Anti-Fog Lens Body Guard[REG] Sa</v>
          </cell>
        </row>
        <row r="304">
          <cell r="A304" t="str">
            <v>133-007</v>
          </cell>
          <cell r="B304" t="str">
            <v>LENTE SOMBRA 5.0 TIPO SARGENTO</v>
          </cell>
        </row>
        <row r="305">
          <cell r="A305" t="str">
            <v>133-007</v>
          </cell>
          <cell r="B305" t="str">
            <v>LENTE SOMBRA 5.0 TIPO SARGENTO</v>
          </cell>
        </row>
        <row r="306">
          <cell r="A306" t="str">
            <v>133-007</v>
          </cell>
          <cell r="B306" t="str">
            <v>LENTE SOMBRA 5.0 TIPO SARGENTO</v>
          </cell>
        </row>
        <row r="307">
          <cell r="A307" t="str">
            <v>133-012</v>
          </cell>
          <cell r="B307" t="str">
            <v>LENTE SOBRE LENTE DE SEGURIDAD NP 12163-00000-20 OX 1000, MA</v>
          </cell>
        </row>
        <row r="308">
          <cell r="A308" t="str">
            <v>133-012</v>
          </cell>
          <cell r="B308" t="str">
            <v>LENTE SOBRE LENTE DE SEGURIDAD NP 12163-00000-20 OX 1000, MA</v>
          </cell>
        </row>
        <row r="309">
          <cell r="A309" t="str">
            <v>133-012</v>
          </cell>
          <cell r="B309" t="str">
            <v>LENTE SOBRE LENTE DE SEGURIDAD NP 12163-00000-20 OX 1000, MA</v>
          </cell>
        </row>
        <row r="310">
          <cell r="A310" t="str">
            <v>133-012</v>
          </cell>
          <cell r="B310" t="str">
            <v>LENTE SOBRE LENTE DE SEGURIDAD NP 12163-00000-20 OX 1000, MA</v>
          </cell>
        </row>
        <row r="311">
          <cell r="A311" t="str">
            <v>133-012</v>
          </cell>
          <cell r="B311" t="str">
            <v>LENTE SOBRE LENTE DE SEGURIDAD NP 12163-00000-20 OX 1000, MA</v>
          </cell>
        </row>
        <row r="312">
          <cell r="A312" t="str">
            <v>133-012</v>
          </cell>
          <cell r="B312" t="str">
            <v>LENTE SOBRE LENTE DE SEGURIDAD NP 12163-00000-20 OX 1000, MA</v>
          </cell>
        </row>
        <row r="313">
          <cell r="A313" t="str">
            <v>133-015</v>
          </cell>
          <cell r="B313" t="str">
            <v>LENTE DE PROTECCIÓN OVERG ANTI EMPAÑANTE MEJORADO Y ANTI RAY</v>
          </cell>
        </row>
        <row r="314">
          <cell r="A314" t="str">
            <v>133-015</v>
          </cell>
          <cell r="B314" t="str">
            <v>LENTE DE PROTECCIÓN OVERG ANTI EMPAÑANTE MEJORADO Y ANTI RAY</v>
          </cell>
        </row>
        <row r="315">
          <cell r="A315" t="str">
            <v>133-015</v>
          </cell>
          <cell r="B315" t="str">
            <v>LENTE DE PROTECCIÓN OVERG ANTI EMPAÑANTE MEJORADO Y ANTI RAY</v>
          </cell>
        </row>
        <row r="316">
          <cell r="A316" t="str">
            <v>133-015</v>
          </cell>
          <cell r="B316" t="str">
            <v>LENTE DE PROTECCIÓN OVERG ANTI EMPAÑANTE MEJORADO Y ANTI RAY</v>
          </cell>
        </row>
        <row r="317">
          <cell r="A317" t="str">
            <v>133-015</v>
          </cell>
          <cell r="B317" t="str">
            <v>LENTE DE PROTECCIÓN OVERG ANTI EMPAÑANTE MEJORADO Y ANTI RAY</v>
          </cell>
        </row>
        <row r="318">
          <cell r="A318" t="str">
            <v>133-016</v>
          </cell>
          <cell r="B318" t="str">
            <v>LENTE DE PROTECCIN GOGGLE SPEC COOPER ANTI EMPAÑANTE PREMIUM</v>
          </cell>
        </row>
        <row r="319">
          <cell r="A319" t="str">
            <v>133-016</v>
          </cell>
          <cell r="B319" t="str">
            <v>LENTE DE PROTECCIN GOGGLE SPEC COOPER ANTI EMPAÑANTE PREMIUM</v>
          </cell>
        </row>
        <row r="320">
          <cell r="A320" t="str">
            <v>133-016</v>
          </cell>
          <cell r="B320" t="str">
            <v>LENTE DE PROTECCIN GOGGLE SPEC COOPER ANTI EMPAÑANTE PREMIUM</v>
          </cell>
        </row>
        <row r="321">
          <cell r="A321" t="str">
            <v>133-016</v>
          </cell>
          <cell r="B321" t="str">
            <v>LENTE DE PROTECCIN GOGGLE SPEC COOPER ANTI EMPAÑANTE PREMIUM</v>
          </cell>
        </row>
        <row r="322">
          <cell r="A322" t="str">
            <v>133-016</v>
          </cell>
          <cell r="B322" t="str">
            <v>LENTE DE PROTECCIN GOGGLE SPEC COOPER ANTI EMPAÑANTE PREMIUM</v>
          </cell>
        </row>
        <row r="323">
          <cell r="A323" t="str">
            <v>133-016</v>
          </cell>
          <cell r="B323" t="str">
            <v>LENTE DE PROTECCIN GOGGLE SPEC COOPER ANTI EMPAÑANTE PREMIUM</v>
          </cell>
        </row>
        <row r="324">
          <cell r="A324" t="str">
            <v>133-016</v>
          </cell>
          <cell r="B324" t="str">
            <v>LENTE DE PROTECCIN GOGGLE SPEC COOPER ANTI EMPAÑANTE PREMIUM</v>
          </cell>
        </row>
        <row r="325">
          <cell r="A325" t="str">
            <v>133-016</v>
          </cell>
          <cell r="B325" t="str">
            <v>LENTE DE PROTECCIN GOGGLE SPEC COOPER ANTI EMPAÑANTE PREMIUM</v>
          </cell>
        </row>
        <row r="326">
          <cell r="A326" t="str">
            <v>133-017</v>
          </cell>
          <cell r="B326" t="str">
            <v>LENTE MSA BLOCKZ CLARO ANTIEMPAÑANTE DE POLICARBONATO ANTIRA</v>
          </cell>
        </row>
        <row r="327">
          <cell r="A327" t="str">
            <v>133-017</v>
          </cell>
          <cell r="B327" t="str">
            <v>LENTE MSA BLOCKZ CLARO ANTIEMPAÑANTE DE POLICARBONATO ANTIRA</v>
          </cell>
        </row>
        <row r="328">
          <cell r="A328" t="str">
            <v>133-017</v>
          </cell>
          <cell r="B328" t="str">
            <v>LENTE MSA BLOCKZ CLARO ANTIEMPAÑANTE DE POLICARBONATO ANTIRA</v>
          </cell>
        </row>
        <row r="329">
          <cell r="A329" t="str">
            <v>133-017</v>
          </cell>
          <cell r="B329" t="str">
            <v>LENTE MSA BLOCKZ CLARO ANTIEMPAÑANTE DE POLICARBONATO ANTIRA</v>
          </cell>
        </row>
        <row r="330">
          <cell r="A330" t="str">
            <v>133-017</v>
          </cell>
          <cell r="B330" t="str">
            <v>LENTE MSA BLOCKZ CLARO ANTIEMPAÑANTE DE POLICARBONATO ANTIRA</v>
          </cell>
        </row>
        <row r="331">
          <cell r="A331" t="str">
            <v>133-017</v>
          </cell>
          <cell r="B331" t="str">
            <v>LENTE MSA BLOCKZ CLARO ANTIEMPAÑANTE DE POLICARBONATO ANTIRA</v>
          </cell>
        </row>
        <row r="332">
          <cell r="A332" t="str">
            <v>133-017</v>
          </cell>
          <cell r="B332" t="str">
            <v>LENTE MSA BLOCKZ CLARO ANTIEMPAÑANTE DE POLICARBONATO ANTIRA</v>
          </cell>
        </row>
        <row r="333">
          <cell r="A333" t="str">
            <v>133-017</v>
          </cell>
          <cell r="B333" t="str">
            <v>LENTE MSA BLOCKZ CLARO ANTIEMPAÑANTE DE POLICARBONATO ANTIRA</v>
          </cell>
        </row>
        <row r="334">
          <cell r="A334" t="str">
            <v>136-001</v>
          </cell>
          <cell r="B334" t="str">
            <v>MANGA DE CARNAZA CON PECTORAL</v>
          </cell>
        </row>
        <row r="335">
          <cell r="A335" t="str">
            <v>136-001</v>
          </cell>
          <cell r="B335" t="str">
            <v>MANGA DE CARNAZA CON PECTORAL</v>
          </cell>
        </row>
        <row r="336">
          <cell r="A336" t="str">
            <v>136-001</v>
          </cell>
          <cell r="B336" t="str">
            <v>MANGA DE CARNAZA CON PECTORAL</v>
          </cell>
        </row>
        <row r="337">
          <cell r="A337" t="str">
            <v>136-001</v>
          </cell>
          <cell r="B337" t="str">
            <v>MANGA DE CARNAZA CON PECTORAL</v>
          </cell>
        </row>
        <row r="338">
          <cell r="A338" t="str">
            <v>136-001</v>
          </cell>
          <cell r="B338" t="str">
            <v>MANGA DE CARNAZA CON PECTORAL</v>
          </cell>
        </row>
        <row r="339">
          <cell r="A339" t="str">
            <v>136-001</v>
          </cell>
          <cell r="B339" t="str">
            <v>MANGA DE CARNAZA CON PECTORAL</v>
          </cell>
        </row>
        <row r="340">
          <cell r="A340" t="str">
            <v>136-001</v>
          </cell>
          <cell r="B340" t="str">
            <v>MANGA DE CARNAZA CON PECTORAL</v>
          </cell>
        </row>
        <row r="341">
          <cell r="A341" t="str">
            <v>136-002</v>
          </cell>
          <cell r="B341" t="str">
            <v>MANGA DE CARNAZA SIN PECTORAL</v>
          </cell>
        </row>
        <row r="342">
          <cell r="A342" t="str">
            <v>136-002</v>
          </cell>
          <cell r="B342" t="str">
            <v>MANGA DE CARNAZA SIN PECTORAL</v>
          </cell>
        </row>
        <row r="343">
          <cell r="A343" t="str">
            <v>136-002</v>
          </cell>
          <cell r="B343" t="str">
            <v>MANGA DE CARNAZA SIN PECTORAL</v>
          </cell>
        </row>
        <row r="344">
          <cell r="A344" t="str">
            <v>136-002</v>
          </cell>
          <cell r="B344" t="str">
            <v>MANGA DE CARNAZA SIN PECTORAL</v>
          </cell>
        </row>
        <row r="345">
          <cell r="A345" t="str">
            <v>136-002</v>
          </cell>
          <cell r="B345" t="str">
            <v>MANGA DE CARNAZA SIN PECTORAL</v>
          </cell>
        </row>
        <row r="346">
          <cell r="A346" t="str">
            <v>136-002</v>
          </cell>
          <cell r="B346" t="str">
            <v>MANGA DE CARNAZA SIN PECTORAL</v>
          </cell>
        </row>
        <row r="347">
          <cell r="A347" t="str">
            <v>136-003</v>
          </cell>
          <cell r="B347" t="str">
            <v>CHAQUETA RESISTENTE AL FUEGO GRIS SALISBURY N/P 2NNA3 MCA GR</v>
          </cell>
        </row>
        <row r="348">
          <cell r="A348" t="str">
            <v>136-003</v>
          </cell>
          <cell r="B348" t="str">
            <v>CHAQUETA RESISTENTE AL FUEGO GRIS SALISBURY N/P 2NNA3 MCA GR</v>
          </cell>
        </row>
        <row r="349">
          <cell r="A349" t="str">
            <v>136-004</v>
          </cell>
          <cell r="B349" t="str">
            <v>Manga de Protección anticorte modelo 7941 marca Profeix</v>
          </cell>
        </row>
        <row r="350">
          <cell r="A350" t="str">
            <v>139-004</v>
          </cell>
          <cell r="B350" t="str">
            <v>MANGUERA PARA AIRE MOD.W943550 15.2 MTS MCA.3M</v>
          </cell>
        </row>
        <row r="351">
          <cell r="A351" t="str">
            <v>139-004</v>
          </cell>
          <cell r="B351" t="str">
            <v>MANGUERA PARA AIRE MOD.W943550 15.2 MTS MCA.3M</v>
          </cell>
        </row>
        <row r="352">
          <cell r="A352" t="str">
            <v>139-004</v>
          </cell>
          <cell r="B352" t="str">
            <v>MANGUERA PARA AIRE MOD.W943550 15.2 MTS MCA.3M</v>
          </cell>
        </row>
        <row r="353">
          <cell r="A353" t="str">
            <v>139-004</v>
          </cell>
          <cell r="B353" t="str">
            <v>MANGUERA PARA AIRE MOD.W943550 15.2 MTS MCA.3M</v>
          </cell>
        </row>
        <row r="354">
          <cell r="A354" t="str">
            <v>139-004</v>
          </cell>
          <cell r="B354" t="str">
            <v>MANGUERA PARA AIRE MOD.W943550 15.2 MTS MCA.3M</v>
          </cell>
        </row>
        <row r="355">
          <cell r="A355" t="str">
            <v>139-005</v>
          </cell>
          <cell r="B355" t="str">
            <v xml:space="preserve">MANGUERA DE AIRE AZUL -ROJO PARA PLATAFORMA MCA TECTRAN MOD </v>
          </cell>
        </row>
        <row r="356">
          <cell r="A356" t="str">
            <v>142-001</v>
          </cell>
          <cell r="B356" t="str">
            <v>MASCARILLA 3M MODELO 8511</v>
          </cell>
        </row>
        <row r="357">
          <cell r="A357" t="str">
            <v>142-001</v>
          </cell>
          <cell r="B357" t="str">
            <v>MASCARILLA 3M MODELO 8511</v>
          </cell>
        </row>
        <row r="358">
          <cell r="A358" t="str">
            <v>142-001</v>
          </cell>
          <cell r="B358" t="str">
            <v>MASCARILLA 3M MODELO 8511</v>
          </cell>
        </row>
        <row r="359">
          <cell r="A359" t="str">
            <v>142-001</v>
          </cell>
          <cell r="B359" t="str">
            <v>MASCARILLA 3M MODELO 8511</v>
          </cell>
        </row>
        <row r="360">
          <cell r="A360" t="str">
            <v>142-001</v>
          </cell>
          <cell r="B360" t="str">
            <v>MASCARILLA 3M MODELO 8511</v>
          </cell>
        </row>
        <row r="361">
          <cell r="A361" t="str">
            <v>142-001</v>
          </cell>
          <cell r="B361" t="str">
            <v>MASCARILLA 3M MODELO 8511</v>
          </cell>
        </row>
        <row r="362">
          <cell r="A362" t="str">
            <v>142-002</v>
          </cell>
          <cell r="B362" t="str">
            <v>MASCARILLA MOD. 6200 MARCA 3M MEDIA CARA</v>
          </cell>
        </row>
        <row r="363">
          <cell r="A363" t="str">
            <v>142-002</v>
          </cell>
          <cell r="B363" t="str">
            <v>MASCARILLA MOD. 6200 MARCA 3M MEDIA CARA</v>
          </cell>
        </row>
        <row r="364">
          <cell r="A364" t="str">
            <v>142-002</v>
          </cell>
          <cell r="B364" t="str">
            <v>MASCARILLA MOD. 6200 MARCA 3M MEDIA CARA</v>
          </cell>
        </row>
        <row r="365">
          <cell r="A365" t="str">
            <v>142-002</v>
          </cell>
          <cell r="B365" t="str">
            <v>MASCARILLA MOD. 6200 MARCA 3M MEDIA CARA</v>
          </cell>
        </row>
        <row r="366">
          <cell r="A366" t="str">
            <v>142-002</v>
          </cell>
          <cell r="B366" t="str">
            <v>MASCARILLA MOD. 6200 MARCA 3M MEDIA CARA</v>
          </cell>
        </row>
        <row r="367">
          <cell r="A367" t="str">
            <v>142-002</v>
          </cell>
          <cell r="B367" t="str">
            <v>MASCARILLA MOD. 6200 MARCA 3M MEDIA CARA</v>
          </cell>
        </row>
        <row r="368">
          <cell r="A368" t="str">
            <v>142-006</v>
          </cell>
          <cell r="B368" t="str">
            <v>RESPIRADOR ADVANTAGE LS200, MCA: MSA, MOD: 815692</v>
          </cell>
        </row>
        <row r="369">
          <cell r="A369" t="str">
            <v>142-006</v>
          </cell>
          <cell r="B369" t="str">
            <v>RESPIRADOR ADVANTAGE LS200, MCA: MSA, MOD: 815692</v>
          </cell>
        </row>
        <row r="370">
          <cell r="A370" t="str">
            <v>142-006</v>
          </cell>
          <cell r="B370" t="str">
            <v>RESPIRADOR ADVANTAGE LS200, MCA: MSA, MOD: 815692</v>
          </cell>
        </row>
        <row r="371">
          <cell r="A371" t="str">
            <v>142-007</v>
          </cell>
          <cell r="B371" t="str">
            <v>CARTUCHO DE PARTICULAS NP100 #815369 BAJO PERFIL P/RESPIRADO</v>
          </cell>
        </row>
        <row r="372">
          <cell r="A372" t="str">
            <v>142-007</v>
          </cell>
          <cell r="B372" t="str">
            <v>CARTUCHO DE PARTICULAS NP100 #815369 BAJO PERFIL P/RESPIRADO</v>
          </cell>
        </row>
        <row r="373">
          <cell r="A373" t="str">
            <v>142-007</v>
          </cell>
          <cell r="B373" t="str">
            <v>CARTUCHO DE PARTICULAS NP100 #815369 BAJO PERFIL P/RESPIRADO</v>
          </cell>
        </row>
        <row r="374">
          <cell r="A374" t="str">
            <v>142-007</v>
          </cell>
          <cell r="B374" t="str">
            <v>CARTUCHO DE PARTICULAS NP100 #815369 BAJO PERFIL P/RESPIRADO</v>
          </cell>
        </row>
        <row r="375">
          <cell r="A375" t="str">
            <v>142-007</v>
          </cell>
          <cell r="B375" t="str">
            <v>CARTUCHO DE PARTICULAS NP100 #815369 BAJO PERFIL P/RESPIRADO</v>
          </cell>
        </row>
        <row r="376">
          <cell r="A376" t="str">
            <v>142-008</v>
          </cell>
          <cell r="B376" t="str">
            <v>MASCARILLA MEDIA CARA NORTH MODELO 7700 SERIES TALLA CHICA (</v>
          </cell>
        </row>
        <row r="377">
          <cell r="A377" t="str">
            <v>142-008</v>
          </cell>
          <cell r="B377" t="str">
            <v>MASCARILLA MEDIA CARA NORTH MODELO 7700 SERIES TALLA CHICA (</v>
          </cell>
        </row>
        <row r="378">
          <cell r="A378" t="str">
            <v>142-008</v>
          </cell>
          <cell r="B378" t="str">
            <v>MASCARILLA MEDIA CARA NORTH MODELO 7700 SERIES TALLA CHICA (</v>
          </cell>
        </row>
        <row r="379">
          <cell r="A379" t="str">
            <v>142-008</v>
          </cell>
          <cell r="B379" t="str">
            <v>MASCARILLA MEDIA CARA NORTH MODELO 7700 SERIES TALLA CHICA (</v>
          </cell>
        </row>
        <row r="380">
          <cell r="A380" t="str">
            <v>142-008</v>
          </cell>
          <cell r="B380" t="str">
            <v>MASCARILLA MEDIA CARA NORTH MODELO 7700 SERIES TALLA CHICA (</v>
          </cell>
        </row>
        <row r="381">
          <cell r="A381" t="str">
            <v>142-008</v>
          </cell>
          <cell r="B381" t="str">
            <v>MASCARILLA MEDIA CARA NORTH MODELO 7700 SERIES TALLA CHICA (</v>
          </cell>
        </row>
        <row r="382">
          <cell r="A382" t="str">
            <v>142-009</v>
          </cell>
          <cell r="B382" t="str">
            <v>MASCARILLA MEDIA CARA NORTH MODELO 7700 SERIES TALLA MEDIANA</v>
          </cell>
        </row>
        <row r="383">
          <cell r="A383" t="str">
            <v>142-009</v>
          </cell>
          <cell r="B383" t="str">
            <v>MASCARILLA MEDIA CARA NORTH MODELO 7700 SERIES TALLA MEDIANA</v>
          </cell>
        </row>
        <row r="384">
          <cell r="A384" t="str">
            <v>142-009</v>
          </cell>
          <cell r="B384" t="str">
            <v>MASCARILLA MEDIA CARA NORTH MODELO 7700 SERIES TALLA MEDIANA</v>
          </cell>
        </row>
        <row r="385">
          <cell r="A385" t="str">
            <v>142-009</v>
          </cell>
          <cell r="B385" t="str">
            <v>MASCARILLA MEDIA CARA NORTH MODELO 7700 SERIES TALLA MEDIANA</v>
          </cell>
        </row>
        <row r="386">
          <cell r="A386" t="str">
            <v>142-009</v>
          </cell>
          <cell r="B386" t="str">
            <v>MASCARILLA MEDIA CARA NORTH MODELO 7700 SERIES TALLA MEDIANA</v>
          </cell>
        </row>
        <row r="387">
          <cell r="A387" t="str">
            <v>142-009</v>
          </cell>
          <cell r="B387" t="str">
            <v>MASCARILLA MEDIA CARA NORTH MODELO 7700 SERIES TALLA MEDIANA</v>
          </cell>
        </row>
        <row r="388">
          <cell r="A388" t="str">
            <v>142-010</v>
          </cell>
          <cell r="B388" t="str">
            <v xml:space="preserve">MASCARILLA MEDIA CARA NORTH MODELO 7700 SERIES TALLA GRANDE </v>
          </cell>
        </row>
        <row r="389">
          <cell r="A389" t="str">
            <v>142-010</v>
          </cell>
          <cell r="B389" t="str">
            <v xml:space="preserve">MASCARILLA MEDIA CARA NORTH MODELO 7700 SERIES TALLA GRANDE </v>
          </cell>
        </row>
        <row r="390">
          <cell r="A390" t="str">
            <v>142-010</v>
          </cell>
          <cell r="B390" t="str">
            <v xml:space="preserve">MASCARILLA MEDIA CARA NORTH MODELO 7700 SERIES TALLA GRANDE </v>
          </cell>
        </row>
        <row r="391">
          <cell r="A391" t="str">
            <v>142-010</v>
          </cell>
          <cell r="B391" t="str">
            <v xml:space="preserve">MASCARILLA MEDIA CARA NORTH MODELO 7700 SERIES TALLA GRANDE </v>
          </cell>
        </row>
        <row r="392">
          <cell r="A392" t="str">
            <v>142-010</v>
          </cell>
          <cell r="B392" t="str">
            <v xml:space="preserve">MASCARILLA MEDIA CARA NORTH MODELO 7700 SERIES TALLA GRANDE </v>
          </cell>
        </row>
        <row r="393">
          <cell r="A393" t="str">
            <v>142-012</v>
          </cell>
          <cell r="B393" t="str">
            <v>CUBREBOCAS TRIPLE CAPA</v>
          </cell>
        </row>
        <row r="394">
          <cell r="A394" t="str">
            <v>142-012</v>
          </cell>
          <cell r="B394" t="str">
            <v>CUBREBOCAS TRIPLE CAPA</v>
          </cell>
        </row>
        <row r="395">
          <cell r="A395" t="str">
            <v>142-012</v>
          </cell>
          <cell r="B395" t="str">
            <v>CUBREBOCAS TRIPLE CAPA</v>
          </cell>
        </row>
        <row r="396">
          <cell r="A396" t="str">
            <v>142-013</v>
          </cell>
          <cell r="B396" t="str">
            <v>CARTUCHO PARA RESPIRADOR MEDIA CARA MSA PARA PROTECCIÓN CONT</v>
          </cell>
        </row>
        <row r="397">
          <cell r="A397" t="str">
            <v>145-000</v>
          </cell>
          <cell r="B397" t="str">
            <v>MICA DE PROPIONATO VERDE SOMBRA 3 N/P 4178IRV3 MARCA FIBRE M</v>
          </cell>
        </row>
        <row r="398">
          <cell r="A398" t="str">
            <v>145-000</v>
          </cell>
          <cell r="B398" t="str">
            <v>MICA DE PROPIONATO VERDE SOMBRA 3 N/P 4178IRV3 MARCA FIBRE M</v>
          </cell>
        </row>
        <row r="399">
          <cell r="A399" t="str">
            <v>145-000</v>
          </cell>
          <cell r="B399" t="str">
            <v>MICA DE PROPIONATO VERDE SOMBRA 3 N/P 4178IRV3 MARCA FIBRE M</v>
          </cell>
        </row>
        <row r="400">
          <cell r="A400" t="str">
            <v>145-001</v>
          </cell>
          <cell r="B400" t="str">
            <v>MICAS PROTECTORAS PARA FULL FACE MARCA 3M N/P 6885 SOLO USAR</v>
          </cell>
        </row>
        <row r="401">
          <cell r="A401" t="str">
            <v>145-001</v>
          </cell>
          <cell r="B401" t="str">
            <v>MICAS PROTECTORAS PARA FULL FACE MARCA 3M N/P 6885 SOLO USAR</v>
          </cell>
        </row>
        <row r="402">
          <cell r="A402" t="str">
            <v>145-001</v>
          </cell>
          <cell r="B402" t="str">
            <v>MICAS PROTECTORAS PARA FULL FACE MARCA 3M N/P 6885 SOLO USAR</v>
          </cell>
        </row>
        <row r="403">
          <cell r="A403" t="str">
            <v>145-001</v>
          </cell>
          <cell r="B403" t="str">
            <v>MICAS PROTECTORAS PARA FULL FACE MARCA 3M N/P 6885 SOLO USAR</v>
          </cell>
        </row>
        <row r="404">
          <cell r="A404" t="str">
            <v>145-001</v>
          </cell>
          <cell r="B404" t="str">
            <v>MICAS PROTECTORAS PARA FULL FACE MARCA 3M N/P 6885 SOLO USAR</v>
          </cell>
        </row>
        <row r="405">
          <cell r="A405" t="str">
            <v>145-003</v>
          </cell>
          <cell r="B405" t="str">
            <v xml:space="preserve">MICA PROTECTORA FIBER METAL POLYCARBONATE SAFETY PLATE PART </v>
          </cell>
        </row>
        <row r="406">
          <cell r="A406" t="str">
            <v>145-003</v>
          </cell>
          <cell r="B406" t="str">
            <v xml:space="preserve">MICA PROTECTORA FIBER METAL POLYCARBONATE SAFETY PLATE PART </v>
          </cell>
        </row>
        <row r="407">
          <cell r="A407" t="str">
            <v>145-003</v>
          </cell>
          <cell r="B407" t="str">
            <v xml:space="preserve">MICA PROTECTORA FIBER METAL POLYCARBONATE SAFETY PLATE PART </v>
          </cell>
        </row>
        <row r="408">
          <cell r="A408" t="str">
            <v>145-003</v>
          </cell>
          <cell r="B408" t="str">
            <v xml:space="preserve">MICA PROTECTORA FIBER METAL POLYCARBONATE SAFETY PLATE PART </v>
          </cell>
        </row>
        <row r="409">
          <cell r="A409" t="str">
            <v>145-003</v>
          </cell>
          <cell r="B409" t="str">
            <v xml:space="preserve">MICA PROTECTORA FIBER METAL POLYCARBONATE SAFETY PLATE PART </v>
          </cell>
        </row>
        <row r="410">
          <cell r="A410" t="str">
            <v>145-004</v>
          </cell>
          <cell r="B410" t="str">
            <v>MICA GRANDE MARCA BULLARD MODELO  B771E040</v>
          </cell>
        </row>
        <row r="411">
          <cell r="A411" t="str">
            <v>145-004</v>
          </cell>
          <cell r="B411" t="str">
            <v>MICA GRANDE MARCA BULLARD MODELO  B771E040</v>
          </cell>
        </row>
        <row r="412">
          <cell r="A412" t="str">
            <v>145-004</v>
          </cell>
          <cell r="B412" t="str">
            <v>MICA GRANDE MARCA BULLARD MODELO  B771E040</v>
          </cell>
        </row>
        <row r="413">
          <cell r="A413" t="str">
            <v>145-005</v>
          </cell>
          <cell r="B413" t="str">
            <v>MICA RAV40815-CP MARCA RADIANS</v>
          </cell>
        </row>
        <row r="414">
          <cell r="A414" t="str">
            <v>145-005</v>
          </cell>
          <cell r="B414" t="str">
            <v>MICA RAV40815-CP MARCA RADIANS</v>
          </cell>
        </row>
        <row r="415">
          <cell r="A415" t="str">
            <v>145-005</v>
          </cell>
          <cell r="B415" t="str">
            <v>MICA RAV40815-CP MARCA RADIANS</v>
          </cell>
        </row>
        <row r="416">
          <cell r="A416" t="str">
            <v>145-005</v>
          </cell>
          <cell r="B416" t="str">
            <v>MICA RAV40815-CP MARCA RADIANS</v>
          </cell>
        </row>
        <row r="417">
          <cell r="A417" t="str">
            <v>145-005</v>
          </cell>
          <cell r="B417" t="str">
            <v>MICA RAV40815-CP MARCA RADIANS</v>
          </cell>
        </row>
        <row r="418">
          <cell r="A418" t="str">
            <v>145-006</v>
          </cell>
          <cell r="B418" t="str">
            <v>CABEZAL RAHG-410A MARCA RADIANS</v>
          </cell>
        </row>
        <row r="419">
          <cell r="A419" t="str">
            <v>145-006</v>
          </cell>
          <cell r="B419" t="str">
            <v>CABEZAL RAHG-410A MARCA RADIANS</v>
          </cell>
        </row>
        <row r="420">
          <cell r="A420" t="str">
            <v>145-006</v>
          </cell>
          <cell r="B420" t="str">
            <v>CABEZAL RAHG-410A MARCA RADIANS</v>
          </cell>
        </row>
        <row r="421">
          <cell r="A421" t="str">
            <v>145-006</v>
          </cell>
          <cell r="B421" t="str">
            <v>CABEZAL RAHG-410A MARCA RADIANS</v>
          </cell>
        </row>
        <row r="422">
          <cell r="A422" t="str">
            <v>145-006</v>
          </cell>
          <cell r="B422" t="str">
            <v>CABEZAL RAHG-410A MARCA RADIANS</v>
          </cell>
        </row>
        <row r="423">
          <cell r="A423" t="str">
            <v>145-007</v>
          </cell>
          <cell r="B423" t="str">
            <v>MICA MARCA PALSUN P/LAMPARA DE LA CABINA DE BLASTEO DE 19 1/</v>
          </cell>
        </row>
        <row r="424">
          <cell r="A424" t="str">
            <v>145-008</v>
          </cell>
          <cell r="B424" t="str">
            <v>MICAS DE LAXAN SUPERIOR P/LAMPARAS DE CABINA DE BLASTEO DE L</v>
          </cell>
        </row>
        <row r="425">
          <cell r="A425" t="str">
            <v>145-009</v>
          </cell>
          <cell r="B425" t="str">
            <v>MICA MARCA PALSUN P/LAMPARA DE LA CABINA DE BLASTEO DE 24X48</v>
          </cell>
        </row>
        <row r="426">
          <cell r="A426" t="str">
            <v>145-010</v>
          </cell>
          <cell r="B426" t="str">
            <v>MICA DE PROPIONATO VERDE SOMBRA 5 N/P 4178IRV5 MARCA FIBRE M</v>
          </cell>
        </row>
        <row r="427">
          <cell r="A427" t="str">
            <v>145-010</v>
          </cell>
          <cell r="B427" t="str">
            <v>MICA DE PROPIONATO VERDE SOMBRA 5 N/P 4178IRV5 MARCA FIBRE M</v>
          </cell>
        </row>
        <row r="428">
          <cell r="A428" t="str">
            <v>145-010</v>
          </cell>
          <cell r="B428" t="str">
            <v>MICA DE PROPIONATO VERDE SOMBRA 5 N/P 4178IRV5 MARCA FIBRE M</v>
          </cell>
        </row>
        <row r="429">
          <cell r="A429" t="str">
            <v>145-010</v>
          </cell>
          <cell r="B429" t="str">
            <v>MICA DE PROPIONATO VERDE SOMBRA 5 N/P 4178IRV5 MARCA FIBRE M</v>
          </cell>
        </row>
        <row r="430">
          <cell r="A430" t="str">
            <v>145-010</v>
          </cell>
          <cell r="B430" t="str">
            <v>MICA DE PROPIONATO VERDE SOMBRA 5 N/P 4178IRV5 MARCA FIBRE M</v>
          </cell>
        </row>
        <row r="431">
          <cell r="A431" t="str">
            <v>145-011</v>
          </cell>
          <cell r="B431" t="str">
            <v>FABRICACION DE MICA PARA LAMPARA DE BLASTEO EQUIVALENTE A LA</v>
          </cell>
        </row>
        <row r="432">
          <cell r="A432" t="str">
            <v>145-011</v>
          </cell>
          <cell r="B432" t="str">
            <v>FABRICACION DE MICA PARA LAMPARA DE BLASTEO EQUIVALENTE A LA</v>
          </cell>
        </row>
        <row r="433">
          <cell r="A433" t="str">
            <v>145-012</v>
          </cell>
          <cell r="B433" t="str">
            <v>M-957/L-115(37010) Pad/Sweet Pad 10/C</v>
          </cell>
        </row>
        <row r="434">
          <cell r="A434" t="str">
            <v>145-012</v>
          </cell>
          <cell r="B434" t="str">
            <v>M-957/L-115(37010) Pad/Sweet Pad 10/C</v>
          </cell>
        </row>
        <row r="435">
          <cell r="A435" t="str">
            <v>145-013</v>
          </cell>
          <cell r="B435" t="str">
            <v>06-0200-52-B Spdg 9100 Otsd Prtc Pt50/C Scratch resistant</v>
          </cell>
        </row>
        <row r="436">
          <cell r="A436" t="str">
            <v>145-013</v>
          </cell>
          <cell r="B436" t="str">
            <v>06-0200-52-B Spdg 9100 Otsd Prtc Pt50/C Scratch resistant</v>
          </cell>
        </row>
        <row r="437">
          <cell r="A437" t="str">
            <v>145-013</v>
          </cell>
          <cell r="B437" t="str">
            <v>06-0200-52-B Spdg 9100 Otsd Prtc Pt50/C Scratch resistant</v>
          </cell>
        </row>
        <row r="438">
          <cell r="A438" t="str">
            <v>145-013</v>
          </cell>
          <cell r="B438" t="str">
            <v>06-0200-52-B Spdg 9100 Otsd Prtc Pt50/C Scratch resistant</v>
          </cell>
        </row>
        <row r="439">
          <cell r="A439" t="str">
            <v>145-013</v>
          </cell>
          <cell r="B439" t="str">
            <v>06-0200-52-B Spdg 9100 Otsd Prtc Pt50/C Scratch resistant</v>
          </cell>
        </row>
        <row r="440">
          <cell r="A440" t="str">
            <v>145-014</v>
          </cell>
          <cell r="B440" t="str">
            <v>06-0200-30-B INSIDE PLT 9100XX 25/C</v>
          </cell>
        </row>
        <row r="441">
          <cell r="A441" t="str">
            <v>145-014</v>
          </cell>
          <cell r="B441" t="str">
            <v>06-0200-30-B INSIDE PLT 9100XX 25/C</v>
          </cell>
        </row>
        <row r="442">
          <cell r="A442" t="str">
            <v>145-014</v>
          </cell>
          <cell r="B442" t="str">
            <v>06-0200-30-B INSIDE PLT 9100XX 25/C</v>
          </cell>
        </row>
        <row r="443">
          <cell r="A443" t="str">
            <v>145-014</v>
          </cell>
          <cell r="B443" t="str">
            <v>06-0200-30-B INSIDE PLT 9100XX 25/C</v>
          </cell>
        </row>
        <row r="444">
          <cell r="A444" t="str">
            <v>145-014</v>
          </cell>
          <cell r="B444" t="str">
            <v>06-0200-30-B INSIDE PLT 9100XX 25/C</v>
          </cell>
        </row>
        <row r="445">
          <cell r="A445" t="str">
            <v>145-015</v>
          </cell>
          <cell r="B445" t="str">
            <v>06-0700-51 Spdgls Wdvw Clr Grnd Vsr 5/C</v>
          </cell>
        </row>
        <row r="446">
          <cell r="A446" t="str">
            <v>145-015</v>
          </cell>
          <cell r="B446" t="str">
            <v>06-0700-51 Spdgls Wdvw Clr Grnd Vsr 5/C</v>
          </cell>
        </row>
        <row r="447">
          <cell r="A447" t="str">
            <v>145-015</v>
          </cell>
          <cell r="B447" t="str">
            <v>06-0700-51 Spdgls Wdvw Clr Grnd Vsr 5/C</v>
          </cell>
        </row>
        <row r="448">
          <cell r="A448" t="str">
            <v>145-015</v>
          </cell>
          <cell r="B448" t="str">
            <v>06-0700-51 Spdgls Wdvw Clr Grnd Vsr 5/C</v>
          </cell>
        </row>
        <row r="449">
          <cell r="A449" t="str">
            <v>145-015</v>
          </cell>
          <cell r="B449" t="str">
            <v>06-0700-51 Spdgls Wdvw Clr Grnd Vsr 5/C</v>
          </cell>
        </row>
        <row r="450">
          <cell r="A450" t="str">
            <v>145-015</v>
          </cell>
          <cell r="B450" t="str">
            <v>06-0700-51 Spdgls Wdvw Clr Grnd Vsr 5/C</v>
          </cell>
        </row>
        <row r="451">
          <cell r="A451" t="str">
            <v>145-016</v>
          </cell>
          <cell r="B451" t="str">
            <v>27-0099-28 Spdglas FaceSeal 9100 MP 1/CS</v>
          </cell>
        </row>
        <row r="452">
          <cell r="A452" t="str">
            <v>145-016</v>
          </cell>
          <cell r="B452" t="str">
            <v>27-0099-28 Spdglas FaceSeal 9100 MP 1/CS</v>
          </cell>
        </row>
        <row r="453">
          <cell r="A453" t="str">
            <v>145-016</v>
          </cell>
          <cell r="B453" t="str">
            <v>27-0099-28 Spdglas FaceSeal 9100 MP 1/CS</v>
          </cell>
        </row>
        <row r="454">
          <cell r="A454" t="str">
            <v>145-016</v>
          </cell>
          <cell r="B454" t="str">
            <v>27-0099-28 Spdglas FaceSeal 9100 MP 1/CS</v>
          </cell>
        </row>
        <row r="455">
          <cell r="A455" t="str">
            <v>145-016</v>
          </cell>
          <cell r="B455" t="str">
            <v>27-0099-28 Spdglas FaceSeal 9100 MP 1/CS</v>
          </cell>
        </row>
        <row r="456">
          <cell r="A456" t="str">
            <v>145-017</v>
          </cell>
          <cell r="B456" t="str">
            <v>15-0009-99X02/37142 AAD ADFL SPK AST 2/C</v>
          </cell>
        </row>
        <row r="457">
          <cell r="A457" t="str">
            <v>145-017</v>
          </cell>
          <cell r="B457" t="str">
            <v>15-0009-99X02/37142 AAD ADFL SPK AST 2/C</v>
          </cell>
        </row>
        <row r="458">
          <cell r="A458" t="str">
            <v>145-017</v>
          </cell>
          <cell r="B458" t="str">
            <v>15-0009-99X02/37142 AAD ADFL SPK AST 2/C</v>
          </cell>
        </row>
        <row r="459">
          <cell r="A459" t="str">
            <v>145-017</v>
          </cell>
          <cell r="B459" t="str">
            <v>15-0009-99X02/37142 AAD ADFL SPK AST 2/C</v>
          </cell>
        </row>
        <row r="460">
          <cell r="A460" t="str">
            <v>145-018</v>
          </cell>
          <cell r="B460" t="str">
            <v>15-0099-99X12 ADFLO PREFILTER 12/CASE</v>
          </cell>
        </row>
        <row r="461">
          <cell r="A461" t="str">
            <v>145-018</v>
          </cell>
          <cell r="B461" t="str">
            <v>15-0099-99X12 ADFLO PREFILTER 12/CASE</v>
          </cell>
        </row>
        <row r="462">
          <cell r="A462" t="str">
            <v>145-018</v>
          </cell>
          <cell r="B462" t="str">
            <v>15-0099-99X12 ADFLO PREFILTER 12/CASE</v>
          </cell>
        </row>
        <row r="463">
          <cell r="A463" t="str">
            <v>145-018</v>
          </cell>
          <cell r="B463" t="str">
            <v>15-0099-99X12 ADFLO PREFILTER 12/CASE</v>
          </cell>
        </row>
        <row r="464">
          <cell r="A464" t="str">
            <v>145-018</v>
          </cell>
          <cell r="B464" t="str">
            <v>15-0099-99X12 ADFLO PREFILTER 12/CASE</v>
          </cell>
        </row>
        <row r="465">
          <cell r="A465" t="str">
            <v>145-019</v>
          </cell>
          <cell r="B465" t="str">
            <v>15-0299-99X36 ADFLO HE PART FILT 36/C</v>
          </cell>
        </row>
        <row r="466">
          <cell r="A466" t="str">
            <v>145-019</v>
          </cell>
          <cell r="B466" t="str">
            <v>15-0299-99X36 ADFLO HE PART FILT 36/C</v>
          </cell>
        </row>
        <row r="467">
          <cell r="A467" t="str">
            <v>145-019</v>
          </cell>
          <cell r="B467" t="str">
            <v>15-0299-99X36 ADFLO HE PART FILT 36/C</v>
          </cell>
        </row>
        <row r="468">
          <cell r="A468" t="str">
            <v>145-019</v>
          </cell>
          <cell r="B468" t="str">
            <v>15-0299-99X36 ADFLO HE PART FILT 36/C</v>
          </cell>
        </row>
        <row r="469">
          <cell r="A469" t="str">
            <v>145-019</v>
          </cell>
          <cell r="B469" t="str">
            <v>15-0299-99X36 ADFLO HE PART FILT 36/C</v>
          </cell>
        </row>
        <row r="470">
          <cell r="A470" t="str">
            <v>145-019</v>
          </cell>
          <cell r="B470" t="str">
            <v>15-0299-99X36 ADFLO HE PART FILT 36/C</v>
          </cell>
        </row>
        <row r="471">
          <cell r="A471" t="str">
            <v>145-020</v>
          </cell>
          <cell r="B471" t="str">
            <v>Filtros de carbon activado 3m adfo nuisance odour pad assemb</v>
          </cell>
        </row>
        <row r="472">
          <cell r="A472" t="str">
            <v>145-020</v>
          </cell>
          <cell r="B472" t="str">
            <v>Filtros de carbon activado 3m adfo nuisance odour pad assemb</v>
          </cell>
        </row>
        <row r="473">
          <cell r="A473" t="str">
            <v>145-020</v>
          </cell>
          <cell r="B473" t="str">
            <v>Filtros de carbon activado 3m adfo nuisance odour pad assemb</v>
          </cell>
        </row>
        <row r="474">
          <cell r="A474" t="str">
            <v>145-020</v>
          </cell>
          <cell r="B474" t="str">
            <v>Filtros de carbon activado 3m adfo nuisance odour pad assemb</v>
          </cell>
        </row>
        <row r="475">
          <cell r="A475" t="str">
            <v>145-020</v>
          </cell>
          <cell r="B475" t="str">
            <v>Filtros de carbon activado 3m adfo nuisance odour pad assemb</v>
          </cell>
        </row>
        <row r="476">
          <cell r="A476" t="str">
            <v>154-001</v>
          </cell>
          <cell r="B476" t="str">
            <v>OVEROL DE MEZCLILLA TALLA GRANDE XXL (GRUESO PARA  GRANALLA)</v>
          </cell>
        </row>
        <row r="477">
          <cell r="A477" t="str">
            <v>154-001</v>
          </cell>
          <cell r="B477" t="str">
            <v>OVEROL DE MEZCLILLA TALLA GRANDE XXL (GRUESO PARA  GRANALLA)</v>
          </cell>
        </row>
        <row r="478">
          <cell r="A478" t="str">
            <v>154-001</v>
          </cell>
          <cell r="B478" t="str">
            <v>OVEROL DE MEZCLILLA TALLA GRANDE XXL (GRUESO PARA  GRANALLA)</v>
          </cell>
        </row>
        <row r="479">
          <cell r="A479" t="str">
            <v>154-004</v>
          </cell>
          <cell r="B479" t="str">
            <v>OVEROL TYVEK MARCA DUPONT TALLA XXL (Uso exclusivo Pintores)</v>
          </cell>
        </row>
        <row r="480">
          <cell r="A480" t="str">
            <v>154-004</v>
          </cell>
          <cell r="B480" t="str">
            <v>OVEROL TYVEK MARCA DUPONT TALLA XXL (Uso exclusivo Pintores)</v>
          </cell>
        </row>
        <row r="481">
          <cell r="A481" t="str">
            <v>154-004</v>
          </cell>
          <cell r="B481" t="str">
            <v>OVEROL TYVEK MARCA DUPONT TALLA XXL (Uso exclusivo Pintores)</v>
          </cell>
        </row>
        <row r="482">
          <cell r="A482" t="str">
            <v>154-004</v>
          </cell>
          <cell r="B482" t="str">
            <v>OVEROL TYVEK MARCA DUPONT TALLA XXL (Uso exclusivo Pintores)</v>
          </cell>
        </row>
        <row r="483">
          <cell r="A483" t="str">
            <v>154-005</v>
          </cell>
          <cell r="B483" t="str">
            <v>OVEROL TERMO EP/T QC127 XL</v>
          </cell>
        </row>
        <row r="484">
          <cell r="A484" t="str">
            <v>154-006</v>
          </cell>
          <cell r="B484" t="str">
            <v>OVEROL DE MEZCLILLA TALLA CHICA (GRUESO PARA  GRANALLA)</v>
          </cell>
        </row>
        <row r="485">
          <cell r="A485" t="str">
            <v>154-006</v>
          </cell>
          <cell r="B485" t="str">
            <v>OVEROL DE MEZCLILLA TALLA CHICA (GRUESO PARA  GRANALLA)</v>
          </cell>
        </row>
        <row r="486">
          <cell r="A486" t="str">
            <v>154-007</v>
          </cell>
          <cell r="B486" t="str">
            <v>OVEROL DE MEZCLILLA TALLA MEDIANA (GRUESO PARA  GRANALLA)</v>
          </cell>
        </row>
        <row r="487">
          <cell r="A487" t="str">
            <v>154-007</v>
          </cell>
          <cell r="B487" t="str">
            <v>OVEROL DE MEZCLILLA TALLA MEDIANA (GRUESO PARA  GRANALLA)</v>
          </cell>
        </row>
        <row r="488">
          <cell r="A488" t="str">
            <v>154-007</v>
          </cell>
          <cell r="B488" t="str">
            <v>OVEROL DE MEZCLILLA TALLA MEDIANA (GRUESO PARA  GRANALLA)</v>
          </cell>
        </row>
        <row r="489">
          <cell r="A489" t="str">
            <v>154-008</v>
          </cell>
          <cell r="B489" t="str">
            <v>IMPERMEABLE TIPO GABARDINA LARGO CON CAPUCHA</v>
          </cell>
        </row>
        <row r="490">
          <cell r="A490" t="str">
            <v>154-008</v>
          </cell>
          <cell r="B490" t="str">
            <v>IMPERMEABLE TIPO GABARDINA LARGO CON CAPUCHA</v>
          </cell>
        </row>
        <row r="491">
          <cell r="A491" t="str">
            <v>154-008</v>
          </cell>
          <cell r="B491" t="str">
            <v>IMPERMEABLE TIPO GABARDINA LARGO CON CAPUCHA</v>
          </cell>
        </row>
        <row r="492">
          <cell r="A492" t="str">
            <v>154-008</v>
          </cell>
          <cell r="B492" t="str">
            <v>IMPERMEABLE TIPO GABARDINA LARGO CON CAPUCHA</v>
          </cell>
        </row>
        <row r="493">
          <cell r="A493" t="str">
            <v>154-009</v>
          </cell>
          <cell r="B493" t="str">
            <v>OVEROL RESISTENTE AL FUEGO TALLA XG SALISBURY N/P GRAINGER 5</v>
          </cell>
        </row>
        <row r="494">
          <cell r="A494" t="str">
            <v>154-010</v>
          </cell>
          <cell r="B494" t="str">
            <v>OVEROL GRIS C.GANCHO CINT .482 A 50 PLG SALISBURY N/P GRAING</v>
          </cell>
        </row>
        <row r="495">
          <cell r="A495" t="str">
            <v>154-013</v>
          </cell>
          <cell r="B495" t="str">
            <v>OVEROL DE MEZCLILLA TALLA EXTRAGRANDE XXXL (GRUESO PARA  GRA</v>
          </cell>
        </row>
        <row r="496">
          <cell r="A496" t="str">
            <v>154-013</v>
          </cell>
          <cell r="B496" t="str">
            <v>OVEROL DE MEZCLILLA TALLA EXTRAGRANDE XXXL (GRUESO PARA  GRA</v>
          </cell>
        </row>
        <row r="497">
          <cell r="A497" t="str">
            <v>154-013</v>
          </cell>
          <cell r="B497" t="str">
            <v>OVEROL DE MEZCLILLA TALLA EXTRAGRANDE XXXL (GRUESO PARA  GRA</v>
          </cell>
        </row>
        <row r="498">
          <cell r="A498" t="str">
            <v>154-014</v>
          </cell>
          <cell r="B498" t="str">
            <v>OVEROL DUPONT PROSHIELD 50 ESTILO NB127 COLOR BLANCO TALLA X</v>
          </cell>
        </row>
        <row r="499">
          <cell r="A499" t="str">
            <v>154-014</v>
          </cell>
          <cell r="B499" t="str">
            <v>OVEROL DUPONT PROSHIELD 50 ESTILO NB127 COLOR BLANCO TALLA X</v>
          </cell>
        </row>
        <row r="500">
          <cell r="A500" t="str">
            <v>154-014</v>
          </cell>
          <cell r="B500" t="str">
            <v>OVEROL DUPONT PROSHIELD 50 ESTILO NB127 COLOR BLANCO TALLA X</v>
          </cell>
        </row>
        <row r="501">
          <cell r="A501" t="str">
            <v>154-014</v>
          </cell>
          <cell r="B501" t="str">
            <v>OVEROL DUPONT PROSHIELD 50 ESTILO NB127 COLOR BLANCO TALLA X</v>
          </cell>
        </row>
        <row r="502">
          <cell r="A502" t="str">
            <v>154-014</v>
          </cell>
          <cell r="B502" t="str">
            <v>OVEROL DUPONT PROSHIELD 50 ESTILO NB127 COLOR BLANCO TALLA X</v>
          </cell>
        </row>
        <row r="503">
          <cell r="A503" t="str">
            <v>154-014</v>
          </cell>
          <cell r="B503" t="str">
            <v>OVEROL DUPONT PROSHIELD 50 ESTILO NB127 COLOR BLANCO TALLA X</v>
          </cell>
        </row>
        <row r="504">
          <cell r="A504" t="str">
            <v>157-002</v>
          </cell>
          <cell r="B504" t="str">
            <v>PECHERA DE CARNAZA 60X 1,20</v>
          </cell>
        </row>
        <row r="505">
          <cell r="A505" t="str">
            <v>157-002</v>
          </cell>
          <cell r="B505" t="str">
            <v>PECHERA DE CARNAZA 60X 1,20</v>
          </cell>
        </row>
        <row r="506">
          <cell r="A506" t="str">
            <v>157-002</v>
          </cell>
          <cell r="B506" t="str">
            <v>PECHERA DE CARNAZA 60X 1,20</v>
          </cell>
        </row>
        <row r="507">
          <cell r="A507" t="str">
            <v>157-002</v>
          </cell>
          <cell r="B507" t="str">
            <v>PECHERA DE CARNAZA 60X 1,20</v>
          </cell>
        </row>
        <row r="508">
          <cell r="A508" t="str">
            <v>157-002</v>
          </cell>
          <cell r="B508" t="str">
            <v>PECHERA DE CARNAZA 60X 1,20</v>
          </cell>
        </row>
        <row r="509">
          <cell r="A509" t="str">
            <v>157-002</v>
          </cell>
          <cell r="B509" t="str">
            <v>PECHERA DE CARNAZA 60X 1,20</v>
          </cell>
        </row>
        <row r="510">
          <cell r="A510" t="str">
            <v>163-001</v>
          </cell>
          <cell r="B510" t="str">
            <v>POLAINAS DE CARNAZA DE AJUSTE</v>
          </cell>
        </row>
        <row r="511">
          <cell r="A511" t="str">
            <v>163-001</v>
          </cell>
          <cell r="B511" t="str">
            <v>POLAINAS DE CARNAZA DE AJUSTE</v>
          </cell>
        </row>
        <row r="512">
          <cell r="A512" t="str">
            <v>163-001</v>
          </cell>
          <cell r="B512" t="str">
            <v>POLAINAS DE CARNAZA DE AJUSTE</v>
          </cell>
        </row>
        <row r="513">
          <cell r="A513" t="str">
            <v>163-001</v>
          </cell>
          <cell r="B513" t="str">
            <v>POLAINAS DE CARNAZA DE AJUSTE</v>
          </cell>
        </row>
        <row r="514">
          <cell r="A514" t="str">
            <v>169-001</v>
          </cell>
          <cell r="B514" t="str">
            <v>RETENEDOR DE FILTRO MOD.501 MARCA 3M</v>
          </cell>
        </row>
        <row r="515">
          <cell r="A515" t="str">
            <v>169-001</v>
          </cell>
          <cell r="B515" t="str">
            <v>RETENEDOR DE FILTRO MOD.501 MARCA 3M</v>
          </cell>
        </row>
        <row r="516">
          <cell r="A516" t="str">
            <v>169-001</v>
          </cell>
          <cell r="B516" t="str">
            <v>RETENEDOR DE FILTRO MOD.501 MARCA 3M</v>
          </cell>
        </row>
        <row r="517">
          <cell r="A517" t="str">
            <v>169-002</v>
          </cell>
          <cell r="B517" t="str">
            <v>RETEN DE 65 X 100 X 13 MARCA CR</v>
          </cell>
        </row>
        <row r="518">
          <cell r="A518" t="str">
            <v>172-001</v>
          </cell>
          <cell r="B518" t="str">
            <v>RODILLERA BLANCA 210974 MARCA ESGUARD</v>
          </cell>
        </row>
        <row r="519">
          <cell r="A519" t="str">
            <v>172-001</v>
          </cell>
          <cell r="B519" t="str">
            <v>RODILLERA BLANCA 210974 MARCA ESGUARD</v>
          </cell>
        </row>
        <row r="520">
          <cell r="A520" t="str">
            <v>172-001</v>
          </cell>
          <cell r="B520" t="str">
            <v>RODILLERA BLANCA 210974 MARCA ESGUARD</v>
          </cell>
        </row>
        <row r="521">
          <cell r="A521" t="str">
            <v>172-001</v>
          </cell>
          <cell r="B521" t="str">
            <v>RODILLERA BLANCA 210974 MARCA ESGUARD</v>
          </cell>
        </row>
        <row r="522">
          <cell r="A522" t="str">
            <v>172-001</v>
          </cell>
          <cell r="B522" t="str">
            <v>RODILLERA BLANCA 210974 MARCA ESGUARD</v>
          </cell>
        </row>
        <row r="523">
          <cell r="A523" t="str">
            <v>172-001</v>
          </cell>
          <cell r="B523" t="str">
            <v>RODILLERA BLANCA 210974 MARCA ESGUARD</v>
          </cell>
        </row>
        <row r="524">
          <cell r="A524" t="str">
            <v>172-001</v>
          </cell>
          <cell r="B524" t="str">
            <v>RODILLERA BLANCA 210974 MARCA ESGUARD</v>
          </cell>
        </row>
        <row r="525">
          <cell r="A525" t="str">
            <v>172-002</v>
          </cell>
          <cell r="B525" t="str">
            <v>CODERA DE CARNAZA CLAVE AD-1019-003 CODCARZA UNITALLA CON RE</v>
          </cell>
        </row>
        <row r="526">
          <cell r="A526" t="str">
            <v>172-002</v>
          </cell>
          <cell r="B526" t="str">
            <v>CODERA DE CARNAZA CLAVE AD-1019-003 CODCARZA UNITALLA CON RE</v>
          </cell>
        </row>
        <row r="527">
          <cell r="A527" t="str">
            <v>172-002</v>
          </cell>
          <cell r="B527" t="str">
            <v>CODERA DE CARNAZA CLAVE AD-1019-003 CODCARZA UNITALLA CON RE</v>
          </cell>
        </row>
        <row r="528">
          <cell r="A528" t="str">
            <v>172-002</v>
          </cell>
          <cell r="B528" t="str">
            <v>CODERA DE CARNAZA CLAVE AD-1019-003 CODCARZA UNITALLA CON RE</v>
          </cell>
        </row>
        <row r="529">
          <cell r="A529" t="str">
            <v>172-004</v>
          </cell>
          <cell r="B529" t="str">
            <v>Rodilleras de seguridad Modelo: Clear Flat Cap Gel Knee Pads</v>
          </cell>
        </row>
        <row r="530">
          <cell r="A530" t="str">
            <v>172-004</v>
          </cell>
          <cell r="B530" t="str">
            <v>Rodilleras de seguridad Modelo: Clear Flat Cap Gel Knee Pads</v>
          </cell>
        </row>
        <row r="531">
          <cell r="A531" t="str">
            <v>172-005</v>
          </cell>
          <cell r="B531" t="str">
            <v>Rodillera negra para Soldador DMX300</v>
          </cell>
        </row>
        <row r="532">
          <cell r="A532" t="str">
            <v>172-005</v>
          </cell>
          <cell r="B532" t="str">
            <v>Rodillera negra para Soldador DMX300</v>
          </cell>
        </row>
        <row r="533">
          <cell r="A533" t="str">
            <v>175-004</v>
          </cell>
          <cell r="B533" t="str">
            <v>TAPONES AUDITIVOS E-A-RSOFT F-X CON CORDON MARCA 3M</v>
          </cell>
        </row>
        <row r="534">
          <cell r="A534" t="str">
            <v>175-004</v>
          </cell>
          <cell r="B534" t="str">
            <v>TAPONES AUDITIVOS E-A-RSOFT F-X CON CORDON MARCA 3M</v>
          </cell>
        </row>
        <row r="535">
          <cell r="A535" t="str">
            <v>175-004</v>
          </cell>
          <cell r="B535" t="str">
            <v>TAPONES AUDITIVOS E-A-RSOFT F-X CON CORDON MARCA 3M</v>
          </cell>
        </row>
        <row r="536">
          <cell r="A536" t="str">
            <v>175-004</v>
          </cell>
          <cell r="B536" t="str">
            <v>TAPONES AUDITIVOS E-A-RSOFT F-X CON CORDON MARCA 3M</v>
          </cell>
        </row>
        <row r="537">
          <cell r="A537" t="str">
            <v>175-004</v>
          </cell>
          <cell r="B537" t="str">
            <v>TAPONES AUDITIVOS E-A-RSOFT F-X CON CORDON MARCA 3M</v>
          </cell>
        </row>
        <row r="538">
          <cell r="A538" t="str">
            <v>175-004</v>
          </cell>
          <cell r="B538" t="str">
            <v>TAPONES AUDITIVOS E-A-RSOFT F-X CON CORDON MARCA 3M</v>
          </cell>
        </row>
        <row r="539">
          <cell r="A539" t="str">
            <v>175-004</v>
          </cell>
          <cell r="B539" t="str">
            <v>TAPONES AUDITIVOS E-A-RSOFT F-X CON CORDON MARCA 3M</v>
          </cell>
        </row>
        <row r="540">
          <cell r="A540" t="str">
            <v>175-007</v>
          </cell>
          <cell r="B540" t="str">
            <v xml:space="preserve">TAPONES AUDITIVOS E-A-RSOFT YELLOW NEONS TAMAÑO REGULAR CON </v>
          </cell>
        </row>
        <row r="541">
          <cell r="A541" t="str">
            <v>175-007</v>
          </cell>
          <cell r="B541" t="str">
            <v xml:space="preserve">TAPONES AUDITIVOS E-A-RSOFT YELLOW NEONS TAMAÑO REGULAR CON </v>
          </cell>
        </row>
        <row r="542">
          <cell r="A542" t="str">
            <v>175-007</v>
          </cell>
          <cell r="B542" t="str">
            <v xml:space="preserve">TAPONES AUDITIVOS E-A-RSOFT YELLOW NEONS TAMAÑO REGULAR CON </v>
          </cell>
        </row>
        <row r="543">
          <cell r="A543" t="str">
            <v>175-007</v>
          </cell>
          <cell r="B543" t="str">
            <v xml:space="preserve">TAPONES AUDITIVOS E-A-RSOFT YELLOW NEONS TAMAÑO REGULAR CON </v>
          </cell>
        </row>
        <row r="544">
          <cell r="A544" t="str">
            <v>175-007</v>
          </cell>
          <cell r="B544" t="str">
            <v xml:space="preserve">TAPONES AUDITIVOS E-A-RSOFT YELLOW NEONS TAMAÑO REGULAR CON </v>
          </cell>
        </row>
        <row r="545">
          <cell r="A545" t="str">
            <v>181-002</v>
          </cell>
          <cell r="B545" t="str">
            <v>VALVULA DE INHALACIÓN MOD 770017 (PAQ C/6 PZS)</v>
          </cell>
        </row>
        <row r="546">
          <cell r="A546" t="str">
            <v>181-006</v>
          </cell>
          <cell r="B546" t="str">
            <v>VALVULA DE CORDOR P/CORNETA MCA HADLEY MOD CCI0357</v>
          </cell>
        </row>
        <row r="547">
          <cell r="A547" t="str">
            <v>181-007</v>
          </cell>
          <cell r="B547" t="str">
            <v>VALVULA DE BRONCE DE 1 1/4" N°2408-907 MCA: WHEELABRATOR</v>
          </cell>
        </row>
        <row r="548">
          <cell r="A548" t="str">
            <v>181-007</v>
          </cell>
          <cell r="B548" t="str">
            <v>VALVULA DE BRONCE DE 1 1/4" N°2408-907 MCA: WHEELABRATOR</v>
          </cell>
        </row>
        <row r="549">
          <cell r="A549" t="str">
            <v>181-008</v>
          </cell>
          <cell r="B549" t="str">
            <v>VALVULA HIDRAULICA DE ALTA PRESIÓN 3/8" MCA: DIXON MOD: HPVB</v>
          </cell>
        </row>
        <row r="550">
          <cell r="A550" t="str">
            <v>181-008</v>
          </cell>
          <cell r="B550" t="str">
            <v>VALVULA HIDRAULICA DE ALTA PRESIÓN 3/8" MCA: DIXON MOD: HPVB</v>
          </cell>
        </row>
        <row r="551">
          <cell r="A551" t="str">
            <v>181-009</v>
          </cell>
          <cell r="B551" t="str">
            <v>VALVULA HIDRAULICA DE ALTA PRESIÓN 1/4" MCA: DIXON MOD: HPVB</v>
          </cell>
        </row>
        <row r="552">
          <cell r="A552" t="str">
            <v>181-010</v>
          </cell>
          <cell r="B552" t="str">
            <v>VALVULA CHECK TIPO COLUMPIO DE BRONCE DE 1-1/4"</v>
          </cell>
        </row>
        <row r="553">
          <cell r="A553" t="str">
            <v>181-010</v>
          </cell>
          <cell r="B553" t="str">
            <v>VALVULA CHECK TIPO COLUMPIO DE BRONCE DE 1-1/4"</v>
          </cell>
        </row>
        <row r="554">
          <cell r="A554" t="str">
            <v>181-010</v>
          </cell>
          <cell r="B554" t="str">
            <v>VALVULA CHECK TIPO COLUMPIO DE BRONCE DE 1-1/4"</v>
          </cell>
        </row>
        <row r="555">
          <cell r="A555" t="str">
            <v>181-011</v>
          </cell>
          <cell r="B555" t="str">
            <v xml:space="preserve">VALVULA TIPO MARIPOSA MCA: RUD BODY CL STEM SS416, DISC 304 </v>
          </cell>
        </row>
        <row r="556">
          <cell r="A556" t="str">
            <v>181-012</v>
          </cell>
          <cell r="B556" t="str">
            <v>ELECTROVALVULA MOD: 413A-00A-DM-DFRA-1BA, MCA: MAC</v>
          </cell>
        </row>
        <row r="557">
          <cell r="A557" t="str">
            <v>181-014</v>
          </cell>
          <cell r="B557" t="str">
            <v>VALVE PROVING SISTEM PART: VPS 504 506, 221 013 DE 120VAC 60</v>
          </cell>
        </row>
        <row r="558">
          <cell r="A558" t="str">
            <v>181-017</v>
          </cell>
          <cell r="B558" t="str">
            <v>VALVULA DE GLOBO 2" DE PASO INOXIDABLE</v>
          </cell>
        </row>
        <row r="559">
          <cell r="A559" t="str">
            <v>181-018</v>
          </cell>
          <cell r="B559" t="str">
            <v xml:space="preserve">VALVULA 1089062105 PARA COMPRESOR ATLAS COPCO, MOD: GA200 Y </v>
          </cell>
        </row>
        <row r="560">
          <cell r="A560" t="str">
            <v>181-019</v>
          </cell>
          <cell r="B560" t="str">
            <v>VALVULA DE BOLA 1/2" PVC CEMENTAR CED. 40</v>
          </cell>
        </row>
        <row r="561">
          <cell r="A561" t="str">
            <v>181-019</v>
          </cell>
          <cell r="B561" t="str">
            <v>VALVULA DE BOLA 1/2" PVC CEMENTAR CED. 40</v>
          </cell>
        </row>
        <row r="562">
          <cell r="A562" t="str">
            <v>181-020</v>
          </cell>
          <cell r="B562" t="str">
            <v>VALVULA ESTOPERA 1/2"x7/8" MCA: RUGO</v>
          </cell>
        </row>
        <row r="563">
          <cell r="A563" t="str">
            <v>181-021</v>
          </cell>
          <cell r="B563" t="str">
            <v>VALVULA DE BOLA 1" PVC CED. 40</v>
          </cell>
        </row>
        <row r="564">
          <cell r="A564" t="str">
            <v>181-021</v>
          </cell>
          <cell r="B564" t="str">
            <v>VALVULA DE BOLA 1" PVC CED. 40</v>
          </cell>
        </row>
        <row r="565">
          <cell r="A565" t="str">
            <v>181-022</v>
          </cell>
          <cell r="B565" t="str">
            <v>VALVULA DE BOLA 3/4" PVC CED. 40</v>
          </cell>
        </row>
        <row r="566">
          <cell r="A566" t="str">
            <v>181-023</v>
          </cell>
          <cell r="B566" t="str">
            <v>VALVULA DOSIFICADORA, MCA: GRACO, NP: 255478</v>
          </cell>
        </row>
        <row r="567">
          <cell r="A567" t="str">
            <v>181-024</v>
          </cell>
          <cell r="B567" t="str">
            <v>VALVULA CHECK DE ALTO FLUJO, MCA: GRACO, MOD: 255278</v>
          </cell>
        </row>
        <row r="568">
          <cell r="A568" t="str">
            <v>181-026</v>
          </cell>
          <cell r="B568" t="str">
            <v>LINEAS DE PRESIÓN 506495, MCA: HUCK ALCOA SYSTEM, MOD: 918</v>
          </cell>
        </row>
        <row r="569">
          <cell r="A569" t="str">
            <v>181-027</v>
          </cell>
          <cell r="B569" t="str">
            <v>VALVULA DE PASO DE 2" ACERO INOXIDABLE, DE BOLA CIERRE RAPID</v>
          </cell>
        </row>
        <row r="570">
          <cell r="A570" t="str">
            <v>181-027</v>
          </cell>
          <cell r="B570" t="str">
            <v>VALVULA DE PASO DE 2" ACERO INOXIDABLE, DE BOLA CIERRE RAPID</v>
          </cell>
        </row>
        <row r="571">
          <cell r="A571" t="str">
            <v>184-001</v>
          </cell>
          <cell r="B571" t="str">
            <v>VIDRIOS CLAROS PARA CARETA Marca Esguard clear glass size 10</v>
          </cell>
        </row>
        <row r="572">
          <cell r="A572" t="str">
            <v>184-001</v>
          </cell>
          <cell r="B572" t="str">
            <v>VIDRIOS CLAROS PARA CARETA Marca Esguard clear glass size 10</v>
          </cell>
        </row>
        <row r="573">
          <cell r="A573" t="str">
            <v>184-001</v>
          </cell>
          <cell r="B573" t="str">
            <v>VIDRIOS CLAROS PARA CARETA Marca Esguard clear glass size 10</v>
          </cell>
        </row>
        <row r="574">
          <cell r="A574" t="str">
            <v>184-001</v>
          </cell>
          <cell r="B574" t="str">
            <v>VIDRIOS CLAROS PARA CARETA Marca Esguard clear glass size 10</v>
          </cell>
        </row>
        <row r="575">
          <cell r="A575" t="str">
            <v>184-001</v>
          </cell>
          <cell r="B575" t="str">
            <v>VIDRIOS CLAROS PARA CARETA Marca Esguard clear glass size 10</v>
          </cell>
        </row>
        <row r="576">
          <cell r="A576" t="str">
            <v>184-002</v>
          </cell>
          <cell r="B576" t="str">
            <v>VIDRIOS OSCUROS PARA CARETA SOMBRA 10</v>
          </cell>
        </row>
        <row r="577">
          <cell r="A577" t="str">
            <v>184-002</v>
          </cell>
          <cell r="B577" t="str">
            <v>VIDRIOS OSCUROS PARA CARETA SOMBRA 10</v>
          </cell>
        </row>
        <row r="578">
          <cell r="A578" t="str">
            <v>184-002</v>
          </cell>
          <cell r="B578" t="str">
            <v>VIDRIOS OSCUROS PARA CARETA SOMBRA 10</v>
          </cell>
        </row>
        <row r="579">
          <cell r="A579" t="str">
            <v>184-002</v>
          </cell>
          <cell r="B579" t="str">
            <v>VIDRIOS OSCUROS PARA CARETA SOMBRA 10</v>
          </cell>
        </row>
        <row r="580">
          <cell r="A580" t="str">
            <v>184-002</v>
          </cell>
          <cell r="B580" t="str">
            <v>VIDRIOS OSCUROS PARA CARETA SOMBRA 10</v>
          </cell>
        </row>
        <row r="581">
          <cell r="A581" t="str">
            <v>184-003</v>
          </cell>
          <cell r="B581" t="str">
            <v>VIDRIOS OSCUROS PARA CARETA SOMBRA 12, MCA. Esguard</v>
          </cell>
        </row>
        <row r="582">
          <cell r="A582" t="str">
            <v>184-003</v>
          </cell>
          <cell r="B582" t="str">
            <v>VIDRIOS OSCUROS PARA CARETA SOMBRA 12, MCA. Esguard</v>
          </cell>
        </row>
        <row r="583">
          <cell r="A583" t="str">
            <v>184-003</v>
          </cell>
          <cell r="B583" t="str">
            <v>VIDRIOS OSCUROS PARA CARETA SOMBRA 12, MCA. Esguard</v>
          </cell>
        </row>
        <row r="584">
          <cell r="A584" t="str">
            <v>184-003</v>
          </cell>
          <cell r="B584" t="str">
            <v>VIDRIOS OSCUROS PARA CARETA SOMBRA 12, MCA. Esguard</v>
          </cell>
        </row>
        <row r="585">
          <cell r="A585" t="str">
            <v>184-003</v>
          </cell>
          <cell r="B585" t="str">
            <v>VIDRIOS OSCUROS PARA CARETA SOMBRA 12, MCA. Esguard</v>
          </cell>
        </row>
        <row r="586">
          <cell r="A586" t="str">
            <v>184-003</v>
          </cell>
          <cell r="B586" t="str">
            <v>VIDRIOS OSCUROS PARA CARETA SOMBRA 12, MCA. Esguard</v>
          </cell>
        </row>
        <row r="587">
          <cell r="A587" t="str">
            <v>184-004</v>
          </cell>
          <cell r="B587" t="str">
            <v>VIDRIOS OSCUROS PARA CARETA SOMBRA 14</v>
          </cell>
        </row>
        <row r="588">
          <cell r="A588" t="str">
            <v>184-004</v>
          </cell>
          <cell r="B588" t="str">
            <v>VIDRIOS OSCUROS PARA CARETA SOMBRA 14</v>
          </cell>
        </row>
        <row r="589">
          <cell r="A589" t="str">
            <v>184-004</v>
          </cell>
          <cell r="B589" t="str">
            <v>VIDRIOS OSCUROS PARA CARETA SOMBRA 14</v>
          </cell>
        </row>
        <row r="590">
          <cell r="A590" t="str">
            <v>184-004</v>
          </cell>
          <cell r="B590" t="str">
            <v>VIDRIOS OSCUROS PARA CARETA SOMBRA 14</v>
          </cell>
        </row>
        <row r="591">
          <cell r="A591" t="str">
            <v>184-004</v>
          </cell>
          <cell r="B591" t="str">
            <v>VIDRIOS OSCUROS PARA CARETA SOMBRA 14</v>
          </cell>
        </row>
        <row r="592">
          <cell r="A592" t="str">
            <v>184-006</v>
          </cell>
          <cell r="B592" t="str">
            <v>TOALLA LIMPIADORA S/ALCOHOL NORTH 7003A(CAJA C/100)</v>
          </cell>
        </row>
        <row r="593">
          <cell r="A593" t="str">
            <v>184-006</v>
          </cell>
          <cell r="B593" t="str">
            <v>TOALLA LIMPIADORA S/ALCOHOL NORTH 7003A(CAJA C/100)</v>
          </cell>
        </row>
        <row r="594">
          <cell r="A594" t="str">
            <v>184-006</v>
          </cell>
          <cell r="B594" t="str">
            <v>TOALLA LIMPIADORA S/ALCOHOL NORTH 7003A(CAJA C/100)</v>
          </cell>
        </row>
        <row r="595">
          <cell r="A595" t="str">
            <v>184-006</v>
          </cell>
          <cell r="B595" t="str">
            <v>TOALLA LIMPIADORA S/ALCOHOL NORTH 7003A(CAJA C/100)</v>
          </cell>
        </row>
        <row r="596">
          <cell r="A596" t="str">
            <v>184-007</v>
          </cell>
          <cell r="B596" t="str">
            <v>ARNES DE REPUESTO PARA RESPIRADOR 7700 MOD 770092</v>
          </cell>
        </row>
        <row r="597">
          <cell r="A597" t="str">
            <v>184-008</v>
          </cell>
          <cell r="B597" t="str">
            <v>CONECTOR PARA CARTUCHOS MOD 770016 (PAQ C/2 PZS)</v>
          </cell>
        </row>
        <row r="598">
          <cell r="A598" t="str">
            <v>184-009</v>
          </cell>
          <cell r="B598" t="str">
            <v>KIT REPUESTO PARA PANEL MOD.523-01-28, MCA: 3M</v>
          </cell>
        </row>
        <row r="599">
          <cell r="A599" t="str">
            <v>184-009</v>
          </cell>
          <cell r="B599" t="str">
            <v>KIT REPUESTO PARA PANEL MOD.523-01-28, MCA: 3M</v>
          </cell>
        </row>
        <row r="600">
          <cell r="A600" t="str">
            <v>184-009</v>
          </cell>
          <cell r="B600" t="str">
            <v>KIT REPUESTO PARA PANEL MOD.523-01-28, MCA: 3M</v>
          </cell>
        </row>
        <row r="601">
          <cell r="A601" t="str">
            <v>184-009</v>
          </cell>
          <cell r="B601" t="str">
            <v>KIT REPUESTO PARA PANEL MOD.523-01-28, MCA: 3M</v>
          </cell>
        </row>
        <row r="602">
          <cell r="A602" t="str">
            <v>184-011</v>
          </cell>
          <cell r="B602" t="str">
            <v>SIST. PURIFICADOR DE AIRE C/FILTRO MOD.256-02-00 3M</v>
          </cell>
        </row>
        <row r="603">
          <cell r="A603" t="str">
            <v>184-011</v>
          </cell>
          <cell r="B603" t="str">
            <v>SIST. PURIFICADOR DE AIRE C/FILTRO MOD.256-02-00 3M</v>
          </cell>
        </row>
        <row r="604">
          <cell r="A604" t="str">
            <v>190-016</v>
          </cell>
          <cell r="B604" t="str">
            <v>RETENEDOR DE FILTRO MOD.501 MARCA 3M FASTENAL 12352-01524</v>
          </cell>
        </row>
        <row r="605">
          <cell r="A605" t="str">
            <v>190-027</v>
          </cell>
          <cell r="B605" t="str">
            <v>FILTRO  MOD.2097 MARCA 3M (ROSA) FASTENAL</v>
          </cell>
        </row>
        <row r="606">
          <cell r="A606" t="str">
            <v>190-034</v>
          </cell>
          <cell r="B606" t="str">
            <v>LENTE MSA BLOCKZ CLARO ANTIEMPAÑANTE DE POLICARBONATO ANTIRA</v>
          </cell>
        </row>
        <row r="607">
          <cell r="A607" t="str">
            <v>190-037</v>
          </cell>
          <cell r="B607" t="str">
            <v>TAPONES AUDITIVOS E-A-RSOFT F-X CON CORDON MARCA 3M FASTENAL</v>
          </cell>
        </row>
        <row r="608">
          <cell r="A608" t="str">
            <v>200-001A</v>
          </cell>
          <cell r="B608" t="str">
            <v>ADITAMENTO DE CORTE VICTOR MOD CA 2460</v>
          </cell>
        </row>
        <row r="609">
          <cell r="A609" t="str">
            <v>200-001A</v>
          </cell>
          <cell r="B609" t="str">
            <v>ADITAMENTO DE CORTE VICTOR MOD CA 2460</v>
          </cell>
        </row>
        <row r="610">
          <cell r="A610" t="str">
            <v>202-001</v>
          </cell>
          <cell r="B610" t="str">
            <v>Hammer-in Blind Rivets 3/16" Diameter for 0.0940"- 0.1560" M</v>
          </cell>
        </row>
        <row r="611">
          <cell r="A611" t="str">
            <v>202-002</v>
          </cell>
          <cell r="B611" t="str">
            <v>Conjunto de arco de piloto y mangueras de refrigerante(Core)</v>
          </cell>
        </row>
        <row r="612">
          <cell r="A612" t="str">
            <v>202-003</v>
          </cell>
          <cell r="B612" t="str">
            <v xml:space="preserve">Conjunto de arco piloto, mangueras de refrigerante, agua de </v>
          </cell>
        </row>
        <row r="613">
          <cell r="A613" t="str">
            <v>202-004</v>
          </cell>
          <cell r="B613" t="str">
            <v>Codigo 059627 Powermax105 SYNC, 200-600V 3-PH, CSA, CPCport,</v>
          </cell>
        </row>
        <row r="614">
          <cell r="A614" t="str">
            <v>202-005</v>
          </cell>
          <cell r="B614" t="str">
            <v>ANTORCHA RECTA 500AMP WITH 6FT/ 2,44M CABLE ASSEMBLY MOD TAM</v>
          </cell>
        </row>
        <row r="615">
          <cell r="A615" t="str">
            <v>202-005</v>
          </cell>
          <cell r="B615" t="str">
            <v>ANTORCHA RECTA 500AMP WITH 6FT/ 2,44M CABLE ASSEMBLY MOD TAM</v>
          </cell>
        </row>
        <row r="616">
          <cell r="A616" t="str">
            <v>202-007</v>
          </cell>
          <cell r="B616" t="str">
            <v>PMX65/85/105 75° HAND TORCH ASSEMBLY 25' , MCA. HYPERTHERM 0</v>
          </cell>
        </row>
        <row r="617">
          <cell r="A617" t="str">
            <v>202-007</v>
          </cell>
          <cell r="B617" t="str">
            <v>PMX65/85/105 75° HAND TORCH ASSEMBLY 25' , MCA. HYPERTHERM 0</v>
          </cell>
        </row>
        <row r="618">
          <cell r="A618" t="str">
            <v>202-010</v>
          </cell>
          <cell r="B618" t="str">
            <v>OMNI GUIDE CABLE ASSY 1114-0378, MCA: JETLINE</v>
          </cell>
        </row>
        <row r="619">
          <cell r="A619" t="str">
            <v>202-011</v>
          </cell>
          <cell r="B619" t="str">
            <v>OMNI GUIDE SENSOR ASSY 1100-1017, MCA: JETLINE</v>
          </cell>
        </row>
        <row r="620">
          <cell r="A620" t="str">
            <v>202-012</v>
          </cell>
          <cell r="B620" t="str">
            <v>SUPPORT AND ACCESSORIES MCA: BUG-O SYSTEMS MDS-1075 DUAL TOR</v>
          </cell>
        </row>
        <row r="621">
          <cell r="A621" t="str">
            <v>202-013</v>
          </cell>
          <cell r="B621" t="str">
            <v>TORCH HOLDER ASSY WITH 7/8" ROD BUG-5188M ,MCA: BUG-O SYSTEM</v>
          </cell>
        </row>
        <row r="622">
          <cell r="A622" t="str">
            <v>202-013</v>
          </cell>
          <cell r="B622" t="str">
            <v>TORCH HOLDER ASSY WITH 7/8" ROD BUG-5188M ,MCA: BUG-O SYSTEM</v>
          </cell>
        </row>
        <row r="623">
          <cell r="A623" t="str">
            <v>202-014</v>
          </cell>
          <cell r="B623" t="str">
            <v xml:space="preserve">80 SERIES PISTOL GRIP, WITH 3 BUTTON HOLES, NP: C0B81-5P (2 </v>
          </cell>
        </row>
        <row r="624">
          <cell r="A624" t="str">
            <v>202-015</v>
          </cell>
          <cell r="B624" t="str">
            <v>CONTROL PLUG NP: 419-6, MCA: TREGASKISS</v>
          </cell>
        </row>
        <row r="625">
          <cell r="A625" t="str">
            <v>202-015</v>
          </cell>
          <cell r="B625" t="str">
            <v>CONTROL PLUG NP: 419-6, MCA: TREGASKISS</v>
          </cell>
        </row>
        <row r="626">
          <cell r="A626" t="str">
            <v>202-015</v>
          </cell>
          <cell r="B626" t="str">
            <v>CONTROL PLUG NP: 419-6, MCA: TREGASKISS</v>
          </cell>
        </row>
        <row r="627">
          <cell r="A627" t="str">
            <v>202-016</v>
          </cell>
          <cell r="B627" t="str">
            <v>NECK 60 DEGREE 400 AMPS, NP: 405-60X, MCA: BERNARD, PARA ANT</v>
          </cell>
        </row>
        <row r="628">
          <cell r="A628" t="str">
            <v>202-016</v>
          </cell>
          <cell r="B628" t="str">
            <v>NECK 60 DEGREE 400 AMPS, NP: 405-60X, MCA: BERNARD, PARA ANT</v>
          </cell>
        </row>
        <row r="629">
          <cell r="A629" t="str">
            <v>202-017</v>
          </cell>
          <cell r="B629" t="str">
            <v>SWITCH LEAD CONNECTOR, NP: 412-1, MCA: BERNARD, PARA ANTORCH</v>
          </cell>
        </row>
        <row r="630">
          <cell r="A630" t="str">
            <v>202-018</v>
          </cell>
          <cell r="B630" t="str">
            <v>MOUNTING SCREW (METRIC M5), NP: 411-3M, MCA: BERNARD, PARA A</v>
          </cell>
        </row>
        <row r="631">
          <cell r="A631" t="str">
            <v>202-018</v>
          </cell>
          <cell r="B631" t="str">
            <v>MOUNTING SCREW (METRIC M5), NP: 411-3M, MCA: BERNARD, PARA A</v>
          </cell>
        </row>
        <row r="632">
          <cell r="A632" t="str">
            <v>202-018</v>
          </cell>
          <cell r="B632" t="str">
            <v>MOUNTING SCREW (METRIC M5), NP: 411-3M, MCA: BERNARD, PARA A</v>
          </cell>
        </row>
        <row r="633">
          <cell r="A633" t="str">
            <v>202-018</v>
          </cell>
          <cell r="B633" t="str">
            <v>MOUNTING SCREW (METRIC M5), NP: 411-3M, MCA: BERNARD, PARA A</v>
          </cell>
        </row>
        <row r="634">
          <cell r="A634" t="str">
            <v>202-018</v>
          </cell>
          <cell r="B634" t="str">
            <v>MOUNTING SCREW (METRIC M5), NP: 411-3M, MCA: BERNARD, PARA A</v>
          </cell>
        </row>
        <row r="635">
          <cell r="A635" t="str">
            <v>202-019</v>
          </cell>
          <cell r="B635" t="str">
            <v>SWITCH ONLY, NP: 411-1, MCA: BERNARD, PARA ANTORCHA MOD: 400</v>
          </cell>
        </row>
        <row r="636">
          <cell r="A636" t="str">
            <v>202-019</v>
          </cell>
          <cell r="B636" t="str">
            <v>SWITCH ONLY, NP: 411-1, MCA: BERNARD, PARA ANTORCHA MOD: 400</v>
          </cell>
        </row>
        <row r="637">
          <cell r="A637" t="str">
            <v>202-019</v>
          </cell>
          <cell r="B637" t="str">
            <v>SWITCH ONLY, NP: 411-1, MCA: BERNARD, PARA ANTORCHA MOD: 400</v>
          </cell>
        </row>
        <row r="638">
          <cell r="A638" t="str">
            <v>202-019</v>
          </cell>
          <cell r="B638" t="str">
            <v>SWITCH ONLY, NP: 411-1, MCA: BERNARD, PARA ANTORCHA MOD: 400</v>
          </cell>
        </row>
        <row r="639">
          <cell r="A639" t="str">
            <v>202-019</v>
          </cell>
          <cell r="B639" t="str">
            <v>SWITCH ONLY, NP: 411-1, MCA: BERNARD, PARA ANTORCHA MOD: 400</v>
          </cell>
        </row>
        <row r="640">
          <cell r="A640" t="str">
            <v>202-020</v>
          </cell>
          <cell r="B640" t="str">
            <v>SWITCH HOUSING EITH SCREW NP: 411-2X, MCA: BERNARD PARA ANTO</v>
          </cell>
        </row>
        <row r="641">
          <cell r="A641" t="str">
            <v>202-020</v>
          </cell>
          <cell r="B641" t="str">
            <v>SWITCH HOUSING EITH SCREW NP: 411-2X, MCA: BERNARD PARA ANTO</v>
          </cell>
        </row>
        <row r="642">
          <cell r="A642" t="str">
            <v>202-021</v>
          </cell>
          <cell r="B642" t="str">
            <v xml:space="preserve">REAR HANDLE ASSEMBLY, NP: 510X, MCA: BERNARD, PARA ANTORCHA </v>
          </cell>
        </row>
        <row r="643">
          <cell r="A643" t="str">
            <v>202-021</v>
          </cell>
          <cell r="B643" t="str">
            <v xml:space="preserve">REAR HANDLE ASSEMBLY, NP: 510X, MCA: BERNARD, PARA ANTORCHA </v>
          </cell>
        </row>
        <row r="644">
          <cell r="A644" t="str">
            <v>202-023</v>
          </cell>
          <cell r="B644" t="str">
            <v>KIT DE REPARACIÓN PARA ANTORCHAS MCA. BERNARD NO. 413-7</v>
          </cell>
        </row>
        <row r="645">
          <cell r="A645" t="str">
            <v>202-023</v>
          </cell>
          <cell r="B645" t="str">
            <v>KIT DE REPARACIÓN PARA ANTORCHAS MCA. BERNARD NO. 413-7</v>
          </cell>
        </row>
        <row r="646">
          <cell r="A646" t="str">
            <v>202-023</v>
          </cell>
          <cell r="B646" t="str">
            <v>KIT DE REPARACIÓN PARA ANTORCHAS MCA. BERNARD NO. 413-7</v>
          </cell>
        </row>
        <row r="647">
          <cell r="A647" t="str">
            <v>202-023</v>
          </cell>
          <cell r="B647" t="str">
            <v>KIT DE REPARACIÓN PARA ANTORCHAS MCA. BERNARD NO. 413-7</v>
          </cell>
        </row>
        <row r="648">
          <cell r="A648" t="str">
            <v>202-025</v>
          </cell>
          <cell r="B648" t="str">
            <v xml:space="preserve">ACCESORIOS PARA ANTORCHAS (VACUUM CHAMBER TOUGH LOCK) MARCA </v>
          </cell>
        </row>
        <row r="649">
          <cell r="A649" t="str">
            <v>202-027</v>
          </cell>
          <cell r="B649" t="str">
            <v>CONJUNTO DE ANTORCHA MECANIZADA MCA HYPERTHERM N/P 059477</v>
          </cell>
        </row>
        <row r="650">
          <cell r="A650" t="str">
            <v>202-028</v>
          </cell>
          <cell r="B650" t="str">
            <v>INTERRUPTOR DE ARRANQUE REMOTO MCA HYPERTHERM N/P 128650</v>
          </cell>
        </row>
        <row r="651">
          <cell r="A651" t="str">
            <v>202-031</v>
          </cell>
          <cell r="B651" t="str">
            <v xml:space="preserve">ARCO AIRE EQUIPO K4000 ANTORCHA  N/P 61-082-008  MCA ARCAIR </v>
          </cell>
        </row>
        <row r="652">
          <cell r="A652" t="str">
            <v>202-031</v>
          </cell>
          <cell r="B652" t="str">
            <v xml:space="preserve">ARCO AIRE EQUIPO K4000 ANTORCHA  N/P 61-082-008  MCA ARCAIR </v>
          </cell>
        </row>
        <row r="653">
          <cell r="A653" t="str">
            <v>202-031</v>
          </cell>
          <cell r="B653" t="str">
            <v xml:space="preserve">ARCO AIRE EQUIPO K4000 ANTORCHA  N/P 61-082-008  MCA ARCAIR </v>
          </cell>
        </row>
        <row r="654">
          <cell r="A654" t="str">
            <v>202-031</v>
          </cell>
          <cell r="B654" t="str">
            <v xml:space="preserve">ARCO AIRE EQUIPO K4000 ANTORCHA  N/P 61-082-008  MCA ARCAIR </v>
          </cell>
        </row>
        <row r="655">
          <cell r="A655" t="str">
            <v>202-032</v>
          </cell>
          <cell r="B655" t="str">
            <v>ANTORCHA T60 HAND ASSY 25''/7.6MM. #228788 HYPERTHEM</v>
          </cell>
        </row>
        <row r="656">
          <cell r="A656" t="str">
            <v>202-033</v>
          </cell>
          <cell r="B656" t="str">
            <v>ANTORCHA MECANIZADA T100M POWER MAX 1650 N° PARTE 059315</v>
          </cell>
        </row>
        <row r="657">
          <cell r="A657" t="str">
            <v>202-034</v>
          </cell>
          <cell r="B657" t="str">
            <v>ABRAZADERA 304 DE ACERO INOXIDABLE SOLO OIDO MORDAZA ABRAZAD</v>
          </cell>
        </row>
        <row r="658">
          <cell r="A658" t="str">
            <v>202-035</v>
          </cell>
          <cell r="B658" t="str">
            <v>ABRAZADERA 304 DE ACERO INOXIDABLE SOLO OIDO MORDAZA ABRAZAD</v>
          </cell>
        </row>
        <row r="659">
          <cell r="A659" t="str">
            <v>202-035</v>
          </cell>
          <cell r="B659" t="str">
            <v>ABRAZADERA 304 DE ACERO INOXIDABLE SOLO OIDO MORDAZA ABRAZAD</v>
          </cell>
        </row>
        <row r="660">
          <cell r="A660" t="str">
            <v>202-036</v>
          </cell>
          <cell r="B660" t="str">
            <v>ANTORCHA ROBOTICA 980.2150 ENS.DE CAB. AM120IC ISTM W LINC</v>
          </cell>
        </row>
        <row r="661">
          <cell r="A661" t="str">
            <v>202-037A</v>
          </cell>
          <cell r="B661" t="str">
            <v>FLUJOMETRO N/P 229741 MARCA HYPERTHERM</v>
          </cell>
        </row>
        <row r="662">
          <cell r="A662" t="str">
            <v>202-038</v>
          </cell>
          <cell r="B662" t="str">
            <v>ANTORCHA EQUIPO ROBOT FANUC MATERIAL CUELLO ABIROB W500 45 N</v>
          </cell>
        </row>
        <row r="663">
          <cell r="A663" t="str">
            <v>202-039</v>
          </cell>
          <cell r="B663" t="str">
            <v>ANTORCHA EQUIPO ROBOT FANUC MATERIAL CUELLO ABIROB W500+100M</v>
          </cell>
        </row>
        <row r="664">
          <cell r="A664" t="str">
            <v>202-040</v>
          </cell>
          <cell r="B664" t="str">
            <v>LLAVE PARA CONSUMIBLES N/P 191.0001 MARCA BINZEL</v>
          </cell>
        </row>
        <row r="665">
          <cell r="A665" t="str">
            <v>202-041</v>
          </cell>
          <cell r="B665" t="str">
            <v>GRASA PARA WH N/P 192.0078 MARCA BINZEL</v>
          </cell>
        </row>
        <row r="666">
          <cell r="A666" t="str">
            <v>202-042</v>
          </cell>
          <cell r="B666" t="str">
            <v>BRIDA INTERMEDIA FANUC AM IC N/P 780-0680.1 MARCA BINZEL</v>
          </cell>
        </row>
        <row r="667">
          <cell r="A667" t="str">
            <v>202-044</v>
          </cell>
          <cell r="B667" t="str">
            <v>BRIDA SWIVEL ISTM FANUC AM IC N/P 780.3220.1 MARCA BINZEL</v>
          </cell>
        </row>
        <row r="668">
          <cell r="A668" t="str">
            <v>202-045</v>
          </cell>
          <cell r="B668" t="str">
            <v>HERRAMIENTA JALA-CABLE ICAT/ISTM N/P 980.203 MARCA BINZEL</v>
          </cell>
        </row>
        <row r="669">
          <cell r="A669" t="str">
            <v>202-046</v>
          </cell>
          <cell r="B669" t="str">
            <v>ENS.CAB ISTM W 120IC LN N/P FP-R5W-C-35LX MARCA BINZEL</v>
          </cell>
        </row>
        <row r="670">
          <cell r="A670" t="str">
            <v>202-046</v>
          </cell>
          <cell r="B670" t="str">
            <v>ENS.CAB ISTM W 120IC LN N/P FP-R5W-C-35LX MARCA BINZEL</v>
          </cell>
        </row>
        <row r="671">
          <cell r="A671" t="str">
            <v>202-047</v>
          </cell>
          <cell r="B671" t="str">
            <v>ENS.CAB ISTM W 120IC/12 LN N/P FP-R5W-C-40LX MARCA BINZEL</v>
          </cell>
        </row>
        <row r="672">
          <cell r="A672" t="str">
            <v>202-048</v>
          </cell>
          <cell r="B672" t="str">
            <v>BASE MONTAJE ABIROB W ISTM N/P 780.3210.1 MARCA BINZEL</v>
          </cell>
        </row>
        <row r="673">
          <cell r="A673" t="str">
            <v>202-049</v>
          </cell>
          <cell r="B673" t="str">
            <v>CUELLO PARA ANTORCHA DE BRAZO ROBOTICO N/P FP-WHA-4045LC-H M</v>
          </cell>
        </row>
        <row r="674">
          <cell r="A674" t="str">
            <v>202-049</v>
          </cell>
          <cell r="B674" t="str">
            <v>CUELLO PARA ANTORCHA DE BRAZO ROBOTICO N/P FP-WHA-4045LC-H M</v>
          </cell>
        </row>
        <row r="675">
          <cell r="A675" t="str">
            <v>202-052</v>
          </cell>
          <cell r="B675" t="str">
            <v>Antorcha de 15 pies Bernard Air Cooled Mig Gun Q4015MS3ISC B</v>
          </cell>
        </row>
        <row r="676">
          <cell r="A676" t="str">
            <v>202-053</v>
          </cell>
          <cell r="B676" t="str">
            <v>Antorcha de 25 pies Bernard Air Cooled Mig Gun Q4025MS3ISC B</v>
          </cell>
        </row>
        <row r="677">
          <cell r="A677" t="str">
            <v>202-053</v>
          </cell>
          <cell r="B677" t="str">
            <v>Antorcha de 25 pies Bernard Air Cooled Mig Gun Q4025MS3ISC B</v>
          </cell>
        </row>
        <row r="678">
          <cell r="A678" t="str">
            <v>202-054</v>
          </cell>
          <cell r="B678" t="str">
            <v>Antorcha de 25 pies Wire Wizard WTP-TS4B-L60E-25T41L Wire Wi</v>
          </cell>
        </row>
        <row r="679">
          <cell r="A679" t="str">
            <v>202-054</v>
          </cell>
          <cell r="B679" t="str">
            <v>Antorcha de 25 pies Wire Wizard WTP-TS4B-L60E-25T41L Wire Wi</v>
          </cell>
        </row>
        <row r="680">
          <cell r="A680" t="str">
            <v>202-054</v>
          </cell>
          <cell r="B680" t="str">
            <v>Antorcha de 25 pies Wire Wizard WTP-TS4B-L60E-25T41L Wire Wi</v>
          </cell>
        </row>
        <row r="681">
          <cell r="A681" t="str">
            <v>202-054</v>
          </cell>
          <cell r="B681" t="str">
            <v>Antorcha de 25 pies Wire Wizard WTP-TS4B-L60E-25T41L Wire Wi</v>
          </cell>
        </row>
        <row r="682">
          <cell r="A682" t="str">
            <v>202-054</v>
          </cell>
          <cell r="B682" t="str">
            <v>Antorcha de 25 pies Wire Wizard WTP-TS4B-L60E-25T41L Wire Wi</v>
          </cell>
        </row>
        <row r="683">
          <cell r="A683" t="str">
            <v>202-055</v>
          </cell>
          <cell r="B683" t="str">
            <v>Antorcha de 15 pies Wire Wizard WTP-TS4B-L60E-15T41L Wire Wi</v>
          </cell>
        </row>
        <row r="684">
          <cell r="A684" t="str">
            <v>202-055</v>
          </cell>
          <cell r="B684" t="str">
            <v>Antorcha de 15 pies Wire Wizard WTP-TS4B-L60E-15T41L Wire Wi</v>
          </cell>
        </row>
        <row r="685">
          <cell r="A685" t="str">
            <v>202-055</v>
          </cell>
          <cell r="B685" t="str">
            <v>Antorcha de 15 pies Wire Wizard WTP-TS4B-L60E-15T41L Wire Wi</v>
          </cell>
        </row>
        <row r="686">
          <cell r="A686" t="str">
            <v>202-056</v>
          </cell>
          <cell r="B686" t="str">
            <v>Código 059726 SmartSYNC handheld torch 75 degree 7.6 m (25´)</v>
          </cell>
        </row>
        <row r="687">
          <cell r="A687" t="str">
            <v>202-056</v>
          </cell>
          <cell r="B687" t="str">
            <v>Código 059726 SmartSYNC handheld torch 75 degree 7.6 m (25´)</v>
          </cell>
        </row>
        <row r="688">
          <cell r="A688" t="str">
            <v>202-056</v>
          </cell>
          <cell r="B688" t="str">
            <v>Código 059726 SmartSYNC handheld torch 75 degree 7.6 m (25´)</v>
          </cell>
        </row>
        <row r="689">
          <cell r="A689" t="str">
            <v>202-057</v>
          </cell>
          <cell r="B689" t="str">
            <v>Código 428937 Cartridge : SmashSYNC or Adapter 105 A Drag Cu</v>
          </cell>
        </row>
        <row r="690">
          <cell r="A690" t="str">
            <v>202-057</v>
          </cell>
          <cell r="B690" t="str">
            <v>Código 428937 Cartridge : SmashSYNC or Adapter 105 A Drag Cu</v>
          </cell>
        </row>
        <row r="691">
          <cell r="A691" t="str">
            <v>202-057</v>
          </cell>
          <cell r="B691" t="str">
            <v>Código 428937 Cartridge : SmashSYNC or Adapter 105 A Drag Cu</v>
          </cell>
        </row>
        <row r="692">
          <cell r="A692" t="str">
            <v>202-057</v>
          </cell>
          <cell r="B692" t="str">
            <v>Código 428937 Cartridge : SmashSYNC or Adapter 105 A Drag Cu</v>
          </cell>
        </row>
        <row r="693">
          <cell r="A693" t="str">
            <v>202-058</v>
          </cell>
          <cell r="B693" t="str">
            <v>Código 428951 Cartridge Adapter : Duramax Hand or Mechanized</v>
          </cell>
        </row>
        <row r="694">
          <cell r="A694" t="str">
            <v>202-058</v>
          </cell>
          <cell r="B694" t="str">
            <v>Código 428951 Cartridge Adapter : Duramax Hand or Mechanized</v>
          </cell>
        </row>
        <row r="695">
          <cell r="A695" t="str">
            <v>202-058</v>
          </cell>
          <cell r="B695" t="str">
            <v>Código 428951 Cartridge Adapter : Duramax Hand or Mechanized</v>
          </cell>
        </row>
        <row r="696">
          <cell r="A696" t="str">
            <v>202-058</v>
          </cell>
          <cell r="B696" t="str">
            <v>Código 428951 Cartridge Adapter : Duramax Hand or Mechanized</v>
          </cell>
        </row>
        <row r="697">
          <cell r="A697" t="str">
            <v>204-001</v>
          </cell>
          <cell r="B697" t="str">
            <v>BOQUILLA PARA CORTE VICTOR #0-1-101</v>
          </cell>
        </row>
        <row r="698">
          <cell r="A698" t="str">
            <v>204-001</v>
          </cell>
          <cell r="B698" t="str">
            <v>BOQUILLA PARA CORTE VICTOR #0-1-101</v>
          </cell>
        </row>
        <row r="699">
          <cell r="A699" t="str">
            <v>204-001</v>
          </cell>
          <cell r="B699" t="str">
            <v>BOQUILLA PARA CORTE VICTOR #0-1-101</v>
          </cell>
        </row>
        <row r="700">
          <cell r="A700" t="str">
            <v>204-002</v>
          </cell>
          <cell r="B700" t="str">
            <v>BOQUILLA PARA  CORTE VICTOR #1-1-102</v>
          </cell>
        </row>
        <row r="701">
          <cell r="A701" t="str">
            <v>204-002</v>
          </cell>
          <cell r="B701" t="str">
            <v>BOQUILLA PARA  CORTE VICTOR #1-1-102</v>
          </cell>
        </row>
        <row r="702">
          <cell r="A702" t="str">
            <v>204-002</v>
          </cell>
          <cell r="B702" t="str">
            <v>BOQUILLA PARA  CORTE VICTOR #1-1-102</v>
          </cell>
        </row>
        <row r="703">
          <cell r="A703" t="str">
            <v>204-003</v>
          </cell>
          <cell r="B703" t="str">
            <v>BOQUILLA PARA CORTE VICTOR #2-1-103</v>
          </cell>
        </row>
        <row r="704">
          <cell r="A704" t="str">
            <v>204-003</v>
          </cell>
          <cell r="B704" t="str">
            <v>BOQUILLA PARA CORTE VICTOR #2-1-103</v>
          </cell>
        </row>
        <row r="705">
          <cell r="A705" t="str">
            <v>204-003</v>
          </cell>
          <cell r="B705" t="str">
            <v>BOQUILLA PARA CORTE VICTOR #2-1-103</v>
          </cell>
        </row>
        <row r="706">
          <cell r="A706" t="str">
            <v>204-004</v>
          </cell>
          <cell r="B706" t="str">
            <v>BOQUILLA DE CORTE VICTOR #3 GPN-3</v>
          </cell>
        </row>
        <row r="707">
          <cell r="A707" t="str">
            <v>204-004</v>
          </cell>
          <cell r="B707" t="str">
            <v>BOQUILLA DE CORTE VICTOR #3 GPN-3</v>
          </cell>
        </row>
        <row r="708">
          <cell r="A708" t="str">
            <v>204-004</v>
          </cell>
          <cell r="B708" t="str">
            <v>BOQUILLA DE CORTE VICTOR #3 GPN-3</v>
          </cell>
        </row>
        <row r="709">
          <cell r="A709" t="str">
            <v>204-004</v>
          </cell>
          <cell r="B709" t="str">
            <v>BOQUILLA DE CORTE VICTOR #3 GPN-3</v>
          </cell>
        </row>
        <row r="710">
          <cell r="A710" t="str">
            <v>204-005</v>
          </cell>
          <cell r="B710" t="str">
            <v>BOQUILLA N°99-5014 MCA: HUCK   7/8"</v>
          </cell>
        </row>
        <row r="711">
          <cell r="A711" t="str">
            <v>204-005</v>
          </cell>
          <cell r="B711" t="str">
            <v>BOQUILLA N°99-5014 MCA: HUCK   7/8"</v>
          </cell>
        </row>
        <row r="712">
          <cell r="A712" t="str">
            <v>206-001</v>
          </cell>
          <cell r="B712" t="str">
            <v>CARBONES ARCAIR # PARTE 22-043-003 1/4" (6.4 mm) x 12" (30.5</v>
          </cell>
        </row>
        <row r="713">
          <cell r="A713" t="str">
            <v>206-001</v>
          </cell>
          <cell r="B713" t="str">
            <v>CARBONES ARCAIR # PARTE 22-043-003 1/4" (6.4 mm) x 12" (30.5</v>
          </cell>
        </row>
        <row r="714">
          <cell r="A714" t="str">
            <v>206-001</v>
          </cell>
          <cell r="B714" t="str">
            <v>CARBONES ARCAIR # PARTE 22-043-003 1/4" (6.4 mm) x 12" (30.5</v>
          </cell>
        </row>
        <row r="715">
          <cell r="A715" t="str">
            <v>206-001</v>
          </cell>
          <cell r="B715" t="str">
            <v>CARBONES ARCAIR # PARTE 22-043-003 1/4" (6.4 mm) x 12" (30.5</v>
          </cell>
        </row>
        <row r="716">
          <cell r="A716" t="str">
            <v>206-001</v>
          </cell>
          <cell r="B716" t="str">
            <v>CARBONES ARCAIR # PARTE 22-043-003 1/4" (6.4 mm) x 12" (30.5</v>
          </cell>
        </row>
        <row r="717">
          <cell r="A717" t="str">
            <v>206-001</v>
          </cell>
          <cell r="B717" t="str">
            <v>CARBONES ARCAIR # PARTE 22-043-003 1/4" (6.4 mm) x 12" (30.5</v>
          </cell>
        </row>
        <row r="718">
          <cell r="A718" t="str">
            <v>206-002</v>
          </cell>
          <cell r="B718" t="str">
            <v>CARBONES ARCAIR # PARTE 22-033-003 3/16" (4.8 mm) x 12" (30.</v>
          </cell>
        </row>
        <row r="719">
          <cell r="A719" t="str">
            <v>206-002</v>
          </cell>
          <cell r="B719" t="str">
            <v>CARBONES ARCAIR # PARTE 22-033-003 3/16" (4.8 mm) x 12" (30.</v>
          </cell>
        </row>
        <row r="720">
          <cell r="A720" t="str">
            <v>206-002</v>
          </cell>
          <cell r="B720" t="str">
            <v>CARBONES ARCAIR # PARTE 22-033-003 3/16" (4.8 mm) x 12" (30.</v>
          </cell>
        </row>
        <row r="721">
          <cell r="A721" t="str">
            <v>206-002</v>
          </cell>
          <cell r="B721" t="str">
            <v>CARBONES ARCAIR # PARTE 22-033-003 3/16" (4.8 mm) x 12" (30.</v>
          </cell>
        </row>
        <row r="722">
          <cell r="A722" t="str">
            <v>206-002</v>
          </cell>
          <cell r="B722" t="str">
            <v>CARBONES ARCAIR # PARTE 22-033-003 3/16" (4.8 mm) x 12" (30.</v>
          </cell>
        </row>
        <row r="723">
          <cell r="A723" t="str">
            <v>206-003</v>
          </cell>
          <cell r="B723" t="str">
            <v>CARBONES ARCAIR # PARTE 22-063-003 3/8" (9.5 mm) x 12" (30.5</v>
          </cell>
        </row>
        <row r="724">
          <cell r="A724" t="str">
            <v>206-003</v>
          </cell>
          <cell r="B724" t="str">
            <v>CARBONES ARCAIR # PARTE 22-063-003 3/8" (9.5 mm) x 12" (30.5</v>
          </cell>
        </row>
        <row r="725">
          <cell r="A725" t="str">
            <v>206-003</v>
          </cell>
          <cell r="B725" t="str">
            <v>CARBONES ARCAIR # PARTE 22-063-003 3/8" (9.5 mm) x 12" (30.5</v>
          </cell>
        </row>
        <row r="726">
          <cell r="A726" t="str">
            <v>206-003</v>
          </cell>
          <cell r="B726" t="str">
            <v>CARBONES ARCAIR # PARTE 22-063-003 3/8" (9.5 mm) x 12" (30.5</v>
          </cell>
        </row>
        <row r="727">
          <cell r="A727" t="str">
            <v>206-003</v>
          </cell>
          <cell r="B727" t="str">
            <v>CARBONES ARCAIR # PARTE 22-063-003 3/8" (9.5 mm) x 12" (30.5</v>
          </cell>
        </row>
        <row r="728">
          <cell r="A728" t="str">
            <v>206-003</v>
          </cell>
          <cell r="B728" t="str">
            <v>CARBONES ARCAIR # PARTE 22-063-003 3/8" (9.5 mm) x 12" (30.5</v>
          </cell>
        </row>
        <row r="729">
          <cell r="A729" t="str">
            <v>206-004</v>
          </cell>
          <cell r="B729" t="str">
            <v>CARBONES ARCAIR # PARTE 22-053-003 5/16" (7.9 mm) x 12" (30.</v>
          </cell>
        </row>
        <row r="730">
          <cell r="A730" t="str">
            <v>206-004</v>
          </cell>
          <cell r="B730" t="str">
            <v>CARBONES ARCAIR # PARTE 22-053-003 5/16" (7.9 mm) x 12" (30.</v>
          </cell>
        </row>
        <row r="731">
          <cell r="A731" t="str">
            <v>206-004</v>
          </cell>
          <cell r="B731" t="str">
            <v>CARBONES ARCAIR # PARTE 22-053-003 5/16" (7.9 mm) x 12" (30.</v>
          </cell>
        </row>
        <row r="732">
          <cell r="A732" t="str">
            <v>206-004</v>
          </cell>
          <cell r="B732" t="str">
            <v>CARBONES ARCAIR # PARTE 22-053-003 5/16" (7.9 mm) x 12" (30.</v>
          </cell>
        </row>
        <row r="733">
          <cell r="A733" t="str">
            <v>208-001</v>
          </cell>
          <cell r="B733" t="str">
            <v>CEPILLO COPA TRENZADO 4" 968 (CARDA)</v>
          </cell>
        </row>
        <row r="734">
          <cell r="A734" t="str">
            <v>208-001</v>
          </cell>
          <cell r="B734" t="str">
            <v>CEPILLO COPA TRENZADO 4" 968 (CARDA)</v>
          </cell>
        </row>
        <row r="735">
          <cell r="A735" t="str">
            <v>208-001</v>
          </cell>
          <cell r="B735" t="str">
            <v>CEPILLO COPA TRENZADO 4" 968 (CARDA)</v>
          </cell>
        </row>
        <row r="736">
          <cell r="A736" t="str">
            <v>208-001</v>
          </cell>
          <cell r="B736" t="str">
            <v>CEPILLO COPA TRENZADO 4" 968 (CARDA)</v>
          </cell>
        </row>
        <row r="737">
          <cell r="A737" t="str">
            <v>208-001</v>
          </cell>
          <cell r="B737" t="str">
            <v>CEPILLO COPA TRENZADO 4" 968 (CARDA)</v>
          </cell>
        </row>
        <row r="738">
          <cell r="A738" t="str">
            <v>208-001</v>
          </cell>
          <cell r="B738" t="str">
            <v>CEPILLO COPA TRENZADO 4" 968 (CARDA)</v>
          </cell>
        </row>
        <row r="739">
          <cell r="A739" t="str">
            <v>208-001</v>
          </cell>
          <cell r="B739" t="str">
            <v>CEPILLO COPA TRENZADO 4" 968 (CARDA)</v>
          </cell>
        </row>
        <row r="740">
          <cell r="A740" t="str">
            <v>208-002</v>
          </cell>
          <cell r="B740" t="str">
            <v>Carda 4" marca Blackstone estilo twist knot num de parte 083</v>
          </cell>
        </row>
        <row r="741">
          <cell r="A741" t="str">
            <v>208-002</v>
          </cell>
          <cell r="B741" t="str">
            <v>Carda 4" marca Blackstone estilo twist knot num de parte 083</v>
          </cell>
        </row>
        <row r="742">
          <cell r="A742" t="str">
            <v>208-002</v>
          </cell>
          <cell r="B742" t="str">
            <v>Carda 4" marca Blackstone estilo twist knot num de parte 083</v>
          </cell>
        </row>
        <row r="743">
          <cell r="A743" t="str">
            <v>208-002</v>
          </cell>
          <cell r="B743" t="str">
            <v>Carda 4" marca Blackstone estilo twist knot num de parte 083</v>
          </cell>
        </row>
        <row r="744">
          <cell r="A744" t="str">
            <v>208-003</v>
          </cell>
          <cell r="B744" t="str">
            <v>CEPILLO 965 ( COPA TRENZADO 3") (CARDA)</v>
          </cell>
        </row>
        <row r="745">
          <cell r="A745" t="str">
            <v>208-003</v>
          </cell>
          <cell r="B745" t="str">
            <v>CEPILLO 965 ( COPA TRENZADO 3") (CARDA)</v>
          </cell>
        </row>
        <row r="746">
          <cell r="A746" t="str">
            <v>208-003</v>
          </cell>
          <cell r="B746" t="str">
            <v>CEPILLO 965 ( COPA TRENZADO 3") (CARDA)</v>
          </cell>
        </row>
        <row r="747">
          <cell r="A747" t="str">
            <v>208-003</v>
          </cell>
          <cell r="B747" t="str">
            <v>CEPILLO 965 ( COPA TRENZADO 3") (CARDA)</v>
          </cell>
        </row>
        <row r="748">
          <cell r="A748" t="str">
            <v>208-003</v>
          </cell>
          <cell r="B748" t="str">
            <v>CEPILLO 965 ( COPA TRENZADO 3") (CARDA)</v>
          </cell>
        </row>
        <row r="749">
          <cell r="A749" t="str">
            <v>208-003</v>
          </cell>
          <cell r="B749" t="str">
            <v>CEPILLO 965 ( COPA TRENZADO 3") (CARDA)</v>
          </cell>
        </row>
        <row r="750">
          <cell r="A750" t="str">
            <v>208-004</v>
          </cell>
          <cell r="B750" t="str">
            <v>CEPILLO PARA CABEZA DE ASPIRADORA N/P 90320 MCA: TORNADO</v>
          </cell>
        </row>
        <row r="751">
          <cell r="A751" t="str">
            <v>208-004</v>
          </cell>
          <cell r="B751" t="str">
            <v>CEPILLO PARA CABEZA DE ASPIRADORA N/P 90320 MCA: TORNADO</v>
          </cell>
        </row>
        <row r="752">
          <cell r="A752" t="str">
            <v>208-004</v>
          </cell>
          <cell r="B752" t="str">
            <v>CEPILLO PARA CABEZA DE ASPIRADORA N/P 90320 MCA: TORNADO</v>
          </cell>
        </row>
        <row r="753">
          <cell r="A753" t="str">
            <v>208-005</v>
          </cell>
          <cell r="B753" t="str">
            <v>CEPILLO DE ALAMBRE TIPO VASTAGO DIAMETRO 7/8 CALIBRE ALAMBRE</v>
          </cell>
        </row>
        <row r="754">
          <cell r="A754" t="str">
            <v>208-005</v>
          </cell>
          <cell r="B754" t="str">
            <v>CEPILLO DE ALAMBRE TIPO VASTAGO DIAMETRO 7/8 CALIBRE ALAMBRE</v>
          </cell>
        </row>
        <row r="755">
          <cell r="A755" t="str">
            <v>208-006</v>
          </cell>
          <cell r="B755" t="str">
            <v>CEPILLO CIRCULAR TRENZADO ESTANDAR .020"-12" MARCA WEILERMOD</v>
          </cell>
        </row>
        <row r="756">
          <cell r="A756" t="str">
            <v>210-001</v>
          </cell>
          <cell r="B756" t="str">
            <v>CONE BODY PXM8249 MCA. Profax</v>
          </cell>
        </row>
        <row r="757">
          <cell r="A757" t="str">
            <v>210-001</v>
          </cell>
          <cell r="B757" t="str">
            <v>CONE BODY PXM8249 MCA. Profax</v>
          </cell>
        </row>
        <row r="758">
          <cell r="A758" t="str">
            <v>212-001</v>
          </cell>
          <cell r="B758" t="str">
            <v>DIFUSOR 55H (TWECO)</v>
          </cell>
        </row>
        <row r="759">
          <cell r="A759" t="str">
            <v>212-001</v>
          </cell>
          <cell r="B759" t="str">
            <v>DIFUSOR 55H (TWECO)</v>
          </cell>
        </row>
        <row r="760">
          <cell r="A760" t="str">
            <v>212-001</v>
          </cell>
          <cell r="B760" t="str">
            <v>DIFUSOR 55H (TWECO)</v>
          </cell>
        </row>
        <row r="761">
          <cell r="A761" t="str">
            <v>212-001</v>
          </cell>
          <cell r="B761" t="str">
            <v>DIFUSOR 55H (TWECO)</v>
          </cell>
        </row>
        <row r="762">
          <cell r="A762" t="str">
            <v>212-001</v>
          </cell>
          <cell r="B762" t="str">
            <v>DIFUSOR 55H (TWECO)</v>
          </cell>
        </row>
        <row r="763">
          <cell r="A763" t="str">
            <v>212-001</v>
          </cell>
          <cell r="B763" t="str">
            <v>DIFUSOR 55H (TWECO)</v>
          </cell>
        </row>
        <row r="764">
          <cell r="A764" t="str">
            <v>212-002</v>
          </cell>
          <cell r="B764" t="str">
            <v>DIFUSOR DE 400 Y 500 AMP D.1 ( BERNARD)</v>
          </cell>
        </row>
        <row r="765">
          <cell r="A765" t="str">
            <v>212-003</v>
          </cell>
          <cell r="B765" t="str">
            <v>DIFUSOR TREGASKISS   404-20</v>
          </cell>
        </row>
        <row r="766">
          <cell r="A766" t="str">
            <v>212-003</v>
          </cell>
          <cell r="B766" t="str">
            <v>DIFUSOR TREGASKISS   404-20</v>
          </cell>
        </row>
        <row r="767">
          <cell r="A767" t="str">
            <v>212-003</v>
          </cell>
          <cell r="B767" t="str">
            <v>DIFUSOR TREGASKISS   404-20</v>
          </cell>
        </row>
        <row r="768">
          <cell r="A768" t="str">
            <v>212-003</v>
          </cell>
          <cell r="B768" t="str">
            <v>DIFUSOR TREGASKISS   404-20</v>
          </cell>
        </row>
        <row r="769">
          <cell r="A769" t="str">
            <v>212-004</v>
          </cell>
          <cell r="B769" t="str">
            <v>Difusor Slip -on Cobre 100%WTP-035T-PB-2Wire Wizard</v>
          </cell>
        </row>
        <row r="770">
          <cell r="A770" t="str">
            <v>212-004</v>
          </cell>
          <cell r="B770" t="str">
            <v>Difusor Slip -on Cobre 100%WTP-035T-PB-2Wire Wizard</v>
          </cell>
        </row>
        <row r="771">
          <cell r="A771" t="str">
            <v>212-005</v>
          </cell>
          <cell r="B771" t="str">
            <v>Difusor Wire Wizard Item No. WTP-ELD-PB-2C-C</v>
          </cell>
        </row>
        <row r="772">
          <cell r="A772" t="str">
            <v>212-005</v>
          </cell>
          <cell r="B772" t="str">
            <v>Difusor Wire Wizard Item No. WTP-ELD-PB-2C-C</v>
          </cell>
        </row>
        <row r="773">
          <cell r="A773" t="str">
            <v>212-005</v>
          </cell>
          <cell r="B773" t="str">
            <v>Difusor Wire Wizard Item No. WTP-ELD-PB-2C-C</v>
          </cell>
        </row>
        <row r="774">
          <cell r="A774" t="str">
            <v>212-005</v>
          </cell>
          <cell r="B774" t="str">
            <v>Difusor Wire Wizard Item No. WTP-ELD-PB-2C-C</v>
          </cell>
        </row>
        <row r="775">
          <cell r="A775" t="str">
            <v>212-005</v>
          </cell>
          <cell r="B775" t="str">
            <v>Difusor Wire Wizard Item No. WTP-ELD-PB-2C-C</v>
          </cell>
        </row>
        <row r="776">
          <cell r="A776" t="str">
            <v>212-006</v>
          </cell>
          <cell r="B776" t="str">
            <v>Difusor 404-26 Tregaskiss</v>
          </cell>
        </row>
        <row r="777">
          <cell r="A777" t="str">
            <v>212-006</v>
          </cell>
          <cell r="B777" t="str">
            <v>Difusor 404-26 Tregaskiss</v>
          </cell>
        </row>
        <row r="778">
          <cell r="A778" t="str">
            <v>212-006</v>
          </cell>
          <cell r="B778" t="str">
            <v>Difusor 404-26 Tregaskiss</v>
          </cell>
        </row>
        <row r="779">
          <cell r="A779" t="str">
            <v>212-006</v>
          </cell>
          <cell r="B779" t="str">
            <v>Difusor 404-26 Tregaskiss</v>
          </cell>
        </row>
        <row r="780">
          <cell r="A780" t="str">
            <v>212-006</v>
          </cell>
          <cell r="B780" t="str">
            <v>Difusor 404-26 Tregaskiss</v>
          </cell>
        </row>
        <row r="781">
          <cell r="A781" t="str">
            <v>214-001</v>
          </cell>
          <cell r="B781" t="str">
            <v>DISCO DE CORTE 14" CLAVE 758 MCA. Austromex</v>
          </cell>
        </row>
        <row r="782">
          <cell r="A782" t="str">
            <v>214-001</v>
          </cell>
          <cell r="B782" t="str">
            <v>DISCO DE CORTE 14" CLAVE 758 MCA. Austromex</v>
          </cell>
        </row>
        <row r="783">
          <cell r="A783" t="str">
            <v>214-001</v>
          </cell>
          <cell r="B783" t="str">
            <v>DISCO DE CORTE 14" CLAVE 758 MCA. Austromex</v>
          </cell>
        </row>
        <row r="784">
          <cell r="A784" t="str">
            <v>214-010</v>
          </cell>
          <cell r="B784" t="str">
            <v>DISCO DE LIJA 4-1/2 Y 36 DE 4-1/2   CVE.  932</v>
          </cell>
        </row>
        <row r="785">
          <cell r="A785" t="str">
            <v>214-010</v>
          </cell>
          <cell r="B785" t="str">
            <v>DISCO DE LIJA 4-1/2 Y 36 DE 4-1/2   CVE.  932</v>
          </cell>
        </row>
        <row r="786">
          <cell r="A786" t="str">
            <v>214-010</v>
          </cell>
          <cell r="B786" t="str">
            <v>DISCO DE LIJA 4-1/2 Y 36 DE 4-1/2   CVE.  932</v>
          </cell>
        </row>
        <row r="787">
          <cell r="A787" t="str">
            <v>214-010</v>
          </cell>
          <cell r="B787" t="str">
            <v>DISCO DE LIJA 4-1/2 Y 36 DE 4-1/2   CVE.  932</v>
          </cell>
        </row>
        <row r="788">
          <cell r="A788" t="str">
            <v>214-010</v>
          </cell>
          <cell r="B788" t="str">
            <v>DISCO DE LIJA 4-1/2 Y 36 DE 4-1/2   CVE.  932</v>
          </cell>
        </row>
        <row r="789">
          <cell r="A789" t="str">
            <v>214-011</v>
          </cell>
          <cell r="B789" t="str">
            <v>DISCO DE CORTE DE 3/32" DE ESPESOR X 7/8" DIAMETRO DE BASE Y</v>
          </cell>
        </row>
        <row r="790">
          <cell r="A790" t="str">
            <v>214-011</v>
          </cell>
          <cell r="B790" t="str">
            <v>DISCO DE CORTE DE 3/32" DE ESPESOR X 7/8" DIAMETRO DE BASE Y</v>
          </cell>
        </row>
        <row r="791">
          <cell r="A791" t="str">
            <v>214-011</v>
          </cell>
          <cell r="B791" t="str">
            <v>DISCO DE CORTE DE 3/32" DE ESPESOR X 7/8" DIAMETRO DE BASE Y</v>
          </cell>
        </row>
        <row r="792">
          <cell r="A792" t="str">
            <v>214-011</v>
          </cell>
          <cell r="B792" t="str">
            <v>DISCO DE CORTE DE 3/32" DE ESPESOR X 7/8" DIAMETRO DE BASE Y</v>
          </cell>
        </row>
        <row r="793">
          <cell r="A793" t="str">
            <v>214-011</v>
          </cell>
          <cell r="B793" t="str">
            <v>DISCO DE CORTE DE 3/32" DE ESPESOR X 7/8" DIAMETRO DE BASE Y</v>
          </cell>
        </row>
        <row r="794">
          <cell r="A794" t="str">
            <v>214-011</v>
          </cell>
          <cell r="B794" t="str">
            <v>DISCO DE CORTE DE 3/32" DE ESPESOR X 7/8" DIAMETRO DE BASE Y</v>
          </cell>
        </row>
        <row r="795">
          <cell r="A795" t="str">
            <v>214-014</v>
          </cell>
          <cell r="B795" t="str">
            <v xml:space="preserve">DISCO DESBASTE 7" X 1/4" X 7/8" MARCA AUSTROMEX CLAVE 27935 </v>
          </cell>
        </row>
        <row r="796">
          <cell r="A796" t="str">
            <v>214-014</v>
          </cell>
          <cell r="B796" t="str">
            <v xml:space="preserve">DISCO DESBASTE 7" X 1/4" X 7/8" MARCA AUSTROMEX CLAVE 27935 </v>
          </cell>
        </row>
        <row r="797">
          <cell r="A797" t="str">
            <v>214-014</v>
          </cell>
          <cell r="B797" t="str">
            <v xml:space="preserve">DISCO DESBASTE 7" X 1/4" X 7/8" MARCA AUSTROMEX CLAVE 27935 </v>
          </cell>
        </row>
        <row r="798">
          <cell r="A798" t="str">
            <v>214-014</v>
          </cell>
          <cell r="B798" t="str">
            <v xml:space="preserve">DISCO DESBASTE 7" X 1/4" X 7/8" MARCA AUSTROMEX CLAVE 27935 </v>
          </cell>
        </row>
        <row r="799">
          <cell r="A799" t="str">
            <v>214-014</v>
          </cell>
          <cell r="B799" t="str">
            <v xml:space="preserve">DISCO DESBASTE 7" X 1/4" X 7/8" MARCA AUSTROMEX CLAVE 27935 </v>
          </cell>
        </row>
        <row r="800">
          <cell r="A800" t="str">
            <v>214-014</v>
          </cell>
          <cell r="B800" t="str">
            <v xml:space="preserve">DISCO DESBASTE 7" X 1/4" X 7/8" MARCA AUSTROMEX CLAVE 27935 </v>
          </cell>
        </row>
        <row r="801">
          <cell r="A801" t="str">
            <v>214-015</v>
          </cell>
          <cell r="B801" t="str">
            <v>DISCO DESBASTE 7" X 5/32" X 7/8" MARCA AUSTROMEX CLAVE 40260</v>
          </cell>
        </row>
        <row r="802">
          <cell r="A802" t="str">
            <v>214-015</v>
          </cell>
          <cell r="B802" t="str">
            <v>DISCO DESBASTE 7" X 5/32" X 7/8" MARCA AUSTROMEX CLAVE 40260</v>
          </cell>
        </row>
        <row r="803">
          <cell r="A803" t="str">
            <v>214-015</v>
          </cell>
          <cell r="B803" t="str">
            <v>DISCO DESBASTE 7" X 5/32" X 7/8" MARCA AUSTROMEX CLAVE 40260</v>
          </cell>
        </row>
        <row r="804">
          <cell r="A804" t="str">
            <v>214-015</v>
          </cell>
          <cell r="B804" t="str">
            <v>DISCO DESBASTE 7" X 5/32" X 7/8" MARCA AUSTROMEX CLAVE 40260</v>
          </cell>
        </row>
        <row r="805">
          <cell r="A805" t="str">
            <v>214-016</v>
          </cell>
          <cell r="B805" t="str">
            <v>DISCO DESBASTE 4 1/2" X 1/4" X 7/8" MARCA AUSTROMEX CLAVE 52</v>
          </cell>
        </row>
        <row r="806">
          <cell r="A806" t="str">
            <v>214-016</v>
          </cell>
          <cell r="B806" t="str">
            <v>DISCO DESBASTE 4 1/2" X 1/4" X 7/8" MARCA AUSTROMEX CLAVE 52</v>
          </cell>
        </row>
        <row r="807">
          <cell r="A807" t="str">
            <v>214-016</v>
          </cell>
          <cell r="B807" t="str">
            <v>DISCO DESBASTE 4 1/2" X 1/4" X 7/8" MARCA AUSTROMEX CLAVE 52</v>
          </cell>
        </row>
        <row r="808">
          <cell r="A808" t="str">
            <v>214-016</v>
          </cell>
          <cell r="B808" t="str">
            <v>DISCO DESBASTE 4 1/2" X 1/4" X 7/8" MARCA AUSTROMEX CLAVE 52</v>
          </cell>
        </row>
        <row r="809">
          <cell r="A809" t="str">
            <v>214-016</v>
          </cell>
          <cell r="B809" t="str">
            <v>DISCO DESBASTE 4 1/2" X 1/4" X 7/8" MARCA AUSTROMEX CLAVE 52</v>
          </cell>
        </row>
        <row r="810">
          <cell r="A810" t="str">
            <v>214-016</v>
          </cell>
          <cell r="B810" t="str">
            <v>DISCO DESBASTE 4 1/2" X 1/4" X 7/8" MARCA AUSTROMEX CLAVE 52</v>
          </cell>
        </row>
        <row r="811">
          <cell r="A811" t="str">
            <v>214-016</v>
          </cell>
          <cell r="B811" t="str">
            <v>DISCO DESBASTE 4 1/2" X 1/4" X 7/8" MARCA AUSTROMEX CLAVE 52</v>
          </cell>
        </row>
        <row r="812">
          <cell r="A812" t="str">
            <v>214-019</v>
          </cell>
          <cell r="B812" t="str">
            <v>DISCO DE TUNGSTENO CHAMPION BRUTE RZR CERMENT 14" 64 THEET 1</v>
          </cell>
        </row>
        <row r="813">
          <cell r="A813" t="str">
            <v>214-020</v>
          </cell>
          <cell r="B813" t="str">
            <v xml:space="preserve">DISCO DE  TUNGSTENO(TUXTENO) DE 14", 70 DIENTES, 1,700 RPM, </v>
          </cell>
        </row>
        <row r="814">
          <cell r="A814" t="str">
            <v>214-020</v>
          </cell>
          <cell r="B814" t="str">
            <v xml:space="preserve">DISCO DE  TUNGSTENO(TUXTENO) DE 14", 70 DIENTES, 1,700 RPM, </v>
          </cell>
        </row>
        <row r="815">
          <cell r="A815" t="str">
            <v>214-022</v>
          </cell>
          <cell r="B815" t="str">
            <v>DISCO DE 4 1/2" X 1/8 X 7/8 MOD. 2006 MCA. AUSTROMEX</v>
          </cell>
        </row>
        <row r="816">
          <cell r="A816" t="str">
            <v>214-022</v>
          </cell>
          <cell r="B816" t="str">
            <v>DISCO DE 4 1/2" X 1/8 X 7/8 MOD. 2006 MCA. AUSTROMEX</v>
          </cell>
        </row>
        <row r="817">
          <cell r="A817" t="str">
            <v>214-022</v>
          </cell>
          <cell r="B817" t="str">
            <v>DISCO DE 4 1/2" X 1/8 X 7/8 MOD. 2006 MCA. AUSTROMEX</v>
          </cell>
        </row>
        <row r="818">
          <cell r="A818" t="str">
            <v>214-022</v>
          </cell>
          <cell r="B818" t="str">
            <v>DISCO DE 4 1/2" X 1/8 X 7/8 MOD. 2006 MCA. AUSTROMEX</v>
          </cell>
        </row>
        <row r="819">
          <cell r="A819" t="str">
            <v>214-022</v>
          </cell>
          <cell r="B819" t="str">
            <v>DISCO DE 4 1/2" X 1/8 X 7/8 MOD. 2006 MCA. AUSTROMEX</v>
          </cell>
        </row>
        <row r="820">
          <cell r="A820" t="str">
            <v>214-022</v>
          </cell>
          <cell r="B820" t="str">
            <v>DISCO DE 4 1/2" X 1/8 X 7/8 MOD. 2006 MCA. AUSTROMEX</v>
          </cell>
        </row>
        <row r="821">
          <cell r="A821" t="str">
            <v>214-025</v>
          </cell>
          <cell r="B821" t="str">
            <v>ADAPTEDOR TIPO PODADORA MODELO ANP0208</v>
          </cell>
        </row>
        <row r="822">
          <cell r="A822" t="str">
            <v>214-027</v>
          </cell>
          <cell r="B822" t="str">
            <v>DISCO LAMINADO DE 7"X7/8 ZXPR11-40LD60 MODELO 27838 MARCA AU</v>
          </cell>
        </row>
        <row r="823">
          <cell r="A823" t="str">
            <v>214-027</v>
          </cell>
          <cell r="B823" t="str">
            <v>DISCO LAMINADO DE 7"X7/8 ZXPR11-40LD60 MODELO 27838 MARCA AU</v>
          </cell>
        </row>
        <row r="824">
          <cell r="A824" t="str">
            <v>214-027</v>
          </cell>
          <cell r="B824" t="str">
            <v>DISCO LAMINADO DE 7"X7/8 ZXPR11-40LD60 MODELO 27838 MARCA AU</v>
          </cell>
        </row>
        <row r="825">
          <cell r="A825" t="str">
            <v>214-027</v>
          </cell>
          <cell r="B825" t="str">
            <v>DISCO LAMINADO DE 7"X7/8 ZXPR11-40LD60 MODELO 27838 MARCA AU</v>
          </cell>
        </row>
        <row r="826">
          <cell r="A826" t="str">
            <v>214-027</v>
          </cell>
          <cell r="B826" t="str">
            <v>DISCO LAMINADO DE 7"X7/8 ZXPR11-40LD60 MODELO 27838 MARCA AU</v>
          </cell>
        </row>
        <row r="827">
          <cell r="A827" t="str">
            <v>214-028</v>
          </cell>
          <cell r="B827" t="str">
            <v>DISCO LAMINADO DE 7"X7/8 G-40 T-29 MODELO 31362 MARCA WEILER</v>
          </cell>
        </row>
        <row r="828">
          <cell r="A828" t="str">
            <v>214-029</v>
          </cell>
          <cell r="B828" t="str">
            <v xml:space="preserve">DISCO DE LIJA CON FIJACIÓN PSA MODELO 1645 MCA AUSTROMEX No </v>
          </cell>
        </row>
        <row r="829">
          <cell r="A829" t="str">
            <v>214-029</v>
          </cell>
          <cell r="B829" t="str">
            <v xml:space="preserve">DISCO DE LIJA CON FIJACIÓN PSA MODELO 1645 MCA AUSTROMEX No </v>
          </cell>
        </row>
        <row r="830">
          <cell r="A830" t="str">
            <v>214-030</v>
          </cell>
          <cell r="B830" t="str">
            <v>60+Y3M967A FLAP DISC T29 4 1/2 X 7/8 CUBITRON</v>
          </cell>
        </row>
        <row r="831">
          <cell r="A831" t="str">
            <v>214-030</v>
          </cell>
          <cell r="B831" t="str">
            <v>60+Y3M967A FLAP DISC T29 4 1/2 X 7/8 CUBITRON</v>
          </cell>
        </row>
        <row r="832">
          <cell r="A832" t="str">
            <v>214-030</v>
          </cell>
          <cell r="B832" t="str">
            <v>60+Y3M967A FLAP DISC T29 4 1/2 X 7/8 CUBITRON</v>
          </cell>
        </row>
        <row r="833">
          <cell r="A833" t="str">
            <v>214-030</v>
          </cell>
          <cell r="B833" t="str">
            <v>60+Y3M967A FLAP DISC T29 4 1/2 X 7/8 CUBITRON</v>
          </cell>
        </row>
        <row r="834">
          <cell r="A834" t="str">
            <v>214-030</v>
          </cell>
          <cell r="B834" t="str">
            <v>60+Y3M967A FLAP DISC T29 4 1/2 X 7/8 CUBITRON</v>
          </cell>
        </row>
        <row r="835">
          <cell r="A835" t="str">
            <v>214-030</v>
          </cell>
          <cell r="B835" t="str">
            <v>60+Y3M967A FLAP DISC T29 4 1/2 X 7/8 CUBITRON</v>
          </cell>
        </row>
        <row r="836">
          <cell r="A836" t="str">
            <v>214-030</v>
          </cell>
          <cell r="B836" t="str">
            <v>60+Y3M967A FLAP DISC T29 4 1/2 X 7/8 CUBITRON</v>
          </cell>
        </row>
        <row r="837">
          <cell r="A837" t="str">
            <v>214-031</v>
          </cell>
          <cell r="B837" t="str">
            <v xml:space="preserve">DISCO DE VELCRO GRANO 80 MODELO CUBITRON II HOOKIT 86822 3M </v>
          </cell>
        </row>
        <row r="838">
          <cell r="A838" t="str">
            <v>214-031</v>
          </cell>
          <cell r="B838" t="str">
            <v xml:space="preserve">DISCO DE VELCRO GRANO 80 MODELO CUBITRON II HOOKIT 86822 3M </v>
          </cell>
        </row>
        <row r="839">
          <cell r="A839" t="str">
            <v>216-002</v>
          </cell>
          <cell r="B839" t="str">
            <v>AISLADORES Y TORNILLOS MCA ARC AIR N/P 94-433-183</v>
          </cell>
        </row>
        <row r="840">
          <cell r="A840" t="str">
            <v>216-002</v>
          </cell>
          <cell r="B840" t="str">
            <v>AISLADORES Y TORNILLOS MCA ARC AIR N/P 94-433-183</v>
          </cell>
        </row>
        <row r="841">
          <cell r="A841" t="str">
            <v>216-002</v>
          </cell>
          <cell r="B841" t="str">
            <v>AISLADORES Y TORNILLOS MCA ARC AIR N/P 94-433-183</v>
          </cell>
        </row>
        <row r="842">
          <cell r="A842" t="str">
            <v>216-002</v>
          </cell>
          <cell r="B842" t="str">
            <v>AISLADORES Y TORNILLOS MCA ARC AIR N/P 94-433-183</v>
          </cell>
        </row>
        <row r="843">
          <cell r="A843" t="str">
            <v>218-001</v>
          </cell>
          <cell r="B843" t="str">
            <v>GUIA TREGASKISS PARA ANTORCHA DE 15’ y/o GUIA Wirewizard WTP</v>
          </cell>
        </row>
        <row r="844">
          <cell r="A844" t="str">
            <v>218-001</v>
          </cell>
          <cell r="B844" t="str">
            <v>GUIA TREGASKISS PARA ANTORCHA DE 15’ y/o GUIA Wirewizard WTP</v>
          </cell>
        </row>
        <row r="845">
          <cell r="A845" t="str">
            <v>218-001</v>
          </cell>
          <cell r="B845" t="str">
            <v>GUIA TREGASKISS PARA ANTORCHA DE 15’ y/o GUIA Wirewizard WTP</v>
          </cell>
        </row>
        <row r="846">
          <cell r="A846" t="str">
            <v>218-001</v>
          </cell>
          <cell r="B846" t="str">
            <v>GUIA TREGASKISS PARA ANTORCHA DE 15’ y/o GUIA Wirewizard WTP</v>
          </cell>
        </row>
        <row r="847">
          <cell r="A847" t="str">
            <v>218-001</v>
          </cell>
          <cell r="B847" t="str">
            <v>GUIA TREGASKISS PARA ANTORCHA DE 15’ y/o GUIA Wirewizard WTP</v>
          </cell>
        </row>
        <row r="848">
          <cell r="A848" t="str">
            <v>218-002</v>
          </cell>
          <cell r="B848" t="str">
            <v>Linner para antorcha de 15 FT  WTP-TRBRL-3545-15Wire wizard</v>
          </cell>
        </row>
        <row r="849">
          <cell r="A849" t="str">
            <v>218-002</v>
          </cell>
          <cell r="B849" t="str">
            <v>Linner para antorcha de 15 FT  WTP-TRBRL-3545-15Wire wizard</v>
          </cell>
        </row>
        <row r="850">
          <cell r="A850" t="str">
            <v>218-002</v>
          </cell>
          <cell r="B850" t="str">
            <v>Linner para antorcha de 15 FT  WTP-TRBRL-3545-15Wire wizard</v>
          </cell>
        </row>
        <row r="851">
          <cell r="A851" t="str">
            <v>218-003</v>
          </cell>
          <cell r="B851" t="str">
            <v>Linner para 25 FT WTP-TRBR-354525</v>
          </cell>
        </row>
        <row r="852">
          <cell r="A852" t="str">
            <v>218-003</v>
          </cell>
          <cell r="B852" t="str">
            <v>Linner para 25 FT WTP-TRBR-354525</v>
          </cell>
        </row>
        <row r="853">
          <cell r="A853" t="str">
            <v>218-004</v>
          </cell>
          <cell r="B853" t="str">
            <v xml:space="preserve">WTP-TWL-45116-25-S4 .045-1/16" Marca Wire Wizard (guía para </v>
          </cell>
        </row>
        <row r="854">
          <cell r="A854" t="str">
            <v>218-004</v>
          </cell>
          <cell r="B854" t="str">
            <v xml:space="preserve">WTP-TWL-45116-25-S4 .045-1/16" Marca Wire Wizard (guía para </v>
          </cell>
        </row>
        <row r="855">
          <cell r="A855" t="str">
            <v>218-004</v>
          </cell>
          <cell r="B855" t="str">
            <v xml:space="preserve">WTP-TWL-45116-25-S4 .045-1/16" Marca Wire Wizard (guía para </v>
          </cell>
        </row>
        <row r="856">
          <cell r="A856" t="str">
            <v>218-005</v>
          </cell>
          <cell r="B856" t="str">
            <v>GUIA DE 0.045 A 25 FT 400 AMP    CVE. 44225, MCA: Tregaskiss</v>
          </cell>
        </row>
        <row r="857">
          <cell r="A857" t="str">
            <v>218-005</v>
          </cell>
          <cell r="B857" t="str">
            <v>GUIA DE 0.045 A 25 FT 400 AMP    CVE. 44225, MCA: Tregaskiss</v>
          </cell>
        </row>
        <row r="858">
          <cell r="A858" t="str">
            <v>218-006</v>
          </cell>
          <cell r="B858" t="str">
            <v>GUIA TREGASKISS 415-116-25 y/o GUIA Wirewizard WTP-TRL-45116</v>
          </cell>
        </row>
        <row r="859">
          <cell r="A859" t="str">
            <v>218-006</v>
          </cell>
          <cell r="B859" t="str">
            <v>GUIA TREGASKISS 415-116-25 y/o GUIA Wirewizard WTP-TRL-45116</v>
          </cell>
        </row>
        <row r="860">
          <cell r="A860" t="str">
            <v>218-006</v>
          </cell>
          <cell r="B860" t="str">
            <v>GUIA TREGASKISS 415-116-25 y/o GUIA Wirewizard WTP-TRL-45116</v>
          </cell>
        </row>
        <row r="861">
          <cell r="A861" t="str">
            <v>218-006</v>
          </cell>
          <cell r="B861" t="str">
            <v>GUIA TREGASKISS 415-116-25 y/o GUIA Wirewizard WTP-TRL-45116</v>
          </cell>
        </row>
        <row r="862">
          <cell r="A862" t="str">
            <v>218-006</v>
          </cell>
          <cell r="B862" t="str">
            <v>GUIA TREGASKISS 415-116-25 y/o GUIA Wirewizard WTP-TRL-45116</v>
          </cell>
        </row>
        <row r="863">
          <cell r="A863" t="str">
            <v>218-007</v>
          </cell>
          <cell r="B863" t="str">
            <v>WTP-TWL-45116-15-84 .045-1/16"Marca wire wizard (guía para a</v>
          </cell>
        </row>
        <row r="864">
          <cell r="A864" t="str">
            <v>218-007</v>
          </cell>
          <cell r="B864" t="str">
            <v>WTP-TWL-45116-15-84 .045-1/16"Marca wire wizard (guía para a</v>
          </cell>
        </row>
        <row r="865">
          <cell r="A865" t="str">
            <v>218-007</v>
          </cell>
          <cell r="B865" t="str">
            <v>WTP-TWL-45116-15-84 .045-1/16"Marca wire wizard (guía para a</v>
          </cell>
        </row>
        <row r="866">
          <cell r="A866" t="str">
            <v>218-007</v>
          </cell>
          <cell r="B866" t="str">
            <v>WTP-TWL-45116-15-84 .045-1/16"Marca wire wizard (guía para a</v>
          </cell>
        </row>
        <row r="867">
          <cell r="A867" t="str">
            <v>218-010</v>
          </cell>
          <cell r="B867" t="str">
            <v>CENTER WIRE GUIDE   ESAB  1/16"    P/N  2075563CENTER WIRE G</v>
          </cell>
        </row>
        <row r="868">
          <cell r="A868" t="str">
            <v>218-010</v>
          </cell>
          <cell r="B868" t="str">
            <v>CENTER WIRE GUIDE   ESAB  1/16"    P/N  2075563CENTER WIRE G</v>
          </cell>
        </row>
        <row r="869">
          <cell r="A869" t="str">
            <v>218-010</v>
          </cell>
          <cell r="B869" t="str">
            <v>CENTER WIRE GUIDE   ESAB  1/16"    P/N  2075563CENTER WIRE G</v>
          </cell>
        </row>
        <row r="870">
          <cell r="A870" t="str">
            <v>218-011</v>
          </cell>
          <cell r="B870" t="str">
            <v>CENTER WIRE GUIDE   ESAB  0.045    P/N  2075561</v>
          </cell>
        </row>
        <row r="871">
          <cell r="A871" t="str">
            <v>218-012</v>
          </cell>
          <cell r="B871" t="str">
            <v>LINER MCA TWECO ORIGINAL N/P 44-116-15</v>
          </cell>
        </row>
        <row r="872">
          <cell r="A872" t="str">
            <v>220-002</v>
          </cell>
          <cell r="B872" t="str">
            <v>LIMA ROTATIVA CILINDRICA SIN CORTE FRONTAL SA-1 MARCA AUSTRO</v>
          </cell>
        </row>
        <row r="873">
          <cell r="A873" t="str">
            <v>220-002</v>
          </cell>
          <cell r="B873" t="str">
            <v>LIMA ROTATIVA CILINDRICA SIN CORTE FRONTAL SA-1 MARCA AUSTRO</v>
          </cell>
        </row>
        <row r="874">
          <cell r="A874" t="str">
            <v>220-002</v>
          </cell>
          <cell r="B874" t="str">
            <v>LIMA ROTATIVA CILINDRICA SIN CORTE FRONTAL SA-1 MARCA AUSTRO</v>
          </cell>
        </row>
        <row r="875">
          <cell r="A875" t="str">
            <v>220-003</v>
          </cell>
          <cell r="B875" t="str">
            <v>LIMA ROTATIVA MCA. CHAMPION MODELO SG-13</v>
          </cell>
        </row>
        <row r="876">
          <cell r="A876" t="str">
            <v>220-003</v>
          </cell>
          <cell r="B876" t="str">
            <v>LIMA ROTATIVA MCA. CHAMPION MODELO SG-13</v>
          </cell>
        </row>
        <row r="877">
          <cell r="A877" t="str">
            <v>220-003</v>
          </cell>
          <cell r="B877" t="str">
            <v>LIMA ROTATIVA MCA. CHAMPION MODELO SG-13</v>
          </cell>
        </row>
        <row r="878">
          <cell r="A878" t="str">
            <v>220-003</v>
          </cell>
          <cell r="B878" t="str">
            <v>LIMA ROTATIVA MCA. CHAMPION MODELO SG-13</v>
          </cell>
        </row>
        <row r="879">
          <cell r="A879" t="str">
            <v>220-003</v>
          </cell>
          <cell r="B879" t="str">
            <v>LIMA ROTATIVA MCA. CHAMPION MODELO SG-13</v>
          </cell>
        </row>
        <row r="880">
          <cell r="A880" t="str">
            <v>220-003</v>
          </cell>
          <cell r="B880" t="str">
            <v>LIMA ROTATIVA MCA. CHAMPION MODELO SG-13</v>
          </cell>
        </row>
        <row r="881">
          <cell r="A881" t="str">
            <v>222-001</v>
          </cell>
          <cell r="B881" t="str">
            <v>LOCKING FERRUL T10574 LINCOLN</v>
          </cell>
        </row>
        <row r="882">
          <cell r="A882" t="str">
            <v>224-003A</v>
          </cell>
          <cell r="B882" t="str">
            <v>MEZCLADOR F 44 MCA. HARRIS</v>
          </cell>
        </row>
        <row r="883">
          <cell r="A883" t="str">
            <v>224-003A</v>
          </cell>
          <cell r="B883" t="str">
            <v>MEZCLADOR F 44 MCA. HARRIS</v>
          </cell>
        </row>
        <row r="884">
          <cell r="A884" t="str">
            <v>224-003A</v>
          </cell>
          <cell r="B884" t="str">
            <v>MEZCLADOR F 44 MCA. HARRIS</v>
          </cell>
        </row>
        <row r="885">
          <cell r="A885" t="str">
            <v>224-004</v>
          </cell>
          <cell r="B885" t="str">
            <v>BOQUILLA 2290 5H MCA. HARRIS</v>
          </cell>
        </row>
        <row r="886">
          <cell r="A886" t="str">
            <v>224-004</v>
          </cell>
          <cell r="B886" t="str">
            <v>BOQUILLA 2290 5H MCA. HARRIS</v>
          </cell>
        </row>
        <row r="887">
          <cell r="A887" t="str">
            <v>224-004</v>
          </cell>
          <cell r="B887" t="str">
            <v>BOQUILLA 2290 5H MCA. HARRIS</v>
          </cell>
        </row>
        <row r="888">
          <cell r="A888" t="str">
            <v>224-005A</v>
          </cell>
          <cell r="B888" t="str">
            <v>TUBO DE 92 CM. MCA. HARRIS</v>
          </cell>
        </row>
        <row r="889">
          <cell r="A889" t="str">
            <v>224-005A</v>
          </cell>
          <cell r="B889" t="str">
            <v>TUBO DE 92 CM. MCA. HARRIS</v>
          </cell>
        </row>
        <row r="890">
          <cell r="A890" t="str">
            <v>224-010</v>
          </cell>
          <cell r="B890" t="str">
            <v>TUBO PVC 4" CED. 20 CEMENTAR</v>
          </cell>
        </row>
        <row r="891">
          <cell r="A891" t="str">
            <v>224-012</v>
          </cell>
          <cell r="B891" t="str">
            <v>TUBO PVC 2" CED. 20 CEMENTAR</v>
          </cell>
        </row>
        <row r="892">
          <cell r="A892" t="str">
            <v>224-013</v>
          </cell>
          <cell r="B892" t="str">
            <v>TUBO PVC 1 1/2" CED. 20</v>
          </cell>
        </row>
        <row r="893">
          <cell r="A893" t="str">
            <v>224-014</v>
          </cell>
          <cell r="B893" t="str">
            <v>TUBO PVC 1" CED. 40</v>
          </cell>
        </row>
        <row r="894">
          <cell r="A894" t="str">
            <v>224-015</v>
          </cell>
          <cell r="B894" t="str">
            <v>TUBO PVC 3/4" CED. 40</v>
          </cell>
        </row>
        <row r="895">
          <cell r="A895" t="str">
            <v>224-019</v>
          </cell>
          <cell r="B895" t="str">
            <v>MANERAL DE CORTE VICTOR MOD 315 FC</v>
          </cell>
        </row>
        <row r="896">
          <cell r="A896" t="str">
            <v>224-019</v>
          </cell>
          <cell r="B896" t="str">
            <v>MANERAL DE CORTE VICTOR MOD 315 FC</v>
          </cell>
        </row>
        <row r="897">
          <cell r="A897" t="str">
            <v>224-019</v>
          </cell>
          <cell r="B897" t="str">
            <v>MANERAL DE CORTE VICTOR MOD 315 FC</v>
          </cell>
        </row>
        <row r="898">
          <cell r="A898" t="str">
            <v>224-020</v>
          </cell>
          <cell r="B898" t="str">
            <v>MANERAL 43-4 MCA. HARRIS</v>
          </cell>
        </row>
        <row r="899">
          <cell r="A899" t="str">
            <v>224-020</v>
          </cell>
          <cell r="B899" t="str">
            <v>MANERAL 43-4 MCA. HARRIS</v>
          </cell>
        </row>
        <row r="900">
          <cell r="A900" t="str">
            <v>224-021</v>
          </cell>
          <cell r="B900" t="str">
            <v>JUEGO VALVULAS CHECK EAA MULTIFLAMA 35-655-0690-0011</v>
          </cell>
        </row>
        <row r="901">
          <cell r="A901" t="str">
            <v>224-021</v>
          </cell>
          <cell r="B901" t="str">
            <v>JUEGO VALVULAS CHECK EAA MULTIFLAMA 35-655-0690-0011</v>
          </cell>
        </row>
        <row r="902">
          <cell r="A902" t="str">
            <v>224-021</v>
          </cell>
          <cell r="B902" t="str">
            <v>JUEGO VALVULAS CHECK EAA MULTIFLAMA 35-655-0690-0011</v>
          </cell>
        </row>
        <row r="903">
          <cell r="A903" t="str">
            <v>226-001</v>
          </cell>
          <cell r="B903" t="str">
            <v>MANGUERA CUATA DE 1/4</v>
          </cell>
        </row>
        <row r="904">
          <cell r="A904" t="str">
            <v>226-001</v>
          </cell>
          <cell r="B904" t="str">
            <v>MANGUERA CUATA DE 1/4</v>
          </cell>
        </row>
        <row r="905">
          <cell r="A905" t="str">
            <v>226-001</v>
          </cell>
          <cell r="B905" t="str">
            <v>MANGUERA CUATA DE 1/4</v>
          </cell>
        </row>
        <row r="906">
          <cell r="A906" t="str">
            <v>228-001</v>
          </cell>
          <cell r="B906" t="str">
            <v>PIE PARA 5/8 NELSON 502-001-138</v>
          </cell>
        </row>
        <row r="907">
          <cell r="A907" t="str">
            <v>228-001</v>
          </cell>
          <cell r="B907" t="str">
            <v>PIE PARA 5/8 NELSON 502-001-138</v>
          </cell>
        </row>
        <row r="908">
          <cell r="A908" t="str">
            <v>230-001A</v>
          </cell>
          <cell r="B908" t="str">
            <v>PINZA DE TIERRA 500 AMP WLD*LGC-500 WELD 500</v>
          </cell>
        </row>
        <row r="909">
          <cell r="A909" t="str">
            <v>230-001A</v>
          </cell>
          <cell r="B909" t="str">
            <v>PINZA DE TIERRA 500 AMP WLD*LGC-500 WELD 500</v>
          </cell>
        </row>
        <row r="910">
          <cell r="A910" t="str">
            <v>230-001A</v>
          </cell>
          <cell r="B910" t="str">
            <v>PINZA DE TIERRA 500 AMP WLD*LGC-500 WELD 500</v>
          </cell>
        </row>
        <row r="911">
          <cell r="A911" t="str">
            <v>230-002A</v>
          </cell>
          <cell r="B911" t="str">
            <v>PINZA DE TIERRA TIPO DE PRENSA DE 600 AMP</v>
          </cell>
        </row>
        <row r="912">
          <cell r="A912" t="str">
            <v>230-002A</v>
          </cell>
          <cell r="B912" t="str">
            <v>PINZA DE TIERRA TIPO DE PRENSA DE 600 AMP</v>
          </cell>
        </row>
        <row r="913">
          <cell r="A913" t="str">
            <v>230-002A</v>
          </cell>
          <cell r="B913" t="str">
            <v>PINZA DE TIERRA TIPO DE PRENSA DE 600 AMP</v>
          </cell>
        </row>
        <row r="914">
          <cell r="A914" t="str">
            <v>230-003A</v>
          </cell>
          <cell r="B914" t="str">
            <v>PINZA PORTA ELECTRODO 500 AMP</v>
          </cell>
        </row>
        <row r="915">
          <cell r="A915" t="str">
            <v>230-003A</v>
          </cell>
          <cell r="B915" t="str">
            <v>PINZA PORTA ELECTRODO 500 AMP</v>
          </cell>
        </row>
        <row r="916">
          <cell r="A916" t="str">
            <v>230-003A</v>
          </cell>
          <cell r="B916" t="str">
            <v>PINZA PORTA ELECTRODO 500 AMP</v>
          </cell>
        </row>
        <row r="917">
          <cell r="A917" t="str">
            <v>232-001</v>
          </cell>
          <cell r="B917" t="str">
            <v>PIVOTE P/MANGUERA DE 1/4</v>
          </cell>
        </row>
        <row r="918">
          <cell r="A918" t="str">
            <v>232-001</v>
          </cell>
          <cell r="B918" t="str">
            <v>PIVOTE P/MANGUERA DE 1/4</v>
          </cell>
        </row>
        <row r="919">
          <cell r="A919" t="str">
            <v>234-001</v>
          </cell>
          <cell r="B919" t="str">
            <v>PORTA FERRUL 5/8 NELSON 501-001-011</v>
          </cell>
        </row>
        <row r="920">
          <cell r="A920" t="str">
            <v>234-001</v>
          </cell>
          <cell r="B920" t="str">
            <v>PORTA FERRUL 5/8 NELSON 501-001-011</v>
          </cell>
        </row>
        <row r="921">
          <cell r="A921" t="str">
            <v>234-001</v>
          </cell>
          <cell r="B921" t="str">
            <v>PORTA FERRUL 5/8 NELSON 501-001-011</v>
          </cell>
        </row>
        <row r="922">
          <cell r="A922" t="str">
            <v>234-003</v>
          </cell>
          <cell r="B922" t="str">
            <v>PORTA PERNO MOD 500-001-016 5/8 MCA NELSON 18 FT (5.48 MTS)</v>
          </cell>
        </row>
        <row r="923">
          <cell r="A923" t="str">
            <v>234-003</v>
          </cell>
          <cell r="B923" t="str">
            <v>PORTA PERNO MOD 500-001-016 5/8 MCA NELSON 18 FT (5.48 MTS)</v>
          </cell>
        </row>
        <row r="924">
          <cell r="A924" t="str">
            <v>236-001</v>
          </cell>
          <cell r="B924" t="str">
            <v>PUNTA MONTADA CLAVE 392</v>
          </cell>
        </row>
        <row r="925">
          <cell r="A925" t="str">
            <v>236-001</v>
          </cell>
          <cell r="B925" t="str">
            <v>PUNTA MONTADA CLAVE 392</v>
          </cell>
        </row>
        <row r="926">
          <cell r="A926" t="str">
            <v>236-001</v>
          </cell>
          <cell r="B926" t="str">
            <v>PUNTA MONTADA CLAVE 392</v>
          </cell>
        </row>
        <row r="927">
          <cell r="A927" t="str">
            <v>236-001</v>
          </cell>
          <cell r="B927" t="str">
            <v>PUNTA MONTADA CLAVE 392</v>
          </cell>
        </row>
        <row r="928">
          <cell r="A928" t="str">
            <v>236-001</v>
          </cell>
          <cell r="B928" t="str">
            <v>PUNTA MONTADA CLAVE 392</v>
          </cell>
        </row>
        <row r="929">
          <cell r="A929" t="str">
            <v>236-002</v>
          </cell>
          <cell r="B929" t="str">
            <v>PUNTA CONTACTO 5/32 CAT KP1962-4B1 MCA. LINCOLN</v>
          </cell>
        </row>
        <row r="930">
          <cell r="A930" t="str">
            <v>236-002</v>
          </cell>
          <cell r="B930" t="str">
            <v>PUNTA CONTACTO 5/32 CAT KP1962-4B1 MCA. LINCOLN</v>
          </cell>
        </row>
        <row r="931">
          <cell r="A931" t="str">
            <v>236-002</v>
          </cell>
          <cell r="B931" t="str">
            <v>PUNTA CONTACTO 5/32 CAT KP1962-4B1 MCA. LINCOLN</v>
          </cell>
        </row>
        <row r="932">
          <cell r="A932" t="str">
            <v>236-002</v>
          </cell>
          <cell r="B932" t="str">
            <v>PUNTA CONTACTO 5/32 CAT KP1962-4B1 MCA. LINCOLN</v>
          </cell>
        </row>
        <row r="933">
          <cell r="A933" t="str">
            <v>236-004</v>
          </cell>
          <cell r="B933" t="str">
            <v>FLUX HOSE 0.5 M N/P 0443383002 MARCA ESAB</v>
          </cell>
        </row>
        <row r="934">
          <cell r="A934" t="str">
            <v>236-005</v>
          </cell>
          <cell r="B934" t="str">
            <v>PUNTAS DE CONTACTO 15H116 ,116 TWECO</v>
          </cell>
        </row>
        <row r="935">
          <cell r="A935" t="str">
            <v>236-005</v>
          </cell>
          <cell r="B935" t="str">
            <v>PUNTAS DE CONTACTO 15H116 ,116 TWECO</v>
          </cell>
        </row>
        <row r="936">
          <cell r="A936" t="str">
            <v>236-005</v>
          </cell>
          <cell r="B936" t="str">
            <v>PUNTAS DE CONTACTO 15H116 ,116 TWECO</v>
          </cell>
        </row>
        <row r="937">
          <cell r="A937" t="str">
            <v>236-005</v>
          </cell>
          <cell r="B937" t="str">
            <v>PUNTAS DE CONTACTO 15H116 ,116 TWECO</v>
          </cell>
        </row>
        <row r="938">
          <cell r="A938" t="str">
            <v>236-005</v>
          </cell>
          <cell r="B938" t="str">
            <v>PUNTAS DE CONTACTO 15H116 ,116 TWECO</v>
          </cell>
        </row>
        <row r="939">
          <cell r="A939" t="str">
            <v>236-006</v>
          </cell>
          <cell r="B939" t="str">
            <v>PUNTAS DE CONTACTO 15H35 ,035</v>
          </cell>
        </row>
        <row r="940">
          <cell r="A940" t="str">
            <v>236-006</v>
          </cell>
          <cell r="B940" t="str">
            <v>PUNTAS DE CONTACTO 15H35 ,035</v>
          </cell>
        </row>
        <row r="941">
          <cell r="A941" t="str">
            <v>236-007</v>
          </cell>
          <cell r="B941" t="str">
            <v>PUNTAS DE CONTACTO 15H45 ,045, MCA: Tweco</v>
          </cell>
        </row>
        <row r="942">
          <cell r="A942" t="str">
            <v>236-007</v>
          </cell>
          <cell r="B942" t="str">
            <v>PUNTAS DE CONTACTO 15H45 ,045, MCA: Tweco</v>
          </cell>
        </row>
        <row r="943">
          <cell r="A943" t="str">
            <v>236-008</v>
          </cell>
          <cell r="B943" t="str">
            <v>PUNTA DE CONTACTO 4.0 MM (5/32") N/P 0154623003 MARCA ESAB</v>
          </cell>
        </row>
        <row r="944">
          <cell r="A944" t="str">
            <v>236-008</v>
          </cell>
          <cell r="B944" t="str">
            <v>PUNTA DE CONTACTO 4.0 MM (5/32") N/P 0154623003 MARCA ESAB</v>
          </cell>
        </row>
        <row r="945">
          <cell r="A945" t="str">
            <v>236-009</v>
          </cell>
          <cell r="B945" t="str">
            <v>PUNTA PARA ARCO SUMERGIDA 1/8 MCA: AMERICAN TORCHTIP, NP: S1</v>
          </cell>
        </row>
        <row r="946">
          <cell r="A946" t="str">
            <v>236-009</v>
          </cell>
          <cell r="B946" t="str">
            <v>PUNTA PARA ARCO SUMERGIDA 1/8 MCA: AMERICAN TORCHTIP, NP: S1</v>
          </cell>
        </row>
        <row r="947">
          <cell r="A947" t="str">
            <v>236-009</v>
          </cell>
          <cell r="B947" t="str">
            <v>PUNTA PARA ARCO SUMERGIDA 1/8 MCA: AMERICAN TORCHTIP, NP: S1</v>
          </cell>
        </row>
        <row r="948">
          <cell r="A948" t="str">
            <v>236-010</v>
          </cell>
          <cell r="B948" t="str">
            <v>PUNTA DE CONTACTO TREGASKISS 1/16 # PARTE 403-20-116 1.6 MM</v>
          </cell>
        </row>
        <row r="949">
          <cell r="A949" t="str">
            <v>236-010</v>
          </cell>
          <cell r="B949" t="str">
            <v>PUNTA DE CONTACTO TREGASKISS 1/16 # PARTE 403-20-116 1.6 MM</v>
          </cell>
        </row>
        <row r="950">
          <cell r="A950" t="str">
            <v>236-010</v>
          </cell>
          <cell r="B950" t="str">
            <v>PUNTA DE CONTACTO TREGASKISS 1/16 # PARTE 403-20-116 1.6 MM</v>
          </cell>
        </row>
        <row r="951">
          <cell r="A951" t="str">
            <v>236-010</v>
          </cell>
          <cell r="B951" t="str">
            <v>PUNTA DE CONTACTO TREGASKISS 1/16 # PARTE 403-20-116 1.6 MM</v>
          </cell>
        </row>
        <row r="952">
          <cell r="A952" t="str">
            <v>236-010</v>
          </cell>
          <cell r="B952" t="str">
            <v>PUNTA DE CONTACTO TREGASKISS 1/16 # PARTE 403-20-116 1.6 MM</v>
          </cell>
        </row>
        <row r="953">
          <cell r="A953" t="str">
            <v>236-011</v>
          </cell>
          <cell r="B953" t="str">
            <v>PUNTAS PARA ARCO SUMERGIDO 3/32" GENERICA</v>
          </cell>
        </row>
        <row r="954">
          <cell r="A954" t="str">
            <v>236-011</v>
          </cell>
          <cell r="B954" t="str">
            <v>PUNTAS PARA ARCO SUMERGIDO 3/32" GENERICA</v>
          </cell>
        </row>
        <row r="955">
          <cell r="A955" t="str">
            <v>236-011</v>
          </cell>
          <cell r="B955" t="str">
            <v>PUNTAS PARA ARCO SUMERGIDO 3/32" GENERICA</v>
          </cell>
        </row>
        <row r="956">
          <cell r="A956" t="str">
            <v>236-011</v>
          </cell>
          <cell r="B956" t="str">
            <v>PUNTAS PARA ARCO SUMERGIDO 3/32" GENERICA</v>
          </cell>
        </row>
        <row r="957">
          <cell r="A957" t="str">
            <v>236-011</v>
          </cell>
          <cell r="B957" t="str">
            <v>PUNTAS PARA ARCO SUMERGIDO 3/32" GENERICA</v>
          </cell>
        </row>
        <row r="958">
          <cell r="A958" t="str">
            <v>236-012</v>
          </cell>
          <cell r="B958" t="str">
            <v>PUNTA DE CONTACTO TREGASKISS 0.45 # PARTE 403-20-45 1.2 MM</v>
          </cell>
        </row>
        <row r="959">
          <cell r="A959" t="str">
            <v>236-012</v>
          </cell>
          <cell r="B959" t="str">
            <v>PUNTA DE CONTACTO TREGASKISS 0.45 # PARTE 403-20-45 1.2 MM</v>
          </cell>
        </row>
        <row r="960">
          <cell r="A960" t="str">
            <v>236-012</v>
          </cell>
          <cell r="B960" t="str">
            <v>PUNTA DE CONTACTO TREGASKISS 0.45 # PARTE 403-20-45 1.2 MM</v>
          </cell>
        </row>
        <row r="961">
          <cell r="A961" t="str">
            <v>236-012</v>
          </cell>
          <cell r="B961" t="str">
            <v>PUNTA DE CONTACTO TREGASKISS 0.45 # PARTE 403-20-45 1.2 MM</v>
          </cell>
        </row>
        <row r="962">
          <cell r="A962" t="str">
            <v>236-012</v>
          </cell>
          <cell r="B962" t="str">
            <v>PUNTA DE CONTACTO TREGASKISS 0.45 # PARTE 403-20-45 1.2 MM</v>
          </cell>
        </row>
        <row r="963">
          <cell r="A963" t="str">
            <v>236-013A</v>
          </cell>
          <cell r="B963" t="str">
            <v>Wire Wizard Contact tip´.0335" tight Copper 100%</v>
          </cell>
        </row>
        <row r="964">
          <cell r="A964" t="str">
            <v>236-013A</v>
          </cell>
          <cell r="B964" t="str">
            <v>Wire Wizard Contact tip´.0335" tight Copper 100%</v>
          </cell>
        </row>
        <row r="965">
          <cell r="A965" t="str">
            <v>236-015</v>
          </cell>
          <cell r="B965" t="str">
            <v>CONTACTOR TETRAPOLAR DEL GANCHO 2.N.O 2N.C 25 AMP, MCA: SCHE</v>
          </cell>
        </row>
        <row r="966">
          <cell r="A966" t="str">
            <v>236-016</v>
          </cell>
          <cell r="B966" t="str">
            <v>CONTACTOR REVERSIBLE P/MOTOR DEL GANCHO, MCA: SCHENEIDER, MO</v>
          </cell>
        </row>
        <row r="967">
          <cell r="A967" t="str">
            <v>236-016</v>
          </cell>
          <cell r="B967" t="str">
            <v>CONTACTOR REVERSIBLE P/MOTOR DEL GANCHO, MCA: SCHENEIDER, MO</v>
          </cell>
        </row>
        <row r="968">
          <cell r="A968" t="str">
            <v>236-017</v>
          </cell>
          <cell r="B968" t="str">
            <v>CONTACT TIPS HEAVY DUTY 0.045 No Parte 11601763</v>
          </cell>
        </row>
        <row r="969">
          <cell r="A969" t="str">
            <v>236-017</v>
          </cell>
          <cell r="B969" t="str">
            <v>CONTACT TIPS HEAVY DUTY 0.045 No Parte 11601763</v>
          </cell>
        </row>
        <row r="970">
          <cell r="A970" t="str">
            <v>236-017</v>
          </cell>
          <cell r="B970" t="str">
            <v>CONTACT TIPS HEAVY DUTY 0.045 No Parte 11601763</v>
          </cell>
        </row>
        <row r="971">
          <cell r="A971" t="str">
            <v>236-018</v>
          </cell>
          <cell r="B971" t="str">
            <v>CONTACT TIPS HEAVY DUTY 0.062 No Parte 11601766</v>
          </cell>
        </row>
        <row r="972">
          <cell r="A972" t="str">
            <v>236-018</v>
          </cell>
          <cell r="B972" t="str">
            <v>CONTACT TIPS HEAVY DUTY 0.062 No Parte 11601766</v>
          </cell>
        </row>
        <row r="973">
          <cell r="A973" t="str">
            <v>236-019</v>
          </cell>
          <cell r="B973" t="str">
            <v>Puntas de Contacto .045 Wire Wizard Item No. WTP-045-PB-2</v>
          </cell>
        </row>
        <row r="974">
          <cell r="A974" t="str">
            <v>236-019</v>
          </cell>
          <cell r="B974" t="str">
            <v>Puntas de Contacto .045 Wire Wizard Item No. WTP-045-PB-2</v>
          </cell>
        </row>
        <row r="975">
          <cell r="A975" t="str">
            <v>236-019</v>
          </cell>
          <cell r="B975" t="str">
            <v>Puntas de Contacto .045 Wire Wizard Item No. WTP-045-PB-2</v>
          </cell>
        </row>
        <row r="976">
          <cell r="A976" t="str">
            <v>236-019</v>
          </cell>
          <cell r="B976" t="str">
            <v>Puntas de Contacto .045 Wire Wizard Item No. WTP-045-PB-2</v>
          </cell>
        </row>
        <row r="977">
          <cell r="A977" t="str">
            <v>236-019</v>
          </cell>
          <cell r="B977" t="str">
            <v>Puntas de Contacto .045 Wire Wizard Item No. WTP-045-PB-2</v>
          </cell>
        </row>
        <row r="978">
          <cell r="A978" t="str">
            <v>236-020</v>
          </cell>
          <cell r="B978" t="str">
            <v>Punta Pool 1/4" Para Gas de Rosca 12 cm (Largo) cualquier ma</v>
          </cell>
        </row>
        <row r="979">
          <cell r="A979" t="str">
            <v>238-001A</v>
          </cell>
          <cell r="B979" t="str">
            <v>REGULADOR FLUJOMETRO MODEL: 100-FL-580 ARGON FLAME TECH</v>
          </cell>
        </row>
        <row r="980">
          <cell r="A980" t="str">
            <v>238-001A</v>
          </cell>
          <cell r="B980" t="str">
            <v>REGULADOR FLUJOMETRO MODEL: 100-FL-580 ARGON FLAME TECH</v>
          </cell>
        </row>
        <row r="981">
          <cell r="A981" t="str">
            <v>238-001A</v>
          </cell>
          <cell r="B981" t="str">
            <v>REGULADOR FLUJOMETRO MODEL: 100-FL-580 ARGON FLAME TECH</v>
          </cell>
        </row>
        <row r="982">
          <cell r="A982" t="str">
            <v>238-001A</v>
          </cell>
          <cell r="B982" t="str">
            <v>REGULADOR FLUJOMETRO MODEL: 100-FL-580 ARGON FLAME TECH</v>
          </cell>
        </row>
        <row r="983">
          <cell r="A983" t="str">
            <v>238-002A</v>
          </cell>
          <cell r="B983" t="str">
            <v>REGULADOR PARA ACETILENO (GAS) VICTOR</v>
          </cell>
        </row>
        <row r="984">
          <cell r="A984" t="str">
            <v>238-002A</v>
          </cell>
          <cell r="B984" t="str">
            <v>REGULADOR PARA ACETILENO (GAS) VICTOR</v>
          </cell>
        </row>
        <row r="985">
          <cell r="A985" t="str">
            <v>238-002A</v>
          </cell>
          <cell r="B985" t="str">
            <v>REGULADOR PARA ACETILENO (GAS) VICTOR</v>
          </cell>
        </row>
        <row r="986">
          <cell r="A986" t="str">
            <v>238-002A</v>
          </cell>
          <cell r="B986" t="str">
            <v>REGULADOR PARA ACETILENO (GAS) VICTOR</v>
          </cell>
        </row>
        <row r="987">
          <cell r="A987" t="str">
            <v>238-003</v>
          </cell>
          <cell r="B987" t="str">
            <v>REGULADOR PARA OXIGENO VICTOR G350-125-540</v>
          </cell>
        </row>
        <row r="988">
          <cell r="A988" t="str">
            <v>238-003</v>
          </cell>
          <cell r="B988" t="str">
            <v>REGULADOR PARA OXIGENO VICTOR G350-125-540</v>
          </cell>
        </row>
        <row r="989">
          <cell r="A989" t="str">
            <v>238-003</v>
          </cell>
          <cell r="B989" t="str">
            <v>REGULADOR PARA OXIGENO VICTOR G350-125-540</v>
          </cell>
        </row>
        <row r="990">
          <cell r="A990" t="str">
            <v>238-004A</v>
          </cell>
          <cell r="B990" t="str">
            <v>REGULADOR DOBLE TORRETA HARRIS MODELO 356    CVE. 356</v>
          </cell>
        </row>
        <row r="991">
          <cell r="A991" t="str">
            <v>238-004A</v>
          </cell>
          <cell r="B991" t="str">
            <v>REGULADOR DOBLE TORRETA HARRIS MODELO 356    CVE. 356</v>
          </cell>
        </row>
        <row r="992">
          <cell r="A992" t="str">
            <v>238-004A</v>
          </cell>
          <cell r="B992" t="str">
            <v>REGULADOR DOBLE TORRETA HARRIS MODELO 356    CVE. 356</v>
          </cell>
        </row>
        <row r="993">
          <cell r="A993" t="str">
            <v>238-004A</v>
          </cell>
          <cell r="B993" t="str">
            <v>REGULADOR DOBLE TORRETA HARRIS MODELO 356    CVE. 356</v>
          </cell>
        </row>
        <row r="994">
          <cell r="A994" t="str">
            <v>238-006</v>
          </cell>
          <cell r="B994" t="str">
            <v>RATIO REGULATOR MCA: KROMSCHRODER INC. (NUTEC) 0.079" BYPASS</v>
          </cell>
        </row>
        <row r="995">
          <cell r="A995" t="str">
            <v>238-007</v>
          </cell>
          <cell r="B995" t="str">
            <v>TOUCH PANEL DISPLAY 10.4" COMUNICATION RS-232/RS-485/ETHERNE</v>
          </cell>
        </row>
        <row r="996">
          <cell r="A996" t="str">
            <v>238-009</v>
          </cell>
          <cell r="B996" t="str">
            <v>REGULADOR FLUJOMETRO MODEL: 100-FL-320 CO2 FLAME TECH</v>
          </cell>
        </row>
        <row r="997">
          <cell r="A997" t="str">
            <v>238-009</v>
          </cell>
          <cell r="B997" t="str">
            <v>REGULADOR FLUJOMETRO MODEL: 100-FL-320 CO2 FLAME TECH</v>
          </cell>
        </row>
        <row r="998">
          <cell r="A998" t="str">
            <v>238-009</v>
          </cell>
          <cell r="B998" t="str">
            <v>REGULADOR FLUJOMETRO MODEL: 100-FL-320 CO2 FLAME TECH</v>
          </cell>
        </row>
        <row r="999">
          <cell r="A999" t="str">
            <v>238-009</v>
          </cell>
          <cell r="B999" t="str">
            <v>REGULADOR FLUJOMETRO MODEL: 100-FL-320 CO2 FLAME TECH</v>
          </cell>
        </row>
        <row r="1000">
          <cell r="A1000" t="str">
            <v>238-009</v>
          </cell>
          <cell r="B1000" t="str">
            <v>REGULADOR FLUJOMETRO MODEL: 100-FL-320 CO2 FLAME TECH</v>
          </cell>
        </row>
        <row r="1001">
          <cell r="A1001" t="str">
            <v>240-001</v>
          </cell>
          <cell r="B1001" t="str">
            <v>Rodillos Lincoln KP1505-035</v>
          </cell>
        </row>
        <row r="1002">
          <cell r="A1002" t="str">
            <v>240-002</v>
          </cell>
          <cell r="B1002" t="str">
            <v>RODILLOS PARA TUBULAR ,045 LINCOLN KP653,052C</v>
          </cell>
        </row>
        <row r="1003">
          <cell r="A1003" t="str">
            <v>240-002</v>
          </cell>
          <cell r="B1003" t="str">
            <v>RODILLOS PARA TUBULAR ,045 LINCOLN KP653,052C</v>
          </cell>
        </row>
        <row r="1004">
          <cell r="A1004" t="str">
            <v>240-004</v>
          </cell>
          <cell r="B1004" t="str">
            <v>RODILLOS PARA TUBULAR ,116 LINCOLN KP653,116C</v>
          </cell>
        </row>
        <row r="1005">
          <cell r="A1005" t="str">
            <v>240-004</v>
          </cell>
          <cell r="B1005" t="str">
            <v>RODILLOS PARA TUBULAR ,116 LINCOLN KP653,116C</v>
          </cell>
        </row>
        <row r="1006">
          <cell r="A1006" t="str">
            <v>240-004</v>
          </cell>
          <cell r="B1006" t="str">
            <v>RODILLOS PARA TUBULAR ,116 LINCOLN KP653,116C</v>
          </cell>
        </row>
        <row r="1007">
          <cell r="A1007" t="str">
            <v>240-006</v>
          </cell>
          <cell r="B1007" t="str">
            <v>RODILLO ESAB .045 MCA ESAB</v>
          </cell>
        </row>
        <row r="1008">
          <cell r="A1008" t="str">
            <v>240-007</v>
          </cell>
          <cell r="B1008" t="str">
            <v>RODILLOS ESAB 1/16 MCA ESAB, NP: 600219</v>
          </cell>
        </row>
        <row r="1009">
          <cell r="A1009" t="str">
            <v>240-007</v>
          </cell>
          <cell r="B1009" t="str">
            <v>RODILLOS ESAB 1/16 MCA ESAB, NP: 600219</v>
          </cell>
        </row>
        <row r="1010">
          <cell r="A1010" t="str">
            <v>240-008</v>
          </cell>
          <cell r="B1010" t="str">
            <v>RODILLOS KP 1697-045C</v>
          </cell>
        </row>
        <row r="1011">
          <cell r="A1011" t="str">
            <v>240-009</v>
          </cell>
          <cell r="B1011" t="str">
            <v>RODILLOS KP 1697-116C</v>
          </cell>
        </row>
        <row r="1012">
          <cell r="A1012" t="str">
            <v>240-009</v>
          </cell>
          <cell r="B1012" t="str">
            <v>RODILLOS KP 1697-116C</v>
          </cell>
        </row>
        <row r="1013">
          <cell r="A1013" t="str">
            <v>240-009</v>
          </cell>
          <cell r="B1013" t="str">
            <v>RODILLOS KP 1697-116C</v>
          </cell>
        </row>
        <row r="1014">
          <cell r="A1014" t="str">
            <v>240-010</v>
          </cell>
          <cell r="B1014" t="str">
            <v>RODILLO MCA ESAB .045 MODELO 459052-003</v>
          </cell>
        </row>
        <row r="1015">
          <cell r="A1015" t="str">
            <v>240-010</v>
          </cell>
          <cell r="B1015" t="str">
            <v>RODILLO MCA ESAB .045 MODELO 459052-003</v>
          </cell>
        </row>
        <row r="1016">
          <cell r="A1016" t="str">
            <v>242-001</v>
          </cell>
          <cell r="B1016" t="str">
            <v>RUEDA FLAP CLAVE 927</v>
          </cell>
        </row>
        <row r="1017">
          <cell r="A1017" t="str">
            <v>242-001</v>
          </cell>
          <cell r="B1017" t="str">
            <v>RUEDA FLAP CLAVE 927</v>
          </cell>
        </row>
        <row r="1018">
          <cell r="A1018" t="str">
            <v>242-001</v>
          </cell>
          <cell r="B1018" t="str">
            <v>RUEDA FLAP CLAVE 927</v>
          </cell>
        </row>
        <row r="1019">
          <cell r="A1019" t="str">
            <v>242-001</v>
          </cell>
          <cell r="B1019" t="str">
            <v>RUEDA FLAP CLAVE 927</v>
          </cell>
        </row>
        <row r="1020">
          <cell r="A1020" t="str">
            <v>242-001</v>
          </cell>
          <cell r="B1020" t="str">
            <v>RUEDA FLAP CLAVE 927</v>
          </cell>
        </row>
        <row r="1021">
          <cell r="A1021" t="str">
            <v>242-002</v>
          </cell>
          <cell r="B1021" t="str">
            <v xml:space="preserve">RUEDA FLAP METALICA , SUPERFLEXIBLE FLAP SANDING WHEEL WITH </v>
          </cell>
        </row>
        <row r="1022">
          <cell r="A1022" t="str">
            <v>242-002</v>
          </cell>
          <cell r="B1022" t="str">
            <v xml:space="preserve">RUEDA FLAP METALICA , SUPERFLEXIBLE FLAP SANDING WHEEL WITH </v>
          </cell>
        </row>
        <row r="1023">
          <cell r="A1023" t="str">
            <v>242-002</v>
          </cell>
          <cell r="B1023" t="str">
            <v xml:space="preserve">RUEDA FLAP METALICA , SUPERFLEXIBLE FLAP SANDING WHEEL WITH </v>
          </cell>
        </row>
        <row r="1024">
          <cell r="A1024" t="str">
            <v>242-002</v>
          </cell>
          <cell r="B1024" t="str">
            <v xml:space="preserve">RUEDA FLAP METALICA , SUPERFLEXIBLE FLAP SANDING WHEEL WITH </v>
          </cell>
        </row>
        <row r="1025">
          <cell r="A1025" t="str">
            <v>242-003</v>
          </cell>
          <cell r="B1025" t="str">
            <v>RODILLO DE FIBRA GRUESA CON ROSCA ESTANDAR MARCA TENAZIT CLA</v>
          </cell>
        </row>
        <row r="1026">
          <cell r="A1026" t="str">
            <v>242-003</v>
          </cell>
          <cell r="B1026" t="str">
            <v>RODILLO DE FIBRA GRUESA CON ROSCA ESTANDAR MARCA TENAZIT CLA</v>
          </cell>
        </row>
        <row r="1027">
          <cell r="A1027" t="str">
            <v>242-003</v>
          </cell>
          <cell r="B1027" t="str">
            <v>RODILLO DE FIBRA GRUESA CON ROSCA ESTANDAR MARCA TENAZIT CLA</v>
          </cell>
        </row>
        <row r="1028">
          <cell r="A1028" t="str">
            <v>242-004</v>
          </cell>
          <cell r="B1028" t="str">
            <v>BANDA DE LIJA DE OXIDO DE ALUMINIO PIRAMIDAL DE GRANO 400 MA</v>
          </cell>
        </row>
        <row r="1029">
          <cell r="A1029" t="str">
            <v>242-004</v>
          </cell>
          <cell r="B1029" t="str">
            <v>BANDA DE LIJA DE OXIDO DE ALUMINIO PIRAMIDAL DE GRANO 400 MA</v>
          </cell>
        </row>
        <row r="1030">
          <cell r="A1030" t="str">
            <v>242-005</v>
          </cell>
          <cell r="B1030" t="str">
            <v>BANDA DE LIJA DE OXIDO DE ALUMINIO PIRAMIDAL DE GRANO 600 MA</v>
          </cell>
        </row>
        <row r="1031">
          <cell r="A1031" t="str">
            <v>242-005</v>
          </cell>
          <cell r="B1031" t="str">
            <v>BANDA DE LIJA DE OXIDO DE ALUMINIO PIRAMIDAL DE GRANO 600 MA</v>
          </cell>
        </row>
        <row r="1032">
          <cell r="A1032" t="str">
            <v>242-006</v>
          </cell>
          <cell r="B1032" t="str">
            <v>RUEDA FLAP MARCA TENAZIT MODELO 913 GRANO 120</v>
          </cell>
        </row>
        <row r="1033">
          <cell r="A1033" t="str">
            <v>242-006</v>
          </cell>
          <cell r="B1033" t="str">
            <v>RUEDA FLAP MARCA TENAZIT MODELO 913 GRANO 120</v>
          </cell>
        </row>
        <row r="1034">
          <cell r="A1034" t="str">
            <v>242-006</v>
          </cell>
          <cell r="B1034" t="str">
            <v>RUEDA FLAP MARCA TENAZIT MODELO 913 GRANO 120</v>
          </cell>
        </row>
        <row r="1035">
          <cell r="A1035" t="str">
            <v>242-007</v>
          </cell>
          <cell r="B1035" t="str">
            <v xml:space="preserve">RUEDA FLAP CON VASTAGO DE OXIDO DE ALUMINIO GRANO 180 DE 50 </v>
          </cell>
        </row>
        <row r="1036">
          <cell r="A1036" t="str">
            <v>242-007</v>
          </cell>
          <cell r="B1036" t="str">
            <v xml:space="preserve">RUEDA FLAP CON VASTAGO DE OXIDO DE ALUMINIO GRANO 180 DE 50 </v>
          </cell>
        </row>
        <row r="1037">
          <cell r="A1037" t="str">
            <v>243-001</v>
          </cell>
          <cell r="B1037" t="str">
            <v>TOBERA 25CT62</v>
          </cell>
        </row>
        <row r="1038">
          <cell r="A1038" t="str">
            <v>243-001</v>
          </cell>
          <cell r="B1038" t="str">
            <v>TOBERA 25CT62</v>
          </cell>
        </row>
        <row r="1039">
          <cell r="A1039" t="str">
            <v>243-001</v>
          </cell>
          <cell r="B1039" t="str">
            <v>TOBERA 25CT62</v>
          </cell>
        </row>
        <row r="1040">
          <cell r="A1040" t="str">
            <v>243-002</v>
          </cell>
          <cell r="B1040" t="str">
            <v>TOBERA AISLANTE 35CT</v>
          </cell>
        </row>
        <row r="1041">
          <cell r="A1041" t="str">
            <v>243-002</v>
          </cell>
          <cell r="B1041" t="str">
            <v>TOBERA AISLANTE 35CT</v>
          </cell>
        </row>
        <row r="1042">
          <cell r="A1042" t="str">
            <v>243-002</v>
          </cell>
          <cell r="B1042" t="str">
            <v>TOBERA AISLANTE 35CT</v>
          </cell>
        </row>
        <row r="1043">
          <cell r="A1043" t="str">
            <v>243-002</v>
          </cell>
          <cell r="B1043" t="str">
            <v>TOBERA AISLANTE 35CT</v>
          </cell>
        </row>
        <row r="1044">
          <cell r="A1044" t="str">
            <v>243-003</v>
          </cell>
          <cell r="B1044" t="str">
            <v>TOBERA DE 400 Y 500 N5814C</v>
          </cell>
        </row>
        <row r="1045">
          <cell r="A1045" t="str">
            <v>243-003</v>
          </cell>
          <cell r="B1045" t="str">
            <v>TOBERA DE 400 Y 500 N5814C</v>
          </cell>
        </row>
        <row r="1046">
          <cell r="A1046" t="str">
            <v>243-003</v>
          </cell>
          <cell r="B1046" t="str">
            <v>TOBERA DE 400 Y 500 N5814C</v>
          </cell>
        </row>
        <row r="1047">
          <cell r="A1047" t="str">
            <v>243-004</v>
          </cell>
          <cell r="B1047" t="str">
            <v>TOBERAS T10575 Generica</v>
          </cell>
        </row>
        <row r="1048">
          <cell r="A1048" t="str">
            <v>243-004</v>
          </cell>
          <cell r="B1048" t="str">
            <v>TOBERAS T10575 Generica</v>
          </cell>
        </row>
        <row r="1049">
          <cell r="A1049" t="str">
            <v>243-004</v>
          </cell>
          <cell r="B1049" t="str">
            <v>TOBERAS T10575 Generica</v>
          </cell>
        </row>
        <row r="1050">
          <cell r="A1050" t="str">
            <v>243-005</v>
          </cell>
          <cell r="B1050" t="str">
            <v>TOBERA TREGASKISS DE 5/8  Y/O TOBERA Wire wizard WTP-TRN-401</v>
          </cell>
        </row>
        <row r="1051">
          <cell r="A1051" t="str">
            <v>243-005</v>
          </cell>
          <cell r="B1051" t="str">
            <v>TOBERA TREGASKISS DE 5/8  Y/O TOBERA Wire wizard WTP-TRN-401</v>
          </cell>
        </row>
        <row r="1052">
          <cell r="A1052" t="str">
            <v>243-005</v>
          </cell>
          <cell r="B1052" t="str">
            <v>TOBERA TREGASKISS DE 5/8  Y/O TOBERA Wire wizard WTP-TRN-401</v>
          </cell>
        </row>
        <row r="1053">
          <cell r="A1053" t="str">
            <v>243-005</v>
          </cell>
          <cell r="B1053" t="str">
            <v>TOBERA TREGASKISS DE 5/8  Y/O TOBERA Wire wizard WTP-TRN-401</v>
          </cell>
        </row>
        <row r="1054">
          <cell r="A1054" t="str">
            <v>243-005</v>
          </cell>
          <cell r="B1054" t="str">
            <v>TOBERA TREGASKISS DE 5/8  Y/O TOBERA Wire wizard WTP-TRN-401</v>
          </cell>
        </row>
        <row r="1055">
          <cell r="A1055" t="str">
            <v>243-006</v>
          </cell>
          <cell r="B1055" t="str">
            <v>TOBERA CONICA 1/2 KCM*R401-42-50 TREGASKISS</v>
          </cell>
        </row>
        <row r="1056">
          <cell r="A1056" t="str">
            <v>243-006</v>
          </cell>
          <cell r="B1056" t="str">
            <v>TOBERA CONICA 1/2 KCM*R401-42-50 TREGASKISS</v>
          </cell>
        </row>
        <row r="1057">
          <cell r="A1057" t="str">
            <v>243-006</v>
          </cell>
          <cell r="B1057" t="str">
            <v>TOBERA CONICA 1/2 KCM*R401-42-50 TREGASKISS</v>
          </cell>
        </row>
        <row r="1058">
          <cell r="A1058" t="str">
            <v>243-007</v>
          </cell>
          <cell r="B1058" t="str">
            <v>TOBERA BINCEL 145.0688.5</v>
          </cell>
        </row>
        <row r="1059">
          <cell r="A1059" t="str">
            <v>243-007</v>
          </cell>
          <cell r="B1059" t="str">
            <v>TOBERA BINCEL 145.0688.5</v>
          </cell>
        </row>
        <row r="1060">
          <cell r="A1060" t="str">
            <v>243-008</v>
          </cell>
          <cell r="B1060" t="str">
            <v>Wire wizard WTP-TRN-401-40-38 DIAMETRO (3/8")</v>
          </cell>
        </row>
        <row r="1061">
          <cell r="A1061" t="str">
            <v>243-008</v>
          </cell>
          <cell r="B1061" t="str">
            <v>Wire wizard WTP-TRN-401-40-38 DIAMETRO (3/8")</v>
          </cell>
        </row>
        <row r="1062">
          <cell r="A1062" t="str">
            <v>243-009</v>
          </cell>
          <cell r="B1062" t="str">
            <v>Wire wizard WTP-TRN-401-42-50 DIAMETRO (1/2")</v>
          </cell>
        </row>
        <row r="1063">
          <cell r="A1063" t="str">
            <v>243-009</v>
          </cell>
          <cell r="B1063" t="str">
            <v>Wire wizard WTP-TRN-401-42-50 DIAMETRO (1/2")</v>
          </cell>
        </row>
        <row r="1064">
          <cell r="A1064" t="str">
            <v>243-010</v>
          </cell>
          <cell r="B1064" t="str">
            <v>NOZZLE 5/8 No Parte 12401877</v>
          </cell>
        </row>
        <row r="1065">
          <cell r="A1065" t="str">
            <v>243-010</v>
          </cell>
          <cell r="B1065" t="str">
            <v>NOZZLE 5/8 No Parte 12401877</v>
          </cell>
        </row>
        <row r="1066">
          <cell r="A1066" t="str">
            <v>243-010</v>
          </cell>
          <cell r="B1066" t="str">
            <v>NOZZLE 5/8 No Parte 12401877</v>
          </cell>
        </row>
        <row r="1067">
          <cell r="A1067" t="str">
            <v>243-010</v>
          </cell>
          <cell r="B1067" t="str">
            <v>NOZZLE 5/8 No Parte 12401877</v>
          </cell>
        </row>
        <row r="1068">
          <cell r="A1068" t="str">
            <v>243-010</v>
          </cell>
          <cell r="B1068" t="str">
            <v>NOZZLE 5/8 No Parte 12401877</v>
          </cell>
        </row>
        <row r="1069">
          <cell r="A1069" t="str">
            <v>244-001</v>
          </cell>
          <cell r="B1069" t="str">
            <v>TUBO GUIA S10157 Generica</v>
          </cell>
        </row>
        <row r="1070">
          <cell r="A1070" t="str">
            <v>244-001</v>
          </cell>
          <cell r="B1070" t="str">
            <v>TUBO GUIA S10157 Generica</v>
          </cell>
        </row>
        <row r="1071">
          <cell r="A1071" t="str">
            <v>245-001</v>
          </cell>
          <cell r="B1071" t="str">
            <v>TUERCA P/MANGUERA ACETILENO DE 1/4</v>
          </cell>
        </row>
        <row r="1072">
          <cell r="A1072" t="str">
            <v>245-001</v>
          </cell>
          <cell r="B1072" t="str">
            <v>TUERCA P/MANGUERA ACETILENO DE 1/4</v>
          </cell>
        </row>
        <row r="1073">
          <cell r="A1073" t="str">
            <v>245-001</v>
          </cell>
          <cell r="B1073" t="str">
            <v>TUERCA P/MANGUERA ACETILENO DE 1/4</v>
          </cell>
        </row>
        <row r="1074">
          <cell r="A1074" t="str">
            <v>245-002</v>
          </cell>
          <cell r="B1074" t="str">
            <v>TUERCA P/MANGUERA OXIGENO DE 1/4</v>
          </cell>
        </row>
        <row r="1075">
          <cell r="A1075" t="str">
            <v>245-002</v>
          </cell>
          <cell r="B1075" t="str">
            <v>TUERCA P/MANGUERA OXIGENO DE 1/4</v>
          </cell>
        </row>
        <row r="1076">
          <cell r="A1076" t="str">
            <v>245-002</v>
          </cell>
          <cell r="B1076" t="str">
            <v>TUERCA P/MANGUERA OXIGENO DE 1/4</v>
          </cell>
        </row>
        <row r="1077">
          <cell r="A1077" t="str">
            <v>245-002</v>
          </cell>
          <cell r="B1077" t="str">
            <v>TUERCA P/MANGUERA OXIGENO DE 1/4</v>
          </cell>
        </row>
        <row r="1078">
          <cell r="A1078" t="str">
            <v>246-000</v>
          </cell>
          <cell r="B1078" t="str">
            <v>LIJA GRUESA</v>
          </cell>
        </row>
        <row r="1079">
          <cell r="A1079" t="str">
            <v>246-000</v>
          </cell>
          <cell r="B1079" t="str">
            <v>LIJA GRUESA</v>
          </cell>
        </row>
        <row r="1080">
          <cell r="A1080" t="str">
            <v>246-001</v>
          </cell>
          <cell r="B1080" t="str">
            <v>PLIEGO DE LIJA FINA MCA. FANDELI GRANO 120</v>
          </cell>
        </row>
        <row r="1081">
          <cell r="A1081" t="str">
            <v>247-001</v>
          </cell>
          <cell r="B1081" t="str">
            <v>CINTA TEFLON PLASTIC TREAD DE 3/4" X 13.20 MTS   MARCA: GARL</v>
          </cell>
        </row>
        <row r="1082">
          <cell r="A1082" t="str">
            <v>247-001</v>
          </cell>
          <cell r="B1082" t="str">
            <v>CINTA TEFLON PLASTIC TREAD DE 3/4" X 13.20 MTS   MARCA: GARL</v>
          </cell>
        </row>
        <row r="1083">
          <cell r="A1083" t="str">
            <v>248-000</v>
          </cell>
          <cell r="B1083" t="str">
            <v>PUNZON DE 13/16 0.8125 PARA UNIPUNCH 8AH-2 1/2 ROUND</v>
          </cell>
        </row>
        <row r="1084">
          <cell r="A1084" t="str">
            <v>248-001</v>
          </cell>
          <cell r="B1084" t="str">
            <v>MATRIZ 27/32 (DIE) 0.843 UNIPUNCH PARA 8AH-2 1/2 ROUND</v>
          </cell>
        </row>
        <row r="1085">
          <cell r="A1085" t="str">
            <v>248-002</v>
          </cell>
          <cell r="B1085" t="str">
            <v>MATRIZ 7/8 (DIE) 0.875 UNIPUNCH PARA 8AH-2 1/2 ROUND</v>
          </cell>
        </row>
        <row r="1086">
          <cell r="A1086" t="str">
            <v>248-003</v>
          </cell>
          <cell r="B1086" t="str">
            <v>MATRIZ 15/32 #317 31715</v>
          </cell>
        </row>
        <row r="1087">
          <cell r="A1087" t="str">
            <v>248-004</v>
          </cell>
          <cell r="B1087" t="str">
            <v>PUNZON REDONDO DE 7/16 #121 12114 MCA. AMERICAN PUNCH</v>
          </cell>
        </row>
        <row r="1088">
          <cell r="A1088" t="str">
            <v>248-005</v>
          </cell>
          <cell r="B1088" t="str">
            <v>MATRIZ 19/32 "317 31719, AMERICAN PONCH</v>
          </cell>
        </row>
        <row r="1089">
          <cell r="A1089" t="str">
            <v>248-006</v>
          </cell>
          <cell r="B1089" t="str">
            <v>PUNZON REDONDO DE 9/16 #121 12118 MCA. AMERICAN PUNCH</v>
          </cell>
        </row>
        <row r="1090">
          <cell r="A1090" t="str">
            <v>248-007</v>
          </cell>
          <cell r="B1090" t="str">
            <v>MATRIZ 21/32 #317 31721</v>
          </cell>
        </row>
        <row r="1091">
          <cell r="A1091" t="str">
            <v>248-008</v>
          </cell>
          <cell r="B1091" t="str">
            <v>PUNZON REDONDO DE 5/8 # 121 12120 MCA. AMERICAN PUNCH</v>
          </cell>
        </row>
        <row r="1092">
          <cell r="A1092" t="str">
            <v>248-009</v>
          </cell>
          <cell r="B1092" t="str">
            <v>MATRIZ 23/32 #317 31723, MCA: American punch</v>
          </cell>
        </row>
        <row r="1093">
          <cell r="A1093" t="str">
            <v>248-010</v>
          </cell>
          <cell r="B1093" t="str">
            <v>PUNZON REDONDO DE 11/16 #121 12122 MCA. AMERICAN PUNCH</v>
          </cell>
        </row>
        <row r="1094">
          <cell r="A1094" t="str">
            <v>248-011</v>
          </cell>
          <cell r="B1094" t="str">
            <v>MATRIZ 25/32 #317 31725</v>
          </cell>
        </row>
        <row r="1095">
          <cell r="A1095" t="str">
            <v>248-013</v>
          </cell>
          <cell r="B1095" t="str">
            <v>MATRIZ 27/32 #317 31727</v>
          </cell>
        </row>
        <row r="1096">
          <cell r="A1096" t="str">
            <v>248-014</v>
          </cell>
          <cell r="B1096" t="str">
            <v>PUNZON REDONDO DE  13/16 #121 12126 MCA. AMERICAN PUNCH</v>
          </cell>
        </row>
        <row r="1097">
          <cell r="A1097" t="str">
            <v>248-015</v>
          </cell>
          <cell r="B1097" t="str">
            <v>MATRIZ 11/16 #317 31722</v>
          </cell>
        </row>
        <row r="1098">
          <cell r="A1098" t="str">
            <v>248-016</v>
          </cell>
          <cell r="B1098" t="str">
            <v>PUNZON REDONDO DE 21/32 #121 12121 MCA. AMERICAN PUNCH</v>
          </cell>
        </row>
        <row r="1099">
          <cell r="A1099" t="str">
            <v>248-017</v>
          </cell>
          <cell r="B1099" t="str">
            <v>MATRIZ 29/32 #317 31729</v>
          </cell>
        </row>
        <row r="1100">
          <cell r="A1100" t="str">
            <v>248-019</v>
          </cell>
          <cell r="B1100" t="str">
            <v>MATRIZ 31/32 #317 31731</v>
          </cell>
        </row>
        <row r="1101">
          <cell r="A1101" t="str">
            <v>248-020</v>
          </cell>
          <cell r="B1101" t="str">
            <v>PUNZON REDONDO DE 15/16 #121 12130 MCA. AMERICAN PUNCH</v>
          </cell>
        </row>
        <row r="1102">
          <cell r="A1102" t="str">
            <v>248-021</v>
          </cell>
          <cell r="B1102" t="str">
            <v>MATRIZ 1-1/32 # 317 31733</v>
          </cell>
        </row>
        <row r="1103">
          <cell r="A1103" t="str">
            <v>248-023</v>
          </cell>
          <cell r="B1103" t="str">
            <v>MATRIZ 1 3/32 #317 31735</v>
          </cell>
        </row>
        <row r="1104">
          <cell r="A1104" t="str">
            <v>248-024</v>
          </cell>
          <cell r="B1104" t="str">
            <v>PUNZON REDONDO DE 1 1/16 # 121 12134 MCA. AMERICAN PUNCH</v>
          </cell>
        </row>
        <row r="1105">
          <cell r="A1105" t="str">
            <v>248-026</v>
          </cell>
          <cell r="B1105" t="str">
            <v>PUNZON REDONDO DE 1 1/8 #121 12136 MCA. AMERICAN PUNCH</v>
          </cell>
        </row>
        <row r="1106">
          <cell r="A1106" t="str">
            <v>248-027</v>
          </cell>
          <cell r="B1106" t="str">
            <v>MATRIZ OBLONGO 23/32 X 15/32</v>
          </cell>
        </row>
        <row r="1107">
          <cell r="A1107" t="str">
            <v>248-028</v>
          </cell>
          <cell r="B1107" t="str">
            <v>PUNZON OBLONGO 11/16 * 7/16 #121  1212214 MCA. AMERICAN PUNC</v>
          </cell>
        </row>
        <row r="1108">
          <cell r="A1108" t="str">
            <v>248-029</v>
          </cell>
          <cell r="B1108" t="str">
            <v>MATRIZ OBLONGO 23/32*1 3/32 #317 3172335</v>
          </cell>
        </row>
        <row r="1109">
          <cell r="A1109" t="str">
            <v>248-030</v>
          </cell>
          <cell r="B1109" t="str">
            <v>PUNZON OBLONGO 11/16 * 1 1/16 #121 1212234 MCA. AMERICAN PUN</v>
          </cell>
        </row>
        <row r="1110">
          <cell r="A1110" t="str">
            <v>248-033</v>
          </cell>
          <cell r="B1110" t="str">
            <v>MATRIZ OBLONGO 15/32 * 25/32 #317 3171525</v>
          </cell>
        </row>
        <row r="1111">
          <cell r="A1111" t="str">
            <v>248-034</v>
          </cell>
          <cell r="B1111" t="str">
            <v>PUNZON OBLONGO 7/16*3/4 #121 1211424 MCA. AMERICAN PUNCH</v>
          </cell>
        </row>
        <row r="1112">
          <cell r="A1112" t="str">
            <v>248-035</v>
          </cell>
          <cell r="B1112" t="str">
            <v>MATRIZ OBLONGO 11/16 X 1 5/8 #319  3192252</v>
          </cell>
        </row>
        <row r="1113">
          <cell r="A1113" t="str">
            <v>248-036</v>
          </cell>
          <cell r="B1113" t="str">
            <v>PUNZON OBLONGO 5/8 * 1-9/16  N/P 128G  MCA. AMERICAN PUNCH</v>
          </cell>
        </row>
        <row r="1114">
          <cell r="A1114" t="str">
            <v>248-037</v>
          </cell>
          <cell r="B1114" t="str">
            <v>MATRIZ  DE 19/32 # 317  317SQ1919</v>
          </cell>
        </row>
        <row r="1115">
          <cell r="A1115" t="str">
            <v>248-038</v>
          </cell>
          <cell r="B1115" t="str">
            <v>PUNZON CUADRADO 9/16 # 121  121G1818 MCA. AMERICAN PUNCH</v>
          </cell>
        </row>
        <row r="1116">
          <cell r="A1116" t="str">
            <v>248-040</v>
          </cell>
          <cell r="B1116" t="str">
            <v>SIERRA CINTA FAB RX Plus 2" x 0.050" x 22.5 ft Paso 3-4 Marc</v>
          </cell>
        </row>
        <row r="1117">
          <cell r="A1117" t="str">
            <v>248-041</v>
          </cell>
          <cell r="B1117" t="str">
            <v>SIERRA CINTA FAB RX Plus 2" x 0.050" x 22.5 ft Paso 4-6 Marc</v>
          </cell>
        </row>
        <row r="1118">
          <cell r="A1118" t="str">
            <v>248-042</v>
          </cell>
          <cell r="B1118" t="str">
            <v>SEGUETA PARA SIERRA DE BANDA PORTATIL PAQUETE DE 3 PIEZAS ME</v>
          </cell>
        </row>
        <row r="1119">
          <cell r="A1119" t="str">
            <v>248-042</v>
          </cell>
          <cell r="B1119" t="str">
            <v>SEGUETA PARA SIERRA DE BANDA PORTATIL PAQUETE DE 3 PIEZAS ME</v>
          </cell>
        </row>
        <row r="1120">
          <cell r="A1120" t="str">
            <v>248-042</v>
          </cell>
          <cell r="B1120" t="str">
            <v>SEGUETA PARA SIERRA DE BANDA PORTATIL PAQUETE DE 3 PIEZAS ME</v>
          </cell>
        </row>
        <row r="1121">
          <cell r="A1121" t="str">
            <v>248-042</v>
          </cell>
          <cell r="B1121" t="str">
            <v>SEGUETA PARA SIERRA DE BANDA PORTATIL PAQUETE DE 3 PIEZAS ME</v>
          </cell>
        </row>
        <row r="1122">
          <cell r="A1122" t="str">
            <v>248-044</v>
          </cell>
          <cell r="B1122" t="str">
            <v>SIERRA CINTA FAB 226" LARGO X 1-1/2 ANCHO  PASO 4-6</v>
          </cell>
        </row>
        <row r="1123">
          <cell r="A1123" t="str">
            <v>248-045</v>
          </cell>
          <cell r="B1123" t="str">
            <v xml:space="preserve">PUNZON REDONDO CORTO DE 13/16" (0.843), MCA: ACAT MEXICANA, </v>
          </cell>
        </row>
        <row r="1124">
          <cell r="A1124" t="str">
            <v>248-046</v>
          </cell>
          <cell r="B1124" t="str">
            <v>MATRIZ REDONDA PARA PUNZON DE 13/16", MCA: ACAT MEXICANA, MO</v>
          </cell>
        </row>
        <row r="1125">
          <cell r="A1125" t="str">
            <v>248-048</v>
          </cell>
          <cell r="B1125" t="str">
            <v>MATRIZ REDONDA PARA PUNZON DE 11/16", MCA: ACAT MEXICANA, MO</v>
          </cell>
        </row>
        <row r="1126">
          <cell r="A1126" t="str">
            <v>248-049</v>
          </cell>
          <cell r="B1126" t="str">
            <v>PUNZON REDONDO CORTO DE 5/8" (0.656), MCA: ACAT MEXICANA, MO</v>
          </cell>
        </row>
        <row r="1127">
          <cell r="A1127" t="str">
            <v>248-050</v>
          </cell>
          <cell r="B1127" t="str">
            <v>MATRIZ REDONDA PARA PUNZON DE 5/8", MCA: ACAT MEXICANA, MOD:</v>
          </cell>
        </row>
        <row r="1128">
          <cell r="A1128" t="str">
            <v>248-051</v>
          </cell>
          <cell r="B1128" t="str">
            <v>PUNZON REDONDO CORTO DE 9/16" (0.593), MCA: ACAT MEXICANA, M</v>
          </cell>
        </row>
        <row r="1129">
          <cell r="A1129" t="str">
            <v>248-052</v>
          </cell>
          <cell r="B1129" t="str">
            <v>MATRIZ REDONDA PARA PUNZON DE 9/16", MCA: ACAT MEXICANA, MOD</v>
          </cell>
        </row>
        <row r="1130">
          <cell r="A1130" t="str">
            <v>248-053</v>
          </cell>
          <cell r="B1130" t="str">
            <v>PUNZON REDONDO CORTO DE 1/2" (0.531), MCA: ACAT MEXICANA, MO</v>
          </cell>
        </row>
        <row r="1131">
          <cell r="A1131" t="str">
            <v>248-054</v>
          </cell>
          <cell r="B1131" t="str">
            <v>MATRIZ REDONDA PARA PUNZON DE 1/2", MARCA ACAT MEXICANA, MOD</v>
          </cell>
        </row>
        <row r="1132">
          <cell r="A1132" t="str">
            <v>248-055</v>
          </cell>
          <cell r="B1132" t="str">
            <v>PUNZON REDONDO CORTO DE 7/16", MCA: ACAT MEXICANA, MOD: 4020</v>
          </cell>
        </row>
        <row r="1133">
          <cell r="A1133" t="str">
            <v>248-056</v>
          </cell>
          <cell r="B1133" t="str">
            <v>MATRIZ REDONDA PARA PUNZON DE 7/16", MCA: ACAT MEXICANA, MOD</v>
          </cell>
        </row>
        <row r="1134">
          <cell r="A1134" t="str">
            <v>248-058</v>
          </cell>
          <cell r="B1134" t="str">
            <v>MATRIZ REDONDA PARA PUNZON DE 15/16", MCA: ACAT MEXICANA, MO</v>
          </cell>
        </row>
        <row r="1135">
          <cell r="A1135" t="str">
            <v>248-059</v>
          </cell>
          <cell r="B1135" t="str">
            <v>SIERRA CINTA FAB 1 1/4" DE ANCHO, 4-6 PASO, 167" DE LARGO, C</v>
          </cell>
        </row>
        <row r="1136">
          <cell r="A1136" t="str">
            <v>248-062</v>
          </cell>
          <cell r="B1136" t="str">
            <v>SIERRA CINTA FAB Starrett 167" x 1 1/4 paso 4-6</v>
          </cell>
        </row>
        <row r="1137">
          <cell r="A1137" t="str">
            <v>248-063</v>
          </cell>
          <cell r="B1137" t="str">
            <v xml:space="preserve">SIERRA CINTA ELECTRICA EN MALETIN ROJO MODELO 6232-21 MARCA </v>
          </cell>
        </row>
        <row r="1138">
          <cell r="A1138" t="str">
            <v>248-064</v>
          </cell>
          <cell r="B1138" t="str">
            <v>SIERRA CINTA FAB STARRET 1-1/2"X209" PASO 4-6</v>
          </cell>
        </row>
        <row r="1139">
          <cell r="A1139" t="str">
            <v>248-065</v>
          </cell>
          <cell r="B1139" t="str">
            <v>SEGUETA PARA SIERRA DE BANDA PORTATIL PAQUETE DE 3 PIEZAS ME</v>
          </cell>
        </row>
        <row r="1140">
          <cell r="A1140" t="str">
            <v>248-065</v>
          </cell>
          <cell r="B1140" t="str">
            <v>SEGUETA PARA SIERRA DE BANDA PORTATIL PAQUETE DE 3 PIEZAS ME</v>
          </cell>
        </row>
        <row r="1141">
          <cell r="A1141" t="str">
            <v>248-065</v>
          </cell>
          <cell r="B1141" t="str">
            <v>SEGUETA PARA SIERRA DE BANDA PORTATIL PAQUETE DE 3 PIEZAS ME</v>
          </cell>
        </row>
        <row r="1142">
          <cell r="A1142" t="str">
            <v>248-066</v>
          </cell>
          <cell r="B1142" t="str">
            <v>PUNZON 3132P1B04370000 PUNCH ROUND 7/16" MARCA PEDDINGHAUS</v>
          </cell>
        </row>
        <row r="1143">
          <cell r="A1143" t="str">
            <v>248-067</v>
          </cell>
          <cell r="B1143" t="str">
            <v>MATRIZ 3131A3B05000000 DIE ROUND 1/2" MARCA PEDDINGHAUS</v>
          </cell>
        </row>
        <row r="1144">
          <cell r="A1144" t="str">
            <v>248-068</v>
          </cell>
          <cell r="B1144" t="str">
            <v>PUNZON 3132P1B05620000 PUNCH ROUND 9/16" MARCA PEDDINGHAUS</v>
          </cell>
        </row>
        <row r="1145">
          <cell r="A1145" t="str">
            <v>248-069</v>
          </cell>
          <cell r="B1145" t="str">
            <v>MATRIZ 3131A3B06250000 DIE ROUND 5/8" MARCA PEDDINGHAUS</v>
          </cell>
        </row>
        <row r="1146">
          <cell r="A1146" t="str">
            <v>248-070</v>
          </cell>
          <cell r="B1146" t="str">
            <v>PUNZON 3132P1B06870000 PUNCH ROUND 11/16" MARCA PEDDINGHAUS</v>
          </cell>
        </row>
        <row r="1147">
          <cell r="A1147" t="str">
            <v>248-071</v>
          </cell>
          <cell r="B1147" t="str">
            <v>MATRIZ 3131A3B07500000 DIE ROUND 3/4" MARCA PEDDINGHAUS</v>
          </cell>
        </row>
        <row r="1148">
          <cell r="A1148" t="str">
            <v>248-072</v>
          </cell>
          <cell r="B1148" t="str">
            <v>PUNZON 3132P1B01000000 PUNCH ROUND 1" MARCA PEDDINGHAUS</v>
          </cell>
        </row>
        <row r="1149">
          <cell r="A1149" t="str">
            <v>248-073</v>
          </cell>
          <cell r="B1149" t="str">
            <v>MATRIZ 3131A3B10620000 DIE ROUND 1 1/16" MARCA PEDDINGHAUS</v>
          </cell>
        </row>
        <row r="1150">
          <cell r="A1150" t="str">
            <v>248-074</v>
          </cell>
          <cell r="B1150" t="str">
            <v>PUNZON 3132P1H04370750 PUNCH OBLONG 7/16" X 3/4" MARCA PEDDI</v>
          </cell>
        </row>
        <row r="1151">
          <cell r="A1151" t="str">
            <v>248-075</v>
          </cell>
          <cell r="B1151" t="str">
            <v>MATRIZ 3131A3H05000812 DIE OBLONG 1/2" X 13/16" MARCA PEDDIN</v>
          </cell>
        </row>
        <row r="1152">
          <cell r="A1152" t="str">
            <v>248-076</v>
          </cell>
          <cell r="B1152" t="str">
            <v>PUNZON 3132P1H05621000 PUNCH OBLONG 9/16" X 1" MARCA PEDDING</v>
          </cell>
        </row>
        <row r="1153">
          <cell r="A1153" t="str">
            <v>248-077</v>
          </cell>
          <cell r="B1153" t="str">
            <v>MATRIZ 3131A3H06251062 DIE OBLONG 5/8" X 1 1/16" MARCA PEDDI</v>
          </cell>
        </row>
        <row r="1154">
          <cell r="A1154" t="str">
            <v>248-078</v>
          </cell>
          <cell r="B1154" t="str">
            <v>PUNZON 3132P1H06871000 PUNCH OBLONG 11/16" X 1" MARCA PEDDIN</v>
          </cell>
        </row>
        <row r="1155">
          <cell r="A1155" t="str">
            <v>248-079</v>
          </cell>
          <cell r="B1155" t="str">
            <v>MATRIZ 3131A3H07501062 DIE OBLONG 3/4" X 1 1/16" MARCA PEDDI</v>
          </cell>
        </row>
        <row r="1156">
          <cell r="A1156" t="str">
            <v>248-080</v>
          </cell>
          <cell r="B1156" t="str">
            <v>PUNZON A 30° CODIGO Z#BPT043 PARA RUNNING BOARD MARCA EUROMA</v>
          </cell>
        </row>
        <row r="1157">
          <cell r="A1157" t="str">
            <v>248-081</v>
          </cell>
          <cell r="B1157" t="str">
            <v>Cuchilla de Corte Inferior (Larga) N/P YC176530000009 Equipo</v>
          </cell>
        </row>
        <row r="1158">
          <cell r="A1158" t="str">
            <v>248-082</v>
          </cell>
          <cell r="B1158" t="str">
            <v>Cuchilla de Corte Inferior (Corta) N/P YC176530000008 Equipo</v>
          </cell>
        </row>
        <row r="1159">
          <cell r="A1159" t="str">
            <v>248-083</v>
          </cell>
          <cell r="B1159" t="str">
            <v>Cuchilla de Corte Superior Para Ángulos (1/4, 5/16, 3/8, 1/2</v>
          </cell>
        </row>
        <row r="1160">
          <cell r="A1160" t="str">
            <v>248-084</v>
          </cell>
          <cell r="B1160" t="str">
            <v>Cuchilla de Corte Superior Para Material Plano N/P YB1857500</v>
          </cell>
        </row>
        <row r="1161">
          <cell r="A1161" t="str">
            <v>249-001</v>
          </cell>
          <cell r="B1161" t="str">
            <v>AFLOJATODO WD-40 NETO 226 G</v>
          </cell>
        </row>
        <row r="1162">
          <cell r="A1162" t="str">
            <v>249-001</v>
          </cell>
          <cell r="B1162" t="str">
            <v>AFLOJATODO WD-40 NETO 226 G</v>
          </cell>
        </row>
        <row r="1163">
          <cell r="A1163" t="str">
            <v>249-001</v>
          </cell>
          <cell r="B1163" t="str">
            <v>AFLOJATODO WD-40 NETO 226 G</v>
          </cell>
        </row>
        <row r="1164">
          <cell r="A1164" t="str">
            <v>249-001</v>
          </cell>
          <cell r="B1164" t="str">
            <v>AFLOJATODO WD-40 NETO 226 G</v>
          </cell>
        </row>
        <row r="1165">
          <cell r="A1165" t="str">
            <v>249-001</v>
          </cell>
          <cell r="B1165" t="str">
            <v>AFLOJATODO WD-40 NETO 226 G</v>
          </cell>
        </row>
        <row r="1166">
          <cell r="A1166" t="str">
            <v>249-002</v>
          </cell>
          <cell r="B1166" t="str">
            <v>ANTISPATER GEL</v>
          </cell>
        </row>
        <row r="1167">
          <cell r="A1167" t="str">
            <v>249-002</v>
          </cell>
          <cell r="B1167" t="str">
            <v>ANTISPATER GEL</v>
          </cell>
        </row>
        <row r="1168">
          <cell r="A1168" t="str">
            <v>249-004</v>
          </cell>
          <cell r="B1168" t="str">
            <v>ATOMIZADOR CON ENVASE DE 1 LT.  MCA. TRUPER MOD SPRAY-33</v>
          </cell>
        </row>
        <row r="1169">
          <cell r="A1169" t="str">
            <v>249-004</v>
          </cell>
          <cell r="B1169" t="str">
            <v>ATOMIZADOR CON ENVASE DE 1 LT.  MCA. TRUPER MOD SPRAY-33</v>
          </cell>
        </row>
        <row r="1170">
          <cell r="A1170" t="str">
            <v>249-004</v>
          </cell>
          <cell r="B1170" t="str">
            <v>ATOMIZADOR CON ENVASE DE 1 LT.  MCA. TRUPER MOD SPRAY-33</v>
          </cell>
        </row>
        <row r="1171">
          <cell r="A1171" t="str">
            <v>249-004</v>
          </cell>
          <cell r="B1171" t="str">
            <v>ATOMIZADOR CON ENVASE DE 1 LT.  MCA. TRUPER MOD SPRAY-33</v>
          </cell>
        </row>
        <row r="1172">
          <cell r="A1172" t="str">
            <v>249-004</v>
          </cell>
          <cell r="B1172" t="str">
            <v>ATOMIZADOR CON ENVASE DE 1 LT.  MCA. TRUPER MOD SPRAY-33</v>
          </cell>
        </row>
        <row r="1173">
          <cell r="A1173" t="str">
            <v>249-004</v>
          </cell>
          <cell r="B1173" t="str">
            <v>ATOMIZADOR CON ENVASE DE 1 LT.  MCA. TRUPER MOD SPRAY-33</v>
          </cell>
        </row>
        <row r="1174">
          <cell r="A1174" t="str">
            <v>249-006A</v>
          </cell>
          <cell r="B1174" t="str">
            <v>CANDADOS MASTER 3D</v>
          </cell>
        </row>
        <row r="1175">
          <cell r="A1175" t="str">
            <v>249-008A</v>
          </cell>
          <cell r="B1175" t="str">
            <v>ENCENDEDOR TIPO CAZUELA MCA SHRLITE</v>
          </cell>
        </row>
        <row r="1176">
          <cell r="A1176" t="str">
            <v>249-008A</v>
          </cell>
          <cell r="B1176" t="str">
            <v>ENCENDEDOR TIPO CAZUELA MCA SHRLITE</v>
          </cell>
        </row>
        <row r="1177">
          <cell r="A1177" t="str">
            <v>249-008A</v>
          </cell>
          <cell r="B1177" t="str">
            <v>ENCENDEDOR TIPO CAZUELA MCA SHRLITE</v>
          </cell>
        </row>
        <row r="1178">
          <cell r="A1178" t="str">
            <v>249-008A</v>
          </cell>
          <cell r="B1178" t="str">
            <v>ENCENDEDOR TIPO CAZUELA MCA SHRLITE</v>
          </cell>
        </row>
        <row r="1179">
          <cell r="A1179" t="str">
            <v>249-008A</v>
          </cell>
          <cell r="B1179" t="str">
            <v>ENCENDEDOR TIPO CAZUELA MCA SHRLITE</v>
          </cell>
        </row>
        <row r="1180">
          <cell r="A1180" t="str">
            <v>249-008A</v>
          </cell>
          <cell r="B1180" t="str">
            <v>ENCENDEDOR TIPO CAZUELA MCA SHRLITE</v>
          </cell>
        </row>
        <row r="1181">
          <cell r="A1181" t="str">
            <v>249-009</v>
          </cell>
          <cell r="B1181" t="str">
            <v>ESCOBAS BODEGUERAS</v>
          </cell>
        </row>
        <row r="1182">
          <cell r="A1182" t="str">
            <v>249-009</v>
          </cell>
          <cell r="B1182" t="str">
            <v>ESCOBAS BODEGUERAS</v>
          </cell>
        </row>
        <row r="1183">
          <cell r="A1183" t="str">
            <v>249-009</v>
          </cell>
          <cell r="B1183" t="str">
            <v>ESCOBAS BODEGUERAS</v>
          </cell>
        </row>
        <row r="1184">
          <cell r="A1184" t="str">
            <v>249-009</v>
          </cell>
          <cell r="B1184" t="str">
            <v>ESCOBAS BODEGUERAS</v>
          </cell>
        </row>
        <row r="1185">
          <cell r="A1185" t="str">
            <v>249-009</v>
          </cell>
          <cell r="B1185" t="str">
            <v>ESCOBAS BODEGUERAS</v>
          </cell>
        </row>
        <row r="1186">
          <cell r="A1186" t="str">
            <v>249-009</v>
          </cell>
          <cell r="B1186" t="str">
            <v>ESCOBAS BODEGUERAS</v>
          </cell>
        </row>
        <row r="1187">
          <cell r="A1187" t="str">
            <v>249-009</v>
          </cell>
          <cell r="B1187" t="str">
            <v>ESCOBAS BODEGUERAS</v>
          </cell>
        </row>
        <row r="1188">
          <cell r="A1188" t="str">
            <v>249-010</v>
          </cell>
          <cell r="B1188" t="str">
            <v>Embudo Plástico Reforzado Color Blanco Resorte GE2020 Dogo T</v>
          </cell>
        </row>
        <row r="1189">
          <cell r="A1189" t="str">
            <v>249-010</v>
          </cell>
          <cell r="B1189" t="str">
            <v>Embudo Plástico Reforzado Color Blanco Resorte GE2020 Dogo T</v>
          </cell>
        </row>
        <row r="1190">
          <cell r="A1190" t="str">
            <v>249-011</v>
          </cell>
          <cell r="B1190" t="str">
            <v>FLEXOMETRO CADENA 5M MCA CADENA MOD GWA5020</v>
          </cell>
        </row>
        <row r="1191">
          <cell r="A1191" t="str">
            <v>249-011</v>
          </cell>
          <cell r="B1191" t="str">
            <v>FLEXOMETRO CADENA 5M MCA CADENA MOD GWA5020</v>
          </cell>
        </row>
        <row r="1192">
          <cell r="A1192" t="str">
            <v>249-011</v>
          </cell>
          <cell r="B1192" t="str">
            <v>FLEXOMETRO CADENA 5M MCA CADENA MOD GWA5020</v>
          </cell>
        </row>
        <row r="1193">
          <cell r="A1193" t="str">
            <v>249-011</v>
          </cell>
          <cell r="B1193" t="str">
            <v>FLEXOMETRO CADENA 5M MCA CADENA MOD GWA5020</v>
          </cell>
        </row>
        <row r="1194">
          <cell r="A1194" t="str">
            <v>249-011</v>
          </cell>
          <cell r="B1194" t="str">
            <v>FLEXOMETRO CADENA 5M MCA CADENA MOD GWA5020</v>
          </cell>
        </row>
        <row r="1195">
          <cell r="A1195" t="str">
            <v>249-011</v>
          </cell>
          <cell r="B1195" t="str">
            <v>FLEXOMETRO CADENA 5M MCA CADENA MOD GWA5020</v>
          </cell>
        </row>
        <row r="1196">
          <cell r="A1196" t="str">
            <v>249-012A</v>
          </cell>
          <cell r="B1196" t="str">
            <v>FLEXOMETRO CADENA 8M MCA CADENA GWA8025</v>
          </cell>
        </row>
        <row r="1197">
          <cell r="A1197" t="str">
            <v>249-012A</v>
          </cell>
          <cell r="B1197" t="str">
            <v>FLEXOMETRO CADENA 8M MCA CADENA GWA8025</v>
          </cell>
        </row>
        <row r="1198">
          <cell r="A1198" t="str">
            <v>249-012A</v>
          </cell>
          <cell r="B1198" t="str">
            <v>FLEXOMETRO CADENA 8M MCA CADENA GWA8025</v>
          </cell>
        </row>
        <row r="1199">
          <cell r="A1199" t="str">
            <v>249-012A</v>
          </cell>
          <cell r="B1199" t="str">
            <v>FLEXOMETRO CADENA 8M MCA CADENA GWA8025</v>
          </cell>
        </row>
        <row r="1200">
          <cell r="A1200" t="str">
            <v>249-012A</v>
          </cell>
          <cell r="B1200" t="str">
            <v>FLEXOMETRO CADENA 8M MCA CADENA GWA8025</v>
          </cell>
        </row>
        <row r="1201">
          <cell r="A1201" t="str">
            <v>249-013</v>
          </cell>
          <cell r="B1201" t="str">
            <v>FOCO INCANDECENTE 100W MCA ARGOS</v>
          </cell>
        </row>
        <row r="1202">
          <cell r="A1202" t="str">
            <v>249-013a</v>
          </cell>
          <cell r="B1202" t="str">
            <v>FOCO 500 WATT 17500 LUMEN VOLTAJE 118 VOLTS LIGTH BULB LAMPE</v>
          </cell>
        </row>
        <row r="1203">
          <cell r="A1203" t="str">
            <v>249-016</v>
          </cell>
          <cell r="B1203" t="str">
            <v>LAPIZ TERMICO 400°F, MCA: TEMPILSTIK</v>
          </cell>
        </row>
        <row r="1204">
          <cell r="A1204" t="str">
            <v>249-016</v>
          </cell>
          <cell r="B1204" t="str">
            <v>LAPIZ TERMICO 400°F, MCA: TEMPILSTIK</v>
          </cell>
        </row>
        <row r="1205">
          <cell r="A1205" t="str">
            <v>249-016</v>
          </cell>
          <cell r="B1205" t="str">
            <v>LAPIZ TERMICO 400°F, MCA: TEMPILSTIK</v>
          </cell>
        </row>
        <row r="1206">
          <cell r="A1206" t="str">
            <v>249-016</v>
          </cell>
          <cell r="B1206" t="str">
            <v>LAPIZ TERMICO 400°F, MCA: TEMPILSTIK</v>
          </cell>
        </row>
        <row r="1207">
          <cell r="A1207" t="str">
            <v>249-016</v>
          </cell>
          <cell r="B1207" t="str">
            <v>LAPIZ TERMICO 400°F, MCA: TEMPILSTIK</v>
          </cell>
        </row>
        <row r="1208">
          <cell r="A1208" t="str">
            <v>249-017</v>
          </cell>
          <cell r="B1208" t="str">
            <v>LAPIZ TERMICO 300°F, MCA: TEMPILSTIK</v>
          </cell>
        </row>
        <row r="1209">
          <cell r="A1209" t="str">
            <v>249-017</v>
          </cell>
          <cell r="B1209" t="str">
            <v>LAPIZ TERMICO 300°F, MCA: TEMPILSTIK</v>
          </cell>
        </row>
        <row r="1210">
          <cell r="A1210" t="str">
            <v>249-017</v>
          </cell>
          <cell r="B1210" t="str">
            <v>LAPIZ TERMICO 300°F, MCA: TEMPILSTIK</v>
          </cell>
        </row>
        <row r="1211">
          <cell r="A1211" t="str">
            <v>249-017</v>
          </cell>
          <cell r="B1211" t="str">
            <v>LAPIZ TERMICO 300°F, MCA: TEMPILSTIK</v>
          </cell>
        </row>
        <row r="1212">
          <cell r="A1212" t="str">
            <v>249-017</v>
          </cell>
          <cell r="B1212" t="str">
            <v>LAPIZ TERMICO 300°F, MCA: TEMPILSTIK</v>
          </cell>
        </row>
        <row r="1213">
          <cell r="A1213" t="str">
            <v>249-018</v>
          </cell>
          <cell r="B1213" t="str">
            <v>GISES GIGANTES MARCA CRAYOLA LAVABLES CAJA CON 20 PIEZAS</v>
          </cell>
        </row>
        <row r="1214">
          <cell r="A1214" t="str">
            <v>249-020</v>
          </cell>
          <cell r="B1214" t="str">
            <v>SEGUETA PARA ARCO MARCA HECORT MODELO 08-1812</v>
          </cell>
        </row>
        <row r="1215">
          <cell r="A1215" t="str">
            <v>249-020</v>
          </cell>
          <cell r="B1215" t="str">
            <v>SEGUETA PARA ARCO MARCA HECORT MODELO 08-1812</v>
          </cell>
        </row>
        <row r="1216">
          <cell r="A1216" t="str">
            <v>249-020</v>
          </cell>
          <cell r="B1216" t="str">
            <v>SEGUETA PARA ARCO MARCA HECORT MODELO 08-1812</v>
          </cell>
        </row>
        <row r="1217">
          <cell r="A1217" t="str">
            <v>249-020</v>
          </cell>
          <cell r="B1217" t="str">
            <v>SEGUETA PARA ARCO MARCA HECORT MODELO 08-1812</v>
          </cell>
        </row>
        <row r="1218">
          <cell r="A1218" t="str">
            <v>249-020</v>
          </cell>
          <cell r="B1218" t="str">
            <v>SEGUETA PARA ARCO MARCA HECORT MODELO 08-1812</v>
          </cell>
        </row>
        <row r="1219">
          <cell r="A1219" t="str">
            <v>249-020</v>
          </cell>
          <cell r="B1219" t="str">
            <v>SEGUETA PARA ARCO MARCA HECORT MODELO 08-1812</v>
          </cell>
        </row>
        <row r="1220">
          <cell r="A1220" t="str">
            <v>249-023</v>
          </cell>
          <cell r="B1220" t="str">
            <v>MARCADOR NISSEN PUNTA FIELTRO (COLOR BLANCO)</v>
          </cell>
        </row>
        <row r="1221">
          <cell r="A1221" t="str">
            <v>249-023</v>
          </cell>
          <cell r="B1221" t="str">
            <v>MARCADOR NISSEN PUNTA FIELTRO (COLOR BLANCO)</v>
          </cell>
        </row>
        <row r="1222">
          <cell r="A1222" t="str">
            <v>249-023</v>
          </cell>
          <cell r="B1222" t="str">
            <v>MARCADOR NISSEN PUNTA FIELTRO (COLOR BLANCO)</v>
          </cell>
        </row>
        <row r="1223">
          <cell r="A1223" t="str">
            <v>249-023</v>
          </cell>
          <cell r="B1223" t="str">
            <v>MARCADOR NISSEN PUNTA FIELTRO (COLOR BLANCO)</v>
          </cell>
        </row>
        <row r="1224">
          <cell r="A1224" t="str">
            <v>249-023</v>
          </cell>
          <cell r="B1224" t="str">
            <v>MARCADOR NISSEN PUNTA FIELTRO (COLOR BLANCO)</v>
          </cell>
        </row>
        <row r="1225">
          <cell r="A1225" t="str">
            <v>249-023</v>
          </cell>
          <cell r="B1225" t="str">
            <v>MARCADOR NISSEN PUNTA FIELTRO (COLOR BLANCO)</v>
          </cell>
        </row>
        <row r="1226">
          <cell r="A1226" t="str">
            <v>249-023</v>
          </cell>
          <cell r="B1226" t="str">
            <v>MARCADOR NISSEN PUNTA FIELTRO (COLOR BLANCO)</v>
          </cell>
        </row>
        <row r="1227">
          <cell r="A1227" t="str">
            <v>249-024</v>
          </cell>
          <cell r="B1227" t="str">
            <v>MARCADOR NISSEN PUNTA POSTA</v>
          </cell>
        </row>
        <row r="1228">
          <cell r="A1228" t="str">
            <v>249-024</v>
          </cell>
          <cell r="B1228" t="str">
            <v>MARCADOR NISSEN PUNTA POSTA</v>
          </cell>
        </row>
        <row r="1229">
          <cell r="A1229" t="str">
            <v>249-024</v>
          </cell>
          <cell r="B1229" t="str">
            <v>MARCADOR NISSEN PUNTA POSTA</v>
          </cell>
        </row>
        <row r="1230">
          <cell r="A1230" t="str">
            <v>249-024</v>
          </cell>
          <cell r="B1230" t="str">
            <v>MARCADOR NISSEN PUNTA POSTA</v>
          </cell>
        </row>
        <row r="1231">
          <cell r="A1231" t="str">
            <v>249-025</v>
          </cell>
          <cell r="B1231" t="str">
            <v>CINTA DE PROTECCION ADHESIVA PARA VIDRIO  DE 36" X 200' MARC</v>
          </cell>
        </row>
        <row r="1232">
          <cell r="A1232" t="str">
            <v>249-025</v>
          </cell>
          <cell r="B1232" t="str">
            <v>CINTA DE PROTECCION ADHESIVA PARA VIDRIO  DE 36" X 200' MARC</v>
          </cell>
        </row>
        <row r="1233">
          <cell r="A1233" t="str">
            <v>249-025</v>
          </cell>
          <cell r="B1233" t="str">
            <v>CINTA DE PROTECCION ADHESIVA PARA VIDRIO  DE 36" X 200' MARC</v>
          </cell>
        </row>
        <row r="1234">
          <cell r="A1234" t="str">
            <v>249-025A</v>
          </cell>
          <cell r="B1234" t="str">
            <v>NAVAJA RETRACTIL-EXACTO METALICO Stanley Mod 10189c</v>
          </cell>
        </row>
        <row r="1235">
          <cell r="A1235" t="str">
            <v>249-026</v>
          </cell>
          <cell r="B1235" t="str">
            <v>EMPLAYE PELICULA MANUAL ESTIRABLE  CAL.50 MED. 18”X1000FT. C</v>
          </cell>
        </row>
        <row r="1236">
          <cell r="A1236" t="str">
            <v>249-026</v>
          </cell>
          <cell r="B1236" t="str">
            <v>EMPLAYE PELICULA MANUAL ESTIRABLE  CAL.50 MED. 18”X1000FT. C</v>
          </cell>
        </row>
        <row r="1237">
          <cell r="A1237" t="str">
            <v>249-026</v>
          </cell>
          <cell r="B1237" t="str">
            <v>EMPLAYE PELICULA MANUAL ESTIRABLE  CAL.50 MED. 18”X1000FT. C</v>
          </cell>
        </row>
        <row r="1238">
          <cell r="A1238" t="str">
            <v>249-026</v>
          </cell>
          <cell r="B1238" t="str">
            <v>EMPLAYE PELICULA MANUAL ESTIRABLE  CAL.50 MED. 18”X1000FT. C</v>
          </cell>
        </row>
        <row r="1239">
          <cell r="A1239" t="str">
            <v>249-026</v>
          </cell>
          <cell r="B1239" t="str">
            <v>EMPLAYE PELICULA MANUAL ESTIRABLE  CAL.50 MED. 18”X1000FT. C</v>
          </cell>
        </row>
        <row r="1240">
          <cell r="A1240" t="str">
            <v>249-026</v>
          </cell>
          <cell r="B1240" t="str">
            <v>EMPLAYE PELICULA MANUAL ESTIRABLE  CAL.50 MED. 18”X1000FT. C</v>
          </cell>
        </row>
        <row r="1241">
          <cell r="A1241" t="str">
            <v>249-026</v>
          </cell>
          <cell r="B1241" t="str">
            <v>EMPLAYE PELICULA MANUAL ESTIRABLE  CAL.50 MED. 18”X1000FT. C</v>
          </cell>
        </row>
        <row r="1242">
          <cell r="A1242" t="str">
            <v>249-027</v>
          </cell>
          <cell r="B1242" t="str">
            <v>PIEDRA CHISPA PARA ENCENDEDOR CAZUELA</v>
          </cell>
        </row>
        <row r="1243">
          <cell r="A1243" t="str">
            <v>249-027</v>
          </cell>
          <cell r="B1243" t="str">
            <v>PIEDRA CHISPA PARA ENCENDEDOR CAZUELA</v>
          </cell>
        </row>
        <row r="1244">
          <cell r="A1244" t="str">
            <v>249-027</v>
          </cell>
          <cell r="B1244" t="str">
            <v>PIEDRA CHISPA PARA ENCENDEDOR CAZUELA</v>
          </cell>
        </row>
        <row r="1245">
          <cell r="A1245" t="str">
            <v>249-027</v>
          </cell>
          <cell r="B1245" t="str">
            <v>PIEDRA CHISPA PARA ENCENDEDOR CAZUELA</v>
          </cell>
        </row>
        <row r="1246">
          <cell r="A1246" t="str">
            <v>249-027</v>
          </cell>
          <cell r="B1246" t="str">
            <v>PIEDRA CHISPA PARA ENCENDEDOR CAZUELA</v>
          </cell>
        </row>
        <row r="1247">
          <cell r="A1247" t="str">
            <v>249-027</v>
          </cell>
          <cell r="B1247" t="str">
            <v>PIEDRA CHISPA PARA ENCENDEDOR CAZUELA</v>
          </cell>
        </row>
        <row r="1248">
          <cell r="A1248" t="str">
            <v>249-028</v>
          </cell>
          <cell r="B1248" t="str">
            <v>PILAS DURACELL TIPO "D" Modelo # MN1300B2/PILA PROCELL D 215</v>
          </cell>
        </row>
        <row r="1249">
          <cell r="A1249" t="str">
            <v>249-028</v>
          </cell>
          <cell r="B1249" t="str">
            <v>PILAS DURACELL TIPO "D" Modelo # MN1300B2/PILA PROCELL D 215</v>
          </cell>
        </row>
        <row r="1250">
          <cell r="A1250" t="str">
            <v>249-028</v>
          </cell>
          <cell r="B1250" t="str">
            <v>PILAS DURACELL TIPO "D" Modelo # MN1300B2/PILA PROCELL D 215</v>
          </cell>
        </row>
        <row r="1251">
          <cell r="A1251" t="str">
            <v>249-029</v>
          </cell>
          <cell r="B1251" t="str">
            <v>PILAS DURACELL AAA  Modelo # MN2400B4/PILA PROCELL AAA 21501</v>
          </cell>
        </row>
        <row r="1252">
          <cell r="A1252" t="str">
            <v>249-029</v>
          </cell>
          <cell r="B1252" t="str">
            <v>PILAS DURACELL AAA  Modelo # MN2400B4/PILA PROCELL AAA 21501</v>
          </cell>
        </row>
        <row r="1253">
          <cell r="A1253" t="str">
            <v>249-029</v>
          </cell>
          <cell r="B1253" t="str">
            <v>PILAS DURACELL AAA  Modelo # MN2400B4/PILA PROCELL AAA 21501</v>
          </cell>
        </row>
        <row r="1254">
          <cell r="A1254" t="str">
            <v>249-029</v>
          </cell>
          <cell r="B1254" t="str">
            <v>PILAS DURACELL AAA  Modelo # MN2400B4/PILA PROCELL AAA 21501</v>
          </cell>
        </row>
        <row r="1255">
          <cell r="A1255" t="str">
            <v>249-029</v>
          </cell>
          <cell r="B1255" t="str">
            <v>PILAS DURACELL AAA  Modelo # MN2400B4/PILA PROCELL AAA 21501</v>
          </cell>
        </row>
        <row r="1256">
          <cell r="A1256" t="str">
            <v>249-030</v>
          </cell>
          <cell r="B1256" t="str">
            <v>PILAS DURACEL AA Modelo # MN1500B4/PILA PROCELL AA 215008</v>
          </cell>
        </row>
        <row r="1257">
          <cell r="A1257" t="str">
            <v>249-030</v>
          </cell>
          <cell r="B1257" t="str">
            <v>PILAS DURACEL AA Modelo # MN1500B4/PILA PROCELL AA 215008</v>
          </cell>
        </row>
        <row r="1258">
          <cell r="A1258" t="str">
            <v>249-031</v>
          </cell>
          <cell r="B1258" t="str">
            <v>PILAS DURACELL 9V Modelo # MN1604B1</v>
          </cell>
        </row>
        <row r="1259">
          <cell r="A1259" t="str">
            <v>249-031</v>
          </cell>
          <cell r="B1259" t="str">
            <v>PILAS DURACELL 9V Modelo # MN1604B1</v>
          </cell>
        </row>
        <row r="1260">
          <cell r="A1260" t="str">
            <v>249-031</v>
          </cell>
          <cell r="B1260" t="str">
            <v>PILAS DURACELL 9V Modelo # MN1604B1</v>
          </cell>
        </row>
        <row r="1261">
          <cell r="A1261" t="str">
            <v>249-031</v>
          </cell>
          <cell r="B1261" t="str">
            <v>PILAS DURACELL 9V Modelo # MN1604B1</v>
          </cell>
        </row>
        <row r="1262">
          <cell r="A1262" t="str">
            <v>249-032A</v>
          </cell>
          <cell r="B1262" t="str">
            <v>PINZAS DE PUNTA 6" CON MANGO DE VINIL MCA TRUPER MOD.22624</v>
          </cell>
        </row>
        <row r="1263">
          <cell r="A1263" t="str">
            <v>249-032A</v>
          </cell>
          <cell r="B1263" t="str">
            <v>PINZAS DE PUNTA 6" CON MANGO DE VINIL MCA TRUPER MOD.22624</v>
          </cell>
        </row>
        <row r="1264">
          <cell r="A1264" t="str">
            <v>249-032A</v>
          </cell>
          <cell r="B1264" t="str">
            <v>PINZAS DE PUNTA 6" CON MANGO DE VINIL MCA TRUPER MOD.22624</v>
          </cell>
        </row>
        <row r="1265">
          <cell r="A1265" t="str">
            <v>249-032A</v>
          </cell>
          <cell r="B1265" t="str">
            <v>PINZAS DE PUNTA 6" CON MANGO DE VINIL MCA TRUPER MOD.22624</v>
          </cell>
        </row>
        <row r="1266">
          <cell r="A1266" t="str">
            <v>249-032A</v>
          </cell>
          <cell r="B1266" t="str">
            <v>PINZAS DE PUNTA 6" CON MANGO DE VINIL MCA TRUPER MOD.22624</v>
          </cell>
        </row>
        <row r="1267">
          <cell r="A1267" t="str">
            <v>249-032A</v>
          </cell>
          <cell r="B1267" t="str">
            <v>PINZAS DE PUNTA 6" CON MANGO DE VINIL MCA TRUPER MOD.22624</v>
          </cell>
        </row>
        <row r="1268">
          <cell r="A1268" t="str">
            <v>249-032A</v>
          </cell>
          <cell r="B1268" t="str">
            <v>PINZAS DE PUNTA 6" CON MANGO DE VINIL MCA TRUPER MOD.22624</v>
          </cell>
        </row>
        <row r="1269">
          <cell r="A1269" t="str">
            <v>249-033</v>
          </cell>
          <cell r="B1269" t="str">
            <v>PIZARRIN CHINA DE JABON MCA. DIXON, DOGO TOOLS / BLACK SET</v>
          </cell>
        </row>
        <row r="1270">
          <cell r="A1270" t="str">
            <v>249-033</v>
          </cell>
          <cell r="B1270" t="str">
            <v>PIZARRIN CHINA DE JABON MCA. DIXON, DOGO TOOLS / BLACK SET</v>
          </cell>
        </row>
        <row r="1271">
          <cell r="A1271" t="str">
            <v>249-033</v>
          </cell>
          <cell r="B1271" t="str">
            <v>PIZARRIN CHINA DE JABON MCA. DIXON, DOGO TOOLS / BLACK SET</v>
          </cell>
        </row>
        <row r="1272">
          <cell r="A1272" t="str">
            <v>249-033</v>
          </cell>
          <cell r="B1272" t="str">
            <v>PIZARRIN CHINA DE JABON MCA. DIXON, DOGO TOOLS / BLACK SET</v>
          </cell>
        </row>
        <row r="1273">
          <cell r="A1273" t="str">
            <v>249-033</v>
          </cell>
          <cell r="B1273" t="str">
            <v>PIZARRIN CHINA DE JABON MCA. DIXON, DOGO TOOLS / BLACK SET</v>
          </cell>
        </row>
        <row r="1274">
          <cell r="A1274" t="str">
            <v>249-033</v>
          </cell>
          <cell r="B1274" t="str">
            <v>PIZARRIN CHINA DE JABON MCA. DIXON, DOGO TOOLS / BLACK SET</v>
          </cell>
        </row>
        <row r="1275">
          <cell r="A1275" t="str">
            <v>249-034</v>
          </cell>
          <cell r="B1275" t="str">
            <v>MINIRASPADOR RETRACTABLE MODELO 28-500 MARCA STANLEY</v>
          </cell>
        </row>
        <row r="1276">
          <cell r="A1276" t="str">
            <v>249-034</v>
          </cell>
          <cell r="B1276" t="str">
            <v>MINIRASPADOR RETRACTABLE MODELO 28-500 MARCA STANLEY</v>
          </cell>
        </row>
        <row r="1277">
          <cell r="A1277" t="str">
            <v>249-034</v>
          </cell>
          <cell r="B1277" t="str">
            <v>MINIRASPADOR RETRACTABLE MODELO 28-500 MARCA STANLEY</v>
          </cell>
        </row>
        <row r="1278">
          <cell r="A1278" t="str">
            <v>249-035</v>
          </cell>
          <cell r="B1278" t="str">
            <v>REPUESTO DE RASPADOR MODELO 25-510 MARCA STANLEY</v>
          </cell>
        </row>
        <row r="1279">
          <cell r="A1279" t="str">
            <v>249-035</v>
          </cell>
          <cell r="B1279" t="str">
            <v>REPUESTO DE RASPADOR MODELO 25-510 MARCA STANLEY</v>
          </cell>
        </row>
        <row r="1280">
          <cell r="A1280" t="str">
            <v>249-036</v>
          </cell>
          <cell r="B1280" t="str">
            <v>REPUESTO PARA NAVAJA RETRACTIL METALICA MOD REPNF6</v>
          </cell>
        </row>
        <row r="1281">
          <cell r="A1281" t="str">
            <v>249-036</v>
          </cell>
          <cell r="B1281" t="str">
            <v>REPUESTO PARA NAVAJA RETRACTIL METALICA MOD REPNF6</v>
          </cell>
        </row>
        <row r="1282">
          <cell r="A1282" t="str">
            <v>249-036</v>
          </cell>
          <cell r="B1282" t="str">
            <v>REPUESTO PARA NAVAJA RETRACTIL METALICA MOD REPNF6</v>
          </cell>
        </row>
        <row r="1283">
          <cell r="A1283" t="str">
            <v>249-039A</v>
          </cell>
          <cell r="B1283" t="str">
            <v>SACABURBUJAS PARA CALCOMANIA DE VINIL</v>
          </cell>
        </row>
        <row r="1284">
          <cell r="A1284" t="str">
            <v>249-039A</v>
          </cell>
          <cell r="B1284" t="str">
            <v>SACABURBUJAS PARA CALCOMANIA DE VINIL</v>
          </cell>
        </row>
        <row r="1285">
          <cell r="A1285" t="str">
            <v>249-040</v>
          </cell>
          <cell r="B1285" t="str">
            <v>TIRALINEAS MCA TRUPER CODIGO 18579 CLAVE TL-100X</v>
          </cell>
        </row>
        <row r="1286">
          <cell r="A1286" t="str">
            <v>249-040</v>
          </cell>
          <cell r="B1286" t="str">
            <v>TIRALINEAS MCA TRUPER CODIGO 18579 CLAVE TL-100X</v>
          </cell>
        </row>
        <row r="1287">
          <cell r="A1287" t="str">
            <v>249-040</v>
          </cell>
          <cell r="B1287" t="str">
            <v>TIRALINEAS MCA TRUPER CODIGO 18579 CLAVE TL-100X</v>
          </cell>
        </row>
        <row r="1288">
          <cell r="A1288" t="str">
            <v>249-040</v>
          </cell>
          <cell r="B1288" t="str">
            <v>TIRALINEAS MCA TRUPER CODIGO 18579 CLAVE TL-100X</v>
          </cell>
        </row>
        <row r="1289">
          <cell r="A1289" t="str">
            <v>249-040</v>
          </cell>
          <cell r="B1289" t="str">
            <v>TIRALINEAS MCA TRUPER CODIGO 18579 CLAVE TL-100X</v>
          </cell>
        </row>
        <row r="1290">
          <cell r="A1290" t="str">
            <v>249-041</v>
          </cell>
          <cell r="B1290" t="str">
            <v>TRAPEADOR INDUSTRIAL PARA AGUA</v>
          </cell>
        </row>
        <row r="1291">
          <cell r="A1291" t="str">
            <v>249-041</v>
          </cell>
          <cell r="B1291" t="str">
            <v>TRAPEADOR INDUSTRIAL PARA AGUA</v>
          </cell>
        </row>
        <row r="1292">
          <cell r="A1292" t="str">
            <v>249-041</v>
          </cell>
          <cell r="B1292" t="str">
            <v>TRAPEADOR INDUSTRIAL PARA AGUA</v>
          </cell>
        </row>
        <row r="1293">
          <cell r="A1293" t="str">
            <v>249-041</v>
          </cell>
          <cell r="B1293" t="str">
            <v>TRAPEADOR INDUSTRIAL PARA AGUA</v>
          </cell>
        </row>
        <row r="1294">
          <cell r="A1294" t="str">
            <v>249-041</v>
          </cell>
          <cell r="B1294" t="str">
            <v>TRAPEADOR INDUSTRIAL PARA AGUA</v>
          </cell>
        </row>
        <row r="1295">
          <cell r="A1295" t="str">
            <v>249-041</v>
          </cell>
          <cell r="B1295" t="str">
            <v>TRAPEADOR INDUSTRIAL PARA AGUA</v>
          </cell>
        </row>
        <row r="1296">
          <cell r="A1296" t="str">
            <v>249-041</v>
          </cell>
          <cell r="B1296" t="str">
            <v>TRAPEADOR INDUSTRIAL PARA AGUA</v>
          </cell>
        </row>
        <row r="1297">
          <cell r="A1297" t="str">
            <v>249-041</v>
          </cell>
          <cell r="B1297" t="str">
            <v>TRAPEADOR INDUSTRIAL PARA AGUA</v>
          </cell>
        </row>
        <row r="1298">
          <cell r="A1298" t="str">
            <v>249-042</v>
          </cell>
          <cell r="B1298" t="str">
            <v>TRAPEADOR INDUSTRIAL PARA DIESEL</v>
          </cell>
        </row>
        <row r="1299">
          <cell r="A1299" t="str">
            <v>249-042</v>
          </cell>
          <cell r="B1299" t="str">
            <v>TRAPEADOR INDUSTRIAL PARA DIESEL</v>
          </cell>
        </row>
        <row r="1300">
          <cell r="A1300" t="str">
            <v>249-042</v>
          </cell>
          <cell r="B1300" t="str">
            <v>TRAPEADOR INDUSTRIAL PARA DIESEL</v>
          </cell>
        </row>
        <row r="1301">
          <cell r="A1301" t="str">
            <v>249-042</v>
          </cell>
          <cell r="B1301" t="str">
            <v>TRAPEADOR INDUSTRIAL PARA DIESEL</v>
          </cell>
        </row>
        <row r="1302">
          <cell r="A1302" t="str">
            <v>249-042</v>
          </cell>
          <cell r="B1302" t="str">
            <v>TRAPEADOR INDUSTRIAL PARA DIESEL</v>
          </cell>
        </row>
        <row r="1303">
          <cell r="A1303" t="str">
            <v>249-043</v>
          </cell>
          <cell r="B1303" t="str">
            <v>TRAPEADOR MECHUDO COMPLETO DE 1.55 CM ANCHO X 1.50 DE ALTO</v>
          </cell>
        </row>
        <row r="1304">
          <cell r="A1304" t="str">
            <v>249-043</v>
          </cell>
          <cell r="B1304" t="str">
            <v>TRAPEADOR MECHUDO COMPLETO DE 1.55 CM ANCHO X 1.50 DE ALTO</v>
          </cell>
        </row>
        <row r="1305">
          <cell r="A1305" t="str">
            <v>249-043</v>
          </cell>
          <cell r="B1305" t="str">
            <v>TRAPEADOR MECHUDO COMPLETO DE 1.55 CM ANCHO X 1.50 DE ALTO</v>
          </cell>
        </row>
        <row r="1306">
          <cell r="A1306" t="str">
            <v>249-046A</v>
          </cell>
          <cell r="B1306" t="str">
            <v>ESPEJO DE INSPECCIÓN EXTEND. A 387MM, MARCA URREA CODIGO 237</v>
          </cell>
        </row>
        <row r="1307">
          <cell r="A1307" t="str">
            <v>249-046A</v>
          </cell>
          <cell r="B1307" t="str">
            <v>ESPEJO DE INSPECCIÓN EXTEND. A 387MM, MARCA URREA CODIGO 237</v>
          </cell>
        </row>
        <row r="1308">
          <cell r="A1308" t="str">
            <v>249-046A</v>
          </cell>
          <cell r="B1308" t="str">
            <v>ESPEJO DE INSPECCIÓN EXTEND. A 387MM, MARCA URREA CODIGO 237</v>
          </cell>
        </row>
        <row r="1309">
          <cell r="A1309" t="str">
            <v>249-046A</v>
          </cell>
          <cell r="B1309" t="str">
            <v>ESPEJO DE INSPECCIÓN EXTEND. A 387MM, MARCA URREA CODIGO 237</v>
          </cell>
        </row>
        <row r="1310">
          <cell r="A1310" t="str">
            <v>249-047</v>
          </cell>
          <cell r="B1310" t="str">
            <v>FILTRO COLADOR (PARA TOCHADORA)</v>
          </cell>
        </row>
        <row r="1311">
          <cell r="A1311" t="str">
            <v>249-047</v>
          </cell>
          <cell r="B1311" t="str">
            <v>FILTRO COLADOR (PARA TOCHADORA)</v>
          </cell>
        </row>
        <row r="1312">
          <cell r="A1312" t="str">
            <v>249-047</v>
          </cell>
          <cell r="B1312" t="str">
            <v>FILTRO COLADOR (PARA TOCHADORA)</v>
          </cell>
        </row>
        <row r="1313">
          <cell r="A1313" t="str">
            <v>249-049</v>
          </cell>
          <cell r="B1313" t="str">
            <v>ANTISPATER SEAK-QW (LTS)</v>
          </cell>
        </row>
        <row r="1314">
          <cell r="A1314" t="str">
            <v>249-049</v>
          </cell>
          <cell r="B1314" t="str">
            <v>ANTISPATER SEAK-QW (LTS)</v>
          </cell>
        </row>
        <row r="1315">
          <cell r="A1315" t="str">
            <v>249-049</v>
          </cell>
          <cell r="B1315" t="str">
            <v>ANTISPATER SEAK-QW (LTS)</v>
          </cell>
        </row>
        <row r="1316">
          <cell r="A1316" t="str">
            <v>249-050</v>
          </cell>
          <cell r="B1316" t="str">
            <v>CABLE MANILA DE 1/2" (MECATE DE IXTLE DE 1/2")</v>
          </cell>
        </row>
        <row r="1317">
          <cell r="A1317" t="str">
            <v>249-050</v>
          </cell>
          <cell r="B1317" t="str">
            <v>CABLE MANILA DE 1/2" (MECATE DE IXTLE DE 1/2")</v>
          </cell>
        </row>
        <row r="1318">
          <cell r="A1318" t="str">
            <v>249-051</v>
          </cell>
          <cell r="B1318" t="str">
            <v>CABLE MANILA DE 3/4" (MECATE DE IXTLE DE 3/4")</v>
          </cell>
        </row>
        <row r="1319">
          <cell r="A1319" t="str">
            <v>249-051</v>
          </cell>
          <cell r="B1319" t="str">
            <v>CABLE MANILA DE 3/4" (MECATE DE IXTLE DE 3/4")</v>
          </cell>
        </row>
        <row r="1320">
          <cell r="A1320" t="str">
            <v>249-051</v>
          </cell>
          <cell r="B1320" t="str">
            <v>CABLE MANILA DE 3/4" (MECATE DE IXTLE DE 3/4")</v>
          </cell>
        </row>
        <row r="1321">
          <cell r="A1321" t="str">
            <v>249-052</v>
          </cell>
          <cell r="B1321" t="str">
            <v>LAPIZ TERMICO 600° F, MCA: TEMPILSTIK</v>
          </cell>
        </row>
        <row r="1322">
          <cell r="A1322" t="str">
            <v>249-052</v>
          </cell>
          <cell r="B1322" t="str">
            <v>LAPIZ TERMICO 600° F, MCA: TEMPILSTIK</v>
          </cell>
        </row>
        <row r="1323">
          <cell r="A1323" t="str">
            <v>249-052</v>
          </cell>
          <cell r="B1323" t="str">
            <v>LAPIZ TERMICO 600° F, MCA: TEMPILSTIK</v>
          </cell>
        </row>
        <row r="1324">
          <cell r="A1324" t="str">
            <v>249-052</v>
          </cell>
          <cell r="B1324" t="str">
            <v>LAPIZ TERMICO 600° F, MCA: TEMPILSTIK</v>
          </cell>
        </row>
        <row r="1325">
          <cell r="A1325" t="str">
            <v>249-053</v>
          </cell>
          <cell r="B1325" t="str">
            <v>Pila AA mod-LR06 1.5v marca Energizer Industrial</v>
          </cell>
        </row>
        <row r="1326">
          <cell r="A1326" t="str">
            <v>249-053</v>
          </cell>
          <cell r="B1326" t="str">
            <v>Pila AA mod-LR06 1.5v marca Energizer Industrial</v>
          </cell>
        </row>
        <row r="1327">
          <cell r="A1327" t="str">
            <v>249-053</v>
          </cell>
          <cell r="B1327" t="str">
            <v>Pila AA mod-LR06 1.5v marca Energizer Industrial</v>
          </cell>
        </row>
        <row r="1328">
          <cell r="A1328" t="str">
            <v>249-053</v>
          </cell>
          <cell r="B1328" t="str">
            <v>Pila AA mod-LR06 1.5v marca Energizer Industrial</v>
          </cell>
        </row>
        <row r="1329">
          <cell r="A1329" t="str">
            <v>249-053</v>
          </cell>
          <cell r="B1329" t="str">
            <v>Pila AA mod-LR06 1.5v marca Energizer Industrial</v>
          </cell>
        </row>
        <row r="1330">
          <cell r="A1330" t="str">
            <v>249-053</v>
          </cell>
          <cell r="B1330" t="str">
            <v>Pila AA mod-LR06 1.5v marca Energizer Industrial</v>
          </cell>
        </row>
        <row r="1331">
          <cell r="A1331" t="str">
            <v>249-053</v>
          </cell>
          <cell r="B1331" t="str">
            <v>Pila AA mod-LR06 1.5v marca Energizer Industrial</v>
          </cell>
        </row>
        <row r="1332">
          <cell r="A1332" t="str">
            <v>249-053</v>
          </cell>
          <cell r="B1332" t="str">
            <v>Pila AA mod-LR06 1.5v marca Energizer Industrial</v>
          </cell>
        </row>
        <row r="1333">
          <cell r="A1333" t="str">
            <v>249-054</v>
          </cell>
          <cell r="B1333" t="str">
            <v>Pila AAA mod-LR03 1.5v marca Energizer industrial</v>
          </cell>
        </row>
        <row r="1334">
          <cell r="A1334" t="str">
            <v>249-054</v>
          </cell>
          <cell r="B1334" t="str">
            <v>Pila AAA mod-LR03 1.5v marca Energizer industrial</v>
          </cell>
        </row>
        <row r="1335">
          <cell r="A1335" t="str">
            <v>249-054</v>
          </cell>
          <cell r="B1335" t="str">
            <v>Pila AAA mod-LR03 1.5v marca Energizer industrial</v>
          </cell>
        </row>
        <row r="1336">
          <cell r="A1336" t="str">
            <v>249-054</v>
          </cell>
          <cell r="B1336" t="str">
            <v>Pila AAA mod-LR03 1.5v marca Energizer industrial</v>
          </cell>
        </row>
        <row r="1337">
          <cell r="A1337" t="str">
            <v>249-054</v>
          </cell>
          <cell r="B1337" t="str">
            <v>Pila AAA mod-LR03 1.5v marca Energizer industrial</v>
          </cell>
        </row>
        <row r="1338">
          <cell r="A1338" t="str">
            <v>249-055</v>
          </cell>
          <cell r="B1338" t="str">
            <v>Suministro de baterias de litio de 3 Volts, 210 mah, tipo Bo</v>
          </cell>
        </row>
        <row r="1339">
          <cell r="A1339" t="str">
            <v>249-055</v>
          </cell>
          <cell r="B1339" t="str">
            <v>Suministro de baterias de litio de 3 Volts, 210 mah, tipo Bo</v>
          </cell>
        </row>
        <row r="1340">
          <cell r="A1340" t="str">
            <v>249-055</v>
          </cell>
          <cell r="B1340" t="str">
            <v>Suministro de baterias de litio de 3 Volts, 210 mah, tipo Bo</v>
          </cell>
        </row>
        <row r="1341">
          <cell r="A1341" t="str">
            <v>249-058</v>
          </cell>
          <cell r="B1341" t="str">
            <v>CARRETE DE HILO NYLON CALIBRE 18 CON 100 MTS. (BLANCO O DE C</v>
          </cell>
        </row>
        <row r="1342">
          <cell r="A1342" t="str">
            <v>249-058</v>
          </cell>
          <cell r="B1342" t="str">
            <v>CARRETE DE HILO NYLON CALIBRE 18 CON 100 MTS. (BLANCO O DE C</v>
          </cell>
        </row>
        <row r="1343">
          <cell r="A1343" t="str">
            <v>249-058</v>
          </cell>
          <cell r="B1343" t="str">
            <v>CARRETE DE HILO NYLON CALIBRE 18 CON 100 MTS. (BLANCO O DE C</v>
          </cell>
        </row>
        <row r="1344">
          <cell r="A1344" t="str">
            <v>249-058</v>
          </cell>
          <cell r="B1344" t="str">
            <v>CARRETE DE HILO NYLON CALIBRE 18 CON 100 MTS. (BLANCO O DE C</v>
          </cell>
        </row>
        <row r="1345">
          <cell r="A1345" t="str">
            <v>249-059</v>
          </cell>
          <cell r="B1345" t="str">
            <v>RIMA 11/16  ZANCO CONICO ELICE RECTA CONO MORSE 2, MCA: CLEV</v>
          </cell>
        </row>
        <row r="1346">
          <cell r="A1346" t="str">
            <v>249-059</v>
          </cell>
          <cell r="B1346" t="str">
            <v>RIMA 11/16  ZANCO CONICO ELICE RECTA CONO MORSE 2, MCA: CLEV</v>
          </cell>
        </row>
        <row r="1347">
          <cell r="A1347" t="str">
            <v>249-059</v>
          </cell>
          <cell r="B1347" t="str">
            <v>RIMA 11/16  ZANCO CONICO ELICE RECTA CONO MORSE 2, MCA: CLEV</v>
          </cell>
        </row>
        <row r="1348">
          <cell r="A1348" t="str">
            <v>249-059A</v>
          </cell>
          <cell r="B1348" t="str">
            <v>RIMA 11/16 MARCA ATLAS MODELO A53747, DIAMETRO 11/16 ZANCO R</v>
          </cell>
        </row>
        <row r="1349">
          <cell r="A1349" t="str">
            <v>249-059A</v>
          </cell>
          <cell r="B1349" t="str">
            <v>RIMA 11/16 MARCA ATLAS MODELO A53747, DIAMETRO 11/16 ZANCO R</v>
          </cell>
        </row>
        <row r="1350">
          <cell r="A1350" t="str">
            <v>249-060</v>
          </cell>
          <cell r="B1350" t="str">
            <v xml:space="preserve">RIMA 1/2, ZANCO Y ELICE RECTA CONO MORSE 2 S13910-05  L-S13 </v>
          </cell>
        </row>
        <row r="1351">
          <cell r="A1351" t="str">
            <v>249-060</v>
          </cell>
          <cell r="B1351" t="str">
            <v xml:space="preserve">RIMA 1/2, ZANCO Y ELICE RECTA CONO MORSE 2 S13910-05  L-S13 </v>
          </cell>
        </row>
        <row r="1352">
          <cell r="A1352" t="str">
            <v>249-061</v>
          </cell>
          <cell r="B1352" t="str">
            <v>RIMA 9/16 ZANCO CONICO ELICE RECTA CONO MORSE 2, MCA : CLEVE</v>
          </cell>
        </row>
        <row r="1353">
          <cell r="A1353" t="str">
            <v>249-061</v>
          </cell>
          <cell r="B1353" t="str">
            <v>RIMA 9/16 ZANCO CONICO ELICE RECTA CONO MORSE 2, MCA : CLEVE</v>
          </cell>
        </row>
        <row r="1354">
          <cell r="A1354" t="str">
            <v>249-062</v>
          </cell>
          <cell r="B1354" t="str">
            <v xml:space="preserve">ACEITE PARA MOTOR ACCIONADO POR AIRE N/P 202659 MARCA GRACO </v>
          </cell>
        </row>
        <row r="1355">
          <cell r="A1355" t="str">
            <v>249-063</v>
          </cell>
          <cell r="B1355" t="str">
            <v>ACEITE TSL TREST SEAL LIQUID MCA GRACO (236ML) SIN DETERGENT</v>
          </cell>
        </row>
        <row r="1356">
          <cell r="A1356" t="str">
            <v>249-063</v>
          </cell>
          <cell r="B1356" t="str">
            <v>ACEITE TSL TREST SEAL LIQUID MCA GRACO (236ML) SIN DETERGENT</v>
          </cell>
        </row>
        <row r="1357">
          <cell r="A1357" t="str">
            <v>249-063</v>
          </cell>
          <cell r="B1357" t="str">
            <v>ACEITE TSL TREST SEAL LIQUID MCA GRACO (236ML) SIN DETERGENT</v>
          </cell>
        </row>
        <row r="1358">
          <cell r="A1358" t="str">
            <v>249-063</v>
          </cell>
          <cell r="B1358" t="str">
            <v>ACEITE TSL TREST SEAL LIQUID MCA GRACO (236ML) SIN DETERGENT</v>
          </cell>
        </row>
        <row r="1359">
          <cell r="A1359" t="str">
            <v>249-063</v>
          </cell>
          <cell r="B1359" t="str">
            <v>ACEITE TSL TREST SEAL LIQUID MCA GRACO (236ML) SIN DETERGENT</v>
          </cell>
        </row>
        <row r="1360">
          <cell r="A1360" t="str">
            <v>249-064</v>
          </cell>
          <cell r="B1360" t="str">
            <v>Rima de 7/16 Marca FMT N/P 3238074 7/16" x 8 1/4" Black Fini</v>
          </cell>
        </row>
        <row r="1361">
          <cell r="A1361" t="str">
            <v>249-064</v>
          </cell>
          <cell r="B1361" t="str">
            <v>Rima de 7/16 Marca FMT N/P 3238074 7/16" x 8 1/4" Black Fini</v>
          </cell>
        </row>
        <row r="1362">
          <cell r="A1362" t="str">
            <v>249-065</v>
          </cell>
          <cell r="B1362" t="str">
            <v>FLEJE DE ACERO DE 1 1/4  X  .035 PAVONADO</v>
          </cell>
        </row>
        <row r="1363">
          <cell r="A1363" t="str">
            <v>249-066</v>
          </cell>
          <cell r="B1363" t="str">
            <v>Bateria de 17 placas LTH</v>
          </cell>
        </row>
        <row r="1364">
          <cell r="A1364" t="str">
            <v>249-067</v>
          </cell>
          <cell r="B1364" t="str">
            <v>ETIQUETAS ROMBO DE SEGURIDAD TAMAÑO CHICO CON VINIL REFLEJAN</v>
          </cell>
        </row>
        <row r="1365">
          <cell r="A1365" t="str">
            <v>249-068</v>
          </cell>
          <cell r="B1365" t="str">
            <v>FOCO LED 16 WATTS GENERAL ELECTRIC SUSTITUYE 100 WATTS LUMEN</v>
          </cell>
        </row>
        <row r="1366">
          <cell r="A1366" t="str">
            <v>249-068</v>
          </cell>
          <cell r="B1366" t="str">
            <v>FOCO LED 16 WATTS GENERAL ELECTRIC SUSTITUYE 100 WATTS LUMEN</v>
          </cell>
        </row>
        <row r="1367">
          <cell r="A1367" t="str">
            <v>249-068</v>
          </cell>
          <cell r="B1367" t="str">
            <v>FOCO LED 16 WATTS GENERAL ELECTRIC SUSTITUYE 100 WATTS LUMEN</v>
          </cell>
        </row>
        <row r="1368">
          <cell r="A1368" t="str">
            <v>249-068</v>
          </cell>
          <cell r="B1368" t="str">
            <v>FOCO LED 16 WATTS GENERAL ELECTRIC SUSTITUYE 100 WATTS LUMEN</v>
          </cell>
        </row>
        <row r="1369">
          <cell r="A1369" t="str">
            <v>249-070</v>
          </cell>
          <cell r="B1369" t="str">
            <v xml:space="preserve">FOCO ADITIVO METALICO 1000W E40 CLARO 298265 BT-56 E-40 MCA </v>
          </cell>
        </row>
        <row r="1370">
          <cell r="A1370" t="str">
            <v>249-071</v>
          </cell>
          <cell r="B1370" t="str">
            <v>LAMPARA PLASTICA INDUSTRIAL MCA: TRUPER MOD LIPLA60-K (LED 2</v>
          </cell>
        </row>
        <row r="1371">
          <cell r="A1371" t="str">
            <v>249-071</v>
          </cell>
          <cell r="B1371" t="str">
            <v>LAMPARA PLASTICA INDUSTRIAL MCA: TRUPER MOD LIPLA60-K (LED 2</v>
          </cell>
        </row>
        <row r="1372">
          <cell r="A1372" t="str">
            <v>249-071</v>
          </cell>
          <cell r="B1372" t="str">
            <v>LAMPARA PLASTICA INDUSTRIAL MCA: TRUPER MOD LIPLA60-K (LED 2</v>
          </cell>
        </row>
        <row r="1373">
          <cell r="A1373" t="str">
            <v>249-071</v>
          </cell>
          <cell r="B1373" t="str">
            <v>LAMPARA PLASTICA INDUSTRIAL MCA: TRUPER MOD LIPLA60-K (LED 2</v>
          </cell>
        </row>
        <row r="1374">
          <cell r="A1374" t="str">
            <v>249-071</v>
          </cell>
          <cell r="B1374" t="str">
            <v>LAMPARA PLASTICA INDUSTRIAL MCA: TRUPER MOD LIPLA60-K (LED 2</v>
          </cell>
        </row>
        <row r="1375">
          <cell r="A1375" t="str">
            <v>249-072</v>
          </cell>
          <cell r="B1375" t="str">
            <v>FOCOS DE ADITIVOS METALICOS DE 400WATTS, MCA: PHILIPS</v>
          </cell>
        </row>
        <row r="1376">
          <cell r="A1376" t="str">
            <v>249-072</v>
          </cell>
          <cell r="B1376" t="str">
            <v>FOCOS DE ADITIVOS METALICOS DE 400WATTS, MCA: PHILIPS</v>
          </cell>
        </row>
        <row r="1377">
          <cell r="A1377" t="str">
            <v>249-075</v>
          </cell>
          <cell r="B1377" t="str">
            <v>PORTA PILAS MOD: 258-802, CATALAGO STEREN</v>
          </cell>
        </row>
        <row r="1378">
          <cell r="A1378" t="str">
            <v>249-076</v>
          </cell>
          <cell r="B1378" t="str">
            <v>BROCHE PORTA PILAS 9 VOLTS, MOD: 258-810, CATALAGO STEREN</v>
          </cell>
        </row>
        <row r="1379">
          <cell r="A1379" t="str">
            <v>249-076</v>
          </cell>
          <cell r="B1379" t="str">
            <v>BROCHE PORTA PILAS 9 VOLTS, MOD: 258-810, CATALAGO STEREN</v>
          </cell>
        </row>
        <row r="1380">
          <cell r="A1380" t="str">
            <v>249-077</v>
          </cell>
          <cell r="B1380" t="str">
            <v>CUCHILLO DE CORTE TIPO COCINA (TIPO SIERRA) 7", MCA: ECKO MA</v>
          </cell>
        </row>
        <row r="1381">
          <cell r="A1381" t="str">
            <v>249-077</v>
          </cell>
          <cell r="B1381" t="str">
            <v>CUCHILLO DE CORTE TIPO COCINA (TIPO SIERRA) 7", MCA: ECKO MA</v>
          </cell>
        </row>
        <row r="1382">
          <cell r="A1382" t="str">
            <v>249-077</v>
          </cell>
          <cell r="B1382" t="str">
            <v>CUCHILLO DE CORTE TIPO COCINA (TIPO SIERRA) 7", MCA: ECKO MA</v>
          </cell>
        </row>
        <row r="1383">
          <cell r="A1383" t="str">
            <v>249-078</v>
          </cell>
          <cell r="B1383" t="str">
            <v>FABRICACIÓN LAMPARA LED MOD EAGLE 4x32 W COLOR BLANCO MCA EL</v>
          </cell>
        </row>
        <row r="1384">
          <cell r="A1384" t="str">
            <v>249-079</v>
          </cell>
          <cell r="B1384" t="str">
            <v>TORRETAS DE COLOR ROJO MOD: 141ST, MCA: FEDERAL SIGNAL, DE 1</v>
          </cell>
        </row>
        <row r="1385">
          <cell r="A1385" t="str">
            <v>249-080</v>
          </cell>
          <cell r="B1385" t="str">
            <v>CABEZAL LAMPARA, BATERIA AA, MCA:PRINCENTON TEC, NO. PARTE A</v>
          </cell>
        </row>
        <row r="1386">
          <cell r="A1386" t="str">
            <v>249-080</v>
          </cell>
          <cell r="B1386" t="str">
            <v>CABEZAL LAMPARA, BATERIA AA, MCA:PRINCENTON TEC, NO. PARTE A</v>
          </cell>
        </row>
        <row r="1387">
          <cell r="A1387" t="str">
            <v>249-081</v>
          </cell>
          <cell r="B1387" t="str">
            <v>MARCADOR THE NISSEN FELTIP PAINT MARKER NISSEN PUNTA DE FIEL</v>
          </cell>
        </row>
        <row r="1388">
          <cell r="A1388" t="str">
            <v>249-081</v>
          </cell>
          <cell r="B1388" t="str">
            <v>MARCADOR THE NISSEN FELTIP PAINT MARKER NISSEN PUNTA DE FIEL</v>
          </cell>
        </row>
        <row r="1389">
          <cell r="A1389" t="str">
            <v>249-081</v>
          </cell>
          <cell r="B1389" t="str">
            <v>MARCADOR THE NISSEN FELTIP PAINT MARKER NISSEN PUNTA DE FIEL</v>
          </cell>
        </row>
        <row r="1390">
          <cell r="A1390" t="str">
            <v>249-081</v>
          </cell>
          <cell r="B1390" t="str">
            <v>MARCADOR THE NISSEN FELTIP PAINT MARKER NISSEN PUNTA DE FIEL</v>
          </cell>
        </row>
        <row r="1391">
          <cell r="A1391" t="str">
            <v>249-082</v>
          </cell>
          <cell r="B1391" t="str">
            <v>MARCADOR THE NISSEN FELTIP PAINT MARKER NISSEN PUNTA DE FIEL</v>
          </cell>
        </row>
        <row r="1392">
          <cell r="A1392" t="str">
            <v>249-082</v>
          </cell>
          <cell r="B1392" t="str">
            <v>MARCADOR THE NISSEN FELTIP PAINT MARKER NISSEN PUNTA DE FIEL</v>
          </cell>
        </row>
        <row r="1393">
          <cell r="A1393" t="str">
            <v>249-082</v>
          </cell>
          <cell r="B1393" t="str">
            <v>MARCADOR THE NISSEN FELTIP PAINT MARKER NISSEN PUNTA DE FIEL</v>
          </cell>
        </row>
        <row r="1394">
          <cell r="A1394" t="str">
            <v>249-083</v>
          </cell>
          <cell r="B1394" t="str">
            <v>MARCADOR THE NISSEN FELTIP PAINT MARKER NISSEN PUNTA DE FIEL</v>
          </cell>
        </row>
        <row r="1395">
          <cell r="A1395" t="str">
            <v>249-083</v>
          </cell>
          <cell r="B1395" t="str">
            <v>MARCADOR THE NISSEN FELTIP PAINT MARKER NISSEN PUNTA DE FIEL</v>
          </cell>
        </row>
        <row r="1396">
          <cell r="A1396" t="str">
            <v>249-083</v>
          </cell>
          <cell r="B1396" t="str">
            <v>MARCADOR THE NISSEN FELTIP PAINT MARKER NISSEN PUNTA DE FIEL</v>
          </cell>
        </row>
        <row r="1397">
          <cell r="A1397" t="str">
            <v>249-083</v>
          </cell>
          <cell r="B1397" t="str">
            <v>MARCADOR THE NISSEN FELTIP PAINT MARKER NISSEN PUNTA DE FIEL</v>
          </cell>
        </row>
        <row r="1398">
          <cell r="A1398" t="str">
            <v>249-084</v>
          </cell>
          <cell r="B1398" t="str">
            <v>FLEJE DE PLASTICO DE 1/2" DE ANCHO</v>
          </cell>
        </row>
        <row r="1399">
          <cell r="A1399" t="str">
            <v>249-084</v>
          </cell>
          <cell r="B1399" t="str">
            <v>FLEJE DE PLASTICO DE 1/2" DE ANCHO</v>
          </cell>
        </row>
        <row r="1400">
          <cell r="A1400" t="str">
            <v>249-084</v>
          </cell>
          <cell r="B1400" t="str">
            <v>FLEJE DE PLASTICO DE 1/2" DE ANCHO</v>
          </cell>
        </row>
        <row r="1401">
          <cell r="A1401" t="str">
            <v>249-084</v>
          </cell>
          <cell r="B1401" t="str">
            <v>FLEJE DE PLASTICO DE 1/2" DE ANCHO</v>
          </cell>
        </row>
        <row r="1402">
          <cell r="A1402" t="str">
            <v>249-088</v>
          </cell>
          <cell r="B1402" t="str">
            <v>GIS JUMBO COLOR VERDE MARCA BACO (PRESENTACIÓN CAJA CON 3 PI</v>
          </cell>
        </row>
        <row r="1403">
          <cell r="A1403" t="str">
            <v>249-088</v>
          </cell>
          <cell r="B1403" t="str">
            <v>GIS JUMBO COLOR VERDE MARCA BACO (PRESENTACIÓN CAJA CON 3 PI</v>
          </cell>
        </row>
        <row r="1404">
          <cell r="A1404" t="str">
            <v>249-089</v>
          </cell>
          <cell r="B1404" t="str">
            <v>MINI RASPADOR N/P 28-100 MARCA STANLEY</v>
          </cell>
        </row>
        <row r="1405">
          <cell r="A1405" t="str">
            <v>249-089</v>
          </cell>
          <cell r="B1405" t="str">
            <v>MINI RASPADOR N/P 28-100 MARCA STANLEY</v>
          </cell>
        </row>
        <row r="1406">
          <cell r="A1406" t="str">
            <v>249-089</v>
          </cell>
          <cell r="B1406" t="str">
            <v>MINI RASPADOR N/P 28-100 MARCA STANLEY</v>
          </cell>
        </row>
        <row r="1407">
          <cell r="A1407" t="str">
            <v>249-090</v>
          </cell>
          <cell r="B1407" t="str">
            <v>LAPIZ TERMICO  150°F</v>
          </cell>
        </row>
        <row r="1408">
          <cell r="A1408" t="str">
            <v>249-090</v>
          </cell>
          <cell r="B1408" t="str">
            <v>LAPIZ TERMICO  150°F</v>
          </cell>
        </row>
        <row r="1409">
          <cell r="A1409" t="str">
            <v>249-090</v>
          </cell>
          <cell r="B1409" t="str">
            <v>LAPIZ TERMICO  150°F</v>
          </cell>
        </row>
        <row r="1410">
          <cell r="A1410" t="str">
            <v>249-091</v>
          </cell>
          <cell r="B1410" t="str">
            <v>CANDADOS MASTER DE COMBINACION MOD. 1500T</v>
          </cell>
        </row>
        <row r="1411">
          <cell r="A1411" t="str">
            <v>249-092</v>
          </cell>
          <cell r="B1411" t="str">
            <v>Lámpara Milwaukee de 1100 Lúmenes, USB Rechargeable 1100L Tw</v>
          </cell>
        </row>
        <row r="1412">
          <cell r="A1412" t="str">
            <v>249-092</v>
          </cell>
          <cell r="B1412" t="str">
            <v>Lámpara Milwaukee de 1100 Lúmenes, USB Rechargeable 1100L Tw</v>
          </cell>
        </row>
        <row r="1413">
          <cell r="A1413" t="str">
            <v>249-092</v>
          </cell>
          <cell r="B1413" t="str">
            <v>Lámpara Milwaukee de 1100 Lúmenes, USB Rechargeable 1100L Tw</v>
          </cell>
        </row>
        <row r="1414">
          <cell r="A1414" t="str">
            <v>249-093</v>
          </cell>
          <cell r="B1414" t="str">
            <v>Mochila Truper uso rudo color negro Marca Truper MODELO 6017</v>
          </cell>
        </row>
        <row r="1415">
          <cell r="A1415" t="str">
            <v>249-094</v>
          </cell>
          <cell r="B1415" t="str">
            <v xml:space="preserve">APUNTADOR LITEN TCH 002 SIN GRABADO (LAMPARA PROGRAMA MANOS </v>
          </cell>
        </row>
        <row r="1416">
          <cell r="A1416" t="str">
            <v>250-002</v>
          </cell>
          <cell r="B1416" t="str">
            <v>BROCHA 1" MCA BYP</v>
          </cell>
        </row>
        <row r="1417">
          <cell r="A1417" t="str">
            <v>250-002</v>
          </cell>
          <cell r="B1417" t="str">
            <v>BROCHA 1" MCA BYP</v>
          </cell>
        </row>
        <row r="1418">
          <cell r="A1418" t="str">
            <v>250-002</v>
          </cell>
          <cell r="B1418" t="str">
            <v>BROCHA 1" MCA BYP</v>
          </cell>
        </row>
        <row r="1419">
          <cell r="A1419" t="str">
            <v>250-002</v>
          </cell>
          <cell r="B1419" t="str">
            <v>BROCHA 1" MCA BYP</v>
          </cell>
        </row>
        <row r="1420">
          <cell r="A1420" t="str">
            <v>250-002</v>
          </cell>
          <cell r="B1420" t="str">
            <v>BROCHA 1" MCA BYP</v>
          </cell>
        </row>
        <row r="1421">
          <cell r="A1421" t="str">
            <v>250-002</v>
          </cell>
          <cell r="B1421" t="str">
            <v>BROCHA 1" MCA BYP</v>
          </cell>
        </row>
        <row r="1422">
          <cell r="A1422" t="str">
            <v>250-003</v>
          </cell>
          <cell r="B1422" t="str">
            <v>BROCHA 2" MCA BYP</v>
          </cell>
        </row>
        <row r="1423">
          <cell r="A1423" t="str">
            <v>250-003</v>
          </cell>
          <cell r="B1423" t="str">
            <v>BROCHA 2" MCA BYP</v>
          </cell>
        </row>
        <row r="1424">
          <cell r="A1424" t="str">
            <v>250-003</v>
          </cell>
          <cell r="B1424" t="str">
            <v>BROCHA 2" MCA BYP</v>
          </cell>
        </row>
        <row r="1425">
          <cell r="A1425" t="str">
            <v>250-003</v>
          </cell>
          <cell r="B1425" t="str">
            <v>BROCHA 2" MCA BYP</v>
          </cell>
        </row>
        <row r="1426">
          <cell r="A1426" t="str">
            <v>250-003</v>
          </cell>
          <cell r="B1426" t="str">
            <v>BROCHA 2" MCA BYP</v>
          </cell>
        </row>
        <row r="1427">
          <cell r="A1427" t="str">
            <v>250-003</v>
          </cell>
          <cell r="B1427" t="str">
            <v>BROCHA 2" MCA BYP</v>
          </cell>
        </row>
        <row r="1428">
          <cell r="A1428" t="str">
            <v>250-003</v>
          </cell>
          <cell r="B1428" t="str">
            <v>BROCHA 2" MCA BYP</v>
          </cell>
        </row>
        <row r="1429">
          <cell r="A1429" t="str">
            <v>250-003</v>
          </cell>
          <cell r="B1429" t="str">
            <v>BROCHA 2" MCA BYP</v>
          </cell>
        </row>
        <row r="1430">
          <cell r="A1430" t="str">
            <v>250-004</v>
          </cell>
          <cell r="B1430" t="str">
            <v>BROCHA 3" MCA BYP CVE B5U30</v>
          </cell>
        </row>
        <row r="1431">
          <cell r="A1431" t="str">
            <v>250-004</v>
          </cell>
          <cell r="B1431" t="str">
            <v>BROCHA 3" MCA BYP CVE B5U30</v>
          </cell>
        </row>
        <row r="1432">
          <cell r="A1432" t="str">
            <v>250-004</v>
          </cell>
          <cell r="B1432" t="str">
            <v>BROCHA 3" MCA BYP CVE B5U30</v>
          </cell>
        </row>
        <row r="1433">
          <cell r="A1433" t="str">
            <v>250-004</v>
          </cell>
          <cell r="B1433" t="str">
            <v>BROCHA 3" MCA BYP CVE B5U30</v>
          </cell>
        </row>
        <row r="1434">
          <cell r="A1434" t="str">
            <v>250-004</v>
          </cell>
          <cell r="B1434" t="str">
            <v>BROCHA 3" MCA BYP CVE B5U30</v>
          </cell>
        </row>
        <row r="1435">
          <cell r="A1435" t="str">
            <v>250-004</v>
          </cell>
          <cell r="B1435" t="str">
            <v>BROCHA 3" MCA BYP CVE B5U30</v>
          </cell>
        </row>
        <row r="1436">
          <cell r="A1436" t="str">
            <v>250-004</v>
          </cell>
          <cell r="B1436" t="str">
            <v>BROCHA 3" MCA BYP CVE B5U30</v>
          </cell>
        </row>
        <row r="1437">
          <cell r="A1437" t="str">
            <v>250-005</v>
          </cell>
          <cell r="B1437" t="str">
            <v>BROCHA 4" MCA BYP</v>
          </cell>
        </row>
        <row r="1438">
          <cell r="A1438" t="str">
            <v>250-005</v>
          </cell>
          <cell r="B1438" t="str">
            <v>BROCHA 4" MCA BYP</v>
          </cell>
        </row>
        <row r="1439">
          <cell r="A1439" t="str">
            <v>250-005</v>
          </cell>
          <cell r="B1439" t="str">
            <v>BROCHA 4" MCA BYP</v>
          </cell>
        </row>
        <row r="1440">
          <cell r="A1440" t="str">
            <v>250-005</v>
          </cell>
          <cell r="B1440" t="str">
            <v>BROCHA 4" MCA BYP</v>
          </cell>
        </row>
        <row r="1441">
          <cell r="A1441" t="str">
            <v>250-005</v>
          </cell>
          <cell r="B1441" t="str">
            <v>BROCHA 4" MCA BYP</v>
          </cell>
        </row>
        <row r="1442">
          <cell r="A1442" t="str">
            <v>250-006</v>
          </cell>
          <cell r="B1442" t="str">
            <v>BROCHA 6" MOD R00909 MCA BYP</v>
          </cell>
        </row>
        <row r="1443">
          <cell r="A1443" t="str">
            <v>250-006</v>
          </cell>
          <cell r="B1443" t="str">
            <v>BROCHA 6" MOD R00909 MCA BYP</v>
          </cell>
        </row>
        <row r="1444">
          <cell r="A1444" t="str">
            <v>250-006</v>
          </cell>
          <cell r="B1444" t="str">
            <v>BROCHA 6" MOD R00909 MCA BYP</v>
          </cell>
        </row>
        <row r="1445">
          <cell r="A1445" t="str">
            <v>250-006</v>
          </cell>
          <cell r="B1445" t="str">
            <v>BROCHA 6" MOD R00909 MCA BYP</v>
          </cell>
        </row>
        <row r="1446">
          <cell r="A1446" t="str">
            <v>250-006</v>
          </cell>
          <cell r="B1446" t="str">
            <v>BROCHA 6" MOD R00909 MCA BYP</v>
          </cell>
        </row>
        <row r="1447">
          <cell r="A1447" t="str">
            <v>250-006</v>
          </cell>
          <cell r="B1447" t="str">
            <v>BROCHA 6" MOD R00909 MCA BYP</v>
          </cell>
        </row>
        <row r="1448">
          <cell r="A1448" t="str">
            <v>250-006</v>
          </cell>
          <cell r="B1448" t="str">
            <v>BROCHA 6" MOD R00909 MCA BYP</v>
          </cell>
        </row>
        <row r="1449">
          <cell r="A1449" t="str">
            <v>250-006</v>
          </cell>
          <cell r="B1449" t="str">
            <v>BROCHA 6" MOD R00909 MCA BYP</v>
          </cell>
        </row>
        <row r="1450">
          <cell r="A1450" t="str">
            <v>250-007</v>
          </cell>
          <cell r="B1450" t="str">
            <v>CINTA SCOTCH DE 2" X 50 MtS. TRANSPARENTE MCA TUK</v>
          </cell>
        </row>
        <row r="1451">
          <cell r="A1451" t="str">
            <v>250-007</v>
          </cell>
          <cell r="B1451" t="str">
            <v>CINTA SCOTCH DE 2" X 50 MtS. TRANSPARENTE MCA TUK</v>
          </cell>
        </row>
        <row r="1452">
          <cell r="A1452" t="str">
            <v>250-007</v>
          </cell>
          <cell r="B1452" t="str">
            <v>CINTA SCOTCH DE 2" X 50 MtS. TRANSPARENTE MCA TUK</v>
          </cell>
        </row>
        <row r="1453">
          <cell r="A1453" t="str">
            <v>250-007</v>
          </cell>
          <cell r="B1453" t="str">
            <v>CINTA SCOTCH DE 2" X 50 MtS. TRANSPARENTE MCA TUK</v>
          </cell>
        </row>
        <row r="1454">
          <cell r="A1454" t="str">
            <v>250-008</v>
          </cell>
          <cell r="B1454" t="str">
            <v>CINTA CANELA 2" X 50 MTS MCA TUK</v>
          </cell>
        </row>
        <row r="1455">
          <cell r="A1455" t="str">
            <v>250-008</v>
          </cell>
          <cell r="B1455" t="str">
            <v>CINTA CANELA 2" X 50 MTS MCA TUK</v>
          </cell>
        </row>
        <row r="1456">
          <cell r="A1456" t="str">
            <v>250-009</v>
          </cell>
          <cell r="B1456" t="str">
            <v>CINTA GRIS PARA DUCTOS  MCA 3M  2929  2" X 50 MTS//MODELO DT</v>
          </cell>
        </row>
        <row r="1457">
          <cell r="A1457" t="str">
            <v>250-009</v>
          </cell>
          <cell r="B1457" t="str">
            <v>CINTA GRIS PARA DUCTOS  MCA 3M  2929  2" X 50 MTS//MODELO DT</v>
          </cell>
        </row>
        <row r="1458">
          <cell r="A1458" t="str">
            <v>250-009</v>
          </cell>
          <cell r="B1458" t="str">
            <v>CINTA GRIS PARA DUCTOS  MCA 3M  2929  2" X 50 MTS//MODELO DT</v>
          </cell>
        </row>
        <row r="1459">
          <cell r="A1459" t="str">
            <v>250-009</v>
          </cell>
          <cell r="B1459" t="str">
            <v>CINTA GRIS PARA DUCTOS  MCA 3M  2929  2" X 50 MTS//MODELO DT</v>
          </cell>
        </row>
        <row r="1460">
          <cell r="A1460" t="str">
            <v>250-009</v>
          </cell>
          <cell r="B1460" t="str">
            <v>CINTA GRIS PARA DUCTOS  MCA 3M  2929  2" X 50 MTS//MODELO DT</v>
          </cell>
        </row>
        <row r="1461">
          <cell r="A1461" t="str">
            <v>250-009</v>
          </cell>
          <cell r="B1461" t="str">
            <v>CINTA GRIS PARA DUCTOS  MCA 3M  2929  2" X 50 MTS//MODELO DT</v>
          </cell>
        </row>
        <row r="1462">
          <cell r="A1462" t="str">
            <v>250-010</v>
          </cell>
          <cell r="B1462" t="str">
            <v>CINTA MASKING TAPE 1" X 50MTS MARCA: TUK</v>
          </cell>
        </row>
        <row r="1463">
          <cell r="A1463" t="str">
            <v>250-010</v>
          </cell>
          <cell r="B1463" t="str">
            <v>CINTA MASKING TAPE 1" X 50MTS MARCA: TUK</v>
          </cell>
        </row>
        <row r="1464">
          <cell r="A1464" t="str">
            <v>250-010</v>
          </cell>
          <cell r="B1464" t="str">
            <v>CINTA MASKING TAPE 1" X 50MTS MARCA: TUK</v>
          </cell>
        </row>
        <row r="1465">
          <cell r="A1465" t="str">
            <v>250-015A</v>
          </cell>
          <cell r="B1465" t="str">
            <v>ESPATULA DE 2 MANGO DE MADERA 1/8" ESP MCA. TOOLCRAFT</v>
          </cell>
        </row>
        <row r="1466">
          <cell r="A1466" t="str">
            <v>250-015A</v>
          </cell>
          <cell r="B1466" t="str">
            <v>ESPATULA DE 2 MANGO DE MADERA 1/8" ESP MCA. TOOLCRAFT</v>
          </cell>
        </row>
        <row r="1467">
          <cell r="A1467" t="str">
            <v>250-015A</v>
          </cell>
          <cell r="B1467" t="str">
            <v>ESPATULA DE 2 MANGO DE MADERA 1/8" ESP MCA. TOOLCRAFT</v>
          </cell>
        </row>
        <row r="1468">
          <cell r="A1468" t="str">
            <v>250-015A</v>
          </cell>
          <cell r="B1468" t="str">
            <v>ESPATULA DE 2 MANGO DE MADERA 1/8" ESP MCA. TOOLCRAFT</v>
          </cell>
        </row>
        <row r="1469">
          <cell r="A1469" t="str">
            <v>250-015A</v>
          </cell>
          <cell r="B1469" t="str">
            <v>ESPATULA DE 2 MANGO DE MADERA 1/8" ESP MCA. TOOLCRAFT</v>
          </cell>
        </row>
        <row r="1470">
          <cell r="A1470" t="str">
            <v>250-015A</v>
          </cell>
          <cell r="B1470" t="str">
            <v>ESPATULA DE 2 MANGO DE MADERA 1/8" ESP MCA. TOOLCRAFT</v>
          </cell>
        </row>
        <row r="1471">
          <cell r="A1471" t="str">
            <v>250-016</v>
          </cell>
          <cell r="B1471" t="str">
            <v xml:space="preserve">MANGUERA DE 1/2 7250 PSI MCA. GRACO *H75000*19614AH08/00466 </v>
          </cell>
        </row>
        <row r="1472">
          <cell r="A1472" t="str">
            <v>250-016A</v>
          </cell>
          <cell r="B1472" t="str">
            <v>ESPATULA DE 3" MCA. TOOLCRAFT</v>
          </cell>
        </row>
        <row r="1473">
          <cell r="A1473" t="str">
            <v>250-016A</v>
          </cell>
          <cell r="B1473" t="str">
            <v>ESPATULA DE 3" MCA. TOOLCRAFT</v>
          </cell>
        </row>
        <row r="1474">
          <cell r="A1474" t="str">
            <v>250-016A</v>
          </cell>
          <cell r="B1474" t="str">
            <v>ESPATULA DE 3" MCA. TOOLCRAFT</v>
          </cell>
        </row>
        <row r="1475">
          <cell r="A1475" t="str">
            <v>250-016A</v>
          </cell>
          <cell r="B1475" t="str">
            <v>ESPATULA DE 3" MCA. TOOLCRAFT</v>
          </cell>
        </row>
        <row r="1476">
          <cell r="A1476" t="str">
            <v>250-016A</v>
          </cell>
          <cell r="B1476" t="str">
            <v>ESPATULA DE 3" MCA. TOOLCRAFT</v>
          </cell>
        </row>
        <row r="1477">
          <cell r="A1477" t="str">
            <v>250-017</v>
          </cell>
          <cell r="B1477" t="str">
            <v>LIJA AUTOADHERIBLE GRANO #80</v>
          </cell>
        </row>
        <row r="1478">
          <cell r="A1478" t="str">
            <v>250-017</v>
          </cell>
          <cell r="B1478" t="str">
            <v>LIJA AUTOADHERIBLE GRANO #80</v>
          </cell>
        </row>
        <row r="1479">
          <cell r="A1479" t="str">
            <v>250-017</v>
          </cell>
          <cell r="B1479" t="str">
            <v>LIJA AUTOADHERIBLE GRANO #80</v>
          </cell>
        </row>
        <row r="1480">
          <cell r="A1480" t="str">
            <v>250-017</v>
          </cell>
          <cell r="B1480" t="str">
            <v>LIJA AUTOADHERIBLE GRANO #80</v>
          </cell>
        </row>
        <row r="1481">
          <cell r="A1481" t="str">
            <v>250-018</v>
          </cell>
          <cell r="B1481" t="str">
            <v>LIJA AUTOADHERIBLE GRANO #120 MCA. TENAZIT CLAVE 1663</v>
          </cell>
        </row>
        <row r="1482">
          <cell r="A1482" t="str">
            <v>250-018</v>
          </cell>
          <cell r="B1482" t="str">
            <v>LIJA AUTOADHERIBLE GRANO #120 MCA. TENAZIT CLAVE 1663</v>
          </cell>
        </row>
        <row r="1483">
          <cell r="A1483" t="str">
            <v>250-018</v>
          </cell>
          <cell r="B1483" t="str">
            <v>LIJA AUTOADHERIBLE GRANO #120 MCA. TENAZIT CLAVE 1663</v>
          </cell>
        </row>
        <row r="1484">
          <cell r="A1484" t="str">
            <v>250-018</v>
          </cell>
          <cell r="B1484" t="str">
            <v>LIJA AUTOADHERIBLE GRANO #120 MCA. TENAZIT CLAVE 1663</v>
          </cell>
        </row>
        <row r="1485">
          <cell r="A1485" t="str">
            <v>250-018</v>
          </cell>
          <cell r="B1485" t="str">
            <v>LIJA AUTOADHERIBLE GRANO #120 MCA. TENAZIT CLAVE 1663</v>
          </cell>
        </row>
        <row r="1486">
          <cell r="A1486" t="str">
            <v>250-018</v>
          </cell>
          <cell r="B1486" t="str">
            <v>LIJA AUTOADHERIBLE GRANO #120 MCA. TENAZIT CLAVE 1663</v>
          </cell>
        </row>
        <row r="1487">
          <cell r="A1487" t="str">
            <v>250-019</v>
          </cell>
          <cell r="B1487" t="str">
            <v>ROLLO DE LONA FORTOFLE/DURAFLEX 1.55 MT X 48 MTS DE LARGO</v>
          </cell>
        </row>
        <row r="1488">
          <cell r="A1488" t="str">
            <v>250-019</v>
          </cell>
          <cell r="B1488" t="str">
            <v>ROLLO DE LONA FORTOFLE/DURAFLEX 1.55 MT X 48 MTS DE LARGO</v>
          </cell>
        </row>
        <row r="1489">
          <cell r="A1489" t="str">
            <v>250-019</v>
          </cell>
          <cell r="B1489" t="str">
            <v>ROLLO DE LONA FORTOFLE/DURAFLEX 1.55 MT X 48 MTS DE LARGO</v>
          </cell>
        </row>
        <row r="1490">
          <cell r="A1490" t="str">
            <v>250-019</v>
          </cell>
          <cell r="B1490" t="str">
            <v>ROLLO DE LONA FORTOFLE/DURAFLEX 1.55 MT X 48 MTS DE LARGO</v>
          </cell>
        </row>
        <row r="1491">
          <cell r="A1491" t="str">
            <v>250-020</v>
          </cell>
          <cell r="B1491" t="str">
            <v>APLICADOR DORADO MODELO AP1 MARCA 3M ( PLECAS)</v>
          </cell>
        </row>
        <row r="1492">
          <cell r="A1492" t="str">
            <v>250-020</v>
          </cell>
          <cell r="B1492" t="str">
            <v>APLICADOR DORADO MODELO AP1 MARCA 3M ( PLECAS)</v>
          </cell>
        </row>
        <row r="1493">
          <cell r="A1493" t="str">
            <v>250-020</v>
          </cell>
          <cell r="B1493" t="str">
            <v>APLICADOR DORADO MODELO AP1 MARCA 3M ( PLECAS)</v>
          </cell>
        </row>
        <row r="1494">
          <cell r="A1494" t="str">
            <v>250-021</v>
          </cell>
          <cell r="B1494" t="str">
            <v>ROLLO POLIETILENO ABIERTO CAL.210 ANCHO DOBLADO 1.25 MTS ANC</v>
          </cell>
        </row>
        <row r="1495">
          <cell r="A1495" t="str">
            <v>250-021</v>
          </cell>
          <cell r="B1495" t="str">
            <v>ROLLO POLIETILENO ABIERTO CAL.210 ANCHO DOBLADO 1.25 MTS ANC</v>
          </cell>
        </row>
        <row r="1496">
          <cell r="A1496" t="str">
            <v>250-021</v>
          </cell>
          <cell r="B1496" t="str">
            <v>ROLLO POLIETILENO ABIERTO CAL.210 ANCHO DOBLADO 1.25 MTS ANC</v>
          </cell>
        </row>
        <row r="1497">
          <cell r="A1497" t="str">
            <v>250-022</v>
          </cell>
          <cell r="B1497" t="str">
            <v xml:space="preserve">ROLLO DE ESPUMA ANCHO DE ROLLO 12" LONGITUD DEL ROLLO 1500' </v>
          </cell>
        </row>
        <row r="1498">
          <cell r="A1498" t="str">
            <v>250-023</v>
          </cell>
          <cell r="B1498" t="str">
            <v>PAPEL CRAFT   (ROLLO DE 90 MTS)</v>
          </cell>
        </row>
        <row r="1499">
          <cell r="A1499" t="str">
            <v>250-023</v>
          </cell>
          <cell r="B1499" t="str">
            <v>PAPEL CRAFT   (ROLLO DE 90 MTS)</v>
          </cell>
        </row>
        <row r="1500">
          <cell r="A1500" t="str">
            <v>250-024</v>
          </cell>
          <cell r="B1500" t="str">
            <v>RODILLOS PARA PINTAR 4" (MCA.BYP MODELO REC14)</v>
          </cell>
        </row>
        <row r="1501">
          <cell r="A1501" t="str">
            <v>250-024</v>
          </cell>
          <cell r="B1501" t="str">
            <v>RODILLOS PARA PINTAR 4" (MCA.BYP MODELO REC14)</v>
          </cell>
        </row>
        <row r="1502">
          <cell r="A1502" t="str">
            <v>250-024</v>
          </cell>
          <cell r="B1502" t="str">
            <v>RODILLOS PARA PINTAR 4" (MCA.BYP MODELO REC14)</v>
          </cell>
        </row>
        <row r="1503">
          <cell r="A1503" t="str">
            <v>250-024</v>
          </cell>
          <cell r="B1503" t="str">
            <v>RODILLOS PARA PINTAR 4" (MCA.BYP MODELO REC14)</v>
          </cell>
        </row>
        <row r="1504">
          <cell r="A1504" t="str">
            <v>250-024</v>
          </cell>
          <cell r="B1504" t="str">
            <v>RODILLOS PARA PINTAR 4" (MCA.BYP MODELO REC14)</v>
          </cell>
        </row>
        <row r="1505">
          <cell r="A1505" t="str">
            <v>250-024</v>
          </cell>
          <cell r="B1505" t="str">
            <v>RODILLOS PARA PINTAR 4" (MCA.BYP MODELO REC14)</v>
          </cell>
        </row>
        <row r="1506">
          <cell r="A1506" t="str">
            <v>250-024</v>
          </cell>
          <cell r="B1506" t="str">
            <v>RODILLOS PARA PINTAR 4" (MCA.BYP MODELO REC14)</v>
          </cell>
        </row>
        <row r="1507">
          <cell r="A1507" t="str">
            <v>250-025</v>
          </cell>
          <cell r="B1507" t="str">
            <v>RODILLO USO PROFESIONAL TODA CLASE DE PINTURAS  7” MOD. RPR2</v>
          </cell>
        </row>
        <row r="1508">
          <cell r="A1508" t="str">
            <v>250-025</v>
          </cell>
          <cell r="B1508" t="str">
            <v>RODILLO USO PROFESIONAL TODA CLASE DE PINTURAS  7” MOD. RPR2</v>
          </cell>
        </row>
        <row r="1509">
          <cell r="A1509" t="str">
            <v>250-025</v>
          </cell>
          <cell r="B1509" t="str">
            <v>RODILLO USO PROFESIONAL TODA CLASE DE PINTURAS  7” MOD. RPR2</v>
          </cell>
        </row>
        <row r="1510">
          <cell r="A1510" t="str">
            <v>250-025</v>
          </cell>
          <cell r="B1510" t="str">
            <v>RODILLO USO PROFESIONAL TODA CLASE DE PINTURAS  7” MOD. RPR2</v>
          </cell>
        </row>
        <row r="1511">
          <cell r="A1511" t="str">
            <v>250-025</v>
          </cell>
          <cell r="B1511" t="str">
            <v>RODILLO USO PROFESIONAL TODA CLASE DE PINTURAS  7” MOD. RPR2</v>
          </cell>
        </row>
        <row r="1512">
          <cell r="A1512" t="str">
            <v>250-027</v>
          </cell>
          <cell r="B1512" t="str">
            <v>EXTENSIÓN PINTURA  RODILLOS DE 3 MTS. MOD EFV36</v>
          </cell>
        </row>
        <row r="1513">
          <cell r="A1513" t="str">
            <v>250-027</v>
          </cell>
          <cell r="B1513" t="str">
            <v>EXTENSIÓN PINTURA  RODILLOS DE 3 MTS. MOD EFV36</v>
          </cell>
        </row>
        <row r="1514">
          <cell r="A1514" t="str">
            <v>250-029</v>
          </cell>
          <cell r="B1514" t="str">
            <v>TRAPO INDUSTRIAL TIPO CAMISETA COLOR BLANCO X KILO (Presenta</v>
          </cell>
        </row>
        <row r="1515">
          <cell r="A1515" t="str">
            <v>250-029</v>
          </cell>
          <cell r="B1515" t="str">
            <v>TRAPO INDUSTRIAL TIPO CAMISETA COLOR BLANCO X KILO (Presenta</v>
          </cell>
        </row>
        <row r="1516">
          <cell r="A1516" t="str">
            <v>250-029</v>
          </cell>
          <cell r="B1516" t="str">
            <v>TRAPO INDUSTRIAL TIPO CAMISETA COLOR BLANCO X KILO (Presenta</v>
          </cell>
        </row>
        <row r="1517">
          <cell r="A1517" t="str">
            <v>250-029</v>
          </cell>
          <cell r="B1517" t="str">
            <v>TRAPO INDUSTRIAL TIPO CAMISETA COLOR BLANCO X KILO (Presenta</v>
          </cell>
        </row>
        <row r="1518">
          <cell r="A1518" t="str">
            <v>250-030</v>
          </cell>
          <cell r="B1518" t="str">
            <v>OBSOLETO TEST-O-FILM 1.5 A 4.5 MILS</v>
          </cell>
        </row>
        <row r="1519">
          <cell r="A1519" t="str">
            <v>250-030</v>
          </cell>
          <cell r="B1519" t="str">
            <v>OBSOLETO TEST-O-FILM 1.5 A 4.5 MILS</v>
          </cell>
        </row>
        <row r="1520">
          <cell r="A1520" t="str">
            <v>250-030</v>
          </cell>
          <cell r="B1520" t="str">
            <v>OBSOLETO TEST-O-FILM 1.5 A 4.5 MILS</v>
          </cell>
        </row>
        <row r="1521">
          <cell r="A1521" t="str">
            <v>250-031</v>
          </cell>
          <cell r="B1521" t="str">
            <v>DISPOSITIVO PARA LIJAS TAMBOR EXPANSIVO 5-3/8" DE GOMA MODEL</v>
          </cell>
        </row>
        <row r="1522">
          <cell r="A1522" t="str">
            <v>250-031A</v>
          </cell>
          <cell r="B1522" t="str">
            <v>PISTOLA CALAFATEADORA MOD 17558 PICA-X MCA TRUPER</v>
          </cell>
        </row>
        <row r="1523">
          <cell r="A1523" t="str">
            <v>250-031A</v>
          </cell>
          <cell r="B1523" t="str">
            <v>PISTOLA CALAFATEADORA MOD 17558 PICA-X MCA TRUPER</v>
          </cell>
        </row>
        <row r="1524">
          <cell r="A1524" t="str">
            <v>250-031A</v>
          </cell>
          <cell r="B1524" t="str">
            <v>PISTOLA CALAFATEADORA MOD 17558 PICA-X MCA TRUPER</v>
          </cell>
        </row>
        <row r="1525">
          <cell r="A1525" t="str">
            <v>250-031A</v>
          </cell>
          <cell r="B1525" t="str">
            <v>PISTOLA CALAFATEADORA MOD 17558 PICA-X MCA TRUPER</v>
          </cell>
        </row>
        <row r="1526">
          <cell r="A1526" t="str">
            <v>250-031A</v>
          </cell>
          <cell r="B1526" t="str">
            <v>PISTOLA CALAFATEADORA MOD 17558 PICA-X MCA TRUPER</v>
          </cell>
        </row>
        <row r="1527">
          <cell r="A1527" t="str">
            <v>250-032</v>
          </cell>
          <cell r="B1527" t="str">
            <v>PISTOLA DE AIRE ALUMINIO 40" N/P 75LJ036AA MARCA GUARDAIR</v>
          </cell>
        </row>
        <row r="1528">
          <cell r="A1528" t="str">
            <v>250-032</v>
          </cell>
          <cell r="B1528" t="str">
            <v>PISTOLA DE AIRE ALUMINIO 40" N/P 75LJ036AA MARCA GUARDAIR</v>
          </cell>
        </row>
        <row r="1529">
          <cell r="A1529" t="str">
            <v>250-032</v>
          </cell>
          <cell r="B1529" t="str">
            <v>PISTOLA DE AIRE ALUMINIO 40" N/P 75LJ036AA MARCA GUARDAIR</v>
          </cell>
        </row>
        <row r="1530">
          <cell r="A1530" t="str">
            <v>250-032</v>
          </cell>
          <cell r="B1530" t="str">
            <v>PISTOLA DE AIRE ALUMINIO 40" N/P 75LJ036AA MARCA GUARDAIR</v>
          </cell>
        </row>
        <row r="1531">
          <cell r="A1531" t="str">
            <v>250-032</v>
          </cell>
          <cell r="B1531" t="str">
            <v>PISTOLA DE AIRE ALUMINIO 40" N/P 75LJ036AA MARCA GUARDAIR</v>
          </cell>
        </row>
        <row r="1532">
          <cell r="A1532" t="str">
            <v>250-032</v>
          </cell>
          <cell r="B1532" t="str">
            <v>PISTOLA DE AIRE ALUMINIO 40" N/P 75LJ036AA MARCA GUARDAIR</v>
          </cell>
        </row>
        <row r="1533">
          <cell r="A1533" t="str">
            <v>250-033</v>
          </cell>
          <cell r="B1533" t="str">
            <v>LIJA 5-3/8 GRANO 40 DRUM BELT 07F504 MARCA WALTER</v>
          </cell>
        </row>
        <row r="1534">
          <cell r="A1534" t="str">
            <v>250-033A</v>
          </cell>
          <cell r="B1534" t="str">
            <v>PISTOLA DE GRAVEDAD MCA LEON MODELO LEC0117</v>
          </cell>
        </row>
        <row r="1535">
          <cell r="A1535" t="str">
            <v>250-033A</v>
          </cell>
          <cell r="B1535" t="str">
            <v>PISTOLA DE GRAVEDAD MCA LEON MODELO LEC0117</v>
          </cell>
        </row>
        <row r="1536">
          <cell r="A1536" t="str">
            <v>250-033A</v>
          </cell>
          <cell r="B1536" t="str">
            <v>PISTOLA DE GRAVEDAD MCA LEON MODELO LEC0117</v>
          </cell>
        </row>
        <row r="1537">
          <cell r="A1537" t="str">
            <v>250-033A</v>
          </cell>
          <cell r="B1537" t="str">
            <v>PISTOLA DE GRAVEDAD MCA LEON MODELO LEC0117</v>
          </cell>
        </row>
        <row r="1538">
          <cell r="A1538" t="str">
            <v>250-033A</v>
          </cell>
          <cell r="B1538" t="str">
            <v>PISTOLA DE GRAVEDAD MCA LEON MODELO LEC0117</v>
          </cell>
        </row>
        <row r="1539">
          <cell r="A1539" t="str">
            <v>250-033A</v>
          </cell>
          <cell r="B1539" t="str">
            <v>PISTOLA DE GRAVEDAD MCA LEON MODELO LEC0117</v>
          </cell>
        </row>
        <row r="1540">
          <cell r="A1540" t="str">
            <v>250-034</v>
          </cell>
          <cell r="B1540" t="str">
            <v>LIJA 5-3/8  GRANO 60 DRUM BELT 07F506 MARCA WALTER</v>
          </cell>
        </row>
        <row r="1541">
          <cell r="A1541" t="str">
            <v>250-034A</v>
          </cell>
          <cell r="B1541" t="str">
            <v>PISTOLA GRACO, MOD: 243283</v>
          </cell>
        </row>
        <row r="1542">
          <cell r="A1542" t="str">
            <v>250-034A</v>
          </cell>
          <cell r="B1542" t="str">
            <v>PISTOLA GRACO, MOD: 243283</v>
          </cell>
        </row>
        <row r="1543">
          <cell r="A1543" t="str">
            <v>250-034A</v>
          </cell>
          <cell r="B1543" t="str">
            <v>PISTOLA GRACO, MOD: 243283</v>
          </cell>
        </row>
        <row r="1544">
          <cell r="A1544" t="str">
            <v>250-034A</v>
          </cell>
          <cell r="B1544" t="str">
            <v>PISTOLA GRACO, MOD: 243283</v>
          </cell>
        </row>
        <row r="1545">
          <cell r="A1545" t="str">
            <v>250-035</v>
          </cell>
          <cell r="B1545" t="str">
            <v>SILICON TRANSPARENTE COMERCIAL</v>
          </cell>
        </row>
        <row r="1546">
          <cell r="A1546" t="str">
            <v>250-035</v>
          </cell>
          <cell r="B1546" t="str">
            <v>SILICON TRANSPARENTE COMERCIAL</v>
          </cell>
        </row>
        <row r="1547">
          <cell r="A1547" t="str">
            <v>250-035</v>
          </cell>
          <cell r="B1547" t="str">
            <v>SILICON TRANSPARENTE COMERCIAL</v>
          </cell>
        </row>
        <row r="1548">
          <cell r="A1548" t="str">
            <v>250-035</v>
          </cell>
          <cell r="B1548" t="str">
            <v>SILICON TRANSPARENTE COMERCIAL</v>
          </cell>
        </row>
        <row r="1549">
          <cell r="A1549" t="str">
            <v>250-035</v>
          </cell>
          <cell r="B1549" t="str">
            <v>SILICON TRANSPARENTE COMERCIAL</v>
          </cell>
        </row>
        <row r="1550">
          <cell r="A1550" t="str">
            <v>250-035</v>
          </cell>
          <cell r="B1550" t="str">
            <v>SILICON TRANSPARENTE COMERCIAL</v>
          </cell>
        </row>
        <row r="1551">
          <cell r="A1551" t="str">
            <v>250-036</v>
          </cell>
          <cell r="B1551" t="str">
            <v>SILICON TRANSPARENTE MCA LOCTITE SILATECH NP / 32389</v>
          </cell>
        </row>
        <row r="1552">
          <cell r="A1552" t="str">
            <v>250-036</v>
          </cell>
          <cell r="B1552" t="str">
            <v>SILICON TRANSPARENTE MCA LOCTITE SILATECH NP / 32389</v>
          </cell>
        </row>
        <row r="1553">
          <cell r="A1553" t="str">
            <v>250-037</v>
          </cell>
          <cell r="B1553" t="str">
            <v>LIJA 5-3/8  GRANO 120 DRUM BELT 07F511 MARCA WALTER</v>
          </cell>
        </row>
        <row r="1554">
          <cell r="A1554" t="str">
            <v>250-038</v>
          </cell>
          <cell r="B1554" t="str">
            <v>CINTA DOBLE CONTACTO DE 1" TUK CINTA ESPUMA FT-16A .012X45.7</v>
          </cell>
        </row>
        <row r="1555">
          <cell r="A1555" t="str">
            <v>250-043</v>
          </cell>
          <cell r="B1555" t="str">
            <v>LAMPARA PARA BLASTEO WESTERN TECHNOLOGY MOD. 3300</v>
          </cell>
        </row>
        <row r="1556">
          <cell r="A1556" t="str">
            <v>250-044A</v>
          </cell>
          <cell r="B1556" t="str">
            <v>WET-FILM THICKNESS GAUGE NORDSON PN 790010</v>
          </cell>
        </row>
        <row r="1557">
          <cell r="A1557" t="str">
            <v>250-044A</v>
          </cell>
          <cell r="B1557" t="str">
            <v>WET-FILM THICKNESS GAUGE NORDSON PN 790010</v>
          </cell>
        </row>
        <row r="1558">
          <cell r="A1558" t="str">
            <v>250-047</v>
          </cell>
          <cell r="B1558" t="str">
            <v>MANGUERA DE RESPIRACIÓN TIPO "Y" MARCA 3 M MOD 5A-2500</v>
          </cell>
        </row>
        <row r="1559">
          <cell r="A1559" t="str">
            <v>250-047</v>
          </cell>
          <cell r="B1559" t="str">
            <v>MANGUERA DE RESPIRACIÓN TIPO "Y" MARCA 3 M MOD 5A-2500</v>
          </cell>
        </row>
        <row r="1560">
          <cell r="A1560" t="str">
            <v>250-047</v>
          </cell>
          <cell r="B1560" t="str">
            <v>MANGUERA DE RESPIRACIÓN TIPO "Y" MARCA 3 M MOD 5A-2500</v>
          </cell>
        </row>
        <row r="1561">
          <cell r="A1561" t="str">
            <v>250-047</v>
          </cell>
          <cell r="B1561" t="str">
            <v>MANGUERA DE RESPIRACIÓN TIPO "Y" MARCA 3 M MOD 5A-2500</v>
          </cell>
        </row>
        <row r="1562">
          <cell r="A1562" t="str">
            <v>250-049</v>
          </cell>
          <cell r="B1562" t="str">
            <v>PINCEL FINO DE 1/2 PARA RETOCAR</v>
          </cell>
        </row>
        <row r="1563">
          <cell r="A1563" t="str">
            <v>250-049</v>
          </cell>
          <cell r="B1563" t="str">
            <v>PINCEL FINO DE 1/2 PARA RETOCAR</v>
          </cell>
        </row>
        <row r="1564">
          <cell r="A1564" t="str">
            <v>250-050</v>
          </cell>
          <cell r="B1564" t="str">
            <v>PINTURA ESMALTE ALUMINIO LATA DE 19 LTS CVE 314 MCA ACUARIO</v>
          </cell>
        </row>
        <row r="1565">
          <cell r="A1565" t="str">
            <v>250-050</v>
          </cell>
          <cell r="B1565" t="str">
            <v>PINTURA ESMALTE ALUMINIO LATA DE 19 LTS CVE 314 MCA ACUARIO</v>
          </cell>
        </row>
        <row r="1566">
          <cell r="A1566" t="str">
            <v>250-051A</v>
          </cell>
          <cell r="B1566" t="str">
            <v>RASTRILLO JALADOR DE AGUA DE 50 CM DE 1/2"</v>
          </cell>
        </row>
        <row r="1567">
          <cell r="A1567" t="str">
            <v>250-052</v>
          </cell>
          <cell r="B1567" t="str">
            <v>MINI FELPA ESPUMA 4"- 2 PACK MOD.FME2 MCA. BYP</v>
          </cell>
        </row>
        <row r="1568">
          <cell r="A1568" t="str">
            <v>250-052</v>
          </cell>
          <cell r="B1568" t="str">
            <v>MINI FELPA ESPUMA 4"- 2 PACK MOD.FME2 MCA. BYP</v>
          </cell>
        </row>
        <row r="1569">
          <cell r="A1569" t="str">
            <v>250-052</v>
          </cell>
          <cell r="B1569" t="str">
            <v>MINI FELPA ESPUMA 4"- 2 PACK MOD.FME2 MCA. BYP</v>
          </cell>
        </row>
        <row r="1570">
          <cell r="A1570" t="str">
            <v>250-052</v>
          </cell>
          <cell r="B1570" t="str">
            <v>MINI FELPA ESPUMA 4"- 2 PACK MOD.FME2 MCA. BYP</v>
          </cell>
        </row>
        <row r="1571">
          <cell r="A1571" t="str">
            <v>250-052</v>
          </cell>
          <cell r="B1571" t="str">
            <v>MINI FELPA ESPUMA 4"- 2 PACK MOD.FME2 MCA. BYP</v>
          </cell>
        </row>
        <row r="1572">
          <cell r="A1572" t="str">
            <v>250-053</v>
          </cell>
          <cell r="B1572" t="str">
            <v>TIP XHD-211 MCA GRACO</v>
          </cell>
        </row>
        <row r="1573">
          <cell r="A1573" t="str">
            <v>250-053</v>
          </cell>
          <cell r="B1573" t="str">
            <v>TIP XHD-211 MCA GRACO</v>
          </cell>
        </row>
        <row r="1574">
          <cell r="A1574" t="str">
            <v>250-053</v>
          </cell>
          <cell r="B1574" t="str">
            <v>TIP XHD-211 MCA GRACO</v>
          </cell>
        </row>
        <row r="1575">
          <cell r="A1575" t="str">
            <v>250-054</v>
          </cell>
          <cell r="B1575" t="str">
            <v>TIP XHD-617</v>
          </cell>
        </row>
        <row r="1576">
          <cell r="A1576" t="str">
            <v>250-054</v>
          </cell>
          <cell r="B1576" t="str">
            <v>TIP XHD-617</v>
          </cell>
        </row>
        <row r="1577">
          <cell r="A1577" t="str">
            <v>250-054</v>
          </cell>
          <cell r="B1577" t="str">
            <v>TIP XHD-617</v>
          </cell>
        </row>
        <row r="1578">
          <cell r="A1578" t="str">
            <v>250-054</v>
          </cell>
          <cell r="B1578" t="str">
            <v>TIP XHD-617</v>
          </cell>
        </row>
        <row r="1579">
          <cell r="A1579" t="str">
            <v>250-054</v>
          </cell>
          <cell r="B1579" t="str">
            <v>TIP XHD-617</v>
          </cell>
        </row>
        <row r="1580">
          <cell r="A1580" t="str">
            <v>250-055</v>
          </cell>
          <cell r="B1580" t="str">
            <v>MINI FELPA ESPUMA 4"- Plush Roller 4" 2pcs/bag  NP 01982177</v>
          </cell>
        </row>
        <row r="1581">
          <cell r="A1581" t="str">
            <v>250-056</v>
          </cell>
          <cell r="B1581" t="str">
            <v>TIP XHD-621 MCA GRACO</v>
          </cell>
        </row>
        <row r="1582">
          <cell r="A1582" t="str">
            <v>250-056</v>
          </cell>
          <cell r="B1582" t="str">
            <v>TIP XHD-621 MCA GRACO</v>
          </cell>
        </row>
        <row r="1583">
          <cell r="A1583" t="str">
            <v>250-056</v>
          </cell>
          <cell r="B1583" t="str">
            <v>TIP XHD-621 MCA GRACO</v>
          </cell>
        </row>
        <row r="1584">
          <cell r="A1584" t="str">
            <v>250-056</v>
          </cell>
          <cell r="B1584" t="str">
            <v>TIP XHD-621 MCA GRACO</v>
          </cell>
        </row>
        <row r="1585">
          <cell r="A1585" t="str">
            <v>250-056</v>
          </cell>
          <cell r="B1585" t="str">
            <v>TIP XHD-621 MCA GRACO</v>
          </cell>
        </row>
        <row r="1586">
          <cell r="A1586" t="str">
            <v>250-056A</v>
          </cell>
          <cell r="B1586" t="str">
            <v>TIP RAC 5 286-621 NEGRO</v>
          </cell>
        </row>
        <row r="1587">
          <cell r="A1587" t="str">
            <v>250-056A</v>
          </cell>
          <cell r="B1587" t="str">
            <v>TIP RAC 5 286-621 NEGRO</v>
          </cell>
        </row>
        <row r="1588">
          <cell r="A1588" t="str">
            <v>250-056A</v>
          </cell>
          <cell r="B1588" t="str">
            <v>TIP RAC 5 286-621 NEGRO</v>
          </cell>
        </row>
        <row r="1589">
          <cell r="A1589" t="str">
            <v>250-057</v>
          </cell>
          <cell r="B1589" t="str">
            <v>TIP XHD-519</v>
          </cell>
        </row>
        <row r="1590">
          <cell r="A1590" t="str">
            <v>250-057</v>
          </cell>
          <cell r="B1590" t="str">
            <v>TIP XHD-519</v>
          </cell>
        </row>
        <row r="1591">
          <cell r="A1591" t="str">
            <v>250-057</v>
          </cell>
          <cell r="B1591" t="str">
            <v>TIP XHD-519</v>
          </cell>
        </row>
        <row r="1592">
          <cell r="A1592" t="str">
            <v>250-057</v>
          </cell>
          <cell r="B1592" t="str">
            <v>TIP XHD-519</v>
          </cell>
        </row>
        <row r="1593">
          <cell r="A1593" t="str">
            <v>250-058</v>
          </cell>
          <cell r="B1593" t="str">
            <v>GRANALLA GL-50</v>
          </cell>
        </row>
        <row r="1594">
          <cell r="A1594" t="str">
            <v>250-058</v>
          </cell>
          <cell r="B1594" t="str">
            <v>GRANALLA GL-50</v>
          </cell>
        </row>
        <row r="1595">
          <cell r="A1595" t="str">
            <v>250-059</v>
          </cell>
          <cell r="B1595" t="str">
            <v>GRANALLA GL-40 (KG)</v>
          </cell>
        </row>
        <row r="1596">
          <cell r="A1596" t="str">
            <v>250-059</v>
          </cell>
          <cell r="B1596" t="str">
            <v>GRANALLA GL-40 (KG)</v>
          </cell>
        </row>
        <row r="1597">
          <cell r="A1597" t="str">
            <v>250-060</v>
          </cell>
          <cell r="B1597" t="str">
            <v>GRANALLA S-280 (GP-40) (KG)</v>
          </cell>
        </row>
        <row r="1598">
          <cell r="A1598" t="str">
            <v>250-060</v>
          </cell>
          <cell r="B1598" t="str">
            <v>GRANALLA S-280 (GP-40) (KG)</v>
          </cell>
        </row>
        <row r="1599">
          <cell r="A1599" t="str">
            <v>250-062</v>
          </cell>
          <cell r="B1599" t="str">
            <v>CONEXIÓN DESTORCEDOR TIPO "Z" DE 1/4" MARCA GRACO MOD 202577</v>
          </cell>
        </row>
        <row r="1600">
          <cell r="A1600" t="str">
            <v>250-062</v>
          </cell>
          <cell r="B1600" t="str">
            <v>CONEXIÓN DESTORCEDOR TIPO "Z" DE 1/4" MARCA GRACO MOD 202577</v>
          </cell>
        </row>
        <row r="1601">
          <cell r="A1601" t="str">
            <v>250-062</v>
          </cell>
          <cell r="B1601" t="str">
            <v>CONEXIÓN DESTORCEDOR TIPO "Z" DE 1/4" MARCA GRACO MOD 202577</v>
          </cell>
        </row>
        <row r="1602">
          <cell r="A1602" t="str">
            <v>250-063</v>
          </cell>
          <cell r="B1602" t="str">
            <v>CEDAZO MESH MALLA FINA 200 MARCA GRACO NUMERO DE PARTE 22446</v>
          </cell>
        </row>
        <row r="1603">
          <cell r="A1603" t="str">
            <v>250-063</v>
          </cell>
          <cell r="B1603" t="str">
            <v>CEDAZO MESH MALLA FINA 200 MARCA GRACO NUMERO DE PARTE 22446</v>
          </cell>
        </row>
        <row r="1604">
          <cell r="A1604" t="str">
            <v>250-066</v>
          </cell>
          <cell r="B1604" t="str">
            <v>CEDAZO MESH 60  MCA:GRACO   P/N:238438</v>
          </cell>
        </row>
        <row r="1605">
          <cell r="A1605" t="str">
            <v>250-066</v>
          </cell>
          <cell r="B1605" t="str">
            <v>CEDAZO MESH 60  MCA:GRACO   P/N:238438</v>
          </cell>
        </row>
        <row r="1606">
          <cell r="A1606" t="str">
            <v>250-066</v>
          </cell>
          <cell r="B1606" t="str">
            <v>CEDAZO MESH 60  MCA:GRACO   P/N:238438</v>
          </cell>
        </row>
        <row r="1607">
          <cell r="A1607" t="str">
            <v>250-067</v>
          </cell>
          <cell r="B1607" t="str">
            <v>CEDAZO HUESO  MCA. GRACO   P/N: 186075</v>
          </cell>
        </row>
        <row r="1608">
          <cell r="A1608" t="str">
            <v>250-067</v>
          </cell>
          <cell r="B1608" t="str">
            <v>CEDAZO HUESO  MCA. GRACO   P/N: 186075</v>
          </cell>
        </row>
        <row r="1609">
          <cell r="A1609" t="str">
            <v>250-067</v>
          </cell>
          <cell r="B1609" t="str">
            <v>CEDAZO HUESO  MCA. GRACO   P/N: 186075</v>
          </cell>
        </row>
        <row r="1610">
          <cell r="A1610" t="str">
            <v>250-068</v>
          </cell>
          <cell r="B1610" t="str">
            <v>PORTABOQUILLAS  HOUSING RAC PN:243161 MCA:GRACO (naranja)</v>
          </cell>
        </row>
        <row r="1611">
          <cell r="A1611" t="str">
            <v>250-068</v>
          </cell>
          <cell r="B1611" t="str">
            <v>PORTABOQUILLAS  HOUSING RAC PN:243161 MCA:GRACO (naranja)</v>
          </cell>
        </row>
        <row r="1612">
          <cell r="A1612" t="str">
            <v>250-068</v>
          </cell>
          <cell r="B1612" t="str">
            <v>PORTABOQUILLAS  HOUSING RAC PN:243161 MCA:GRACO (naranja)</v>
          </cell>
        </row>
        <row r="1613">
          <cell r="A1613" t="str">
            <v>250-068</v>
          </cell>
          <cell r="B1613" t="str">
            <v>PORTABOQUILLAS  HOUSING RAC PN:243161 MCA:GRACO (naranja)</v>
          </cell>
        </row>
        <row r="1614">
          <cell r="A1614" t="str">
            <v>250-069</v>
          </cell>
          <cell r="B1614" t="str">
            <v>KIT DE REPARACIÓN PARA PISTOLA GRACO PN: 235-474</v>
          </cell>
        </row>
        <row r="1615">
          <cell r="A1615" t="str">
            <v>250-069</v>
          </cell>
          <cell r="B1615" t="str">
            <v>KIT DE REPARACIÓN PARA PISTOLA GRACO PN: 235-474</v>
          </cell>
        </row>
        <row r="1616">
          <cell r="A1616" t="str">
            <v>250-070</v>
          </cell>
          <cell r="B1616" t="str">
            <v>SOPLADOR NEUMATICO VENTURI MOD 5GVX8</v>
          </cell>
        </row>
        <row r="1617">
          <cell r="A1617" t="str">
            <v>250-070</v>
          </cell>
          <cell r="B1617" t="str">
            <v>SOPLADOR NEUMATICO VENTURI MOD 5GVX8</v>
          </cell>
        </row>
        <row r="1618">
          <cell r="A1618" t="str">
            <v>250-071</v>
          </cell>
          <cell r="B1618" t="str">
            <v>BOMBA EXTRACTORA DE LIQUIDOS PARA TAMBOS 200 LITROS DAYTON #</v>
          </cell>
        </row>
        <row r="1619">
          <cell r="A1619" t="str">
            <v>250-073A</v>
          </cell>
          <cell r="B1619" t="str">
            <v>EXTENSIÓN PARA RODILLO DE 5 MTS</v>
          </cell>
        </row>
        <row r="1620">
          <cell r="A1620" t="str">
            <v>250-073A</v>
          </cell>
          <cell r="B1620" t="str">
            <v>EXTENSIÓN PARA RODILLO DE 5 MTS</v>
          </cell>
        </row>
        <row r="1621">
          <cell r="A1621" t="str">
            <v>250-075</v>
          </cell>
          <cell r="B1621" t="str">
            <v>THINNER JW (INCLUYE TAMBO)</v>
          </cell>
        </row>
        <row r="1622">
          <cell r="A1622" t="str">
            <v>250-077</v>
          </cell>
          <cell r="B1622" t="str">
            <v>ALCOHOL ISOPROPILICO (INCLUYE TAMBO)</v>
          </cell>
        </row>
        <row r="1623">
          <cell r="A1623" t="str">
            <v>250-078</v>
          </cell>
          <cell r="B1623" t="str">
            <v>ALAMBRE RECOCIDO</v>
          </cell>
        </row>
        <row r="1624">
          <cell r="A1624" t="str">
            <v>250-078</v>
          </cell>
          <cell r="B1624" t="str">
            <v>ALAMBRE RECOCIDO</v>
          </cell>
        </row>
        <row r="1625">
          <cell r="A1625" t="str">
            <v>250-078</v>
          </cell>
          <cell r="B1625" t="str">
            <v>ALAMBRE RECOCIDO</v>
          </cell>
        </row>
        <row r="1626">
          <cell r="A1626" t="str">
            <v>250-079</v>
          </cell>
          <cell r="B1626" t="str">
            <v xml:space="preserve">MALLA MOSQUITERA MOQUIRED1/8" 26PR CALIBRE 26 ANCHO .91 MTS </v>
          </cell>
        </row>
        <row r="1627">
          <cell r="A1627" t="str">
            <v>250-085</v>
          </cell>
          <cell r="B1627" t="str">
            <v>PEGAMENTO PARA CALCAS MCA. 3M CVE 3950  (8 OZ)</v>
          </cell>
        </row>
        <row r="1628">
          <cell r="A1628" t="str">
            <v>250-085</v>
          </cell>
          <cell r="B1628" t="str">
            <v>PEGAMENTO PARA CALCAS MCA. 3M CVE 3950  (8 OZ)</v>
          </cell>
        </row>
        <row r="1629">
          <cell r="A1629" t="str">
            <v>250-085</v>
          </cell>
          <cell r="B1629" t="str">
            <v>PEGAMENTO PARA CALCAS MCA. 3M CVE 3950  (8 OZ)</v>
          </cell>
        </row>
        <row r="1630">
          <cell r="A1630" t="str">
            <v>250-088</v>
          </cell>
          <cell r="B1630" t="str">
            <v>ROLLO FOLIO PROTECTOR TRANSPARENTE .088 X 152</v>
          </cell>
        </row>
        <row r="1631">
          <cell r="A1631" t="str">
            <v>250-089</v>
          </cell>
          <cell r="B1631" t="str">
            <v>Rollo de Polietileno Tubular - 2 1/2" x 1,500´, Grosor 4 Mil</v>
          </cell>
        </row>
        <row r="1632">
          <cell r="A1632" t="str">
            <v>250-091</v>
          </cell>
          <cell r="B1632" t="str">
            <v>VALVULA REGULADORADE AIRE SA2000 MCA. 3M</v>
          </cell>
        </row>
        <row r="1633">
          <cell r="A1633" t="str">
            <v>250-091</v>
          </cell>
          <cell r="B1633" t="str">
            <v>VALVULA REGULADORADE AIRE SA2000 MCA. 3M</v>
          </cell>
        </row>
        <row r="1634">
          <cell r="A1634" t="str">
            <v>250-091</v>
          </cell>
          <cell r="B1634" t="str">
            <v>VALVULA REGULADORADE AIRE SA2000 MCA. 3M</v>
          </cell>
        </row>
        <row r="1635">
          <cell r="A1635" t="str">
            <v>250-091</v>
          </cell>
          <cell r="B1635" t="str">
            <v>VALVULA REGULADORADE AIRE SA2000 MCA. 3M</v>
          </cell>
        </row>
        <row r="1636">
          <cell r="A1636" t="str">
            <v>250-096</v>
          </cell>
          <cell r="B1636" t="str">
            <v>MANGUERA DE 1/4" P/AIRE 250 PSI  PARKER EC-200-4 WP AMARILLA</v>
          </cell>
        </row>
        <row r="1637">
          <cell r="A1637" t="str">
            <v>250-097</v>
          </cell>
          <cell r="B1637" t="str">
            <v>MANGUERA P/BLASTEO 1-1/2”x15.24 M GATES 429W(3 1429038</v>
          </cell>
        </row>
        <row r="1638">
          <cell r="A1638" t="str">
            <v>250-097</v>
          </cell>
          <cell r="B1638" t="str">
            <v>MANGUERA P/BLASTEO 1-1/2”x15.24 M GATES 429W(3 1429038</v>
          </cell>
        </row>
        <row r="1639">
          <cell r="A1639" t="str">
            <v>250-098</v>
          </cell>
          <cell r="B1639" t="str">
            <v>KIT DE REPARACIÓN P/BOMBA PREMIER N/P 222-849 MCA GRACO</v>
          </cell>
        </row>
        <row r="1640">
          <cell r="A1640" t="str">
            <v>250-098</v>
          </cell>
          <cell r="B1640" t="str">
            <v>KIT DE REPARACIÓN P/BOMBA PREMIER N/P 222-849 MCA GRACO</v>
          </cell>
        </row>
        <row r="1641">
          <cell r="A1641" t="str">
            <v>250-098</v>
          </cell>
          <cell r="B1641" t="str">
            <v>KIT DE REPARACIÓN P/BOMBA PREMIER N/P 222-849 MCA GRACO</v>
          </cell>
        </row>
        <row r="1642">
          <cell r="A1642" t="str">
            <v>250-098</v>
          </cell>
          <cell r="B1642" t="str">
            <v>KIT DE REPARACIÓN P/BOMBA PREMIER N/P 222-849 MCA GRACO</v>
          </cell>
        </row>
        <row r="1643">
          <cell r="A1643" t="str">
            <v>250-099</v>
          </cell>
          <cell r="B1643" t="str">
            <v>KIT DE REPARACIÓN P/BOMBA MERKUR N/P 233833</v>
          </cell>
        </row>
        <row r="1644">
          <cell r="A1644" t="str">
            <v>250-099</v>
          </cell>
          <cell r="B1644" t="str">
            <v>KIT DE REPARACIÓN P/BOMBA MERKUR N/P 233833</v>
          </cell>
        </row>
        <row r="1645">
          <cell r="A1645" t="str">
            <v>250-101</v>
          </cell>
          <cell r="B1645" t="str">
            <v>KIT REPARACIÓN P/BOMBA XTREM N/P244-902 MCA.GRACO</v>
          </cell>
        </row>
        <row r="1646">
          <cell r="A1646" t="str">
            <v>250-103</v>
          </cell>
          <cell r="B1646" t="str">
            <v>DIAPHRAGMA PARA BOMBA HUSKY MODELO 1590 MARCA GRACO N/P 1942</v>
          </cell>
        </row>
        <row r="1647">
          <cell r="A1647" t="str">
            <v>250-104</v>
          </cell>
          <cell r="B1647" t="str">
            <v>KIT VALVULAS DOSIFICADORAS N/P 234-098, MCA. GRACO</v>
          </cell>
        </row>
        <row r="1648">
          <cell r="A1648" t="str">
            <v>250-104</v>
          </cell>
          <cell r="B1648" t="str">
            <v>KIT VALVULAS DOSIFICADORAS N/P 234-098, MCA. GRACO</v>
          </cell>
        </row>
        <row r="1649">
          <cell r="A1649" t="str">
            <v>250-105</v>
          </cell>
          <cell r="B1649" t="str">
            <v>STATIC MIXER N/P 20TAH100312 MCA: TAH</v>
          </cell>
        </row>
        <row r="1650">
          <cell r="A1650" t="str">
            <v>250-105</v>
          </cell>
          <cell r="B1650" t="str">
            <v>STATIC MIXER N/P 20TAH100312 MCA: TAH</v>
          </cell>
        </row>
        <row r="1651">
          <cell r="A1651" t="str">
            <v>250-105</v>
          </cell>
          <cell r="B1651" t="str">
            <v>STATIC MIXER N/P 20TAH100312 MCA: TAH</v>
          </cell>
        </row>
        <row r="1652">
          <cell r="A1652" t="str">
            <v>250-106</v>
          </cell>
          <cell r="B1652" t="str">
            <v>GRACO FLUID MANIFOLD CHECK VALVU KIT 234-100</v>
          </cell>
        </row>
        <row r="1653">
          <cell r="A1653" t="str">
            <v>250-108</v>
          </cell>
          <cell r="B1653" t="str">
            <v>KIT DE REPARACIÓN DE BOMBA 220 N/P 244852 MCA GRACO</v>
          </cell>
        </row>
        <row r="1654">
          <cell r="A1654" t="str">
            <v>250-110</v>
          </cell>
          <cell r="B1654" t="str">
            <v>THINNER MEK (TAMBO A CAMBIO)</v>
          </cell>
        </row>
        <row r="1655">
          <cell r="A1655" t="str">
            <v>250-110</v>
          </cell>
          <cell r="B1655" t="str">
            <v>THINNER MEK (TAMBO A CAMBIO)</v>
          </cell>
        </row>
        <row r="1656">
          <cell r="A1656" t="str">
            <v>250-110</v>
          </cell>
          <cell r="B1656" t="str">
            <v>THINNER MEK (TAMBO A CAMBIO)</v>
          </cell>
        </row>
        <row r="1657">
          <cell r="A1657" t="str">
            <v>250-111</v>
          </cell>
          <cell r="B1657" t="str">
            <v>MANERAL 4" P/MINI RODILLO MCA.BYP MOD.MMI4</v>
          </cell>
        </row>
        <row r="1658">
          <cell r="A1658" t="str">
            <v>250-111</v>
          </cell>
          <cell r="B1658" t="str">
            <v>MANERAL 4" P/MINI RODILLO MCA.BYP MOD.MMI4</v>
          </cell>
        </row>
        <row r="1659">
          <cell r="A1659" t="str">
            <v>250-111</v>
          </cell>
          <cell r="B1659" t="str">
            <v>MANERAL 4" P/MINI RODILLO MCA.BYP MOD.MMI4</v>
          </cell>
        </row>
        <row r="1660">
          <cell r="A1660" t="str">
            <v>250-111</v>
          </cell>
          <cell r="B1660" t="str">
            <v>MANERAL 4" P/MINI RODILLO MCA.BYP MOD.MMI4</v>
          </cell>
        </row>
        <row r="1661">
          <cell r="A1661" t="str">
            <v>250-113</v>
          </cell>
          <cell r="B1661" t="str">
            <v>TIP XHD 317</v>
          </cell>
        </row>
        <row r="1662">
          <cell r="A1662" t="str">
            <v>250-113</v>
          </cell>
          <cell r="B1662" t="str">
            <v>TIP XHD 317</v>
          </cell>
        </row>
        <row r="1663">
          <cell r="A1663" t="str">
            <v>250-114</v>
          </cell>
          <cell r="B1663" t="str">
            <v>TIP XHD  521</v>
          </cell>
        </row>
        <row r="1664">
          <cell r="A1664" t="str">
            <v>250-114</v>
          </cell>
          <cell r="B1664" t="str">
            <v>TIP XHD  521</v>
          </cell>
        </row>
        <row r="1665">
          <cell r="A1665" t="str">
            <v>250-114</v>
          </cell>
          <cell r="B1665" t="str">
            <v>TIP XHD  521</v>
          </cell>
        </row>
        <row r="1666">
          <cell r="A1666" t="str">
            <v>250-114</v>
          </cell>
          <cell r="B1666" t="str">
            <v>TIP XHD  521</v>
          </cell>
        </row>
        <row r="1667">
          <cell r="A1667" t="str">
            <v>250-115</v>
          </cell>
          <cell r="B1667" t="str">
            <v>TIP XHD 311</v>
          </cell>
        </row>
        <row r="1668">
          <cell r="A1668" t="str">
            <v>250-115</v>
          </cell>
          <cell r="B1668" t="str">
            <v>TIP XHD 311</v>
          </cell>
        </row>
        <row r="1669">
          <cell r="A1669" t="str">
            <v>250-115</v>
          </cell>
          <cell r="B1669" t="str">
            <v>TIP XHD 311</v>
          </cell>
        </row>
        <row r="1670">
          <cell r="A1670" t="str">
            <v>250-116</v>
          </cell>
          <cell r="B1670" t="str">
            <v>TIP XHD 319</v>
          </cell>
        </row>
        <row r="1671">
          <cell r="A1671" t="str">
            <v>250-116</v>
          </cell>
          <cell r="B1671" t="str">
            <v>TIP XHD 319</v>
          </cell>
        </row>
        <row r="1672">
          <cell r="A1672" t="str">
            <v>250-116</v>
          </cell>
          <cell r="B1672" t="str">
            <v>TIP XHD 319</v>
          </cell>
        </row>
        <row r="1673">
          <cell r="A1673" t="str">
            <v>250-116</v>
          </cell>
          <cell r="B1673" t="str">
            <v>TIP XHD 319</v>
          </cell>
        </row>
        <row r="1674">
          <cell r="A1674" t="str">
            <v>250-117</v>
          </cell>
          <cell r="B1674" t="str">
            <v>TIP XHD 219</v>
          </cell>
        </row>
        <row r="1675">
          <cell r="A1675" t="str">
            <v>250-117</v>
          </cell>
          <cell r="B1675" t="str">
            <v>TIP XHD 219</v>
          </cell>
        </row>
        <row r="1676">
          <cell r="A1676" t="str">
            <v>250-117</v>
          </cell>
          <cell r="B1676" t="str">
            <v>TIP XHD 219</v>
          </cell>
        </row>
        <row r="1677">
          <cell r="A1677" t="str">
            <v>250-117</v>
          </cell>
          <cell r="B1677" t="str">
            <v>TIP XHD 219</v>
          </cell>
        </row>
        <row r="1678">
          <cell r="A1678" t="str">
            <v>250-118a</v>
          </cell>
          <cell r="B1678" t="str">
            <v>PAPEL ASFALTADO  1 MT X 30 MTS CAL. 15 REFERENCIA MARCA ZAHO</v>
          </cell>
        </row>
        <row r="1679">
          <cell r="A1679" t="str">
            <v>250-118a</v>
          </cell>
          <cell r="B1679" t="str">
            <v>PAPEL ASFALTADO  1 MT X 30 MTS CAL. 15 REFERENCIA MARCA ZAHO</v>
          </cell>
        </row>
        <row r="1680">
          <cell r="A1680" t="str">
            <v>250-118a</v>
          </cell>
          <cell r="B1680" t="str">
            <v>PAPEL ASFALTADO  1 MT X 30 MTS CAL. 15 REFERENCIA MARCA ZAHO</v>
          </cell>
        </row>
        <row r="1681">
          <cell r="A1681" t="str">
            <v>250-118a</v>
          </cell>
          <cell r="B1681" t="str">
            <v>PAPEL ASFALTADO  1 MT X 30 MTS CAL. 15 REFERENCIA MARCA ZAHO</v>
          </cell>
        </row>
        <row r="1682">
          <cell r="A1682" t="str">
            <v>250-118a</v>
          </cell>
          <cell r="B1682" t="str">
            <v>PAPEL ASFALTADO  1 MT X 30 MTS CAL. 15 REFERENCIA MARCA ZAHO</v>
          </cell>
        </row>
        <row r="1683">
          <cell r="A1683" t="str">
            <v>250-118a</v>
          </cell>
          <cell r="B1683" t="str">
            <v>PAPEL ASFALTADO  1 MT X 30 MTS CAL. 15 REFERENCIA MARCA ZAHO</v>
          </cell>
        </row>
        <row r="1684">
          <cell r="A1684" t="str">
            <v>250-119</v>
          </cell>
          <cell r="B1684" t="str">
            <v>GATILLO LIMIT SWITCH DEADMAN P/BLAST MOD1001REP MCA. WESTERN</v>
          </cell>
        </row>
        <row r="1685">
          <cell r="A1685" t="str">
            <v>250-119</v>
          </cell>
          <cell r="B1685" t="str">
            <v>GATILLO LIMIT SWITCH DEADMAN P/BLAST MOD1001REP MCA. WESTERN</v>
          </cell>
        </row>
        <row r="1686">
          <cell r="A1686" t="str">
            <v>250-119</v>
          </cell>
          <cell r="B1686" t="str">
            <v>GATILLO LIMIT SWITCH DEADMAN P/BLAST MOD1001REP MCA. WESTERN</v>
          </cell>
        </row>
        <row r="1687">
          <cell r="A1687" t="str">
            <v>250-120</v>
          </cell>
          <cell r="B1687" t="str">
            <v>KIT GATILLO LIMIT SWITCH DEADMAN P/BLAST MOD1001KIT</v>
          </cell>
        </row>
        <row r="1688">
          <cell r="A1688" t="str">
            <v>250-120</v>
          </cell>
          <cell r="B1688" t="str">
            <v>KIT GATILLO LIMIT SWITCH DEADMAN P/BLAST MOD1001KIT</v>
          </cell>
        </row>
        <row r="1689">
          <cell r="A1689" t="str">
            <v>250-120</v>
          </cell>
          <cell r="B1689" t="str">
            <v>KIT GATILLO LIMIT SWITCH DEADMAN P/BLAST MOD1001KIT</v>
          </cell>
        </row>
        <row r="1690">
          <cell r="A1690" t="str">
            <v>250-122A</v>
          </cell>
          <cell r="B1690" t="str">
            <v>BOQUILLAS DE BLASTEO #8 BRASS POLY NFS NOZZLE1/2" ROSCA FINA</v>
          </cell>
        </row>
        <row r="1691">
          <cell r="A1691" t="str">
            <v>250-122A</v>
          </cell>
          <cell r="B1691" t="str">
            <v>BOQUILLAS DE BLASTEO #8 BRASS POLY NFS NOZZLE1/2" ROSCA FINA</v>
          </cell>
        </row>
        <row r="1692">
          <cell r="A1692" t="str">
            <v>250-122A</v>
          </cell>
          <cell r="B1692" t="str">
            <v>BOQUILLAS DE BLASTEO #8 BRASS POLY NFS NOZZLE1/2" ROSCA FINA</v>
          </cell>
        </row>
        <row r="1693">
          <cell r="A1693" t="str">
            <v>250-123A</v>
          </cell>
          <cell r="B1693" t="str">
            <v>KIT SELLOS GRACO 246453</v>
          </cell>
        </row>
        <row r="1694">
          <cell r="A1694" t="str">
            <v>250-125</v>
          </cell>
          <cell r="B1694" t="str">
            <v>FARO DE HALOGENO MODELO H4656 MCA NAPA</v>
          </cell>
        </row>
        <row r="1695">
          <cell r="A1695" t="str">
            <v>250-126</v>
          </cell>
          <cell r="B1695" t="str">
            <v>LIFTING ROD &amp; CABLE CONNECTOR ASM. PERT NUM 35-29-04 MCA NEL</v>
          </cell>
        </row>
        <row r="1696">
          <cell r="A1696" t="str">
            <v>250-127</v>
          </cell>
          <cell r="B1696" t="str">
            <v>FRONT COIL YOKE PART NUM 751-458-023  MCA NELSON STUD-WELD</v>
          </cell>
        </row>
        <row r="1697">
          <cell r="A1697" t="str">
            <v>250-128</v>
          </cell>
          <cell r="B1697" t="str">
            <v>WELD CABLE ASM-DINSE PART NUM 720-541-000  MCA NELSON STUD-W</v>
          </cell>
        </row>
        <row r="1698">
          <cell r="A1698" t="str">
            <v>250-129</v>
          </cell>
          <cell r="B1698" t="str">
            <v>GUN COIL PART NUM 716-010-000  MCA NELSON STUD-WELD</v>
          </cell>
        </row>
        <row r="1699">
          <cell r="A1699" t="str">
            <v>250-130</v>
          </cell>
          <cell r="B1699" t="str">
            <v>TRIGGER SWICHT PART NUM 709-028-200  MCA NELSON STUD-WELD</v>
          </cell>
        </row>
        <row r="1700">
          <cell r="A1700" t="str">
            <v>250-130</v>
          </cell>
          <cell r="B1700" t="str">
            <v>TRIGGER SWICHT PART NUM 709-028-200  MCA NELSON STUD-WELD</v>
          </cell>
        </row>
        <row r="1701">
          <cell r="A1701" t="str">
            <v>250-131</v>
          </cell>
          <cell r="B1701" t="str">
            <v>BROCHA CAMELUS 1" BYP</v>
          </cell>
        </row>
        <row r="1702">
          <cell r="A1702" t="str">
            <v>250-131</v>
          </cell>
          <cell r="B1702" t="str">
            <v>BROCHA CAMELUS 1" BYP</v>
          </cell>
        </row>
        <row r="1703">
          <cell r="A1703" t="str">
            <v>250-131</v>
          </cell>
          <cell r="B1703" t="str">
            <v>BROCHA CAMELUS 1" BYP</v>
          </cell>
        </row>
        <row r="1704">
          <cell r="A1704" t="str">
            <v>250-132</v>
          </cell>
          <cell r="B1704" t="str">
            <v>MANGUERAS DE ALTA PRESION Xtreme-duty 500 bar (7250 psi) Ref</v>
          </cell>
        </row>
        <row r="1705">
          <cell r="A1705" t="str">
            <v>250-132</v>
          </cell>
          <cell r="B1705" t="str">
            <v>MANGUERAS DE ALTA PRESION Xtreme-duty 500 bar (7250 psi) Ref</v>
          </cell>
        </row>
        <row r="1706">
          <cell r="A1706" t="str">
            <v>250-133</v>
          </cell>
          <cell r="B1706" t="str">
            <v>MANGUERA 1/4" X 50 FT MOD GA/H72250 LB GRACO (7250 LBS)</v>
          </cell>
        </row>
        <row r="1707">
          <cell r="A1707" t="str">
            <v>250-133</v>
          </cell>
          <cell r="B1707" t="str">
            <v>MANGUERA 1/4" X 50 FT MOD GA/H72250 LB GRACO (7250 LBS)</v>
          </cell>
        </row>
        <row r="1708">
          <cell r="A1708" t="str">
            <v>250-134</v>
          </cell>
          <cell r="B1708" t="str">
            <v>TIP XHD-619  (12 - 14 PULGADAS DE ABANICO) MCA GRACO (7250 L</v>
          </cell>
        </row>
        <row r="1709">
          <cell r="A1709" t="str">
            <v>250-134</v>
          </cell>
          <cell r="B1709" t="str">
            <v>TIP XHD-619  (12 - 14 PULGADAS DE ABANICO) MCA GRACO (7250 L</v>
          </cell>
        </row>
        <row r="1710">
          <cell r="A1710" t="str">
            <v>250-134</v>
          </cell>
          <cell r="B1710" t="str">
            <v>TIP XHD-619  (12 - 14 PULGADAS DE ABANICO) MCA GRACO (7250 L</v>
          </cell>
        </row>
        <row r="1711">
          <cell r="A1711" t="str">
            <v>250-136</v>
          </cell>
          <cell r="B1711" t="str">
            <v>HOUSING XHD001 RAC TIP GUARD MCA GRACO (gris)</v>
          </cell>
        </row>
        <row r="1712">
          <cell r="A1712" t="str">
            <v>250-136</v>
          </cell>
          <cell r="B1712" t="str">
            <v>HOUSING XHD001 RAC TIP GUARD MCA GRACO (gris)</v>
          </cell>
        </row>
        <row r="1713">
          <cell r="A1713" t="str">
            <v>250-137</v>
          </cell>
          <cell r="B1713" t="str">
            <v>FOCO SILVIN MCA PHILIPS O EQUIVALENTE MOD H412V 80W P431 (NO</v>
          </cell>
        </row>
        <row r="1714">
          <cell r="A1714" t="str">
            <v>250-139</v>
          </cell>
          <cell r="B1714" t="str">
            <v>FOCO FRONTAL 005-003-0141</v>
          </cell>
        </row>
        <row r="1715">
          <cell r="A1715" t="str">
            <v>250-139</v>
          </cell>
          <cell r="B1715" t="str">
            <v>FOCO FRONTAL 005-003-0141</v>
          </cell>
        </row>
        <row r="1716">
          <cell r="A1716" t="str">
            <v>250-140</v>
          </cell>
          <cell r="B1716" t="str">
            <v>JALADOR CON ESPONJA MOD XP-007</v>
          </cell>
        </row>
        <row r="1717">
          <cell r="A1717" t="str">
            <v>250-140</v>
          </cell>
          <cell r="B1717" t="str">
            <v>JALADOR CON ESPONJA MOD XP-007</v>
          </cell>
        </row>
        <row r="1718">
          <cell r="A1718" t="str">
            <v>250-141</v>
          </cell>
          <cell r="B1718" t="str">
            <v>FARO DE HALOGENO MCA TRCK LITE MOD PFBI0924 TL-80360</v>
          </cell>
        </row>
        <row r="1719">
          <cell r="A1719" t="str">
            <v>250-142</v>
          </cell>
          <cell r="B1719" t="str">
            <v>DESENGRASANTE PARA MANOS FAST ORANGE ENVASE 3.8 LTS</v>
          </cell>
        </row>
        <row r="1720">
          <cell r="A1720" t="str">
            <v>250-142</v>
          </cell>
          <cell r="B1720" t="str">
            <v>DESENGRASANTE PARA MANOS FAST ORANGE ENVASE 3.8 LTS</v>
          </cell>
        </row>
        <row r="1721">
          <cell r="A1721" t="str">
            <v>250-145</v>
          </cell>
          <cell r="B1721" t="str">
            <v>DETERGENTE INDUSTRIAL CLEAN ALL 40 OX VERDE</v>
          </cell>
        </row>
        <row r="1722">
          <cell r="A1722" t="str">
            <v>250-145</v>
          </cell>
          <cell r="B1722" t="str">
            <v>DETERGENTE INDUSTRIAL CLEAN ALL 40 OX VERDE</v>
          </cell>
        </row>
        <row r="1723">
          <cell r="A1723" t="str">
            <v>250-146</v>
          </cell>
          <cell r="B1723" t="str">
            <v xml:space="preserve">KIT DE REPARACIÓN NYLON HOSE FITTINGS HOSE I.D 3/8" FITITNG </v>
          </cell>
        </row>
        <row r="1724">
          <cell r="A1724" t="str">
            <v>250-146</v>
          </cell>
          <cell r="B1724" t="str">
            <v xml:space="preserve">KIT DE REPARACIÓN NYLON HOSE FITTINGS HOSE I.D 3/8" FITITNG </v>
          </cell>
        </row>
        <row r="1725">
          <cell r="A1725" t="str">
            <v>250-148</v>
          </cell>
          <cell r="B1725" t="str">
            <v>KIT DE EMPAQUES COMPLETO P/CILINDRO PARKER MOD: 10.00C2AU54A</v>
          </cell>
        </row>
        <row r="1726">
          <cell r="A1726" t="str">
            <v>250-149</v>
          </cell>
          <cell r="B1726" t="str">
            <v>KIT DE REPARACIÓN P/BOMBA MERKUR 4500 PSI N/P 24A252 MARCA G</v>
          </cell>
        </row>
        <row r="1727">
          <cell r="A1727" t="str">
            <v>250-149</v>
          </cell>
          <cell r="B1727" t="str">
            <v>KIT DE REPARACIÓN P/BOMBA MERKUR 4500 PSI N/P 24A252 MARCA G</v>
          </cell>
        </row>
        <row r="1728">
          <cell r="A1728" t="str">
            <v>250-150</v>
          </cell>
          <cell r="B1728" t="str">
            <v>KIT DE RAPARACIÓN P/BOMBA MERKUR 4800 PSI (D13A A9043, LW075</v>
          </cell>
        </row>
        <row r="1729">
          <cell r="A1729" t="str">
            <v>250-150</v>
          </cell>
          <cell r="B1729" t="str">
            <v>KIT DE RAPARACIÓN P/BOMBA MERKUR 4800 PSI (D13A A9043, LW075</v>
          </cell>
        </row>
        <row r="1730">
          <cell r="A1730" t="str">
            <v>250-151</v>
          </cell>
          <cell r="B1730" t="str">
            <v>FILTRO, REGULADOR, LUBRICADOR, 970-0175, MCA: LPI-LIFT SYSTE</v>
          </cell>
        </row>
        <row r="1731">
          <cell r="A1731" t="str">
            <v>250-152</v>
          </cell>
          <cell r="B1731" t="str">
            <v>LEVER VALVE 1/8 3 POSITION, 970-0401-02, MCA: LPI-LIFT SYSTE</v>
          </cell>
        </row>
        <row r="1732">
          <cell r="A1732" t="str">
            <v>250-153</v>
          </cell>
          <cell r="B1732" t="str">
            <v>LEVEL VALVE 1/4 3 POSITION, 970-0401-01, MCA: LPI-LIFT SYSTE</v>
          </cell>
        </row>
        <row r="1733">
          <cell r="A1733" t="str">
            <v>250-154</v>
          </cell>
          <cell r="B1733" t="str">
            <v>BUTTON VALVE 1/8 NPT 2 POSITION, 970-0050, MCA: LPI LIFT SYS</v>
          </cell>
        </row>
        <row r="1734">
          <cell r="A1734" t="str">
            <v>250-155</v>
          </cell>
          <cell r="B1734" t="str">
            <v>CAM VALVE 3/8 2 POSITION, 970-0033, MCA: LPI-LIFT SYSTEM</v>
          </cell>
        </row>
        <row r="1735">
          <cell r="A1735" t="str">
            <v>250-156</v>
          </cell>
          <cell r="B1735" t="str">
            <v>BALLNUT VALVE SUB-ASSY, 201-2319, MCA: LPI LIFT SYSTEM</v>
          </cell>
        </row>
        <row r="1736">
          <cell r="A1736" t="str">
            <v>250-157</v>
          </cell>
          <cell r="B1736" t="str">
            <v>BALL NUT ASSY R-58, 212-1202, MCA: LPI LIFT SYSTEM</v>
          </cell>
        </row>
        <row r="1737">
          <cell r="A1737" t="str">
            <v>250-157</v>
          </cell>
          <cell r="B1737" t="str">
            <v>BALL NUT ASSY R-58, 212-1202, MCA: LPI LIFT SYSTEM</v>
          </cell>
        </row>
        <row r="1738">
          <cell r="A1738" t="str">
            <v>250-159</v>
          </cell>
          <cell r="B1738" t="str">
            <v xml:space="preserve">KIT DE REPARACIÓN P/PISTON MONARCA 220465, MCA: GRACO, MOD: </v>
          </cell>
        </row>
        <row r="1739">
          <cell r="A1739" t="str">
            <v>250-160</v>
          </cell>
          <cell r="B1739" t="str">
            <v>KIT PARO DE ACEITE 2906-0094-00, MCA: ATLAS COPCO</v>
          </cell>
        </row>
        <row r="1740">
          <cell r="A1740" t="str">
            <v>250-160</v>
          </cell>
          <cell r="B1740" t="str">
            <v>KIT PARO DE ACEITE 2906-0094-00, MCA: ATLAS COPCO</v>
          </cell>
        </row>
        <row r="1741">
          <cell r="A1741" t="str">
            <v>250-161</v>
          </cell>
          <cell r="B1741" t="str">
            <v>KIT VALVULA CHECK 2906-0093-00, MCA: ATLAS COMPRESOR</v>
          </cell>
        </row>
        <row r="1742">
          <cell r="A1742" t="str">
            <v>250-161</v>
          </cell>
          <cell r="B1742" t="str">
            <v>KIT VALVULA CHECK 2906-0093-00, MCA: ATLAS COMPRESOR</v>
          </cell>
        </row>
        <row r="1743">
          <cell r="A1743" t="str">
            <v>250-162</v>
          </cell>
          <cell r="B1743" t="str">
            <v>KIT DE REPARACIÓN PARA MOTOR MIX. 56:1, COD: 110A, SERIAL AA</v>
          </cell>
        </row>
        <row r="1744">
          <cell r="A1744" t="str">
            <v>250-164</v>
          </cell>
          <cell r="B1744" t="str">
            <v>KIT DE REPARACIÓN PARA BOMBA EXTREM 250 NP: 244903, MCA: GRA</v>
          </cell>
        </row>
        <row r="1745">
          <cell r="A1745" t="str">
            <v>250-165</v>
          </cell>
          <cell r="B1745" t="str">
            <v>KIT DE REPARACIÓN PARA BOMBA EXTREM 290 NP: 244904, MCA: GRA</v>
          </cell>
        </row>
        <row r="1746">
          <cell r="A1746" t="str">
            <v>250-166</v>
          </cell>
          <cell r="B1746" t="str">
            <v>MOTOR NXT W/LINEAR TRANSDUCER NP: 257055, MCA: GRACO</v>
          </cell>
        </row>
        <row r="1747">
          <cell r="A1747" t="str">
            <v>250-166</v>
          </cell>
          <cell r="B1747" t="str">
            <v>MOTOR NXT W/LINEAR TRANSDUCER NP: 257055, MCA: GRACO</v>
          </cell>
        </row>
        <row r="1748">
          <cell r="A1748" t="str">
            <v>250-166</v>
          </cell>
          <cell r="B1748" t="str">
            <v>MOTOR NXT W/LINEAR TRANSDUCER NP: 257055, MCA: GRACO</v>
          </cell>
        </row>
        <row r="1749">
          <cell r="A1749" t="str">
            <v>250-168</v>
          </cell>
          <cell r="B1749" t="str">
            <v>TECTYL 506 EH-WD DAUBERT CHEMICAL COMPANY TAMBOR DE 53 GAL</v>
          </cell>
        </row>
        <row r="1750">
          <cell r="A1750" t="str">
            <v>250-168</v>
          </cell>
          <cell r="B1750" t="str">
            <v>TECTYL 506 EH-WD DAUBERT CHEMICAL COMPANY TAMBOR DE 53 GAL</v>
          </cell>
        </row>
        <row r="1751">
          <cell r="A1751" t="str">
            <v>250-170</v>
          </cell>
          <cell r="B1751" t="str">
            <v xml:space="preserve">COMPUESTO PARA RUEDAS P/N REMI LB-0749 WHEEL MOUNT COMPOUND </v>
          </cell>
        </row>
        <row r="1752">
          <cell r="A1752" t="str">
            <v>250-171</v>
          </cell>
          <cell r="B1752" t="str">
            <v>BOMBA MOD: L290C2/ LOWE, XTREME 29 W/FILT, XSEAL, MCA: GRACO</v>
          </cell>
        </row>
        <row r="1753">
          <cell r="A1753" t="str">
            <v>250-171</v>
          </cell>
          <cell r="B1753" t="str">
            <v>BOMBA MOD: L290C2/ LOWE, XTREME 29 W/FILT, XSEAL, MCA: GRACO</v>
          </cell>
        </row>
        <row r="1754">
          <cell r="A1754" t="str">
            <v>250-172</v>
          </cell>
          <cell r="B1754" t="str">
            <v>BOMBA DE PINTURA, MOD: L250C2, MCA: GRACO</v>
          </cell>
        </row>
        <row r="1755">
          <cell r="A1755" t="str">
            <v>250-173</v>
          </cell>
          <cell r="B1755" t="str">
            <v>BOMBA 220, MOD: L220C2 COMPLETA, MCA: GRACO</v>
          </cell>
        </row>
        <row r="1756">
          <cell r="A1756" t="str">
            <v>250-176</v>
          </cell>
          <cell r="B1756" t="str">
            <v>DOSING VALVE SEAL KIT NP: 234-131, MCA: GRACO</v>
          </cell>
        </row>
        <row r="1757">
          <cell r="A1757" t="str">
            <v>250-178</v>
          </cell>
          <cell r="B1757" t="str">
            <v>KING MOTOR KIT NP: 207-730, MCA: GRACO</v>
          </cell>
        </row>
        <row r="1758">
          <cell r="A1758" t="str">
            <v>250-180</v>
          </cell>
          <cell r="B1758" t="str">
            <v>DOSING VALVE KIT NP: 234-131, MCA: GRACO</v>
          </cell>
        </row>
        <row r="1759">
          <cell r="A1759" t="str">
            <v>250-181</v>
          </cell>
          <cell r="B1759" t="str">
            <v>O-RING PACKING NP: 102737, MCA: GRACO</v>
          </cell>
        </row>
        <row r="1760">
          <cell r="A1760" t="str">
            <v>250-183</v>
          </cell>
          <cell r="B1760" t="str">
            <v>MIX MANIFOLD NP: 255684, MCA: GRACO</v>
          </cell>
        </row>
        <row r="1761">
          <cell r="A1761" t="str">
            <v>250-184</v>
          </cell>
          <cell r="B1761" t="str">
            <v>KITS PARA BOMBA 290 NP: 24F963, MCA: GRACO</v>
          </cell>
        </row>
        <row r="1762">
          <cell r="A1762" t="str">
            <v>250-185</v>
          </cell>
          <cell r="B1762" t="str">
            <v xml:space="preserve">PROBETAS GRADUADAS DE 0-100 ML DE PLASTICO, MOD: 284550000, </v>
          </cell>
        </row>
        <row r="1763">
          <cell r="A1763" t="str">
            <v>250-185</v>
          </cell>
          <cell r="B1763" t="str">
            <v xml:space="preserve">PROBETAS GRADUADAS DE 0-100 ML DE PLASTICO, MOD: 284550000, </v>
          </cell>
        </row>
        <row r="1764">
          <cell r="A1764" t="str">
            <v>250-186</v>
          </cell>
          <cell r="B1764" t="str">
            <v>JARRA GRADUADA DE 1 LT DE PLASTICO</v>
          </cell>
        </row>
        <row r="1765">
          <cell r="A1765" t="str">
            <v>250-186</v>
          </cell>
          <cell r="B1765" t="str">
            <v>JARRA GRADUADA DE 1 LT DE PLASTICO</v>
          </cell>
        </row>
        <row r="1766">
          <cell r="A1766" t="str">
            <v>250-186</v>
          </cell>
          <cell r="B1766" t="str">
            <v>JARRA GRADUADA DE 1 LT DE PLASTICO</v>
          </cell>
        </row>
        <row r="1767">
          <cell r="A1767" t="str">
            <v>250-186</v>
          </cell>
          <cell r="B1767" t="str">
            <v>JARRA GRADUADA DE 1 LT DE PLASTICO</v>
          </cell>
        </row>
        <row r="1768">
          <cell r="A1768" t="str">
            <v>250-187</v>
          </cell>
          <cell r="B1768" t="str">
            <v xml:space="preserve">AGITADOR PARA TAMBO DE 55 GAL (200 LTS) EN ACERO INOXIDABLE </v>
          </cell>
        </row>
        <row r="1769">
          <cell r="A1769" t="str">
            <v>250-187</v>
          </cell>
          <cell r="B1769" t="str">
            <v xml:space="preserve">AGITADOR PARA TAMBO DE 55 GAL (200 LTS) EN ACERO INOXIDABLE </v>
          </cell>
        </row>
        <row r="1770">
          <cell r="A1770" t="str">
            <v>250-187</v>
          </cell>
          <cell r="B1770" t="str">
            <v xml:space="preserve">AGITADOR PARA TAMBO DE 55 GAL (200 LTS) EN ACERO INOXIDABLE </v>
          </cell>
        </row>
        <row r="1771">
          <cell r="A1771" t="str">
            <v>250-187</v>
          </cell>
          <cell r="B1771" t="str">
            <v xml:space="preserve">AGITADOR PARA TAMBO DE 55 GAL (200 LTS) EN ACERO INOXIDABLE </v>
          </cell>
        </row>
        <row r="1772">
          <cell r="A1772" t="str">
            <v>250-187</v>
          </cell>
          <cell r="B1772" t="str">
            <v xml:space="preserve">AGITADOR PARA TAMBO DE 55 GAL (200 LTS) EN ACERO INOXIDABLE </v>
          </cell>
        </row>
        <row r="1773">
          <cell r="A1773" t="str">
            <v>250-187</v>
          </cell>
          <cell r="B1773" t="str">
            <v xml:space="preserve">AGITADOR PARA TAMBO DE 55 GAL (200 LTS) EN ACERO INOXIDABLE </v>
          </cell>
        </row>
        <row r="1774">
          <cell r="A1774" t="str">
            <v>250-188</v>
          </cell>
          <cell r="B1774" t="str">
            <v>KG VASELINA SOLIDA TIPO INDUSTRIAL SIN MARCA, A GRANEL LATAS</v>
          </cell>
        </row>
        <row r="1775">
          <cell r="A1775" t="str">
            <v>250-189</v>
          </cell>
          <cell r="B1775" t="str">
            <v>CORTE DE MICAS FULL FACE DE ACUERDO A MUESTRA, INCLUYE MATER</v>
          </cell>
        </row>
        <row r="1776">
          <cell r="A1776" t="str">
            <v>250-189</v>
          </cell>
          <cell r="B1776" t="str">
            <v>CORTE DE MICAS FULL FACE DE ACUERDO A MUESTRA, INCLUYE MATER</v>
          </cell>
        </row>
        <row r="1777">
          <cell r="A1777" t="str">
            <v>250-189</v>
          </cell>
          <cell r="B1777" t="str">
            <v>CORTE DE MICAS FULL FACE DE ACUERDO A MUESTRA, INCLUYE MATER</v>
          </cell>
        </row>
        <row r="1778">
          <cell r="A1778" t="str">
            <v>250-190</v>
          </cell>
          <cell r="B1778" t="str">
            <v>FOCO DE 175 WATTS PARA 220 VOLTS MCA. PHILLIPS O EQUIVALENTE</v>
          </cell>
        </row>
        <row r="1779">
          <cell r="A1779" t="str">
            <v>250-190</v>
          </cell>
          <cell r="B1779" t="str">
            <v>FOCO DE 175 WATTS PARA 220 VOLTS MCA. PHILLIPS O EQUIVALENTE</v>
          </cell>
        </row>
        <row r="1780">
          <cell r="A1780" t="str">
            <v>250-191</v>
          </cell>
          <cell r="B1780" t="str">
            <v>20G24C504 5:1 CYLINDER STAINLEES STEEL MCA GRACO</v>
          </cell>
        </row>
        <row r="1781">
          <cell r="A1781" t="str">
            <v>250-191</v>
          </cell>
          <cell r="B1781" t="str">
            <v>20G24C504 5:1 CYLINDER STAINLEES STEEL MCA GRACO</v>
          </cell>
        </row>
        <row r="1782">
          <cell r="A1782" t="str">
            <v>250-192</v>
          </cell>
          <cell r="B1782" t="str">
            <v>20G24C496 5:1 ROD DISPLACEMENT MCA GRACO</v>
          </cell>
        </row>
        <row r="1783">
          <cell r="A1783" t="str">
            <v>250-193</v>
          </cell>
          <cell r="B1783" t="str">
            <v>20G244871 220ccV-PACKING LEATHER THROAT (10 PACK) MCA GRACO</v>
          </cell>
        </row>
        <row r="1784">
          <cell r="A1784" t="str">
            <v>250-195</v>
          </cell>
          <cell r="B1784" t="str">
            <v>20G15A840 DOSING VALVE CYLINDER VALVE MCA GRACO</v>
          </cell>
        </row>
        <row r="1785">
          <cell r="A1785" t="str">
            <v>250-196</v>
          </cell>
          <cell r="B1785" t="str">
            <v>20G15A804 LABEL XTREME MIX MCA GRACO</v>
          </cell>
        </row>
        <row r="1786">
          <cell r="A1786" t="str">
            <v>250-197</v>
          </cell>
          <cell r="B1786" t="str">
            <v>20G15A806 LABEL XTREME MIX MCA GRACO</v>
          </cell>
        </row>
        <row r="1787">
          <cell r="A1787" t="str">
            <v>250-198</v>
          </cell>
          <cell r="B1787" t="str">
            <v>20G15B844 LABEL ALARM CODE XTREME MIX MCA GRACO</v>
          </cell>
        </row>
        <row r="1788">
          <cell r="A1788" t="str">
            <v>250-199</v>
          </cell>
          <cell r="B1788" t="str">
            <v>LABEL ETIQUETAS PARA TODAS LAS BOMBA N/P 2091000 MCA MARCO</v>
          </cell>
        </row>
        <row r="1789">
          <cell r="A1789" t="str">
            <v>250-202</v>
          </cell>
          <cell r="B1789" t="str">
            <v>MANGUERAS DE 1/2 DE 50 PIES ALTA PRESIÓN (6000+) MCA GRACO</v>
          </cell>
        </row>
        <row r="1790">
          <cell r="A1790" t="str">
            <v>250-202</v>
          </cell>
          <cell r="B1790" t="str">
            <v>MANGUERAS DE 1/2 DE 50 PIES ALTA PRESIÓN (6000+) MCA GRACO</v>
          </cell>
        </row>
        <row r="1791">
          <cell r="A1791" t="str">
            <v>250-203</v>
          </cell>
          <cell r="B1791" t="str">
            <v>MANGUERAS DE 1/2 DE 3 PIES ALTA PRESIÓN (6000+) MCA GRACO</v>
          </cell>
        </row>
        <row r="1792">
          <cell r="A1792" t="str">
            <v>250-203</v>
          </cell>
          <cell r="B1792" t="str">
            <v>MANGUERAS DE 1/2 DE 3 PIES ALTA PRESIÓN (6000+) MCA GRACO</v>
          </cell>
        </row>
        <row r="1793">
          <cell r="A1793" t="str">
            <v>250-204</v>
          </cell>
          <cell r="B1793" t="str">
            <v>20100227 1" FLUID HOSE BLUE 7" MCA GRACO</v>
          </cell>
        </row>
        <row r="1794">
          <cell r="A1794" t="str">
            <v>250-204</v>
          </cell>
          <cell r="B1794" t="str">
            <v>20100227 1" FLUID HOSE BLUE 7" MCA GRACO</v>
          </cell>
        </row>
        <row r="1795">
          <cell r="A1795" t="str">
            <v>250-205</v>
          </cell>
          <cell r="B1795" t="str">
            <v>20G102124 THERMOMETER MCA GRACO</v>
          </cell>
        </row>
        <row r="1796">
          <cell r="A1796" t="str">
            <v>250-206</v>
          </cell>
          <cell r="B1796" t="str">
            <v>20G15A851 WIRE HARNESS START/STOP MCA GRACO</v>
          </cell>
        </row>
        <row r="1797">
          <cell r="A1797" t="str">
            <v>250-207</v>
          </cell>
          <cell r="B1797" t="str">
            <v>20G101689 PRESSURE GAUGE MCA GRACO</v>
          </cell>
        </row>
        <row r="1798">
          <cell r="A1798" t="str">
            <v>250-208</v>
          </cell>
          <cell r="B1798" t="str">
            <v>248829 AIR REG MCA GRACO</v>
          </cell>
        </row>
        <row r="1799">
          <cell r="A1799" t="str">
            <v>250-209</v>
          </cell>
          <cell r="B1799" t="str">
            <v>FOCO DE LUZ INDICADORA DE CORRIENTE MCA GRACO # PART 2010071</v>
          </cell>
        </row>
        <row r="1800">
          <cell r="A1800" t="str">
            <v>250-210</v>
          </cell>
          <cell r="B1800" t="str">
            <v>TRANSMISIÓN DE AGITADOR N/P 20100495 MCA MARCO</v>
          </cell>
        </row>
        <row r="1801">
          <cell r="A1801" t="str">
            <v>250-210</v>
          </cell>
          <cell r="B1801" t="str">
            <v>TRANSMISIÓN DE AGITADOR N/P 20100495 MCA MARCO</v>
          </cell>
        </row>
        <row r="1802">
          <cell r="A1802" t="str">
            <v>250-211</v>
          </cell>
          <cell r="B1802" t="str">
            <v xml:space="preserve">6 AM AIR MOTOR 8 VANES PART #20100505 MCA. MARCO  (MOTOR DE </v>
          </cell>
        </row>
        <row r="1803">
          <cell r="A1803" t="str">
            <v>250-211</v>
          </cell>
          <cell r="B1803" t="str">
            <v xml:space="preserve">6 AM AIR MOTOR 8 VANES PART #20100505 MCA. MARCO  (MOTOR DE </v>
          </cell>
        </row>
        <row r="1804">
          <cell r="A1804" t="str">
            <v>250-214</v>
          </cell>
          <cell r="B1804" t="str">
            <v>VALVULAS PARA AGITADORES DE LOS TANQUES MCA GRACO</v>
          </cell>
        </row>
        <row r="1805">
          <cell r="A1805" t="str">
            <v>250-214</v>
          </cell>
          <cell r="B1805" t="str">
            <v>VALVULAS PARA AGITADORES DE LOS TANQUES MCA GRACO</v>
          </cell>
        </row>
        <row r="1806">
          <cell r="A1806" t="str">
            <v>250-215</v>
          </cell>
          <cell r="B1806" t="str">
            <v>NIPLES DE 1/4 A 1/8 MCA GRACO</v>
          </cell>
        </row>
        <row r="1807">
          <cell r="A1807" t="str">
            <v>250-215</v>
          </cell>
          <cell r="B1807" t="str">
            <v>NIPLES DE 1/4 A 1/8 MCA GRACO</v>
          </cell>
        </row>
        <row r="1808">
          <cell r="A1808" t="str">
            <v>250-216</v>
          </cell>
          <cell r="B1808" t="str">
            <v>TERMOCAPO CALENTADOR DE MANGUERA N/P 20GPTCJ56SD MCA MARCO</v>
          </cell>
        </row>
        <row r="1809">
          <cell r="A1809" t="str">
            <v>250-217</v>
          </cell>
          <cell r="B1809" t="str">
            <v>Tinker and Rasor Marca Tinker &amp; Rasor Modelo M1 Salida 67.5v</v>
          </cell>
        </row>
        <row r="1810">
          <cell r="A1810" t="str">
            <v>250-218</v>
          </cell>
          <cell r="B1810" t="str">
            <v>20GA4AMNRV22B AIR MOTOR MUFFLER MCA. MARCO</v>
          </cell>
        </row>
        <row r="1811">
          <cell r="A1811" t="str">
            <v>250-220</v>
          </cell>
          <cell r="B1811" t="str">
            <v>20G206264 AIR MOTOR NEEDLE VALVE MCA. MARCO</v>
          </cell>
        </row>
        <row r="1812">
          <cell r="A1812" t="str">
            <v>250-221</v>
          </cell>
          <cell r="B1812" t="str">
            <v>20PFHA24SA0402 1/8 POR 1/4 NPT HEX NIPPLE MCA. MARCO</v>
          </cell>
        </row>
        <row r="1813">
          <cell r="A1813" t="str">
            <v>250-223</v>
          </cell>
          <cell r="B1813" t="str">
            <v>20JPS227 MIXER BLADE MCA MARCO</v>
          </cell>
        </row>
        <row r="1814">
          <cell r="A1814" t="str">
            <v>250-225</v>
          </cell>
          <cell r="B1814" t="str">
            <v>GRACO NO. PARTE 243296 15 INCHEX TIP EXTENSIÓN</v>
          </cell>
        </row>
        <row r="1815">
          <cell r="A1815" t="str">
            <v>250-226</v>
          </cell>
          <cell r="B1815" t="str">
            <v>BROCHA DE POLIESTER DE 2" PROJECT SELECT</v>
          </cell>
        </row>
        <row r="1816">
          <cell r="A1816" t="str">
            <v>250-226</v>
          </cell>
          <cell r="B1816" t="str">
            <v>BROCHA DE POLIESTER DE 2" PROJECT SELECT</v>
          </cell>
        </row>
        <row r="1817">
          <cell r="A1817" t="str">
            <v>250-226</v>
          </cell>
          <cell r="B1817" t="str">
            <v>BROCHA DE POLIESTER DE 2" PROJECT SELECT</v>
          </cell>
        </row>
        <row r="1818">
          <cell r="A1818" t="str">
            <v>250-227</v>
          </cell>
          <cell r="B1818" t="str">
            <v>BROCHA DE POLIESTER DE 3" PROJECT SELECT</v>
          </cell>
        </row>
        <row r="1819">
          <cell r="A1819" t="str">
            <v>250-227</v>
          </cell>
          <cell r="B1819" t="str">
            <v>BROCHA DE POLIESTER DE 3" PROJECT SELECT</v>
          </cell>
        </row>
        <row r="1820">
          <cell r="A1820" t="str">
            <v>250-227</v>
          </cell>
          <cell r="B1820" t="str">
            <v>BROCHA DE POLIESTER DE 3" PROJECT SELECT</v>
          </cell>
        </row>
        <row r="1821">
          <cell r="A1821" t="str">
            <v>250-227</v>
          </cell>
          <cell r="B1821" t="str">
            <v>BROCHA DE POLIESTER DE 3" PROJECT SELECT</v>
          </cell>
        </row>
        <row r="1822">
          <cell r="A1822" t="str">
            <v>250-228</v>
          </cell>
          <cell r="B1822" t="str">
            <v>BROCHA DE POLIESTER DE 4" PROJECT SELECT</v>
          </cell>
        </row>
        <row r="1823">
          <cell r="A1823" t="str">
            <v>250-228</v>
          </cell>
          <cell r="B1823" t="str">
            <v>BROCHA DE POLIESTER DE 4" PROJECT SELECT</v>
          </cell>
        </row>
        <row r="1824">
          <cell r="A1824" t="str">
            <v>250-228</v>
          </cell>
          <cell r="B1824" t="str">
            <v>BROCHA DE POLIESTER DE 4" PROJECT SELECT</v>
          </cell>
        </row>
        <row r="1825">
          <cell r="A1825" t="str">
            <v>250-228</v>
          </cell>
          <cell r="B1825" t="str">
            <v>BROCHA DE POLIESTER DE 4" PROJECT SELECT</v>
          </cell>
        </row>
        <row r="1826">
          <cell r="A1826" t="str">
            <v>250-229</v>
          </cell>
          <cell r="B1826" t="str">
            <v>REVOLVEDOR DE PINTURA MARCA TRUPER MODELO 15824, PARA TALADR</v>
          </cell>
        </row>
        <row r="1827">
          <cell r="A1827" t="str">
            <v>250-229</v>
          </cell>
          <cell r="B1827" t="str">
            <v>REVOLVEDOR DE PINTURA MARCA TRUPER MODELO 15824, PARA TALADR</v>
          </cell>
        </row>
        <row r="1828">
          <cell r="A1828" t="str">
            <v>250-229</v>
          </cell>
          <cell r="B1828" t="str">
            <v>REVOLVEDOR DE PINTURA MARCA TRUPER MODELO 15824, PARA TALADR</v>
          </cell>
        </row>
        <row r="1829">
          <cell r="A1829" t="str">
            <v>250-230</v>
          </cell>
          <cell r="B1829" t="str">
            <v>ARTIST BRUSH # 2</v>
          </cell>
        </row>
        <row r="1830">
          <cell r="A1830" t="str">
            <v>250-230</v>
          </cell>
          <cell r="B1830" t="str">
            <v>ARTIST BRUSH # 2</v>
          </cell>
        </row>
        <row r="1831">
          <cell r="A1831" t="str">
            <v>250-230</v>
          </cell>
          <cell r="B1831" t="str">
            <v>ARTIST BRUSH # 2</v>
          </cell>
        </row>
        <row r="1832">
          <cell r="A1832" t="str">
            <v>250-231</v>
          </cell>
          <cell r="B1832" t="str">
            <v>BROCHA CAMELUS DE 1/2" BYP</v>
          </cell>
        </row>
        <row r="1833">
          <cell r="A1833" t="str">
            <v>250-231</v>
          </cell>
          <cell r="B1833" t="str">
            <v>BROCHA CAMELUS DE 1/2" BYP</v>
          </cell>
        </row>
        <row r="1834">
          <cell r="A1834" t="str">
            <v>250-231</v>
          </cell>
          <cell r="B1834" t="str">
            <v>BROCHA CAMELUS DE 1/2" BYP</v>
          </cell>
        </row>
        <row r="1835">
          <cell r="A1835" t="str">
            <v>250-232</v>
          </cell>
          <cell r="B1835" t="str">
            <v>BROCHA CAMELUS DE 2" BYP</v>
          </cell>
        </row>
        <row r="1836">
          <cell r="A1836" t="str">
            <v>250-232</v>
          </cell>
          <cell r="B1836" t="str">
            <v>BROCHA CAMELUS DE 2" BYP</v>
          </cell>
        </row>
        <row r="1837">
          <cell r="A1837" t="str">
            <v>250-232</v>
          </cell>
          <cell r="B1837" t="str">
            <v>BROCHA CAMELUS DE 2" BYP</v>
          </cell>
        </row>
        <row r="1838">
          <cell r="A1838" t="str">
            <v>250-233</v>
          </cell>
          <cell r="B1838" t="str">
            <v>BROCHA CAMELUS DE 3" BYP</v>
          </cell>
        </row>
        <row r="1839">
          <cell r="A1839" t="str">
            <v>250-233</v>
          </cell>
          <cell r="B1839" t="str">
            <v>BROCHA CAMELUS DE 3" BYP</v>
          </cell>
        </row>
        <row r="1840">
          <cell r="A1840" t="str">
            <v>250-233</v>
          </cell>
          <cell r="B1840" t="str">
            <v>BROCHA CAMELUS DE 3" BYP</v>
          </cell>
        </row>
        <row r="1841">
          <cell r="A1841" t="str">
            <v>250-234</v>
          </cell>
          <cell r="B1841" t="str">
            <v xml:space="preserve">MANGUERA DE 15 MTS DE LARGO X 2 DE DIAMETRO PARA ASPIRADORA </v>
          </cell>
        </row>
        <row r="1842">
          <cell r="A1842" t="str">
            <v>250-234</v>
          </cell>
          <cell r="B1842" t="str">
            <v xml:space="preserve">MANGUERA DE 15 MTS DE LARGO X 2 DE DIAMETRO PARA ASPIRADORA </v>
          </cell>
        </row>
        <row r="1843">
          <cell r="A1843" t="str">
            <v>250-236</v>
          </cell>
          <cell r="B1843" t="str">
            <v>RASQUETA PARA PINTURA 2 1/2" 4-EDGE (64MM) (LIFETIME PAINT S</v>
          </cell>
        </row>
        <row r="1844">
          <cell r="A1844" t="str">
            <v>250-237</v>
          </cell>
          <cell r="B1844" t="str">
            <v>SURGICAL BLUE TM TACK CLOTH (COMPRAR POR CAJA)</v>
          </cell>
        </row>
        <row r="1845">
          <cell r="A1845" t="str">
            <v>250-237</v>
          </cell>
          <cell r="B1845" t="str">
            <v>SURGICAL BLUE TM TACK CLOTH (COMPRAR POR CAJA)</v>
          </cell>
        </row>
        <row r="1846">
          <cell r="A1846" t="str">
            <v>250-238</v>
          </cell>
          <cell r="B1846" t="str">
            <v>PEGAMENTO MCA LOCTITE N/P 495</v>
          </cell>
        </row>
        <row r="1847">
          <cell r="A1847" t="str">
            <v>250-238</v>
          </cell>
          <cell r="B1847" t="str">
            <v>PEGAMENTO MCA LOCTITE N/P 495</v>
          </cell>
        </row>
        <row r="1848">
          <cell r="A1848" t="str">
            <v>250-238</v>
          </cell>
          <cell r="B1848" t="str">
            <v>PEGAMENTO MCA LOCTITE N/P 495</v>
          </cell>
        </row>
        <row r="1849">
          <cell r="A1849" t="str">
            <v>250-238</v>
          </cell>
          <cell r="B1849" t="str">
            <v>PEGAMENTO MCA LOCTITE N/P 495</v>
          </cell>
        </row>
        <row r="1850">
          <cell r="A1850" t="str">
            <v>250-239</v>
          </cell>
          <cell r="B1850" t="str">
            <v>CINTA DE DELIMITACIÓN COLOR AMARILLO</v>
          </cell>
        </row>
        <row r="1851">
          <cell r="A1851" t="str">
            <v>250-239</v>
          </cell>
          <cell r="B1851" t="str">
            <v>CINTA DE DELIMITACIÓN COLOR AMARILLO</v>
          </cell>
        </row>
        <row r="1852">
          <cell r="A1852" t="str">
            <v>250-239</v>
          </cell>
          <cell r="B1852" t="str">
            <v>CINTA DE DELIMITACIÓN COLOR AMARILLO</v>
          </cell>
        </row>
        <row r="1853">
          <cell r="A1853" t="str">
            <v>250-239</v>
          </cell>
          <cell r="B1853" t="str">
            <v>CINTA DE DELIMITACIÓN COLOR AMARILLO</v>
          </cell>
        </row>
        <row r="1854">
          <cell r="A1854" t="str">
            <v>250-240</v>
          </cell>
          <cell r="B1854" t="str">
            <v>CINTA DE DELIMITACIÓN COLOR ROJO ANCHO 2” LARGO 33 M MCA NAV</v>
          </cell>
        </row>
        <row r="1855">
          <cell r="A1855" t="str">
            <v>250-240</v>
          </cell>
          <cell r="B1855" t="str">
            <v>CINTA DE DELIMITACIÓN COLOR ROJO ANCHO 2” LARGO 33 M MCA NAV</v>
          </cell>
        </row>
        <row r="1856">
          <cell r="A1856" t="str">
            <v>250-240</v>
          </cell>
          <cell r="B1856" t="str">
            <v>CINTA DE DELIMITACIÓN COLOR ROJO ANCHO 2” LARGO 33 M MCA NAV</v>
          </cell>
        </row>
        <row r="1857">
          <cell r="A1857" t="str">
            <v>250-241</v>
          </cell>
          <cell r="B1857" t="str">
            <v>CINTA DE DELIMITACIÓN COLOR AMARILLO/NEGRO ANCHO 2” LARGO 33</v>
          </cell>
        </row>
        <row r="1858">
          <cell r="A1858" t="str">
            <v>250-241</v>
          </cell>
          <cell r="B1858" t="str">
            <v>CINTA DE DELIMITACIÓN COLOR AMARILLO/NEGRO ANCHO 2” LARGO 33</v>
          </cell>
        </row>
        <row r="1859">
          <cell r="A1859" t="str">
            <v>250-241</v>
          </cell>
          <cell r="B1859" t="str">
            <v>CINTA DE DELIMITACIÓN COLOR AMARILLO/NEGRO ANCHO 2” LARGO 33</v>
          </cell>
        </row>
        <row r="1860">
          <cell r="A1860" t="str">
            <v>250-242</v>
          </cell>
          <cell r="B1860" t="str">
            <v>CINTA DE DELIMITACIÓN COLOR VERDE ANCHO 2” LARGO 33 M MCA NA</v>
          </cell>
        </row>
        <row r="1861">
          <cell r="A1861" t="str">
            <v>250-245</v>
          </cell>
          <cell r="B1861" t="str">
            <v xml:space="preserve">ROLLO POLIETILENO 4 MIL DE ESPESOR X 3 FT DE ANCHO X 200 FT </v>
          </cell>
        </row>
        <row r="1862">
          <cell r="A1862" t="str">
            <v>250-245</v>
          </cell>
          <cell r="B1862" t="str">
            <v xml:space="preserve">ROLLO POLIETILENO 4 MIL DE ESPESOR X 3 FT DE ANCHO X 200 FT </v>
          </cell>
        </row>
        <row r="1863">
          <cell r="A1863" t="str">
            <v>250-247</v>
          </cell>
          <cell r="B1863" t="str">
            <v>BOTE 500 ML CON TAPA</v>
          </cell>
        </row>
        <row r="1864">
          <cell r="A1864" t="str">
            <v>250-247</v>
          </cell>
          <cell r="B1864" t="str">
            <v>BOTE 500 ML CON TAPA</v>
          </cell>
        </row>
        <row r="1865">
          <cell r="A1865" t="str">
            <v>250-247</v>
          </cell>
          <cell r="B1865" t="str">
            <v>BOTE 500 ML CON TAPA</v>
          </cell>
        </row>
        <row r="1866">
          <cell r="A1866" t="str">
            <v>250-248</v>
          </cell>
          <cell r="B1866" t="str">
            <v>BOTE 1000 ML CON TAPA</v>
          </cell>
        </row>
        <row r="1867">
          <cell r="A1867" t="str">
            <v>250-248</v>
          </cell>
          <cell r="B1867" t="str">
            <v>BOTE 1000 ML CON TAPA</v>
          </cell>
        </row>
        <row r="1868">
          <cell r="A1868" t="str">
            <v>250-248</v>
          </cell>
          <cell r="B1868" t="str">
            <v>BOTE 1000 ML CON TAPA</v>
          </cell>
        </row>
        <row r="1869">
          <cell r="A1869" t="str">
            <v>250-249</v>
          </cell>
          <cell r="B1869" t="str">
            <v>FILTRO PARA PINTURA HECHIZOS (REFERENCIA GR048841)</v>
          </cell>
        </row>
        <row r="1870">
          <cell r="A1870" t="str">
            <v>250-249</v>
          </cell>
          <cell r="B1870" t="str">
            <v>FILTRO PARA PINTURA HECHIZOS (REFERENCIA GR048841)</v>
          </cell>
        </row>
        <row r="1871">
          <cell r="A1871" t="str">
            <v>250-249</v>
          </cell>
          <cell r="B1871" t="str">
            <v>FILTRO PARA PINTURA HECHIZOS (REFERENCIA GR048841)</v>
          </cell>
        </row>
        <row r="1872">
          <cell r="A1872" t="str">
            <v>250-250</v>
          </cell>
          <cell r="B1872" t="str">
            <v>SONDA 6000 PARA POSITECTOR 6000 FERROSA Catalogo DF-PRBPS MA</v>
          </cell>
        </row>
        <row r="1873">
          <cell r="A1873" t="str">
            <v>250-250</v>
          </cell>
          <cell r="B1873" t="str">
            <v>SONDA 6000 PARA POSITECTOR 6000 FERROSA Catalogo DF-PRBPS MA</v>
          </cell>
        </row>
        <row r="1874">
          <cell r="A1874" t="str">
            <v>250-251</v>
          </cell>
          <cell r="B1874" t="str">
            <v>SONDA SPG (PERFIL DE ANCLAJE) DEFELSKO DF-PRBSPG 0-500 UM(0-</v>
          </cell>
        </row>
        <row r="1875">
          <cell r="A1875" t="str">
            <v>250-251</v>
          </cell>
          <cell r="B1875" t="str">
            <v>SONDA SPG (PERFIL DE ANCLAJE) DEFELSKO DF-PRBSPG 0-500 UM(0-</v>
          </cell>
        </row>
        <row r="1876">
          <cell r="A1876" t="str">
            <v>250-252</v>
          </cell>
          <cell r="B1876" t="str">
            <v>POSITECTOR 6000 DEFELSKO (BODY GAGE UNIVERSAL ONLY/ ADVANCED</v>
          </cell>
        </row>
        <row r="1877">
          <cell r="A1877" t="str">
            <v>250-252</v>
          </cell>
          <cell r="B1877" t="str">
            <v>POSITECTOR 6000 DEFELSKO (BODY GAGE UNIVERSAL ONLY/ ADVANCED</v>
          </cell>
        </row>
        <row r="1878">
          <cell r="A1878" t="str">
            <v>250-253</v>
          </cell>
          <cell r="B1878" t="str">
            <v>SONDA DPM (PUNTO DE ROCIO) DEFELSKO  DF-PRBDPMSB RANGO (-40°</v>
          </cell>
        </row>
        <row r="1879">
          <cell r="A1879" t="str">
            <v>250-254</v>
          </cell>
          <cell r="B1879" t="str">
            <v>TX-COARSE MARCA PRESS-O-FILM HT/ No. Catalogo Tx-COARSE / Ci</v>
          </cell>
        </row>
        <row r="1880">
          <cell r="A1880" t="str">
            <v>250-254</v>
          </cell>
          <cell r="B1880" t="str">
            <v>TX-COARSE MARCA PRESS-O-FILM HT/ No. Catalogo Tx-COARSE / Ci</v>
          </cell>
        </row>
        <row r="1881">
          <cell r="A1881" t="str">
            <v>250-255</v>
          </cell>
          <cell r="B1881" t="str">
            <v>KIT DE EMPAQUES TUFFSTACK MCA GRACO N/P 262505 P/BOMBA DISPE</v>
          </cell>
        </row>
        <row r="1882">
          <cell r="A1882" t="str">
            <v>250-255</v>
          </cell>
          <cell r="B1882" t="str">
            <v>KIT DE EMPAQUES TUFFSTACK MCA GRACO N/P 262505 P/BOMBA DISPE</v>
          </cell>
        </row>
        <row r="1883">
          <cell r="A1883" t="str">
            <v>250-255</v>
          </cell>
          <cell r="B1883" t="str">
            <v>KIT DE EMPAQUES TUFFSTACK MCA GRACO N/P 262505 P/BOMBA DISPE</v>
          </cell>
        </row>
        <row r="1884">
          <cell r="A1884" t="str">
            <v>250-256</v>
          </cell>
          <cell r="B1884" t="str">
            <v>KIT DE EMPAQUES P/PISTON 145 TUFF STACK MCA GRACO N/P 262510</v>
          </cell>
        </row>
        <row r="1885">
          <cell r="A1885" t="str">
            <v>250-257</v>
          </cell>
          <cell r="B1885" t="str">
            <v>MAINFOLD N/P 15A820 MCA GRACO</v>
          </cell>
        </row>
        <row r="1886">
          <cell r="A1886" t="str">
            <v>250-258</v>
          </cell>
          <cell r="B1886" t="str">
            <v>REGULADOR DE AIRE N/P 117332 MCA GRACO</v>
          </cell>
        </row>
        <row r="1887">
          <cell r="A1887" t="str">
            <v>250-259</v>
          </cell>
          <cell r="B1887" t="str">
            <v>MAINFOLD BLOCK N/P 15A819 MCA GRACO</v>
          </cell>
        </row>
        <row r="1888">
          <cell r="A1888" t="str">
            <v>250-260</v>
          </cell>
          <cell r="B1888" t="str">
            <v>SHUTOFF VALVE VENTED N/P 117346</v>
          </cell>
        </row>
        <row r="1889">
          <cell r="A1889" t="str">
            <v>250-261</v>
          </cell>
          <cell r="B1889" t="str">
            <v>O-RING NITRILE N/P 117364</v>
          </cell>
        </row>
        <row r="1890">
          <cell r="A1890" t="str">
            <v>250-262</v>
          </cell>
          <cell r="B1890" t="str">
            <v>FILTER 3/8 NPT 5 MICRON N/P 119644</v>
          </cell>
        </row>
        <row r="1891">
          <cell r="A1891" t="str">
            <v>250-263</v>
          </cell>
          <cell r="B1891" t="str">
            <v>1/2" INSULATED HOSE-BLUE 3' N/P 20100206</v>
          </cell>
        </row>
        <row r="1892">
          <cell r="A1892" t="str">
            <v>250-263</v>
          </cell>
          <cell r="B1892" t="str">
            <v>1/2" INSULATED HOSE-BLUE 3' N/P 20100206</v>
          </cell>
        </row>
        <row r="1893">
          <cell r="A1893" t="str">
            <v>250-264</v>
          </cell>
          <cell r="B1893" t="str">
            <v>1/2" INSULATED HOSE-GREEN 3' N/P 20100207</v>
          </cell>
        </row>
        <row r="1894">
          <cell r="A1894" t="str">
            <v>250-264</v>
          </cell>
          <cell r="B1894" t="str">
            <v>1/2" INSULATED HOSE-GREEN 3' N/P 20100207</v>
          </cell>
        </row>
        <row r="1895">
          <cell r="A1895" t="str">
            <v>250-264</v>
          </cell>
          <cell r="B1895" t="str">
            <v>1/2" INSULATED HOSE-GREEN 3' N/P 20100207</v>
          </cell>
        </row>
        <row r="1896">
          <cell r="A1896" t="str">
            <v>250-264</v>
          </cell>
          <cell r="B1896" t="str">
            <v>1/2" INSULATED HOSE-GREEN 3' N/P 20100207</v>
          </cell>
        </row>
        <row r="1897">
          <cell r="A1897" t="str">
            <v>250-265</v>
          </cell>
          <cell r="B1897" t="str">
            <v>1/2" INSULATED HOSE-BLUE 6' N/P 20100204</v>
          </cell>
        </row>
        <row r="1898">
          <cell r="A1898" t="str">
            <v>250-266</v>
          </cell>
          <cell r="B1898" t="str">
            <v>1/2" INSULATED HOSE-GREEN 6' N/P 20100205</v>
          </cell>
        </row>
        <row r="1899">
          <cell r="A1899" t="str">
            <v>250-266</v>
          </cell>
          <cell r="B1899" t="str">
            <v>1/2" INSULATED HOSE-GREEN 6' N/P 20100205</v>
          </cell>
        </row>
        <row r="1900">
          <cell r="A1900" t="str">
            <v>250-266</v>
          </cell>
          <cell r="B1900" t="str">
            <v>1/2" INSULATED HOSE-GREEN 6' N/P 20100205</v>
          </cell>
        </row>
        <row r="1901">
          <cell r="A1901" t="str">
            <v>250-267</v>
          </cell>
          <cell r="B1901" t="str">
            <v>PRESSURE GAUGE 5000 PSI 1/4" BTM N/P 20G102814B</v>
          </cell>
        </row>
        <row r="1902">
          <cell r="A1902" t="str">
            <v>250-268</v>
          </cell>
          <cell r="B1902" t="str">
            <v>XP70 CONSTANT TENSIÓN CLAMP SPRING N/P 20G124078</v>
          </cell>
        </row>
        <row r="1903">
          <cell r="A1903" t="str">
            <v>250-270</v>
          </cell>
          <cell r="B1903" t="str">
            <v>COUPLING FOR PUMP LOWER N/P 20G247167</v>
          </cell>
        </row>
        <row r="1904">
          <cell r="A1904" t="str">
            <v>250-271</v>
          </cell>
          <cell r="B1904" t="str">
            <v>XTREME 145 LOWER RESIN PUMP N/P 20GL14AC0</v>
          </cell>
        </row>
        <row r="1905">
          <cell r="A1905" t="str">
            <v>250-272</v>
          </cell>
          <cell r="B1905" t="str">
            <v>XTREME 48 LOWER HARDNER PUMP N/P 20GL048C0</v>
          </cell>
        </row>
        <row r="1906">
          <cell r="A1906" t="str">
            <v>250-272</v>
          </cell>
          <cell r="B1906" t="str">
            <v>XTREME 48 LOWER HARDNER PUMP N/P 20GL048C0</v>
          </cell>
        </row>
        <row r="1907">
          <cell r="A1907" t="str">
            <v>250-273</v>
          </cell>
          <cell r="B1907" t="str">
            <v>BLOCK FLUID MANIFOLD 245833 MCA GRACO</v>
          </cell>
        </row>
        <row r="1908">
          <cell r="A1908" t="str">
            <v>250-273</v>
          </cell>
          <cell r="B1908" t="str">
            <v>BLOCK FLUID MANIFOLD 245833 MCA GRACO</v>
          </cell>
        </row>
        <row r="1909">
          <cell r="A1909" t="str">
            <v>250-273</v>
          </cell>
          <cell r="B1909" t="str">
            <v>BLOCK FLUID MANIFOLD 245833 MCA GRACO</v>
          </cell>
        </row>
        <row r="1910">
          <cell r="A1910" t="str">
            <v>250-274</v>
          </cell>
          <cell r="B1910" t="str">
            <v>RECIPIENTE CRISTALINO DE 100 ML CON TAPA (PARA MUESTRA DE OR</v>
          </cell>
        </row>
        <row r="1911">
          <cell r="A1911" t="str">
            <v>250-274</v>
          </cell>
          <cell r="B1911" t="str">
            <v>RECIPIENTE CRISTALINO DE 100 ML CON TAPA (PARA MUESTRA DE OR</v>
          </cell>
        </row>
        <row r="1912">
          <cell r="A1912" t="str">
            <v>250-274</v>
          </cell>
          <cell r="B1912" t="str">
            <v>RECIPIENTE CRISTALINO DE 100 ML CON TAPA (PARA MUESTRA DE OR</v>
          </cell>
        </row>
        <row r="1913">
          <cell r="A1913" t="str">
            <v>250-275</v>
          </cell>
          <cell r="B1913" t="str">
            <v>BOMBA PRESIDENT 30:1 N/P 223-586 MCA GRACO COMPLETA CON BASE</v>
          </cell>
        </row>
        <row r="1914">
          <cell r="A1914" t="str">
            <v>250-276</v>
          </cell>
          <cell r="B1914" t="str">
            <v>KG HULE NEGRO DE NEOPRENO DE 1/16" X 1.50 MTS X 2 MTS</v>
          </cell>
        </row>
        <row r="1915">
          <cell r="A1915" t="str">
            <v>250-278</v>
          </cell>
          <cell r="B1915" t="str">
            <v>JUNTA ALTERNADOR N/P 193154 MARCA GRACO</v>
          </cell>
        </row>
        <row r="1916">
          <cell r="A1916" t="str">
            <v>250-278</v>
          </cell>
          <cell r="B1916" t="str">
            <v>JUNTA ALTERNADOR N/P 193154 MARCA GRACO</v>
          </cell>
        </row>
        <row r="1917">
          <cell r="A1917" t="str">
            <v>250-279</v>
          </cell>
          <cell r="B1917" t="str">
            <v>SENSOR PRESIÓN SALIDA DE FLUIDO N/P 15M669 MARCA GRACO</v>
          </cell>
        </row>
        <row r="1918">
          <cell r="A1918" t="str">
            <v>250-281</v>
          </cell>
          <cell r="B1918" t="str">
            <v>JUNTA RESISTENTE A DISOLVENTES N/P 121399 MARCA GRACO</v>
          </cell>
        </row>
        <row r="1919">
          <cell r="A1919" t="str">
            <v>250-282</v>
          </cell>
          <cell r="B1919" t="str">
            <v>FLUID SENSOR PARA BOMBA XP35 20G15M669 MARCA GRACO</v>
          </cell>
        </row>
        <row r="1920">
          <cell r="A1920" t="str">
            <v>250-282</v>
          </cell>
          <cell r="B1920" t="str">
            <v>FLUID SENSOR PARA BOMBA XP35 20G15M669 MARCA GRACO</v>
          </cell>
        </row>
        <row r="1921">
          <cell r="A1921" t="str">
            <v>250-283</v>
          </cell>
          <cell r="B1921" t="str">
            <v>VALVULA 12 VCC PILOTO INTERNO 3/4 N/P 16H550 MARCA GRACO</v>
          </cell>
        </row>
        <row r="1922">
          <cell r="A1922" t="str">
            <v>250-284</v>
          </cell>
          <cell r="B1922" t="str">
            <v>VALVULA DE VASTAGO (POPPERT) MARCA GRACO # NXT100</v>
          </cell>
        </row>
        <row r="1923">
          <cell r="A1923" t="str">
            <v>250-285</v>
          </cell>
          <cell r="B1923" t="str">
            <v>CONJUNTO DE VALVULA PARA MOTOR NXT 3400 MARCA GRACO # NXT107</v>
          </cell>
        </row>
        <row r="1924">
          <cell r="A1924" t="str">
            <v>250-286</v>
          </cell>
          <cell r="B1924" t="str">
            <v>CONJUNTO DE VALVULA PARA MOTOR NXT 6500 MARCA GRACO # NXT109</v>
          </cell>
        </row>
        <row r="1925">
          <cell r="A1925" t="str">
            <v>250-287</v>
          </cell>
          <cell r="B1925" t="str">
            <v>SENSOR DE TEMPERATURA ETD MARCA GRACO # 15R347</v>
          </cell>
        </row>
        <row r="1926">
          <cell r="A1926" t="str">
            <v>250-288</v>
          </cell>
          <cell r="B1926" t="str">
            <v>KIT DE EMPAQUES PARA MOTOR NXT 3400 MARCA GRACO # NXT300</v>
          </cell>
        </row>
        <row r="1927">
          <cell r="A1927" t="str">
            <v>250-289</v>
          </cell>
          <cell r="B1927" t="str">
            <v>KIT DE EMPAQUES PARA MOTOR NXT 6500 MARCA GRACO # NXT600</v>
          </cell>
        </row>
        <row r="1928">
          <cell r="A1928" t="str">
            <v>250-290</v>
          </cell>
          <cell r="B1928" t="str">
            <v>GRACO LINEA DE AIRE LUBRICADOR MODELO 214-848 SERIE "A" PUER</v>
          </cell>
        </row>
        <row r="1929">
          <cell r="A1929" t="str">
            <v>250-291</v>
          </cell>
          <cell r="B1929" t="str">
            <v>KIT DE REPARACIÓN DE MOTOR NEUMATICO DE BOMBA PREMIER 1800 N</v>
          </cell>
        </row>
        <row r="1930">
          <cell r="A1930" t="str">
            <v>250-292</v>
          </cell>
          <cell r="B1930" t="str">
            <v xml:space="preserve">KIT DE REPARACIÓN PARA VALVULA O AIR VALVULA N/P 222799 MCA </v>
          </cell>
        </row>
        <row r="1931">
          <cell r="A1931" t="str">
            <v>250-293</v>
          </cell>
          <cell r="B1931" t="str">
            <v>20G208520 REPAIR KIT 5:1 PUMP MCA MARCO O GRACO (KIT PARA BO</v>
          </cell>
        </row>
        <row r="1932">
          <cell r="A1932" t="str">
            <v>250-294</v>
          </cell>
          <cell r="B1932" t="str">
            <v>20000060 " Y " FILTER KIT 5:1 PUMP INLET KIT MCA MARCO O GRA</v>
          </cell>
        </row>
        <row r="1933">
          <cell r="A1933" t="str">
            <v>250-295</v>
          </cell>
          <cell r="B1933" t="str">
            <v>20100470 " Y " STRAINER FILTER MCA MARCO O GRACO</v>
          </cell>
        </row>
        <row r="1934">
          <cell r="A1934" t="str">
            <v>250-295</v>
          </cell>
          <cell r="B1934" t="str">
            <v>20100470 " Y " STRAINER FILTER MCA MARCO O GRACO</v>
          </cell>
        </row>
        <row r="1935">
          <cell r="A1935" t="str">
            <v>250-296</v>
          </cell>
          <cell r="B1935" t="str">
            <v>20HCMM250S 1/4" NIPPLE CHECK MCA MARCO O GRACO</v>
          </cell>
        </row>
        <row r="1936">
          <cell r="A1936" t="str">
            <v>250-297</v>
          </cell>
          <cell r="B1936" t="str">
            <v>20PFHA24SA0808 1/2" HEX NIPPLE MCA MARCO O GRACO</v>
          </cell>
        </row>
        <row r="1937">
          <cell r="A1937" t="str">
            <v>250-297</v>
          </cell>
          <cell r="B1937" t="str">
            <v>20PFHA24SA0808 1/2" HEX NIPPLE MCA MARCO O GRACO</v>
          </cell>
        </row>
        <row r="1938">
          <cell r="A1938" t="str">
            <v>250-298</v>
          </cell>
          <cell r="B1938" t="str">
            <v>20PFHA25VJ08 1/2" FEMALE TEE MCA MARCO O GRACO</v>
          </cell>
        </row>
        <row r="1939">
          <cell r="A1939" t="str">
            <v>250-298</v>
          </cell>
          <cell r="B1939" t="str">
            <v>20PFHA25VJ08 1/2" FEMALE TEE MCA MARCO O GRACO</v>
          </cell>
        </row>
        <row r="1940">
          <cell r="A1940" t="str">
            <v>250-299</v>
          </cell>
          <cell r="B1940" t="str">
            <v>20PFHA25TG08 1/2" MALE X 1/2 FEMALE 45 DEGREE MCA MARCO O GR</v>
          </cell>
        </row>
        <row r="1941">
          <cell r="A1941" t="str">
            <v>250-299</v>
          </cell>
          <cell r="B1941" t="str">
            <v>20PFHA25TG08 1/2" MALE X 1/2 FEMALE 45 DEGREE MCA MARCO O GR</v>
          </cell>
        </row>
        <row r="1942">
          <cell r="A1942" t="str">
            <v>250-300</v>
          </cell>
          <cell r="B1942" t="str">
            <v>20PFHA24SA0806 3/8" X 1/2" HEX NIPPLE MCA MARCO O GRACO</v>
          </cell>
        </row>
        <row r="1943">
          <cell r="A1943" t="str">
            <v>250-301</v>
          </cell>
          <cell r="B1943" t="str">
            <v>20PFHA24SB0604 3/8" X 1/4" REDUCING BUSHING MCA MARCO O GRAC</v>
          </cell>
        </row>
        <row r="1944">
          <cell r="A1944" t="str">
            <v>250-302</v>
          </cell>
          <cell r="B1944" t="str">
            <v>20PFHA25UA0404 1/4" MALE 90 DEGREE ELBOW MCA MARCO O GRACO</v>
          </cell>
        </row>
        <row r="1945">
          <cell r="A1945" t="str">
            <v>250-302</v>
          </cell>
          <cell r="B1945" t="str">
            <v>20PFHA25UA0404 1/4" MALE 90 DEGREE ELBOW MCA MARCO O GRACO</v>
          </cell>
        </row>
        <row r="1946">
          <cell r="A1946" t="str">
            <v>250-304</v>
          </cell>
          <cell r="B1946" t="str">
            <v>20PFHA24SA0604 1/4" X 3/8" HEX NIPPLE MCA MARCO O GRACO</v>
          </cell>
        </row>
        <row r="1947">
          <cell r="A1947" t="str">
            <v>250-304</v>
          </cell>
          <cell r="B1947" t="str">
            <v>20PFHA24SA0604 1/4" X 3/8" HEX NIPPLE MCA MARCO O GRACO</v>
          </cell>
        </row>
        <row r="1948">
          <cell r="A1948" t="str">
            <v>250-304</v>
          </cell>
          <cell r="B1948" t="str">
            <v>20PFHA24SA0604 1/4" X 3/8" HEX NIPPLE MCA MARCO O GRACO</v>
          </cell>
        </row>
        <row r="1949">
          <cell r="A1949" t="str">
            <v>250-305</v>
          </cell>
          <cell r="B1949" t="str">
            <v>20G15A852 WIRE HARNESS KEY SWITCH MCA MARCO O GRACO</v>
          </cell>
        </row>
        <row r="1950">
          <cell r="A1950" t="str">
            <v>250-306</v>
          </cell>
          <cell r="B1950" t="str">
            <v>20G262793 220CC X-TUFF REPAIR KITS MCA MARCO O GRACO</v>
          </cell>
        </row>
        <row r="1951">
          <cell r="A1951" t="str">
            <v>250-306</v>
          </cell>
          <cell r="B1951" t="str">
            <v>20G262793 220CC X-TUFF REPAIR KITS MCA MARCO O GRACO</v>
          </cell>
        </row>
        <row r="1952">
          <cell r="A1952" t="str">
            <v>250-307</v>
          </cell>
          <cell r="B1952" t="str">
            <v>20G262794 250CC X-TUFF REPAIR KITS MCA MARCO O GRACO</v>
          </cell>
        </row>
        <row r="1953">
          <cell r="A1953" t="str">
            <v>250-308</v>
          </cell>
          <cell r="B1953" t="str">
            <v>20G262795 290CC X-TUFF REPAIR KITS MCA MARCO O GRACO</v>
          </cell>
        </row>
        <row r="1954">
          <cell r="A1954" t="str">
            <v>250-309</v>
          </cell>
          <cell r="B1954" t="str">
            <v>20G244871 220CC V-PACKING LEATHER (10 PACK) MCA MARCO O GRAC</v>
          </cell>
        </row>
        <row r="1955">
          <cell r="A1955" t="str">
            <v>250-310</v>
          </cell>
          <cell r="B1955" t="str">
            <v>20G245230 250CC V-PACKING LEATHER (10 PACK) MCA MARCO O GRAC</v>
          </cell>
        </row>
        <row r="1956">
          <cell r="A1956" t="str">
            <v>250-311</v>
          </cell>
          <cell r="B1956" t="str">
            <v>20G244873 290CC V-PACKING LEATHER (10 PACK) MCA MARCO O GRAC</v>
          </cell>
        </row>
        <row r="1957">
          <cell r="A1957" t="str">
            <v>250-312</v>
          </cell>
          <cell r="B1957" t="str">
            <v>20G157637B 5:1 LEATHER V-PACKING MCA MARCO O GRACO</v>
          </cell>
        </row>
        <row r="1958">
          <cell r="A1958" t="str">
            <v>250-312</v>
          </cell>
          <cell r="B1958" t="str">
            <v>20G157637B 5:1 LEATHER V-PACKING MCA MARCO O GRACO</v>
          </cell>
        </row>
        <row r="1959">
          <cell r="A1959" t="str">
            <v>250-313</v>
          </cell>
          <cell r="B1959" t="str">
            <v>20G20100435 50 HEATED INTEGRATOR HOSE 5K EP DH MCA MARCO O G</v>
          </cell>
        </row>
        <row r="1960">
          <cell r="A1960" t="str">
            <v>250-318</v>
          </cell>
          <cell r="B1960" t="str">
            <v>FILTROS PARA PISTOLA MARCA GRACO MODELO 224454 60 MESH</v>
          </cell>
        </row>
        <row r="1961">
          <cell r="A1961" t="str">
            <v>250-318</v>
          </cell>
          <cell r="B1961" t="str">
            <v>FILTROS PARA PISTOLA MARCA GRACO MODELO 224454 60 MESH</v>
          </cell>
        </row>
        <row r="1962">
          <cell r="A1962" t="str">
            <v>250-319</v>
          </cell>
          <cell r="B1962" t="str">
            <v>EASY COVER AUTO COD. 4378 2 MTS X 30 MTS MARCA TESA</v>
          </cell>
        </row>
        <row r="1963">
          <cell r="A1963" t="str">
            <v>250-319</v>
          </cell>
          <cell r="B1963" t="str">
            <v>EASY COVER AUTO COD. 4378 2 MTS X 30 MTS MARCA TESA</v>
          </cell>
        </row>
        <row r="1964">
          <cell r="A1964" t="str">
            <v>250-319</v>
          </cell>
          <cell r="B1964" t="str">
            <v>EASY COVER AUTO COD. 4378 2 MTS X 30 MTS MARCA TESA</v>
          </cell>
        </row>
        <row r="1965">
          <cell r="A1965" t="str">
            <v>250-320</v>
          </cell>
          <cell r="B1965" t="str">
            <v>TIP RAC 5 286-517 NEGRO MARCA GRACO</v>
          </cell>
        </row>
        <row r="1966">
          <cell r="A1966" t="str">
            <v>250-320</v>
          </cell>
          <cell r="B1966" t="str">
            <v>TIP RAC 5 286-517 NEGRO MARCA GRACO</v>
          </cell>
        </row>
        <row r="1967">
          <cell r="A1967" t="str">
            <v>250-320</v>
          </cell>
          <cell r="B1967" t="str">
            <v>TIP RAC 5 286-517 NEGRO MARCA GRACO</v>
          </cell>
        </row>
        <row r="1968">
          <cell r="A1968" t="str">
            <v>250-321</v>
          </cell>
          <cell r="B1968" t="str">
            <v>MOTOR PARA AGITADORES DE BOMBA MARCO (TAMBOS) GEAR DRIVEN AI</v>
          </cell>
        </row>
        <row r="1969">
          <cell r="A1969" t="str">
            <v>250-323</v>
          </cell>
          <cell r="B1969" t="str">
            <v>ALOJAMIENTO DE FILTRO DE PISTOLA N/P 210500 MARCA GRACO</v>
          </cell>
        </row>
        <row r="1970">
          <cell r="A1970" t="str">
            <v>250-323</v>
          </cell>
          <cell r="B1970" t="str">
            <v>ALOJAMIENTO DE FILTRO DE PISTOLA N/P 210500 MARCA GRACO</v>
          </cell>
        </row>
        <row r="1971">
          <cell r="A1971" t="str">
            <v>250-324</v>
          </cell>
          <cell r="B1971" t="str">
            <v>TURBINA DE AIRE ALTERNATOR FOR XM2 N/P 255-728 MCA GRACO</v>
          </cell>
        </row>
        <row r="1972">
          <cell r="A1972" t="str">
            <v>250-325</v>
          </cell>
          <cell r="B1972" t="str">
            <v>TURBINA PARA MODULO ALTERNADOR N/P 257147 MARCA GRACO</v>
          </cell>
        </row>
        <row r="1973">
          <cell r="A1973" t="str">
            <v>250-326</v>
          </cell>
          <cell r="B1973" t="str">
            <v>REPAIR KIT MARCA MARCO 1014123</v>
          </cell>
        </row>
        <row r="1974">
          <cell r="A1974" t="str">
            <v>250-327</v>
          </cell>
          <cell r="B1974" t="str">
            <v>SOFT SEAL KIT MARCA GRACO 1014116</v>
          </cell>
        </row>
        <row r="1975">
          <cell r="A1975" t="str">
            <v>250-328</v>
          </cell>
          <cell r="B1975" t="str">
            <v>ABRASIVE TRAP KIT REPAIR MARCA MARCO 1012009</v>
          </cell>
        </row>
        <row r="1976">
          <cell r="A1976" t="str">
            <v>250-329</v>
          </cell>
          <cell r="B1976" t="str">
            <v>250-3291 1/2" INLET VALVE REPAIR KIT MARCA MARCO 1012215</v>
          </cell>
        </row>
        <row r="1977">
          <cell r="A1977" t="str">
            <v>250-330</v>
          </cell>
          <cell r="B1977" t="str">
            <v xml:space="preserve">MOTOR (AIR MOTOR) N/P 205997 (PARA BOMBA MONARCA 5.1) MARCA </v>
          </cell>
        </row>
        <row r="1978">
          <cell r="A1978" t="str">
            <v>250-331</v>
          </cell>
          <cell r="B1978" t="str">
            <v>Solenoid Valve FOR XM2 PC UNIT N/P 20G121636, individual rep</v>
          </cell>
        </row>
        <row r="1979">
          <cell r="A1979" t="str">
            <v>250-332</v>
          </cell>
          <cell r="B1979" t="str">
            <v>USB ASSY MODULE N/P 20G257088</v>
          </cell>
        </row>
        <row r="1980">
          <cell r="A1980" t="str">
            <v>250-333</v>
          </cell>
          <cell r="B1980" t="str">
            <v>Module fluid control 20G255920 mca Marco</v>
          </cell>
        </row>
        <row r="1981">
          <cell r="A1981" t="str">
            <v>250-333</v>
          </cell>
          <cell r="B1981" t="str">
            <v>Module fluid control 20G255920 mca Marco</v>
          </cell>
        </row>
        <row r="1982">
          <cell r="A1982" t="str">
            <v>250-334</v>
          </cell>
          <cell r="B1982" t="str">
            <v>Valve dual pilot 20G15R485 mca Marco</v>
          </cell>
        </row>
        <row r="1983">
          <cell r="A1983" t="str">
            <v>250-335</v>
          </cell>
          <cell r="B1983" t="str">
            <v>Housing assy, linear Sensor 20G256893</v>
          </cell>
        </row>
        <row r="1984">
          <cell r="A1984" t="str">
            <v>250-336</v>
          </cell>
          <cell r="B1984" t="str">
            <v>Air valvule rebuild kit 20GNXT144 mca Marco</v>
          </cell>
        </row>
        <row r="1985">
          <cell r="A1985" t="str">
            <v>250-337</v>
          </cell>
          <cell r="B1985" t="str">
            <v>Soft seal kit 20GNXT600 mca Marco</v>
          </cell>
        </row>
        <row r="1986">
          <cell r="A1986" t="str">
            <v>250-339</v>
          </cell>
          <cell r="B1986" t="str">
            <v>Kit de Accesorios para Aspiradora Tornado Nozzle 2 in Double</v>
          </cell>
        </row>
        <row r="1987">
          <cell r="A1987" t="str">
            <v>250-340</v>
          </cell>
          <cell r="B1987" t="str">
            <v>Mesa de Elevación Manual-Estándar Capacidad 1,100 Libras Dim</v>
          </cell>
        </row>
        <row r="1988">
          <cell r="A1988" t="str">
            <v>250-340</v>
          </cell>
          <cell r="B1988" t="str">
            <v>Mesa de Elevación Manual-Estándar Capacidad 1,100 Libras Dim</v>
          </cell>
        </row>
        <row r="1989">
          <cell r="A1989" t="str">
            <v>250-341</v>
          </cell>
          <cell r="B1989" t="str">
            <v>Aspiradora Neumática 16 PCM Acero 55 Gal Marca Tornado con 2</v>
          </cell>
        </row>
        <row r="1990">
          <cell r="A1990" t="str">
            <v>250-342</v>
          </cell>
          <cell r="B1990" t="str">
            <v>BOMBA PREMIER XL3400 motor, 4550 psi, standard complete pack</v>
          </cell>
        </row>
        <row r="1991">
          <cell r="A1991" t="str">
            <v>250-400</v>
          </cell>
          <cell r="B1991" t="str">
            <v>CINTA MASKING TAPE MARCA 3M COLOR VERDE SCOTCH 233+2"</v>
          </cell>
        </row>
        <row r="1992">
          <cell r="A1992" t="str">
            <v>250-400</v>
          </cell>
          <cell r="B1992" t="str">
            <v>CINTA MASKING TAPE MARCA 3M COLOR VERDE SCOTCH 233+2"</v>
          </cell>
        </row>
        <row r="1993">
          <cell r="A1993" t="str">
            <v>250-400</v>
          </cell>
          <cell r="B1993" t="str">
            <v>CINTA MASKING TAPE MARCA 3M COLOR VERDE SCOTCH 233+2"</v>
          </cell>
        </row>
        <row r="1994">
          <cell r="A1994" t="str">
            <v>250-400</v>
          </cell>
          <cell r="B1994" t="str">
            <v>CINTA MASKING TAPE MARCA 3M COLOR VERDE SCOTCH 233+2"</v>
          </cell>
        </row>
        <row r="1995">
          <cell r="A1995" t="str">
            <v>250-400</v>
          </cell>
          <cell r="B1995" t="str">
            <v>CINTA MASKING TAPE MARCA 3M COLOR VERDE SCOTCH 233+2"</v>
          </cell>
        </row>
        <row r="1996">
          <cell r="A1996" t="str">
            <v>250-401</v>
          </cell>
          <cell r="B1996" t="str">
            <v>CINTA MASKING TAPE MARCA 3M COLOR VERDE SCOTCH 233+4"</v>
          </cell>
        </row>
        <row r="1997">
          <cell r="A1997" t="str">
            <v>250-401</v>
          </cell>
          <cell r="B1997" t="str">
            <v>CINTA MASKING TAPE MARCA 3M COLOR VERDE SCOTCH 233+4"</v>
          </cell>
        </row>
        <row r="1998">
          <cell r="A1998" t="str">
            <v>250-401</v>
          </cell>
          <cell r="B1998" t="str">
            <v>CINTA MASKING TAPE MARCA 3M COLOR VERDE SCOTCH 233+4"</v>
          </cell>
        </row>
        <row r="1999">
          <cell r="A1999" t="str">
            <v>250-401</v>
          </cell>
          <cell r="B1999" t="str">
            <v>CINTA MASKING TAPE MARCA 3M COLOR VERDE SCOTCH 233+4"</v>
          </cell>
        </row>
        <row r="2000">
          <cell r="A2000" t="str">
            <v>250-402</v>
          </cell>
          <cell r="B2000" t="str">
            <v>CINTA MASKING TUK # 126 CODIGO 102603 48MM X 50 METROS</v>
          </cell>
        </row>
        <row r="2001">
          <cell r="A2001" t="str">
            <v>250-403</v>
          </cell>
          <cell r="B2001" t="str">
            <v>CINTA CAMBRAY 3/4 X 20 MTS MARCA 3M</v>
          </cell>
        </row>
        <row r="2002">
          <cell r="A2002" t="str">
            <v>250-403</v>
          </cell>
          <cell r="B2002" t="str">
            <v>CINTA CAMBRAY 3/4 X 20 MTS MARCA 3M</v>
          </cell>
        </row>
        <row r="2003">
          <cell r="A2003" t="str">
            <v>250-404</v>
          </cell>
          <cell r="B2003" t="str">
            <v>CINTA VULCANIZADA MARCA 3M DE 3/4 X 9.14 MTS</v>
          </cell>
        </row>
        <row r="2004">
          <cell r="A2004" t="str">
            <v>250-405</v>
          </cell>
          <cell r="B2004" t="str">
            <v xml:space="preserve">CINTA AUTOADHESIVA IMPERMEABLE SIKA MILTISEAL-M, CONSTRUIDA </v>
          </cell>
        </row>
        <row r="2005">
          <cell r="A2005" t="str">
            <v>250-406</v>
          </cell>
          <cell r="B2005" t="str">
            <v xml:space="preserve">SELLADOR ELASTICO DE POLIURETANO DE ALTO DESEMPEÑO SIKAFLEX </v>
          </cell>
        </row>
        <row r="2006">
          <cell r="A2006" t="str">
            <v>250-407</v>
          </cell>
          <cell r="B2006" t="str">
            <v>CEMENTO PLÁSTICO PARA TAPAR GOTERAS IMPAC NEGRO DE 3.8 LITRO</v>
          </cell>
        </row>
        <row r="2007">
          <cell r="A2007" t="str">
            <v>250-407</v>
          </cell>
          <cell r="B2007" t="str">
            <v>CEMENTO PLÁSTICO PARA TAPAR GOTERAS IMPAC NEGRO DE 3.8 LITRO</v>
          </cell>
        </row>
        <row r="2008">
          <cell r="A2008" t="str">
            <v>250-407</v>
          </cell>
          <cell r="B2008" t="str">
            <v>CEMENTO PLÁSTICO PARA TAPAR GOTERAS IMPAC NEGRO DE 3.8 LITRO</v>
          </cell>
        </row>
        <row r="2009">
          <cell r="A2009" t="str">
            <v>250-500</v>
          </cell>
          <cell r="B2009" t="str">
            <v>WET FILM N/P TQC-SP4085 COMB WET FILM DIENTES A 0,5,1,2,3,4,</v>
          </cell>
        </row>
        <row r="2010">
          <cell r="A2010" t="str">
            <v>250-500</v>
          </cell>
          <cell r="B2010" t="str">
            <v>WET FILM N/P TQC-SP4085 COMB WET FILM DIENTES A 0,5,1,2,3,4,</v>
          </cell>
        </row>
        <row r="2011">
          <cell r="A2011" t="str">
            <v>250-500</v>
          </cell>
          <cell r="B2011" t="str">
            <v>WET FILM N/P TQC-SP4085 COMB WET FILM DIENTES A 0,5,1,2,3,4,</v>
          </cell>
        </row>
        <row r="2012">
          <cell r="A2012" t="str">
            <v>251-000</v>
          </cell>
          <cell r="B2012" t="str">
            <v>Removedor de Adhesivo Industrial Modelo 3M Citrus Base Clean</v>
          </cell>
        </row>
        <row r="2013">
          <cell r="A2013" t="str">
            <v>251-000</v>
          </cell>
          <cell r="B2013" t="str">
            <v>Removedor de Adhesivo Industrial Modelo 3M Citrus Base Clean</v>
          </cell>
        </row>
        <row r="2014">
          <cell r="A2014" t="str">
            <v>251-000</v>
          </cell>
          <cell r="B2014" t="str">
            <v>Removedor de Adhesivo Industrial Modelo 3M Citrus Base Clean</v>
          </cell>
        </row>
        <row r="2015">
          <cell r="A2015" t="str">
            <v>251-001</v>
          </cell>
          <cell r="B2015" t="str">
            <v>PINTURA AEROSOL AZUL ACUARIO CV 791</v>
          </cell>
        </row>
        <row r="2016">
          <cell r="A2016" t="str">
            <v>251-001</v>
          </cell>
          <cell r="B2016" t="str">
            <v>PINTURA AEROSOL AZUL ACUARIO CV 791</v>
          </cell>
        </row>
        <row r="2017">
          <cell r="A2017" t="str">
            <v>251-001</v>
          </cell>
          <cell r="B2017" t="str">
            <v>PINTURA AEROSOL AZUL ACUARIO CV 791</v>
          </cell>
        </row>
        <row r="2018">
          <cell r="A2018" t="str">
            <v>251-002</v>
          </cell>
          <cell r="B2018" t="str">
            <v>PINTURA AEROSOL ROJO BERMELLON CVE 776 MCA ACUARIO</v>
          </cell>
        </row>
        <row r="2019">
          <cell r="A2019" t="str">
            <v>251-002</v>
          </cell>
          <cell r="B2019" t="str">
            <v>PINTURA AEROSOL ROJO BERMELLON CVE 776 MCA ACUARIO</v>
          </cell>
        </row>
        <row r="2020">
          <cell r="A2020" t="str">
            <v>251-002</v>
          </cell>
          <cell r="B2020" t="str">
            <v>PINTURA AEROSOL ROJO BERMELLON CVE 776 MCA ACUARIO</v>
          </cell>
        </row>
        <row r="2021">
          <cell r="A2021" t="str">
            <v>251-002</v>
          </cell>
          <cell r="B2021" t="str">
            <v>PINTURA AEROSOL ROJO BERMELLON CVE 776 MCA ACUARIO</v>
          </cell>
        </row>
        <row r="2022">
          <cell r="A2022" t="str">
            <v>251-002</v>
          </cell>
          <cell r="B2022" t="str">
            <v>PINTURA AEROSOL ROJO BERMELLON CVE 776 MCA ACUARIO</v>
          </cell>
        </row>
        <row r="2023">
          <cell r="A2023" t="str">
            <v>251-003</v>
          </cell>
          <cell r="B2023" t="str">
            <v>PINTURA AEROSOL VERDE ECOLOGICO CVE 772 MCA ACUARIO</v>
          </cell>
        </row>
        <row r="2024">
          <cell r="A2024" t="str">
            <v>251-003</v>
          </cell>
          <cell r="B2024" t="str">
            <v>PINTURA AEROSOL VERDE ECOLOGICO CVE 772 MCA ACUARIO</v>
          </cell>
        </row>
        <row r="2025">
          <cell r="A2025" t="str">
            <v>251-004</v>
          </cell>
          <cell r="B2025" t="str">
            <v>PINTURA AEROSOL NEGRO CVE 799 MCA ACUARIO</v>
          </cell>
        </row>
        <row r="2026">
          <cell r="A2026" t="str">
            <v>251-004</v>
          </cell>
          <cell r="B2026" t="str">
            <v>PINTURA AEROSOL NEGRO CVE 799 MCA ACUARIO</v>
          </cell>
        </row>
        <row r="2027">
          <cell r="A2027" t="str">
            <v>251-004</v>
          </cell>
          <cell r="B2027" t="str">
            <v>PINTURA AEROSOL NEGRO CVE 799 MCA ACUARIO</v>
          </cell>
        </row>
        <row r="2028">
          <cell r="A2028" t="str">
            <v>251-004</v>
          </cell>
          <cell r="B2028" t="str">
            <v>PINTURA AEROSOL NEGRO CVE 799 MCA ACUARIO</v>
          </cell>
        </row>
        <row r="2029">
          <cell r="A2029" t="str">
            <v>251-004</v>
          </cell>
          <cell r="B2029" t="str">
            <v>PINTURA AEROSOL NEGRO CVE 799 MCA ACUARIO</v>
          </cell>
        </row>
        <row r="2030">
          <cell r="A2030" t="str">
            <v>251-005</v>
          </cell>
          <cell r="B2030" t="str">
            <v>PINTURA AEROSOL BLANCO CVE 750 MCA ACUARIO</v>
          </cell>
        </row>
        <row r="2031">
          <cell r="A2031" t="str">
            <v>251-005</v>
          </cell>
          <cell r="B2031" t="str">
            <v>PINTURA AEROSOL BLANCO CVE 750 MCA ACUARIO</v>
          </cell>
        </row>
        <row r="2032">
          <cell r="A2032" t="str">
            <v>251-005</v>
          </cell>
          <cell r="B2032" t="str">
            <v>PINTURA AEROSOL BLANCO CVE 750 MCA ACUARIO</v>
          </cell>
        </row>
        <row r="2033">
          <cell r="A2033" t="str">
            <v>251-005</v>
          </cell>
          <cell r="B2033" t="str">
            <v>PINTURA AEROSOL BLANCO CVE 750 MCA ACUARIO</v>
          </cell>
        </row>
        <row r="2034">
          <cell r="A2034" t="str">
            <v>251-006</v>
          </cell>
          <cell r="B2034" t="str">
            <v>PINTURA AEROSOL AZUL REY CVE 782 MCA ACUARIO</v>
          </cell>
        </row>
        <row r="2035">
          <cell r="A2035" t="str">
            <v>251-006</v>
          </cell>
          <cell r="B2035" t="str">
            <v>PINTURA AEROSOL AZUL REY CVE 782 MCA ACUARIO</v>
          </cell>
        </row>
        <row r="2036">
          <cell r="A2036" t="str">
            <v>251-006</v>
          </cell>
          <cell r="B2036" t="str">
            <v>PINTURA AEROSOL AZUL REY CVE 782 MCA ACUARIO</v>
          </cell>
        </row>
        <row r="2037">
          <cell r="A2037" t="str">
            <v>251-006</v>
          </cell>
          <cell r="B2037" t="str">
            <v>PINTURA AEROSOL AZUL REY CVE 782 MCA ACUARIO</v>
          </cell>
        </row>
        <row r="2038">
          <cell r="A2038" t="str">
            <v>251-007</v>
          </cell>
          <cell r="B2038" t="str">
            <v>PINTURA AEROSOL CAFE CVE 775 MCA ACUARIO</v>
          </cell>
        </row>
        <row r="2039">
          <cell r="A2039" t="str">
            <v>251-007</v>
          </cell>
          <cell r="B2039" t="str">
            <v>PINTURA AEROSOL CAFE CVE 775 MCA ACUARIO</v>
          </cell>
        </row>
        <row r="2040">
          <cell r="A2040" t="str">
            <v>251-008</v>
          </cell>
          <cell r="B2040" t="str">
            <v>AEROSOL ANTICORROSIVO CRC ULTRA-LITE 3-36 CRC3160 ULTRA LITE</v>
          </cell>
        </row>
        <row r="2041">
          <cell r="A2041" t="str">
            <v>251-015</v>
          </cell>
          <cell r="B2041" t="str">
            <v>PINTURA AEROSOL NARANJA CVE 764 MCA ACUARIO</v>
          </cell>
        </row>
        <row r="2042">
          <cell r="A2042" t="str">
            <v>251-015</v>
          </cell>
          <cell r="B2042" t="str">
            <v>PINTURA AEROSOL NARANJA CVE 764 MCA ACUARIO</v>
          </cell>
        </row>
        <row r="2043">
          <cell r="A2043" t="str">
            <v>251-015</v>
          </cell>
          <cell r="B2043" t="str">
            <v>PINTURA AEROSOL NARANJA CVE 764 MCA ACUARIO</v>
          </cell>
        </row>
        <row r="2044">
          <cell r="A2044" t="str">
            <v>251-015</v>
          </cell>
          <cell r="B2044" t="str">
            <v>PINTURA AEROSOL NARANJA CVE 764 MCA ACUARIO</v>
          </cell>
        </row>
        <row r="2045">
          <cell r="A2045" t="str">
            <v>251-015</v>
          </cell>
          <cell r="B2045" t="str">
            <v>PINTURA AEROSOL NARANJA CVE 764 MCA ACUARIO</v>
          </cell>
        </row>
        <row r="2046">
          <cell r="A2046" t="str">
            <v>251-016</v>
          </cell>
          <cell r="B2046" t="str">
            <v>PINTURA AEROSOL ROSA CVE 753 MCA ACUARIO</v>
          </cell>
        </row>
        <row r="2047">
          <cell r="A2047" t="str">
            <v>251-016</v>
          </cell>
          <cell r="B2047" t="str">
            <v>PINTURA AEROSOL ROSA CVE 753 MCA ACUARIO</v>
          </cell>
        </row>
        <row r="2048">
          <cell r="A2048" t="str">
            <v>251-016</v>
          </cell>
          <cell r="B2048" t="str">
            <v>PINTURA AEROSOL ROSA CVE 753 MCA ACUARIO</v>
          </cell>
        </row>
        <row r="2049">
          <cell r="A2049" t="str">
            <v>251-016</v>
          </cell>
          <cell r="B2049" t="str">
            <v>PINTURA AEROSOL ROSA CVE 753 MCA ACUARIO</v>
          </cell>
        </row>
        <row r="2050">
          <cell r="A2050" t="str">
            <v>251-017</v>
          </cell>
          <cell r="B2050" t="str">
            <v>PINTURA ESMALTE AMARILLO CROMO CVE 206 (LATA DE 19 LITROS) M</v>
          </cell>
        </row>
        <row r="2051">
          <cell r="A2051" t="str">
            <v>251-017</v>
          </cell>
          <cell r="B2051" t="str">
            <v>PINTURA ESMALTE AMARILLO CROMO CVE 206 (LATA DE 19 LITROS) M</v>
          </cell>
        </row>
        <row r="2052">
          <cell r="A2052" t="str">
            <v>251-019</v>
          </cell>
          <cell r="B2052" t="str">
            <v>PINTURA ESMALTE AZUL FUERTE 203 (LATA DE 19 LITROS) MCA ACUA</v>
          </cell>
        </row>
        <row r="2053">
          <cell r="A2053" t="str">
            <v>251-020</v>
          </cell>
          <cell r="B2053" t="str">
            <v>PINTURA ESMALTE BLANCO CVE 200 (LATA DE 19 LITROS) MCA ACUAR</v>
          </cell>
        </row>
        <row r="2054">
          <cell r="A2054" t="str">
            <v>251-020</v>
          </cell>
          <cell r="B2054" t="str">
            <v>PINTURA ESMALTE BLANCO CVE 200 (LATA DE 19 LITROS) MCA ACUAR</v>
          </cell>
        </row>
        <row r="2055">
          <cell r="A2055" t="str">
            <v>251-021</v>
          </cell>
          <cell r="B2055" t="str">
            <v>PINTURA ESMALTE ROJO CVE 208 (LATA DE 19 LITROS) MCA ACUARIO</v>
          </cell>
        </row>
        <row r="2056">
          <cell r="A2056" t="str">
            <v>251-023</v>
          </cell>
          <cell r="B2056" t="str">
            <v>REMOVEDOR RN90090 (LATA DE 18.2 LITROS) MCA NASCAR</v>
          </cell>
        </row>
        <row r="2057">
          <cell r="A2057" t="str">
            <v>251-023</v>
          </cell>
          <cell r="B2057" t="str">
            <v>REMOVEDOR RN90090 (LATA DE 18.2 LITROS) MCA NASCAR</v>
          </cell>
        </row>
        <row r="2058">
          <cell r="A2058" t="str">
            <v>251-026</v>
          </cell>
          <cell r="B2058" t="str">
            <v>PINTURA ESMALTE GRIS CVE 202 (LATA DE 19 LITROS) MCA ACUARIO</v>
          </cell>
        </row>
        <row r="2059">
          <cell r="A2059" t="str">
            <v>251-026</v>
          </cell>
          <cell r="B2059" t="str">
            <v>PINTURA ESMALTE GRIS CVE 202 (LATA DE 19 LITROS) MCA ACUARIO</v>
          </cell>
        </row>
        <row r="2060">
          <cell r="A2060" t="str">
            <v>251-026</v>
          </cell>
          <cell r="B2060" t="str">
            <v>PINTURA ESMALTE GRIS CVE 202 (LATA DE 19 LITROS) MCA ACUARIO</v>
          </cell>
        </row>
        <row r="2061">
          <cell r="A2061" t="str">
            <v>251-027</v>
          </cell>
          <cell r="B2061" t="str">
            <v>PINTURA AEROSOL COLOR COBRE CVE 783 MCA ACUARIO</v>
          </cell>
        </row>
        <row r="2062">
          <cell r="A2062" t="str">
            <v>251-027</v>
          </cell>
          <cell r="B2062" t="str">
            <v>PINTURA AEROSOL COLOR COBRE CVE 783 MCA ACUARIO</v>
          </cell>
        </row>
        <row r="2063">
          <cell r="A2063" t="str">
            <v>251-027</v>
          </cell>
          <cell r="B2063" t="str">
            <v>PINTURA AEROSOL COLOR COBRE CVE 783 MCA ACUARIO</v>
          </cell>
        </row>
        <row r="2064">
          <cell r="A2064" t="str">
            <v>251-027</v>
          </cell>
          <cell r="B2064" t="str">
            <v>PINTURA AEROSOL COLOR COBRE CVE 783 MCA ACUARIO</v>
          </cell>
        </row>
        <row r="2065">
          <cell r="A2065" t="str">
            <v>251-027</v>
          </cell>
          <cell r="B2065" t="str">
            <v>PINTURA AEROSOL COLOR COBRE CVE 783 MCA ACUARIO</v>
          </cell>
        </row>
        <row r="2066">
          <cell r="A2066" t="str">
            <v>251-027</v>
          </cell>
          <cell r="B2066" t="str">
            <v>PINTURA AEROSOL COLOR COBRE CVE 783 MCA ACUARIO</v>
          </cell>
        </row>
        <row r="2067">
          <cell r="A2067" t="str">
            <v>251-028</v>
          </cell>
          <cell r="B2067" t="str">
            <v>PINTURA AEROSOL GRIS CVE 760 MCA ACUARIO</v>
          </cell>
        </row>
        <row r="2068">
          <cell r="A2068" t="str">
            <v>251-028</v>
          </cell>
          <cell r="B2068" t="str">
            <v>PINTURA AEROSOL GRIS CVE 760 MCA ACUARIO</v>
          </cell>
        </row>
        <row r="2069">
          <cell r="A2069" t="str">
            <v>251-028</v>
          </cell>
          <cell r="B2069" t="str">
            <v>PINTURA AEROSOL GRIS CVE 760 MCA ACUARIO</v>
          </cell>
        </row>
        <row r="2070">
          <cell r="A2070" t="str">
            <v>251-028</v>
          </cell>
          <cell r="B2070" t="str">
            <v>PINTURA AEROSOL GRIS CVE 760 MCA ACUARIO</v>
          </cell>
        </row>
        <row r="2071">
          <cell r="A2071" t="str">
            <v>251-029</v>
          </cell>
          <cell r="B2071" t="str">
            <v>PINTURA AEROSOL AMARILLO CROMO CVE 778 MCA ACUARIO</v>
          </cell>
        </row>
        <row r="2072">
          <cell r="A2072" t="str">
            <v>251-029</v>
          </cell>
          <cell r="B2072" t="str">
            <v>PINTURA AEROSOL AMARILLO CROMO CVE 778 MCA ACUARIO</v>
          </cell>
        </row>
        <row r="2073">
          <cell r="A2073" t="str">
            <v>251-029</v>
          </cell>
          <cell r="B2073" t="str">
            <v>PINTURA AEROSOL AMARILLO CROMO CVE 778 MCA ACUARIO</v>
          </cell>
        </row>
        <row r="2074">
          <cell r="A2074" t="str">
            <v>251-031</v>
          </cell>
          <cell r="B2074" t="str">
            <v>FUNDA IMPERMEABLE PARA ZAPATO</v>
          </cell>
        </row>
        <row r="2075">
          <cell r="A2075" t="str">
            <v>251-031</v>
          </cell>
          <cell r="B2075" t="str">
            <v>FUNDA IMPERMEABLE PARA ZAPATO</v>
          </cell>
        </row>
        <row r="2076">
          <cell r="A2076" t="str">
            <v>251-031</v>
          </cell>
          <cell r="B2076" t="str">
            <v>FUNDA IMPERMEABLE PARA ZAPATO</v>
          </cell>
        </row>
        <row r="2077">
          <cell r="A2077" t="str">
            <v>251-031</v>
          </cell>
          <cell r="B2077" t="str">
            <v>FUNDA IMPERMEABLE PARA ZAPATO</v>
          </cell>
        </row>
        <row r="2078">
          <cell r="A2078" t="str">
            <v>251-032</v>
          </cell>
          <cell r="B2078" t="str">
            <v>GUANTE LANUDO IMPERMEABLE</v>
          </cell>
        </row>
        <row r="2079">
          <cell r="A2079" t="str">
            <v>251-032</v>
          </cell>
          <cell r="B2079" t="str">
            <v>GUANTE LANUDO IMPERMEABLE</v>
          </cell>
        </row>
        <row r="2080">
          <cell r="A2080" t="str">
            <v>251-032</v>
          </cell>
          <cell r="B2080" t="str">
            <v>GUANTE LANUDO IMPERMEABLE</v>
          </cell>
        </row>
        <row r="2081">
          <cell r="A2081" t="str">
            <v>251-035</v>
          </cell>
          <cell r="B2081" t="str">
            <v>MANGUERA P/CASCO DE BLASTEO BULLARD  88VXBT</v>
          </cell>
        </row>
        <row r="2082">
          <cell r="A2082" t="str">
            <v>251-035</v>
          </cell>
          <cell r="B2082" t="str">
            <v>MANGUERA P/CASCO DE BLASTEO BULLARD  88VXBT</v>
          </cell>
        </row>
        <row r="2083">
          <cell r="A2083" t="str">
            <v>251-035</v>
          </cell>
          <cell r="B2083" t="str">
            <v>MANGUERA P/CASCO DE BLASTEO BULLARD  88VXBT</v>
          </cell>
        </row>
        <row r="2084">
          <cell r="A2084" t="str">
            <v>251-036</v>
          </cell>
          <cell r="B2084" t="str">
            <v>REGULADOR P/AIRE HOT/COOL BULLARD HC2400</v>
          </cell>
        </row>
        <row r="2085">
          <cell r="A2085" t="str">
            <v>251-036</v>
          </cell>
          <cell r="B2085" t="str">
            <v>REGULADOR P/AIRE HOT/COOL BULLARD HC2400</v>
          </cell>
        </row>
        <row r="2086">
          <cell r="A2086" t="str">
            <v>251-037</v>
          </cell>
          <cell r="B2086" t="str">
            <v>CUELLERA P/CASCO BULLARD DE 38" 13VX</v>
          </cell>
        </row>
        <row r="2087">
          <cell r="A2087" t="str">
            <v>251-037</v>
          </cell>
          <cell r="B2087" t="str">
            <v>CUELLERA P/CASCO BULLARD DE 38" 13VX</v>
          </cell>
        </row>
        <row r="2088">
          <cell r="A2088" t="str">
            <v>251-037</v>
          </cell>
          <cell r="B2088" t="str">
            <v>CUELLERA P/CASCO BULLARD DE 38" 13VX</v>
          </cell>
        </row>
        <row r="2089">
          <cell r="A2089" t="str">
            <v>251-038</v>
          </cell>
          <cell r="B2089" t="str">
            <v>SUSPENCIÓN P/CASCO  BULLARD DE 4 PUNTOS 88VXR</v>
          </cell>
        </row>
        <row r="2090">
          <cell r="A2090" t="str">
            <v>251-038</v>
          </cell>
          <cell r="B2090" t="str">
            <v>SUSPENCIÓN P/CASCO  BULLARD DE 4 PUNTOS 88VXR</v>
          </cell>
        </row>
        <row r="2091">
          <cell r="A2091" t="str">
            <v>251-038</v>
          </cell>
          <cell r="B2091" t="str">
            <v>SUSPENCIÓN P/CASCO  BULLARD DE 4 PUNTOS 88VXR</v>
          </cell>
        </row>
        <row r="2092">
          <cell r="A2092" t="str">
            <v>251-041</v>
          </cell>
          <cell r="B2092" t="str">
            <v>TUERCA DE ALUMINIO MCA. NORDSON # 7701115(165-38N)</v>
          </cell>
        </row>
        <row r="2093">
          <cell r="A2093" t="str">
            <v>251-042</v>
          </cell>
          <cell r="B2093" t="str">
            <v>TUBOPLASTICO ESPIRAL MCA NORDSON 7701028 (161-230)</v>
          </cell>
        </row>
        <row r="2094">
          <cell r="A2094" t="str">
            <v>251-042</v>
          </cell>
          <cell r="B2094" t="str">
            <v>TUBOPLASTICO ESPIRAL MCA NORDSON 7701028 (161-230)</v>
          </cell>
        </row>
        <row r="2095">
          <cell r="A2095" t="str">
            <v>251-043</v>
          </cell>
          <cell r="B2095" t="str">
            <v>CHAROLA PLASTICA CAP. 500 MM 15X10X6 CMS</v>
          </cell>
        </row>
        <row r="2096">
          <cell r="A2096" t="str">
            <v>251-043</v>
          </cell>
          <cell r="B2096" t="str">
            <v>CHAROLA PLASTICA CAP. 500 MM 15X10X6 CMS</v>
          </cell>
        </row>
        <row r="2097">
          <cell r="A2097" t="str">
            <v>251-043</v>
          </cell>
          <cell r="B2097" t="str">
            <v>CHAROLA PLASTICA CAP. 500 MM 15X10X6 CMS</v>
          </cell>
        </row>
        <row r="2098">
          <cell r="A2098" t="str">
            <v>251-043</v>
          </cell>
          <cell r="B2098" t="str">
            <v>CHAROLA PLASTICA CAP. 500 MM 15X10X6 CMS</v>
          </cell>
        </row>
        <row r="2099">
          <cell r="A2099" t="str">
            <v>251-043</v>
          </cell>
          <cell r="B2099" t="str">
            <v>CHAROLA PLASTICA CAP. 500 MM 15X10X6 CMS</v>
          </cell>
        </row>
        <row r="2100">
          <cell r="A2100" t="str">
            <v>251-043</v>
          </cell>
          <cell r="B2100" t="str">
            <v>CHAROLA PLASTICA CAP. 500 MM 15X10X6 CMS</v>
          </cell>
        </row>
        <row r="2101">
          <cell r="A2101" t="str">
            <v>251-044</v>
          </cell>
          <cell r="B2101" t="str">
            <v>PINTURA AEROSOL AZUL CIELO CVE 770 MCA ACUARIO</v>
          </cell>
        </row>
        <row r="2102">
          <cell r="A2102" t="str">
            <v>251-044</v>
          </cell>
          <cell r="B2102" t="str">
            <v>PINTURA AEROSOL AZUL CIELO CVE 770 MCA ACUARIO</v>
          </cell>
        </row>
        <row r="2103">
          <cell r="A2103" t="str">
            <v>251-044</v>
          </cell>
          <cell r="B2103" t="str">
            <v>PINTURA AEROSOL AZUL CIELO CVE 770 MCA ACUARIO</v>
          </cell>
        </row>
        <row r="2104">
          <cell r="A2104" t="str">
            <v>251-044</v>
          </cell>
          <cell r="B2104" t="str">
            <v>PINTURA AEROSOL AZUL CIELO CVE 770 MCA ACUARIO</v>
          </cell>
        </row>
        <row r="2105">
          <cell r="A2105" t="str">
            <v>251-044</v>
          </cell>
          <cell r="B2105" t="str">
            <v>PINTURA AEROSOL AZUL CIELO CVE 770 MCA ACUARIO</v>
          </cell>
        </row>
        <row r="2106">
          <cell r="A2106" t="str">
            <v>251-045</v>
          </cell>
          <cell r="B2106" t="str">
            <v>PINTURA AEROSOL COLOR CREMA CVE 762 MCA ACUARIO</v>
          </cell>
        </row>
        <row r="2107">
          <cell r="A2107" t="str">
            <v>251-045</v>
          </cell>
          <cell r="B2107" t="str">
            <v>PINTURA AEROSOL COLOR CREMA CVE 762 MCA ACUARIO</v>
          </cell>
        </row>
        <row r="2108">
          <cell r="A2108" t="str">
            <v>251-046</v>
          </cell>
          <cell r="B2108" t="str">
            <v>PINTURA AEROSOL COLOR VIOLETA CVE 752 MCA ACUARIO</v>
          </cell>
        </row>
        <row r="2109">
          <cell r="A2109" t="str">
            <v>251-046</v>
          </cell>
          <cell r="B2109" t="str">
            <v>PINTURA AEROSOL COLOR VIOLETA CVE 752 MCA ACUARIO</v>
          </cell>
        </row>
        <row r="2110">
          <cell r="A2110" t="str">
            <v>251-046</v>
          </cell>
          <cell r="B2110" t="str">
            <v>PINTURA AEROSOL COLOR VIOLETA CVE 752 MCA ACUARIO</v>
          </cell>
        </row>
        <row r="2111">
          <cell r="A2111" t="str">
            <v>251-046</v>
          </cell>
          <cell r="B2111" t="str">
            <v>PINTURA AEROSOL COLOR VIOLETA CVE 752 MCA ACUARIO</v>
          </cell>
        </row>
        <row r="2112">
          <cell r="A2112" t="str">
            <v>251-047</v>
          </cell>
          <cell r="B2112" t="str">
            <v>PINTURA AEROSOL COLOR AZUL METALICO CVE 779 MCA ACUARIO</v>
          </cell>
        </row>
        <row r="2113">
          <cell r="A2113" t="str">
            <v>251-047</v>
          </cell>
          <cell r="B2113" t="str">
            <v>PINTURA AEROSOL COLOR AZUL METALICO CVE 779 MCA ACUARIO</v>
          </cell>
        </row>
        <row r="2114">
          <cell r="A2114" t="str">
            <v>251-047</v>
          </cell>
          <cell r="B2114" t="str">
            <v>PINTURA AEROSOL COLOR AZUL METALICO CVE 779 MCA ACUARIO</v>
          </cell>
        </row>
        <row r="2115">
          <cell r="A2115" t="str">
            <v>251-049</v>
          </cell>
          <cell r="B2115" t="str">
            <v>AEROSOL ROSA MOD 273543 ACABADO MATE (105066) MCA RUST-OLEUM</v>
          </cell>
        </row>
        <row r="2116">
          <cell r="A2116" t="str">
            <v>251-049</v>
          </cell>
          <cell r="B2116" t="str">
            <v>AEROSOL ROSA MOD 273543 ACABADO MATE (105066) MCA RUST-OLEUM</v>
          </cell>
        </row>
        <row r="2117">
          <cell r="A2117" t="str">
            <v>251-050</v>
          </cell>
          <cell r="B2117" t="str">
            <v>AEROSOL NARANJA MOD 264481 ACABADO BRILLANTE (497162) MCA RU</v>
          </cell>
        </row>
        <row r="2118">
          <cell r="A2118" t="str">
            <v>251-050</v>
          </cell>
          <cell r="B2118" t="str">
            <v>AEROSOL NARANJA MOD 264481 ACABADO BRILLANTE (497162) MCA RU</v>
          </cell>
        </row>
        <row r="2119">
          <cell r="A2119" t="str">
            <v>251-051</v>
          </cell>
          <cell r="B2119" t="str">
            <v>AEROSOL VERDE MOD 273541 ACABADO MATE (105065) MCA RUST-OLEU</v>
          </cell>
        </row>
        <row r="2120">
          <cell r="A2120" t="str">
            <v>251-052</v>
          </cell>
          <cell r="B2120" t="str">
            <v>2X UVA BRILLANTE SPRAY COLOR UVA MODELO 264474 ACABADO BRILL</v>
          </cell>
        </row>
        <row r="2121">
          <cell r="A2121" t="str">
            <v>251-053</v>
          </cell>
          <cell r="B2121" t="str">
            <v>ALKI COAT ESM.ALQUIDALICO BLANCO GS 19L MCA CHAMPION CVE 101</v>
          </cell>
        </row>
        <row r="2122">
          <cell r="A2122" t="str">
            <v>251-054</v>
          </cell>
          <cell r="B2122" t="str">
            <v>ALKI COAT ESM.ALQUIDALICO ROJO BERMELLON GS 19L MCA CHAMPION</v>
          </cell>
        </row>
        <row r="2123">
          <cell r="A2123" t="str">
            <v>251-058</v>
          </cell>
          <cell r="B2123" t="str">
            <v>ALKI COAT ESM.ALQUIDALICO GRIS PERLA GS 19L MCA CHAMPION CVE</v>
          </cell>
        </row>
        <row r="2124">
          <cell r="A2124" t="str">
            <v>251-059</v>
          </cell>
          <cell r="B2124" t="str">
            <v>PINTURA MOD. C/HULE CLORADO AMARILLO TRAFICO GS 19L MCA CHAM</v>
          </cell>
        </row>
        <row r="2125">
          <cell r="A2125" t="str">
            <v>251-062</v>
          </cell>
          <cell r="B2125" t="str">
            <v>S/R ESMALTE ALQUIDALICO ANTICORROSIVO VERDE JARDIN GS 19L MC</v>
          </cell>
        </row>
        <row r="2126">
          <cell r="A2126" t="str">
            <v>251-062</v>
          </cell>
          <cell r="B2126" t="str">
            <v>S/R ESMALTE ALQUIDALICO ANTICORROSIVO VERDE JARDIN GS 19L MC</v>
          </cell>
        </row>
        <row r="2127">
          <cell r="A2127" t="str">
            <v>251-064</v>
          </cell>
          <cell r="B2127" t="str">
            <v>LATA DE IMPERMEABILIZANTE DE 19 LTS MARCA TERMOTHEC 5 AÑOS (</v>
          </cell>
        </row>
        <row r="2128">
          <cell r="A2128" t="str">
            <v>251-065</v>
          </cell>
          <cell r="B2128" t="str">
            <v>Pintura tipo Peel Off marca Wonderpeel, Modelo Base Agua (si</v>
          </cell>
        </row>
        <row r="2129">
          <cell r="A2129" t="str">
            <v>251-065</v>
          </cell>
          <cell r="B2129" t="str">
            <v>Pintura tipo Peel Off marca Wonderpeel, Modelo Base Agua (si</v>
          </cell>
        </row>
        <row r="2130">
          <cell r="A2130" t="str">
            <v>251-066</v>
          </cell>
          <cell r="B2130" t="str">
            <v>Bultos de Fester CM-202, saco de 25 kg, mortero fluido de al</v>
          </cell>
        </row>
        <row r="2131">
          <cell r="A2131" t="str">
            <v>251-067</v>
          </cell>
          <cell r="B2131" t="str">
            <v>Mortero Marca Didotec F-40 V - 05 M Humedo Sello al Aire par</v>
          </cell>
        </row>
        <row r="2132">
          <cell r="A2132" t="str">
            <v>251-068</v>
          </cell>
          <cell r="B2132" t="str">
            <v>pintura en cubeta de 19lts en color morado codigo 1BSO2X304H</v>
          </cell>
        </row>
        <row r="2133">
          <cell r="A2133" t="str">
            <v>251-069</v>
          </cell>
          <cell r="B2133" t="str">
            <v>Pintura en cubeta de 19lts en color naranja codigo 1BSO2X304</v>
          </cell>
        </row>
        <row r="2134">
          <cell r="A2134" t="str">
            <v>251-070</v>
          </cell>
          <cell r="B2134" t="str">
            <v xml:space="preserve">Pintura en cubeta de 19 lts en color rosa codigo 1BSO2X208H </v>
          </cell>
        </row>
        <row r="2135">
          <cell r="A2135" t="str">
            <v>251-072</v>
          </cell>
          <cell r="B2135" t="str">
            <v xml:space="preserve">PINTURA ESMALTE SECADO RAPIDO COLOR ROYAL FAIR 2413-C GG DE </v>
          </cell>
        </row>
        <row r="2136">
          <cell r="A2136" t="str">
            <v>251-073</v>
          </cell>
          <cell r="B2136" t="str">
            <v>PINTURA ESMALTE SECADO RAPIDO COLOR VERDE CLARO GG 19L CODIG</v>
          </cell>
        </row>
        <row r="2137">
          <cell r="A2137" t="str">
            <v>252-001</v>
          </cell>
          <cell r="B2137" t="str">
            <v>RETAINING NUT S10147</v>
          </cell>
        </row>
        <row r="2138">
          <cell r="A2138" t="str">
            <v>252-001</v>
          </cell>
          <cell r="B2138" t="str">
            <v>RETAINING NUT S10147</v>
          </cell>
        </row>
        <row r="2139">
          <cell r="A2139" t="str">
            <v>252-001</v>
          </cell>
          <cell r="B2139" t="str">
            <v>RETAINING NUT S10147</v>
          </cell>
        </row>
        <row r="2140">
          <cell r="A2140" t="str">
            <v>252-002</v>
          </cell>
          <cell r="B2140" t="str">
            <v>CONO PARA  ESMERIL   CLAVE 371</v>
          </cell>
        </row>
        <row r="2141">
          <cell r="A2141" t="str">
            <v>252-002</v>
          </cell>
          <cell r="B2141" t="str">
            <v>CONO PARA  ESMERIL   CLAVE 371</v>
          </cell>
        </row>
        <row r="2142">
          <cell r="A2142" t="str">
            <v>252-002</v>
          </cell>
          <cell r="B2142" t="str">
            <v>CONO PARA  ESMERIL   CLAVE 371</v>
          </cell>
        </row>
        <row r="2143">
          <cell r="A2143" t="str">
            <v>252-003</v>
          </cell>
          <cell r="B2143" t="str">
            <v>TUERCA PARA CO2   CVE. 28-08</v>
          </cell>
        </row>
        <row r="2144">
          <cell r="A2144" t="str">
            <v>252-003</v>
          </cell>
          <cell r="B2144" t="str">
            <v>TUERCA PARA CO2   CVE. 28-08</v>
          </cell>
        </row>
        <row r="2145">
          <cell r="A2145" t="str">
            <v>252-003</v>
          </cell>
          <cell r="B2145" t="str">
            <v>TUERCA PARA CO2   CVE. 28-08</v>
          </cell>
        </row>
        <row r="2146">
          <cell r="A2146" t="str">
            <v>252-003</v>
          </cell>
          <cell r="B2146" t="str">
            <v>TUERCA PARA CO2   CVE. 28-08</v>
          </cell>
        </row>
        <row r="2147">
          <cell r="A2147" t="str">
            <v>252-004</v>
          </cell>
          <cell r="B2147" t="str">
            <v>PIVOTE PARA CO2   CVE. 24-08</v>
          </cell>
        </row>
        <row r="2148">
          <cell r="A2148" t="str">
            <v>252-004</v>
          </cell>
          <cell r="B2148" t="str">
            <v>PIVOTE PARA CO2   CVE. 24-08</v>
          </cell>
        </row>
        <row r="2149">
          <cell r="A2149" t="str">
            <v>252-004</v>
          </cell>
          <cell r="B2149" t="str">
            <v>PIVOTE PARA CO2   CVE. 24-08</v>
          </cell>
        </row>
        <row r="2150">
          <cell r="A2150" t="str">
            <v>252-004</v>
          </cell>
          <cell r="B2150" t="str">
            <v>PIVOTE PARA CO2   CVE. 24-08</v>
          </cell>
        </row>
        <row r="2151">
          <cell r="A2151" t="str">
            <v>252-005</v>
          </cell>
          <cell r="B2151" t="str">
            <v>PLOGA PARA ANTORCHA BERNARD A  A. LINCOLN    CVE. PXLAK354</v>
          </cell>
        </row>
        <row r="2152">
          <cell r="A2152" t="str">
            <v>252-005</v>
          </cell>
          <cell r="B2152" t="str">
            <v>PLOGA PARA ANTORCHA BERNARD A  A. LINCOLN    CVE. PXLAK354</v>
          </cell>
        </row>
        <row r="2153">
          <cell r="A2153" t="str">
            <v>252-005</v>
          </cell>
          <cell r="B2153" t="str">
            <v>PLOGA PARA ANTORCHA BERNARD A  A. LINCOLN    CVE. PXLAK354</v>
          </cell>
        </row>
        <row r="2154">
          <cell r="A2154" t="str">
            <v>252-005</v>
          </cell>
          <cell r="B2154" t="str">
            <v>PLOGA PARA ANTORCHA BERNARD A  A. LINCOLN    CVE. PXLAK354</v>
          </cell>
        </row>
        <row r="2155">
          <cell r="A2155" t="str">
            <v>252-005</v>
          </cell>
          <cell r="B2155" t="str">
            <v>PLOGA PARA ANTORCHA BERNARD A  A. LINCOLN    CVE. PXLAK354</v>
          </cell>
        </row>
        <row r="2156">
          <cell r="A2156" t="str">
            <v>252-007</v>
          </cell>
          <cell r="B2156" t="str">
            <v>POWER PIN #4(1)  TREGASKISS 214     (CODIGO DE BARRAS  6  88</v>
          </cell>
        </row>
        <row r="2157">
          <cell r="A2157" t="str">
            <v>252-007</v>
          </cell>
          <cell r="B2157" t="str">
            <v>POWER PIN #4(1)  TREGASKISS 214     (CODIGO DE BARRAS  6  88</v>
          </cell>
        </row>
        <row r="2158">
          <cell r="A2158" t="str">
            <v>252-007</v>
          </cell>
          <cell r="B2158" t="str">
            <v>POWER PIN #4(1)  TREGASKISS 214     (CODIGO DE BARRAS  6  88</v>
          </cell>
        </row>
        <row r="2159">
          <cell r="A2159" t="str">
            <v>252-007</v>
          </cell>
          <cell r="B2159" t="str">
            <v>POWER PIN #4(1)  TREGASKISS 214     (CODIGO DE BARRAS  6  88</v>
          </cell>
        </row>
        <row r="2160">
          <cell r="A2160" t="str">
            <v>252-007</v>
          </cell>
          <cell r="B2160" t="str">
            <v>POWER PIN #4(1)  TREGASKISS 214     (CODIGO DE BARRAS  6  88</v>
          </cell>
        </row>
        <row r="2161">
          <cell r="A2161" t="str">
            <v>252-008</v>
          </cell>
          <cell r="B2161" t="str">
            <v>POWER PIN LINCOLN  X214-2 ATT</v>
          </cell>
        </row>
        <row r="2162">
          <cell r="A2162" t="str">
            <v>252-008</v>
          </cell>
          <cell r="B2162" t="str">
            <v>POWER PIN LINCOLN  X214-2 ATT</v>
          </cell>
        </row>
        <row r="2163">
          <cell r="A2163" t="str">
            <v>252-008</v>
          </cell>
          <cell r="B2163" t="str">
            <v>POWER PIN LINCOLN  X214-2 ATT</v>
          </cell>
        </row>
        <row r="2164">
          <cell r="A2164" t="str">
            <v>252-009</v>
          </cell>
          <cell r="B2164" t="str">
            <v>POWER PIN MILLER   X214-1</v>
          </cell>
        </row>
        <row r="2165">
          <cell r="A2165" t="str">
            <v>252-009</v>
          </cell>
          <cell r="B2165" t="str">
            <v>POWER PIN MILLER   X214-1</v>
          </cell>
        </row>
        <row r="2166">
          <cell r="A2166" t="str">
            <v>252-010</v>
          </cell>
          <cell r="B2166" t="str">
            <v>CONTROL PLUG MILLER  CVE. 419-4</v>
          </cell>
        </row>
        <row r="2167">
          <cell r="A2167" t="str">
            <v>252-021</v>
          </cell>
          <cell r="B2167" t="str">
            <v>SWIRL RING    220353 200 A</v>
          </cell>
        </row>
        <row r="2168">
          <cell r="A2168" t="str">
            <v>252-021</v>
          </cell>
          <cell r="B2168" t="str">
            <v>SWIRL RING    220353 200 A</v>
          </cell>
        </row>
        <row r="2169">
          <cell r="A2169" t="str">
            <v>252-023</v>
          </cell>
          <cell r="B2169" t="str">
            <v>SHIELD      220440</v>
          </cell>
        </row>
        <row r="2170">
          <cell r="A2170" t="str">
            <v>252-025</v>
          </cell>
          <cell r="B2170" t="str">
            <v>NOZZLE ASSY     220439</v>
          </cell>
        </row>
        <row r="2171">
          <cell r="A2171" t="str">
            <v>252-026</v>
          </cell>
          <cell r="B2171" t="str">
            <v>SWIRL RING    220436</v>
          </cell>
        </row>
        <row r="2172">
          <cell r="A2172" t="str">
            <v>252-027</v>
          </cell>
          <cell r="B2172" t="str">
            <v>ELECTRODO 220435  MCA HYPERTHERM</v>
          </cell>
        </row>
        <row r="2173">
          <cell r="A2173" t="str">
            <v>252-032</v>
          </cell>
          <cell r="B2173" t="str">
            <v>SWIRL RING     220179</v>
          </cell>
        </row>
        <row r="2174">
          <cell r="A2174" t="str">
            <v>252-034</v>
          </cell>
          <cell r="B2174" t="str">
            <v>TORCH COLLANT      0-28872 REFRIGERANTE PARA PLASMAS DE FABR</v>
          </cell>
        </row>
        <row r="2175">
          <cell r="A2175" t="str">
            <v>252-035</v>
          </cell>
          <cell r="B2175" t="str">
            <v>EXTENSION PARA ARCO SUM. DE 4"   PX-4 MCA PROFAX (GANTRYS, S</v>
          </cell>
        </row>
        <row r="2176">
          <cell r="A2176" t="str">
            <v>252-035</v>
          </cell>
          <cell r="B2176" t="str">
            <v>EXTENSION PARA ARCO SUM. DE 4"   PX-4 MCA PROFAX (GANTRYS, S</v>
          </cell>
        </row>
        <row r="2177">
          <cell r="A2177" t="str">
            <v>252-035</v>
          </cell>
          <cell r="B2177" t="str">
            <v>EXTENSION PARA ARCO SUM. DE 4"   PX-4 MCA PROFAX (GANTRYS, S</v>
          </cell>
        </row>
        <row r="2178">
          <cell r="A2178" t="str">
            <v>252-036</v>
          </cell>
          <cell r="B2178" t="str">
            <v>EXTENSIÓN PARA ARCO SUM. DE 5"   PX-5</v>
          </cell>
        </row>
        <row r="2179">
          <cell r="A2179" t="str">
            <v>252-037</v>
          </cell>
          <cell r="B2179" t="str">
            <v>EXTENSIÓN PARA ARCO SUM. DE 9"   PX-9, MARCA PROFAX y/o ATTC</v>
          </cell>
        </row>
        <row r="2180">
          <cell r="A2180" t="str">
            <v>252-037</v>
          </cell>
          <cell r="B2180" t="str">
            <v>EXTENSIÓN PARA ARCO SUM. DE 9"   PX-9, MARCA PROFAX y/o ATTC</v>
          </cell>
        </row>
        <row r="2181">
          <cell r="A2181" t="str">
            <v>252-037</v>
          </cell>
          <cell r="B2181" t="str">
            <v>EXTENSIÓN PARA ARCO SUM. DE 9"   PX-9, MARCA PROFAX y/o ATTC</v>
          </cell>
        </row>
        <row r="2182">
          <cell r="A2182" t="str">
            <v>252-040</v>
          </cell>
          <cell r="B2182" t="str">
            <v>SHIELD  CAP    120979</v>
          </cell>
        </row>
        <row r="2183">
          <cell r="A2183" t="str">
            <v>252-041</v>
          </cell>
          <cell r="B2183" t="str">
            <v>RETAINING  CAP    120928</v>
          </cell>
        </row>
        <row r="2184">
          <cell r="A2184" t="str">
            <v>252-041</v>
          </cell>
          <cell r="B2184" t="str">
            <v>RETAINING  CAP    120928</v>
          </cell>
        </row>
        <row r="2185">
          <cell r="A2185" t="str">
            <v>252-041</v>
          </cell>
          <cell r="B2185" t="str">
            <v>RETAINING  CAP    120928</v>
          </cell>
        </row>
        <row r="2186">
          <cell r="A2186" t="str">
            <v>252-045</v>
          </cell>
          <cell r="B2186" t="str">
            <v>COPPER  ELECTRODO DE  120926</v>
          </cell>
        </row>
        <row r="2187">
          <cell r="A2187" t="str">
            <v>252-050</v>
          </cell>
          <cell r="B2187" t="str">
            <v>RODILLOS DRIVE ROLL KIT  KP1505-045C MARCA LINCOLN</v>
          </cell>
        </row>
        <row r="2188">
          <cell r="A2188" t="str">
            <v>252-050</v>
          </cell>
          <cell r="B2188" t="str">
            <v>RODILLOS DRIVE ROLL KIT  KP1505-045C MARCA LINCOLN</v>
          </cell>
        </row>
        <row r="2189">
          <cell r="A2189" t="str">
            <v>252-050</v>
          </cell>
          <cell r="B2189" t="str">
            <v>RODILLOS DRIVE ROLL KIT  KP1505-045C MARCA LINCOLN</v>
          </cell>
        </row>
        <row r="2190">
          <cell r="A2190" t="str">
            <v>252-051</v>
          </cell>
          <cell r="B2190" t="str">
            <v>RODILLOS DRIVE ROLL KIT  KP1505-116C</v>
          </cell>
        </row>
        <row r="2191">
          <cell r="A2191" t="str">
            <v>252-051</v>
          </cell>
          <cell r="B2191" t="str">
            <v>RODILLOS DRIVE ROLL KIT  KP1505-116C</v>
          </cell>
        </row>
        <row r="2192">
          <cell r="A2192" t="str">
            <v>252-051</v>
          </cell>
          <cell r="B2192" t="str">
            <v>RODILLOS DRIVE ROLL KIT  KP1505-116C</v>
          </cell>
        </row>
        <row r="2193">
          <cell r="A2193" t="str">
            <v>252-051</v>
          </cell>
          <cell r="B2193" t="str">
            <v>RODILLOS DRIVE ROLL KIT  KP1505-116C</v>
          </cell>
        </row>
        <row r="2194">
          <cell r="A2194" t="str">
            <v>252-052</v>
          </cell>
          <cell r="B2194" t="str">
            <v>ALARMA SURFACE HORN NUM CAT,874-N5 120 VAC 50/60 HZ</v>
          </cell>
        </row>
        <row r="2195">
          <cell r="A2195" t="str">
            <v>252-053</v>
          </cell>
          <cell r="B2195" t="str">
            <v xml:space="preserve">RODILLOS DE ARRASTRE P/ALIMENTADOR KP1505-1/16S LISOS MARCA </v>
          </cell>
        </row>
        <row r="2196">
          <cell r="A2196" t="str">
            <v>252-053</v>
          </cell>
          <cell r="B2196" t="str">
            <v xml:space="preserve">RODILLOS DE ARRASTRE P/ALIMENTADOR KP1505-1/16S LISOS MARCA </v>
          </cell>
        </row>
        <row r="2197">
          <cell r="A2197" t="str">
            <v>252-053</v>
          </cell>
          <cell r="B2197" t="str">
            <v xml:space="preserve">RODILLOS DE ARRASTRE P/ALIMENTADOR KP1505-1/16S LISOS MARCA </v>
          </cell>
        </row>
        <row r="2198">
          <cell r="A2198" t="str">
            <v>252-054</v>
          </cell>
          <cell r="B2198" t="str">
            <v>VALVULA DE 3 POSICIONES PARKER #PTE 422CRO23W</v>
          </cell>
        </row>
        <row r="2199">
          <cell r="A2199" t="str">
            <v>252-055</v>
          </cell>
          <cell r="B2199" t="str">
            <v>TAMBO DE ACEITE MOBIL GEAR 600 ANTES (630) (200 LTOS)</v>
          </cell>
        </row>
        <row r="2200">
          <cell r="A2200" t="str">
            <v>252-055</v>
          </cell>
          <cell r="B2200" t="str">
            <v>TAMBO DE ACEITE MOBIL GEAR 600 ANTES (630) (200 LTOS)</v>
          </cell>
        </row>
        <row r="2201">
          <cell r="A2201" t="str">
            <v>252-056</v>
          </cell>
          <cell r="B2201" t="str">
            <v>DISYUNTOR DE 100 AMP, MCA: ABB MS 497-100 600 VOLTS DE RANGO</v>
          </cell>
        </row>
        <row r="2202">
          <cell r="A2202" t="str">
            <v>252-058</v>
          </cell>
          <cell r="B2202" t="str">
            <v>SWITCH PERILLA 1 POLO 1 TIRO TIPO LICUADORA (MOD. 82600 ARRO</v>
          </cell>
        </row>
        <row r="2203">
          <cell r="A2203" t="str">
            <v>252-058</v>
          </cell>
          <cell r="B2203" t="str">
            <v>SWITCH PERILLA 1 POLO 1 TIRO TIPO LICUADORA (MOD. 82600 ARRO</v>
          </cell>
        </row>
        <row r="2204">
          <cell r="A2204" t="str">
            <v>252-061</v>
          </cell>
          <cell r="B2204" t="str">
            <v>Wire guide assembly (outer) mod KP2071-3 mca lincoln</v>
          </cell>
        </row>
        <row r="2205">
          <cell r="A2205" t="str">
            <v>252-062</v>
          </cell>
          <cell r="B2205" t="str">
            <v>Drive roll shaft assembly mod S25638 mca lincoln(engranes en</v>
          </cell>
        </row>
        <row r="2206">
          <cell r="A2206" t="str">
            <v>252-062</v>
          </cell>
          <cell r="B2206" t="str">
            <v>Drive roll shaft assembly mod S25638 mca lincoln(engranes en</v>
          </cell>
        </row>
        <row r="2207">
          <cell r="A2207" t="str">
            <v>252-062</v>
          </cell>
          <cell r="B2207" t="str">
            <v>Drive roll shaft assembly mod S25638 mca lincoln(engranes en</v>
          </cell>
        </row>
        <row r="2208">
          <cell r="A2208" t="str">
            <v>252-063</v>
          </cell>
          <cell r="B2208" t="str">
            <v>Retainer mod S25403 mca lincoln</v>
          </cell>
        </row>
        <row r="2209">
          <cell r="A2209" t="str">
            <v>252-063</v>
          </cell>
          <cell r="B2209" t="str">
            <v>Retainer mod S25403 mca lincoln</v>
          </cell>
        </row>
        <row r="2210">
          <cell r="A2210" t="str">
            <v>252-063</v>
          </cell>
          <cell r="B2210" t="str">
            <v>Retainer mod S25403 mca lincoln</v>
          </cell>
        </row>
        <row r="2211">
          <cell r="A2211" t="str">
            <v>252-063</v>
          </cell>
          <cell r="B2211" t="str">
            <v>Retainer mod S25403 mca lincoln</v>
          </cell>
        </row>
        <row r="2212">
          <cell r="A2212" t="str">
            <v>252-064</v>
          </cell>
          <cell r="B2212" t="str">
            <v>Screw stud mod T13858 mca lincoln</v>
          </cell>
        </row>
        <row r="2213">
          <cell r="A2213" t="str">
            <v>252-064</v>
          </cell>
          <cell r="B2213" t="str">
            <v>Screw stud mod T13858 mca lincoln</v>
          </cell>
        </row>
        <row r="2214">
          <cell r="A2214" t="str">
            <v>252-064</v>
          </cell>
          <cell r="B2214" t="str">
            <v>Screw stud mod T13858 mca lincoln</v>
          </cell>
        </row>
        <row r="2215">
          <cell r="A2215" t="str">
            <v>252-064</v>
          </cell>
          <cell r="B2215" t="str">
            <v>Screw stud mod T13858 mca lincoln</v>
          </cell>
        </row>
        <row r="2216">
          <cell r="A2216" t="str">
            <v>252-064</v>
          </cell>
          <cell r="B2216" t="str">
            <v>Screw stud mod T13858 mca lincoln</v>
          </cell>
        </row>
        <row r="2217">
          <cell r="A2217" t="str">
            <v>252-065</v>
          </cell>
          <cell r="B2217" t="str">
            <v>Drive motor mod L12081-1 mca lincoln</v>
          </cell>
        </row>
        <row r="2218">
          <cell r="A2218" t="str">
            <v>252-065</v>
          </cell>
          <cell r="B2218" t="str">
            <v>Drive motor mod L12081-1 mca lincoln</v>
          </cell>
        </row>
        <row r="2219">
          <cell r="A2219" t="str">
            <v>252-066</v>
          </cell>
          <cell r="B2219" t="str">
            <v>Sprindle mod L10560-2 mca lincoln</v>
          </cell>
        </row>
        <row r="2220">
          <cell r="A2220" t="str">
            <v>252-066</v>
          </cell>
          <cell r="B2220" t="str">
            <v>Sprindle mod L10560-2 mca lincoln</v>
          </cell>
        </row>
        <row r="2221">
          <cell r="A2221" t="str">
            <v>252-069</v>
          </cell>
          <cell r="B2221" t="str">
            <v>Compresión spring  mod T11862-14 mca lincoln</v>
          </cell>
        </row>
        <row r="2222">
          <cell r="A2222" t="str">
            <v>252-069</v>
          </cell>
          <cell r="B2222" t="str">
            <v>Compresión spring  mod T11862-14 mca lincoln</v>
          </cell>
        </row>
        <row r="2223">
          <cell r="A2223" t="str">
            <v>252-069</v>
          </cell>
          <cell r="B2223" t="str">
            <v>Compresión spring  mod T11862-14 mca lincoln</v>
          </cell>
        </row>
        <row r="2224">
          <cell r="A2224" t="str">
            <v>252-071</v>
          </cell>
          <cell r="B2224" t="str">
            <v>Retaining collar assembly  mod S23811 mca lincoln</v>
          </cell>
        </row>
        <row r="2225">
          <cell r="A2225" t="str">
            <v>252-071</v>
          </cell>
          <cell r="B2225" t="str">
            <v>Retaining collar assembly  mod S23811 mca lincoln</v>
          </cell>
        </row>
        <row r="2226">
          <cell r="A2226" t="str">
            <v>252-071</v>
          </cell>
          <cell r="B2226" t="str">
            <v>Retaining collar assembly  mod S23811 mca lincoln</v>
          </cell>
        </row>
        <row r="2227">
          <cell r="A2227" t="str">
            <v>252-071</v>
          </cell>
          <cell r="B2227" t="str">
            <v>Retaining collar assembly  mod S23811 mca lincoln</v>
          </cell>
        </row>
        <row r="2228">
          <cell r="A2228" t="str">
            <v>252-071</v>
          </cell>
          <cell r="B2228" t="str">
            <v>Retaining collar assembly  mod S23811 mca lincoln</v>
          </cell>
        </row>
        <row r="2229">
          <cell r="A2229" t="str">
            <v>252-072</v>
          </cell>
          <cell r="B2229" t="str">
            <v>Contactor assembly mod L12936-1 mca lincoln</v>
          </cell>
        </row>
        <row r="2230">
          <cell r="A2230" t="str">
            <v>252-072</v>
          </cell>
          <cell r="B2230" t="str">
            <v>Contactor assembly mod L12936-1 mca lincoln</v>
          </cell>
        </row>
        <row r="2231">
          <cell r="A2231" t="str">
            <v>252-074</v>
          </cell>
          <cell r="B2231" t="str">
            <v>Motor filter pc assembly mod S27506 mca lincoln</v>
          </cell>
        </row>
        <row r="2232">
          <cell r="A2232" t="str">
            <v>252-074</v>
          </cell>
          <cell r="B2232" t="str">
            <v>Motor filter pc assembly mod S27506 mca lincoln</v>
          </cell>
        </row>
        <row r="2233">
          <cell r="A2233" t="str">
            <v>252-076</v>
          </cell>
          <cell r="B2233" t="str">
            <v>Voltemer mod M21002-2 mca lincoln</v>
          </cell>
        </row>
        <row r="2234">
          <cell r="A2234" t="str">
            <v>252-076</v>
          </cell>
          <cell r="B2234" t="str">
            <v>Voltemer mod M21002-2 mca lincoln</v>
          </cell>
        </row>
        <row r="2235">
          <cell r="A2235" t="str">
            <v>252-077</v>
          </cell>
          <cell r="B2235" t="str">
            <v>Potentiometer knob mod T10491 mca lincoln</v>
          </cell>
        </row>
        <row r="2236">
          <cell r="A2236" t="str">
            <v>252-078</v>
          </cell>
          <cell r="B2236" t="str">
            <v>EXTENSION PARA ARCO SUMERGIDO DE 3" PX-3 MCA PROFAX (GANTRYS</v>
          </cell>
        </row>
        <row r="2237">
          <cell r="A2237" t="str">
            <v>252-078</v>
          </cell>
          <cell r="B2237" t="str">
            <v>EXTENSION PARA ARCO SUMERGIDO DE 3" PX-3 MCA PROFAX (GANTRYS</v>
          </cell>
        </row>
        <row r="2238">
          <cell r="A2238" t="str">
            <v>252-078</v>
          </cell>
          <cell r="B2238" t="str">
            <v>EXTENSION PARA ARCO SUMERGIDO DE 3" PX-3 MCA PROFAX (GANTRYS</v>
          </cell>
        </row>
        <row r="2239">
          <cell r="A2239" t="str">
            <v>252-079</v>
          </cell>
          <cell r="B2239" t="str">
            <v>Ajustament arm assembly mod M20593-3 mca lincoln</v>
          </cell>
        </row>
        <row r="2240">
          <cell r="A2240" t="str">
            <v>252-079</v>
          </cell>
          <cell r="B2240" t="str">
            <v>Ajustament arm assembly mod M20593-3 mca lincoln</v>
          </cell>
        </row>
        <row r="2241">
          <cell r="A2241" t="str">
            <v>252-080</v>
          </cell>
          <cell r="B2241" t="str">
            <v>ARENA TRAKITE N° PTE 1079225 (TAMBO 250 KG)</v>
          </cell>
        </row>
        <row r="2242">
          <cell r="A2242" t="str">
            <v>252-082</v>
          </cell>
          <cell r="B2242" t="str">
            <v>WIRE OUTER GUIDE MOD S22737-2 MCA LINCOLN</v>
          </cell>
        </row>
        <row r="2243">
          <cell r="A2243" t="str">
            <v>252-082</v>
          </cell>
          <cell r="B2243" t="str">
            <v>WIRE OUTER GUIDE MOD S22737-2 MCA LINCOLN</v>
          </cell>
        </row>
        <row r="2244">
          <cell r="A2244" t="str">
            <v>252-083</v>
          </cell>
          <cell r="B2244" t="str">
            <v>ELECTROVALVULA CON BOBINA 24VCD 5 VIAS 2 POSICIONES MCA FEST</v>
          </cell>
        </row>
        <row r="2245">
          <cell r="A2245" t="str">
            <v>252-086</v>
          </cell>
          <cell r="B2245" t="str">
            <v>NOZZLE 220816 MCA HYPERTHERM</v>
          </cell>
        </row>
        <row r="2246">
          <cell r="A2246" t="str">
            <v>252-086</v>
          </cell>
          <cell r="B2246" t="str">
            <v>NOZZLE 220816 MCA HYPERTHERM</v>
          </cell>
        </row>
        <row r="2247">
          <cell r="A2247" t="str">
            <v>252-086</v>
          </cell>
          <cell r="B2247" t="str">
            <v>NOZZLE 220816 MCA HYPERTHERM</v>
          </cell>
        </row>
        <row r="2248">
          <cell r="A2248" t="str">
            <v>252-086</v>
          </cell>
          <cell r="B2248" t="str">
            <v>NOZZLE 220816 MCA HYPERTHERM</v>
          </cell>
        </row>
        <row r="2249">
          <cell r="A2249" t="str">
            <v>252-086</v>
          </cell>
          <cell r="B2249" t="str">
            <v>NOZZLE 220816 MCA HYPERTHERM</v>
          </cell>
        </row>
        <row r="2250">
          <cell r="A2250" t="str">
            <v>252-086</v>
          </cell>
          <cell r="B2250" t="str">
            <v>NOZZLE 220816 MCA HYPERTHERM</v>
          </cell>
        </row>
        <row r="2251">
          <cell r="A2251" t="str">
            <v>252-087</v>
          </cell>
          <cell r="B2251" t="str">
            <v>ELECTRODE 220842 MCA HYPERTHERM</v>
          </cell>
        </row>
        <row r="2252">
          <cell r="A2252" t="str">
            <v>252-087</v>
          </cell>
          <cell r="B2252" t="str">
            <v>ELECTRODE 220842 MCA HYPERTHERM</v>
          </cell>
        </row>
        <row r="2253">
          <cell r="A2253" t="str">
            <v>252-087</v>
          </cell>
          <cell r="B2253" t="str">
            <v>ELECTRODE 220842 MCA HYPERTHERM</v>
          </cell>
        </row>
        <row r="2254">
          <cell r="A2254" t="str">
            <v>252-088</v>
          </cell>
          <cell r="B2254" t="str">
            <v>NOZZLE 120927 MCA HYPERTHERM P/ POWERMAX 1000</v>
          </cell>
        </row>
        <row r="2255">
          <cell r="A2255" t="str">
            <v>252-090</v>
          </cell>
          <cell r="B2255" t="str">
            <v>SHIELD 220818 MCA HYPERTHERM</v>
          </cell>
        </row>
        <row r="2256">
          <cell r="A2256" t="str">
            <v>252-090</v>
          </cell>
          <cell r="B2256" t="str">
            <v>SHIELD 220818 MCA HYPERTHERM</v>
          </cell>
        </row>
        <row r="2257">
          <cell r="A2257" t="str">
            <v>252-090</v>
          </cell>
          <cell r="B2257" t="str">
            <v>SHIELD 220818 MCA HYPERTHERM</v>
          </cell>
        </row>
        <row r="2258">
          <cell r="A2258" t="str">
            <v>252-090</v>
          </cell>
          <cell r="B2258" t="str">
            <v>SHIELD 220818 MCA HYPERTHERM</v>
          </cell>
        </row>
        <row r="2259">
          <cell r="A2259" t="str">
            <v>252-090</v>
          </cell>
          <cell r="B2259" t="str">
            <v>SHIELD 220818 MCA HYPERTHERM</v>
          </cell>
        </row>
        <row r="2260">
          <cell r="A2260" t="str">
            <v>252-090</v>
          </cell>
          <cell r="B2260" t="str">
            <v>SHIELD 220818 MCA HYPERTHERM</v>
          </cell>
        </row>
        <row r="2261">
          <cell r="A2261" t="str">
            <v>252-091</v>
          </cell>
          <cell r="B2261" t="str">
            <v>RETAINING CAP 220854 MCA HYPERTHERM</v>
          </cell>
        </row>
        <row r="2262">
          <cell r="A2262" t="str">
            <v>252-091</v>
          </cell>
          <cell r="B2262" t="str">
            <v>RETAINING CAP 220854 MCA HYPERTHERM</v>
          </cell>
        </row>
        <row r="2263">
          <cell r="A2263" t="str">
            <v>252-091</v>
          </cell>
          <cell r="B2263" t="str">
            <v>RETAINING CAP 220854 MCA HYPERTHERM</v>
          </cell>
        </row>
        <row r="2264">
          <cell r="A2264" t="str">
            <v>252-091</v>
          </cell>
          <cell r="B2264" t="str">
            <v>RETAINING CAP 220854 MCA HYPERTHERM</v>
          </cell>
        </row>
        <row r="2265">
          <cell r="A2265" t="str">
            <v>252-091</v>
          </cell>
          <cell r="B2265" t="str">
            <v>RETAINING CAP 220854 MCA HYPERTHERM</v>
          </cell>
        </row>
        <row r="2266">
          <cell r="A2266" t="str">
            <v>252-092</v>
          </cell>
          <cell r="B2266" t="str">
            <v>SWIRL RING 120925 MCA HYPERTHERM P/POWERMAX 1000</v>
          </cell>
        </row>
        <row r="2267">
          <cell r="A2267" t="str">
            <v>252-092</v>
          </cell>
          <cell r="B2267" t="str">
            <v>SWIRL RING 120925 MCA HYPERTHERM P/POWERMAX 1000</v>
          </cell>
        </row>
        <row r="2268">
          <cell r="A2268" t="str">
            <v>252-092</v>
          </cell>
          <cell r="B2268" t="str">
            <v>SWIRL RING 120925 MCA HYPERTHERM P/POWERMAX 1000</v>
          </cell>
        </row>
        <row r="2269">
          <cell r="A2269" t="str">
            <v>252-093</v>
          </cell>
          <cell r="B2269" t="str">
            <v>SWING RING 220857 MCA HYPERTHERM</v>
          </cell>
        </row>
        <row r="2270">
          <cell r="A2270" t="str">
            <v>252-093</v>
          </cell>
          <cell r="B2270" t="str">
            <v>SWING RING 220857 MCA HYPERTHERM</v>
          </cell>
        </row>
        <row r="2271">
          <cell r="A2271" t="str">
            <v>252-093</v>
          </cell>
          <cell r="B2271" t="str">
            <v>SWING RING 220857 MCA HYPERTHERM</v>
          </cell>
        </row>
        <row r="2272">
          <cell r="A2272" t="str">
            <v>252-093</v>
          </cell>
          <cell r="B2272" t="str">
            <v>SWING RING 220857 MCA HYPERTHERM</v>
          </cell>
        </row>
        <row r="2273">
          <cell r="A2273" t="str">
            <v>252-094</v>
          </cell>
          <cell r="B2273" t="str">
            <v>NOZZLE RET CAP MOD 220747 MCA HYPERTERM</v>
          </cell>
        </row>
        <row r="2274">
          <cell r="A2274" t="str">
            <v>252-095</v>
          </cell>
          <cell r="B2274" t="str">
            <v>NOZZLE RET CAP MOD 220637 MCA HYPERTERM</v>
          </cell>
        </row>
        <row r="2275">
          <cell r="A2275" t="str">
            <v>252-096</v>
          </cell>
          <cell r="B2275" t="str">
            <v>NOZZLE ASSY MOD 220632 MCA HYPERTERM</v>
          </cell>
        </row>
        <row r="2276">
          <cell r="A2276" t="str">
            <v>252-098</v>
          </cell>
          <cell r="B2276" t="str">
            <v>SHIELD MOD 220764 MCA HYPERTERM</v>
          </cell>
        </row>
        <row r="2277">
          <cell r="A2277" t="str">
            <v>252-099</v>
          </cell>
          <cell r="B2277" t="str">
            <v>SHIELD CAP MOD 220760 MCA HYPERTERM</v>
          </cell>
        </row>
        <row r="2278">
          <cell r="A2278" t="str">
            <v>252-100</v>
          </cell>
          <cell r="B2278" t="str">
            <v>SHIELD MOD 220761 MCA HYPERTERM</v>
          </cell>
        </row>
        <row r="2279">
          <cell r="A2279" t="str">
            <v>252-104</v>
          </cell>
          <cell r="B2279" t="str">
            <v>WATER TUBE MOD 220340 MCA HYPERTER</v>
          </cell>
        </row>
        <row r="2280">
          <cell r="A2280" t="str">
            <v>252-105</v>
          </cell>
          <cell r="B2280" t="str">
            <v>SWIRL RING MOD 220631 MCA HYPERTERM</v>
          </cell>
        </row>
        <row r="2281">
          <cell r="A2281" t="str">
            <v>252-106</v>
          </cell>
          <cell r="B2281" t="str">
            <v>ELECTRODO MOD 220629 MCA HYPERTERM</v>
          </cell>
        </row>
        <row r="2282">
          <cell r="A2282" t="str">
            <v>252-107</v>
          </cell>
          <cell r="B2282" t="str">
            <v>WATER TUBE MOD 220571 MCA HYPERTERM</v>
          </cell>
        </row>
        <row r="2283">
          <cell r="A2283" t="str">
            <v>252-108</v>
          </cell>
          <cell r="B2283" t="str">
            <v>ALARMA DE REVERSA MCA TECTRAN MOD 5AI2002 19-2114 12-24V 107</v>
          </cell>
        </row>
        <row r="2284">
          <cell r="A2284" t="str">
            <v>252-108</v>
          </cell>
          <cell r="B2284" t="str">
            <v>ALARMA DE REVERSA MCA TECTRAN MOD 5AI2002 19-2114 12-24V 107</v>
          </cell>
        </row>
        <row r="2285">
          <cell r="A2285" t="str">
            <v>252-109</v>
          </cell>
          <cell r="B2285" t="str">
            <v>OUT DIODE BRIDGE MOD: 128677 MCA: HYPERTHERM PARA PLASMA MAN</v>
          </cell>
        </row>
        <row r="2286">
          <cell r="A2286" t="str">
            <v>252-109</v>
          </cell>
          <cell r="B2286" t="str">
            <v>OUT DIODE BRIDGE MOD: 128677 MCA: HYPERTHERM PARA PLASMA MAN</v>
          </cell>
        </row>
        <row r="2287">
          <cell r="A2287" t="str">
            <v>252-109</v>
          </cell>
          <cell r="B2287" t="str">
            <v>OUT DIODE BRIDGE MOD: 128677 MCA: HYPERTHERM PARA PLASMA MAN</v>
          </cell>
        </row>
        <row r="2288">
          <cell r="A2288" t="str">
            <v>252-110</v>
          </cell>
          <cell r="B2288" t="str">
            <v>INPUT DIODE BRIDGE MOD: 128696 MCA: HYPERTHERM PARA PLASMA M</v>
          </cell>
        </row>
        <row r="2289">
          <cell r="A2289" t="str">
            <v>252-111</v>
          </cell>
          <cell r="B2289" t="str">
            <v>POWER PCB MOD: 128695 MCA: HYPERTHERM PARA PLASMA MANUAL POW</v>
          </cell>
        </row>
        <row r="2290">
          <cell r="A2290" t="str">
            <v>252-112</v>
          </cell>
          <cell r="B2290" t="str">
            <v xml:space="preserve">MANOMETROS MOD:2000 CB DE 0-100 PSI MCA:DEWIT SECO CARATULA </v>
          </cell>
        </row>
        <row r="2291">
          <cell r="A2291" t="str">
            <v>252-112</v>
          </cell>
          <cell r="B2291" t="str">
            <v xml:space="preserve">MANOMETROS MOD:2000 CB DE 0-100 PSI MCA:DEWIT SECO CARATULA </v>
          </cell>
        </row>
        <row r="2292">
          <cell r="A2292" t="str">
            <v>252-112a</v>
          </cell>
          <cell r="B2292" t="str">
            <v>MANOMETRO DEWIT 2000CBV/100/7KG ESCALA SENCILLA (100PSI) INC</v>
          </cell>
        </row>
        <row r="2293">
          <cell r="A2293" t="str">
            <v>252-113</v>
          </cell>
          <cell r="B2293" t="str">
            <v xml:space="preserve">MANOMETROS MOD:2000 CB DE 0-300 PSI MCA:DEWIT CON GLISERINA </v>
          </cell>
        </row>
        <row r="2294">
          <cell r="A2294" t="str">
            <v>252-113</v>
          </cell>
          <cell r="B2294" t="str">
            <v xml:space="preserve">MANOMETROS MOD:2000 CB DE 0-300 PSI MCA:DEWIT CON GLISERINA </v>
          </cell>
        </row>
        <row r="2295">
          <cell r="A2295" t="str">
            <v>252-114</v>
          </cell>
          <cell r="B2295" t="str">
            <v xml:space="preserve">MANOMETROS MOD:2000 CB DE 0-400 PSI MCA:DEWIT CON GLISERINA </v>
          </cell>
        </row>
        <row r="2296">
          <cell r="A2296" t="str">
            <v>252-115</v>
          </cell>
          <cell r="B2296" t="str">
            <v xml:space="preserve">MANOMETROS MOD:2000 CB DE 0-600 PSI MCA:DEWIT CON GLISERINA </v>
          </cell>
        </row>
        <row r="2297">
          <cell r="A2297" t="str">
            <v>252-115</v>
          </cell>
          <cell r="B2297" t="str">
            <v xml:space="preserve">MANOMETROS MOD:2000 CB DE 0-600 PSI MCA:DEWIT CON GLISERINA </v>
          </cell>
        </row>
        <row r="2298">
          <cell r="A2298" t="str">
            <v>252-115</v>
          </cell>
          <cell r="B2298" t="str">
            <v xml:space="preserve">MANOMETROS MOD:2000 CB DE 0-600 PSI MCA:DEWIT CON GLISERINA </v>
          </cell>
        </row>
        <row r="2299">
          <cell r="A2299" t="str">
            <v>252-116</v>
          </cell>
          <cell r="B2299" t="str">
            <v>TERMOPARES TIPO K SENCILLO DE 3/8 DE DIAMETRO BLINDAJE INOXI</v>
          </cell>
        </row>
        <row r="2300">
          <cell r="A2300" t="str">
            <v>252-117</v>
          </cell>
          <cell r="B2300" t="str">
            <v>TERMOPARES TIPO K SENCILLO DE 3/8 DE DIAMETRO BLINDAJE INOXI</v>
          </cell>
        </row>
        <row r="2301">
          <cell r="A2301" t="str">
            <v>252-118</v>
          </cell>
          <cell r="B2301" t="str">
            <v>ARCGLIDE:LIFTER 25 POUND-MAGNETIC PART:090093 MCA:HYPERTHERM</v>
          </cell>
        </row>
        <row r="2302">
          <cell r="A2302" t="str">
            <v>252-119</v>
          </cell>
          <cell r="B2302" t="str">
            <v>TORCH ASSY MOD: 228354 MCA: DINOCUT</v>
          </cell>
        </row>
        <row r="2303">
          <cell r="A2303" t="str">
            <v>252-120</v>
          </cell>
          <cell r="B2303" t="str">
            <v>TORCH LEADS MOD: 228297 MCA: DINOCUT</v>
          </cell>
        </row>
        <row r="2304">
          <cell r="A2304" t="str">
            <v>252-121</v>
          </cell>
          <cell r="B2304" t="str">
            <v>PUNTAS PARA TERMOPAR TIPO K SENCILLO DE 1/8" Ø ATERRIZADO CO</v>
          </cell>
        </row>
        <row r="2305">
          <cell r="A2305" t="str">
            <v>252-124</v>
          </cell>
          <cell r="B2305" t="str">
            <v>OBSOLETO FEED ROLLER 0.045 00037319 MCA. ESAB</v>
          </cell>
        </row>
        <row r="2306">
          <cell r="A2306" t="str">
            <v>252-124</v>
          </cell>
          <cell r="B2306" t="str">
            <v>OBSOLETO FEED ROLLER 0.045 00037319 MCA. ESAB</v>
          </cell>
        </row>
        <row r="2307">
          <cell r="A2307" t="str">
            <v>252-125</v>
          </cell>
          <cell r="B2307" t="str">
            <v>FEED ROLLER 1/16 00037320 MCA. ESAB</v>
          </cell>
        </row>
        <row r="2308">
          <cell r="A2308" t="str">
            <v>252-125</v>
          </cell>
          <cell r="B2308" t="str">
            <v>FEED ROLLER 1/16 00037320 MCA. ESAB</v>
          </cell>
        </row>
        <row r="2309">
          <cell r="A2309" t="str">
            <v>252-126</v>
          </cell>
          <cell r="B2309" t="str">
            <v>INTERMEDIATE NOZZLE 0455 072 002 MCA. ESAB</v>
          </cell>
        </row>
        <row r="2310">
          <cell r="A2310" t="str">
            <v>252-126</v>
          </cell>
          <cell r="B2310" t="str">
            <v>INTERMEDIATE NOZZLE 0455 072 002 MCA. ESAB</v>
          </cell>
        </row>
        <row r="2311">
          <cell r="A2311" t="str">
            <v>252-127</v>
          </cell>
          <cell r="B2311" t="str">
            <v>OUTLET NOZZLE 0469 837 880 MCA. ESAB</v>
          </cell>
        </row>
        <row r="2312">
          <cell r="A2312" t="str">
            <v>252-127</v>
          </cell>
          <cell r="B2312" t="str">
            <v>OUTLET NOZZLE 0469 837 880 MCA. ESAB</v>
          </cell>
        </row>
        <row r="2313">
          <cell r="A2313" t="str">
            <v>252-129</v>
          </cell>
          <cell r="B2313" t="str">
            <v>OBSOLETO SHIELD 5.1 MM 05580095551 MCA: ESAB</v>
          </cell>
        </row>
        <row r="2314">
          <cell r="A2314" t="str">
            <v>252-138</v>
          </cell>
          <cell r="B2314" t="str">
            <v>WIRE GUIDE ASSEMBLY (OUTER), MCA: LINCOLN, MOD: KP2071-1</v>
          </cell>
        </row>
        <row r="2315">
          <cell r="A2315" t="str">
            <v>252-138</v>
          </cell>
          <cell r="B2315" t="str">
            <v>WIRE GUIDE ASSEMBLY (OUTER), MCA: LINCOLN, MOD: KP2071-1</v>
          </cell>
        </row>
        <row r="2316">
          <cell r="A2316" t="str">
            <v>252-138</v>
          </cell>
          <cell r="B2316" t="str">
            <v>WIRE GUIDE ASSEMBLY (OUTER), MCA: LINCOLN, MOD: KP2071-1</v>
          </cell>
        </row>
        <row r="2317">
          <cell r="A2317" t="str">
            <v>252-138</v>
          </cell>
          <cell r="B2317" t="str">
            <v>WIRE GUIDE ASSEMBLY (OUTER), MCA: LINCOLN, MOD: KP2071-1</v>
          </cell>
        </row>
        <row r="2318">
          <cell r="A2318" t="str">
            <v>252-139</v>
          </cell>
          <cell r="B2318" t="str">
            <v>ADJUSTEM ARM ASSEMBLY, MOD: LINCOLN, MOD: 9SM20593-3</v>
          </cell>
        </row>
        <row r="2319">
          <cell r="A2319" t="str">
            <v>252-139</v>
          </cell>
          <cell r="B2319" t="str">
            <v>ADJUSTEM ARM ASSEMBLY, MOD: LINCOLN, MOD: 9SM20593-3</v>
          </cell>
        </row>
        <row r="2320">
          <cell r="A2320" t="str">
            <v>252-140</v>
          </cell>
          <cell r="B2320" t="str">
            <v>DRIVE HUB BEARING ASSEMBLY MCA: LINCOLN, MOD: S25405</v>
          </cell>
        </row>
        <row r="2321">
          <cell r="A2321" t="str">
            <v>252-141</v>
          </cell>
          <cell r="B2321" t="str">
            <v>CONTAC NOZZLE ASSEMBLY K231 MCA: LINCOLN</v>
          </cell>
        </row>
        <row r="2322">
          <cell r="A2322" t="str">
            <v>252-142</v>
          </cell>
          <cell r="B2322" t="str">
            <v>NOZZLE INULATOR S10493-1, MCA: LINCOLN</v>
          </cell>
        </row>
        <row r="2323">
          <cell r="A2323" t="str">
            <v>252-142</v>
          </cell>
          <cell r="B2323" t="str">
            <v>NOZZLE INULATOR S10493-1, MCA: LINCOLN</v>
          </cell>
        </row>
        <row r="2324">
          <cell r="A2324" t="str">
            <v>252-144</v>
          </cell>
          <cell r="B2324" t="str">
            <v xml:space="preserve">VOLTIMETER PARA TRACTOR, MOD: M21002-1 MCA: LINCOLN ELETRIC </v>
          </cell>
        </row>
        <row r="2325">
          <cell r="A2325" t="str">
            <v>252-144</v>
          </cell>
          <cell r="B2325" t="str">
            <v xml:space="preserve">VOLTIMETER PARA TRACTOR, MOD: M21002-1 MCA: LINCOLN ELETRIC </v>
          </cell>
        </row>
        <row r="2326">
          <cell r="A2326" t="str">
            <v>252-145</v>
          </cell>
          <cell r="B2326" t="str">
            <v>COMMON ANALOG P.C BOARD S28276-2 MCA: LINCOLN</v>
          </cell>
        </row>
        <row r="2327">
          <cell r="A2327" t="str">
            <v>252-146</v>
          </cell>
          <cell r="B2327" t="str">
            <v>DIODE-BRIGDE T13637-6 MCA: LINCOLN</v>
          </cell>
        </row>
        <row r="2328">
          <cell r="A2328" t="str">
            <v>252-146</v>
          </cell>
          <cell r="B2328" t="str">
            <v>DIODE-BRIGDE T13637-6 MCA: LINCOLN</v>
          </cell>
        </row>
        <row r="2329">
          <cell r="A2329" t="str">
            <v>252-146</v>
          </cell>
          <cell r="B2329" t="str">
            <v>DIODE-BRIGDE T13637-6 MCA: LINCOLN</v>
          </cell>
        </row>
        <row r="2330">
          <cell r="A2330" t="str">
            <v>252-147</v>
          </cell>
          <cell r="B2330" t="str">
            <v>SELENOIDE VALVE ASSEMBLY M17294-8 MCA: LINCOLN</v>
          </cell>
        </row>
        <row r="2331">
          <cell r="A2331" t="str">
            <v>252-148</v>
          </cell>
          <cell r="B2331" t="str">
            <v>BALL BUSHING ASSEMBLY M18947-1 MCA: LINCOLN</v>
          </cell>
        </row>
        <row r="2332">
          <cell r="A2332" t="str">
            <v>252-148</v>
          </cell>
          <cell r="B2332" t="str">
            <v>BALL BUSHING ASSEMBLY M18947-1 MCA: LINCOLN</v>
          </cell>
        </row>
        <row r="2333">
          <cell r="A2333" t="str">
            <v>252-148</v>
          </cell>
          <cell r="B2333" t="str">
            <v>BALL BUSHING ASSEMBLY M18947-1 MCA: LINCOLN</v>
          </cell>
        </row>
        <row r="2334">
          <cell r="A2334" t="str">
            <v>252-149</v>
          </cell>
          <cell r="B2334" t="str">
            <v>"O" RING T13483-37 MCA: LINCOLN</v>
          </cell>
        </row>
        <row r="2335">
          <cell r="A2335" t="str">
            <v>252-150</v>
          </cell>
          <cell r="B2335" t="str">
            <v>CONTROL CABLE ASSEMBLY M22254 MCA: LINCOLN (14 PINES, 8 PIES</v>
          </cell>
        </row>
        <row r="2336">
          <cell r="A2336" t="str">
            <v>252-151</v>
          </cell>
          <cell r="B2336" t="str">
            <v>DRIVE ROLL SHAFT ASSEMBLY S25638 MCA: LINCOLN</v>
          </cell>
        </row>
        <row r="2337">
          <cell r="A2337" t="str">
            <v>252-151</v>
          </cell>
          <cell r="B2337" t="str">
            <v>DRIVE ROLL SHAFT ASSEMBLY S25638 MCA: LINCOLN</v>
          </cell>
        </row>
        <row r="2338">
          <cell r="A2338" t="str">
            <v>252-152</v>
          </cell>
          <cell r="B2338" t="str">
            <v>TARJETA DE CONTROL PARA ALIMENTADOR LN-25 S28662-3, MCA: LIN</v>
          </cell>
        </row>
        <row r="2339">
          <cell r="A2339" t="str">
            <v>252-156</v>
          </cell>
          <cell r="B2339" t="str">
            <v>OBSOLETO CILINDRO PARA CONFIGURACIÓN DE ALTURA N°PARTE 00020</v>
          </cell>
        </row>
        <row r="2340">
          <cell r="A2340" t="str">
            <v>252-158</v>
          </cell>
          <cell r="B2340" t="str">
            <v>ASSEMBLY 600216, MCA: ESAB (sistema de arrastre)</v>
          </cell>
        </row>
        <row r="2341">
          <cell r="A2341" t="str">
            <v>252-158</v>
          </cell>
          <cell r="B2341" t="str">
            <v>ASSEMBLY 600216, MCA: ESAB (sistema de arrastre)</v>
          </cell>
        </row>
        <row r="2342">
          <cell r="A2342" t="str">
            <v>252-160</v>
          </cell>
          <cell r="B2342" t="str">
            <v>PLOGA MCA: ARROW HART L1520C</v>
          </cell>
        </row>
        <row r="2343">
          <cell r="A2343" t="str">
            <v>252-161</v>
          </cell>
          <cell r="B2343" t="str">
            <v>PLOGA MCA: ARROW HART L1520P</v>
          </cell>
        </row>
        <row r="2344">
          <cell r="A2344" t="str">
            <v>252-161</v>
          </cell>
          <cell r="B2344" t="str">
            <v>PLOGA MCA: ARROW HART L1520P</v>
          </cell>
        </row>
        <row r="2345">
          <cell r="A2345" t="str">
            <v>252-162</v>
          </cell>
          <cell r="B2345" t="str">
            <v>PLOGA MCA: ARROW HART L1530C</v>
          </cell>
        </row>
        <row r="2346">
          <cell r="A2346" t="str">
            <v>252-163</v>
          </cell>
          <cell r="B2346" t="str">
            <v>PLOGA MCA: ARROW HART L1530P</v>
          </cell>
        </row>
        <row r="2347">
          <cell r="A2347" t="str">
            <v>252-164</v>
          </cell>
          <cell r="B2347" t="str">
            <v>MANOMETRO SECOS DE 2 1/2" DIAM, CONEXIÓN DE 1/4" NPT, INF, M</v>
          </cell>
        </row>
        <row r="2348">
          <cell r="A2348" t="str">
            <v>252-164</v>
          </cell>
          <cell r="B2348" t="str">
            <v>MANOMETRO SECOS DE 2 1/2" DIAM, CONEXIÓN DE 1/4" NPT, INF, M</v>
          </cell>
        </row>
        <row r="2349">
          <cell r="A2349" t="str">
            <v>252-165</v>
          </cell>
          <cell r="B2349" t="str">
            <v>MANOMETRO PARA AIRE DE 0-160 PSI CON ENTRADA DE 1/4" INFERIO</v>
          </cell>
        </row>
        <row r="2350">
          <cell r="A2350" t="str">
            <v>252-166</v>
          </cell>
          <cell r="B2350" t="str">
            <v>FACE PLATE NP: L4052, MCA: LINCOLN ELECTRIC</v>
          </cell>
        </row>
        <row r="2351">
          <cell r="A2351" t="str">
            <v>252-166</v>
          </cell>
          <cell r="B2351" t="str">
            <v>FACE PLATE NP: L4052, MCA: LINCOLN ELECTRIC</v>
          </cell>
        </row>
        <row r="2352">
          <cell r="A2352" t="str">
            <v>252-167</v>
          </cell>
          <cell r="B2352" t="str">
            <v>WIRE REEL SHAFT ASSY, NP: M12908, CF000276, MCA: LINCOLN ELE</v>
          </cell>
        </row>
        <row r="2353">
          <cell r="A2353" t="str">
            <v>252-168</v>
          </cell>
          <cell r="B2353" t="str">
            <v>WIRE STRAIGHTENER SINGLE WIRE, NP: M8269-1, MCA: LINCOLN</v>
          </cell>
        </row>
        <row r="2354">
          <cell r="A2354" t="str">
            <v>252-170</v>
          </cell>
          <cell r="B2354" t="str">
            <v>SPINDLE ASSEMBLY NP: M14935-2, MCA: LINCOLN</v>
          </cell>
        </row>
        <row r="2355">
          <cell r="A2355" t="str">
            <v>252-170</v>
          </cell>
          <cell r="B2355" t="str">
            <v>SPINDLE ASSEMBLY NP: M14935-2, MCA: LINCOLN</v>
          </cell>
        </row>
        <row r="2356">
          <cell r="A2356" t="str">
            <v>252-171</v>
          </cell>
          <cell r="B2356" t="str">
            <v>ABRAZADERA DE 2" MODELO 128279 MARCA HYPERTHERM</v>
          </cell>
        </row>
        <row r="2357">
          <cell r="A2357" t="str">
            <v>252-172</v>
          </cell>
          <cell r="B2357" t="str">
            <v>TOGGLE SWITCH NP: T10800-49, MCA: LINCOLN</v>
          </cell>
        </row>
        <row r="2358">
          <cell r="A2358" t="str">
            <v>252-172</v>
          </cell>
          <cell r="B2358" t="str">
            <v>TOGGLE SWITCH NP: T10800-49, MCA: LINCOLN</v>
          </cell>
        </row>
        <row r="2359">
          <cell r="A2359" t="str">
            <v>252-173</v>
          </cell>
          <cell r="B2359" t="str">
            <v>DOOR &amp; HINGE ASSEMBLY NP: L12097, MCA: LINCOLN</v>
          </cell>
        </row>
        <row r="2360">
          <cell r="A2360" t="str">
            <v>252-174</v>
          </cell>
          <cell r="B2360" t="str">
            <v>FEED PLATE ASSEMBLY NP: M19932, MCA: LINCOLN</v>
          </cell>
        </row>
        <row r="2361">
          <cell r="A2361" t="str">
            <v>252-175</v>
          </cell>
          <cell r="B2361" t="str">
            <v>ABRAZADERA DE 2" MODELO 120597 MARCA HYPERTHERM</v>
          </cell>
        </row>
        <row r="2362">
          <cell r="A2362" t="str">
            <v>252-176</v>
          </cell>
          <cell r="B2362" t="str">
            <v>BALL HUSING NP: M18946, MCA: LINCOLN</v>
          </cell>
        </row>
        <row r="2363">
          <cell r="A2363" t="str">
            <v>252-176</v>
          </cell>
          <cell r="B2363" t="str">
            <v>BALL HUSING NP: M18946, MCA: LINCOLN</v>
          </cell>
        </row>
        <row r="2364">
          <cell r="A2364" t="str">
            <v>252-176</v>
          </cell>
          <cell r="B2364" t="str">
            <v>BALL HUSING NP: M18946, MCA: LINCOLN</v>
          </cell>
        </row>
        <row r="2365">
          <cell r="A2365" t="str">
            <v>252-177</v>
          </cell>
          <cell r="B2365" t="str">
            <v>Cerámica KATBAK 1G82-R presentación en caja (30 pies). Ceram</v>
          </cell>
        </row>
        <row r="2366">
          <cell r="A2366" t="str">
            <v>252-179</v>
          </cell>
          <cell r="B2366" t="str">
            <v>HANDLE ASSEMBLY NP: S18170, MCA: LINCOLN</v>
          </cell>
        </row>
        <row r="2367">
          <cell r="A2367" t="str">
            <v>252-180</v>
          </cell>
          <cell r="B2367" t="str">
            <v>LATCH NP: M20977-1, MCA: LINCOLN</v>
          </cell>
        </row>
        <row r="2368">
          <cell r="A2368" t="str">
            <v>252-181</v>
          </cell>
          <cell r="B2368" t="str">
            <v>CONTROL BOX COVER NP: M21011-2 MCA: LINCOLN</v>
          </cell>
        </row>
        <row r="2369">
          <cell r="A2369" t="str">
            <v>252-181</v>
          </cell>
          <cell r="B2369" t="str">
            <v>CONTROL BOX COVER NP: M21011-2 MCA: LINCOLN</v>
          </cell>
        </row>
        <row r="2370">
          <cell r="A2370" t="str">
            <v>252-181</v>
          </cell>
          <cell r="B2370" t="str">
            <v>CONTROL BOX COVER NP: M21011-2 MCA: LINCOLN</v>
          </cell>
        </row>
        <row r="2371">
          <cell r="A2371" t="str">
            <v>252-182</v>
          </cell>
          <cell r="B2371" t="str">
            <v>DRIVE ROLL KIT NUMER KP1899-1 PARA ALAMBRE DE 3/32" A 7/32",</v>
          </cell>
        </row>
        <row r="2372">
          <cell r="A2372" t="str">
            <v>252-182</v>
          </cell>
          <cell r="B2372" t="str">
            <v>DRIVE ROLL KIT NUMER KP1899-1 PARA ALAMBRE DE 3/32" A 7/32",</v>
          </cell>
        </row>
        <row r="2373">
          <cell r="A2373" t="str">
            <v>252-183</v>
          </cell>
          <cell r="B2373" t="str">
            <v>MANOMETROS DE GLICERINA 0-5000 PSI, CONEXIÓN 1/4 PARTE INTER</v>
          </cell>
        </row>
        <row r="2374">
          <cell r="A2374" t="str">
            <v>252-183</v>
          </cell>
          <cell r="B2374" t="str">
            <v>MANOMETROS DE GLICERINA 0-5000 PSI, CONEXIÓN 1/4 PARTE INTER</v>
          </cell>
        </row>
        <row r="2375">
          <cell r="A2375" t="str">
            <v>252-183</v>
          </cell>
          <cell r="B2375" t="str">
            <v>MANOMETROS DE GLICERINA 0-5000 PSI, CONEXIÓN 1/4 PARTE INTER</v>
          </cell>
        </row>
        <row r="2376">
          <cell r="A2376" t="str">
            <v>252-184</v>
          </cell>
          <cell r="B2376" t="str">
            <v>MANOMETROS DE GLICERINA 0-120 PSI, CONEXIÓN PARTE INTERIOR N</v>
          </cell>
        </row>
        <row r="2377">
          <cell r="A2377" t="str">
            <v>252-185</v>
          </cell>
          <cell r="B2377" t="str">
            <v>MANOMETROS PARA AIRE 0-120 PSI CONEXIÓN 1/4 PARTE INTERIOR N</v>
          </cell>
        </row>
        <row r="2378">
          <cell r="A2378" t="str">
            <v>252-186</v>
          </cell>
          <cell r="B2378" t="str">
            <v>MANOMETROS DE GLICERINA 0-3000 PSI CONEXIÓN 1/4 PARTE INFERI</v>
          </cell>
        </row>
        <row r="2379">
          <cell r="A2379" t="str">
            <v>252-187</v>
          </cell>
          <cell r="B2379" t="str">
            <v>FLOW SWITCH, NP: 129793, MCA: HYPERTHERM, COD: 228022</v>
          </cell>
        </row>
        <row r="2380">
          <cell r="A2380" t="str">
            <v>252-188</v>
          </cell>
          <cell r="B2380" t="str">
            <v>PCB CONTROL, NP: 041909, MCA: HYPERTHERM, COD: 228548</v>
          </cell>
        </row>
        <row r="2381">
          <cell r="A2381" t="str">
            <v>252-189</v>
          </cell>
          <cell r="B2381" t="str">
            <v>MOTOR COOLANT 1/3 HP, NP: 031113, MCA: HYPERTHERM, COD: 1283</v>
          </cell>
        </row>
        <row r="2382">
          <cell r="A2382" t="str">
            <v>252-190</v>
          </cell>
          <cell r="B2382" t="str">
            <v>TORCH LEADS, NP: 228295, MCA: HYPERTHERM</v>
          </cell>
        </row>
        <row r="2383">
          <cell r="A2383" t="str">
            <v>252-190</v>
          </cell>
          <cell r="B2383" t="str">
            <v>TORCH LEADS, NP: 228295, MCA: HYPERTHERM</v>
          </cell>
        </row>
        <row r="2384">
          <cell r="A2384" t="str">
            <v>252-191</v>
          </cell>
          <cell r="B2384" t="str">
            <v>PCB I/O, NP: 229213, MCA: HYPERTHERM</v>
          </cell>
        </row>
        <row r="2385">
          <cell r="A2385" t="str">
            <v>252-192</v>
          </cell>
          <cell r="B2385" t="str">
            <v>CONTACTOR, NP: 003233, MCA: HYPERTHERM</v>
          </cell>
        </row>
        <row r="2386">
          <cell r="A2386" t="str">
            <v>252-193</v>
          </cell>
          <cell r="B2386" t="str">
            <v>SELENOIDE VALE, NP: 229229, MCA: HYPERTHERM</v>
          </cell>
        </row>
        <row r="2387">
          <cell r="A2387" t="str">
            <v>252-194</v>
          </cell>
          <cell r="B2387" t="str">
            <v>WIRE REEL (B3), NP: L4604, MCA: LINCOLN</v>
          </cell>
        </row>
        <row r="2388">
          <cell r="A2388" t="str">
            <v>252-195</v>
          </cell>
          <cell r="B2388" t="str">
            <v>SOCKET HEAD SCREW, NP: T10570, MCA: LINCOLN</v>
          </cell>
        </row>
        <row r="2389">
          <cell r="A2389" t="str">
            <v>252-195</v>
          </cell>
          <cell r="B2389" t="str">
            <v>SOCKET HEAD SCREW, NP: T10570, MCA: LINCOLN</v>
          </cell>
        </row>
        <row r="2390">
          <cell r="A2390" t="str">
            <v>252-197</v>
          </cell>
          <cell r="B2390" t="str">
            <v>KIT: POWERMAX 65 AND POWERMAX 85 AIR FILTER, NP: 228685, MCA</v>
          </cell>
        </row>
        <row r="2391">
          <cell r="A2391" t="str">
            <v>252-198</v>
          </cell>
          <cell r="B2391" t="str">
            <v>KIT: POWERMAX 65 AND POWERMAX 85 AIR FILTER ELEMENT, NP: 228</v>
          </cell>
        </row>
        <row r="2392">
          <cell r="A2392" t="str">
            <v>252-198</v>
          </cell>
          <cell r="B2392" t="str">
            <v>KIT: POWERMAX 65 AND POWERMAX 85 AIR FILTER ELEMENT, NP: 228</v>
          </cell>
        </row>
        <row r="2393">
          <cell r="A2393" t="str">
            <v>252-199</v>
          </cell>
          <cell r="B2393" t="str">
            <v xml:space="preserve">ABRAZADERAS PARA SUJETACION DE ANTORCHAS DE PLASMA HD MARCA </v>
          </cell>
        </row>
        <row r="2394">
          <cell r="A2394" t="str">
            <v>252-199</v>
          </cell>
          <cell r="B2394" t="str">
            <v xml:space="preserve">ABRAZADERAS PARA SUJETACION DE ANTORCHAS DE PLASMA HD MARCA </v>
          </cell>
        </row>
        <row r="2395">
          <cell r="A2395" t="str">
            <v>252-200</v>
          </cell>
          <cell r="B2395" t="str">
            <v>KIT: POWERMAX 65 AND POWERMAX 85 REGULATOR (SOLENOID VALVE S</v>
          </cell>
        </row>
        <row r="2396">
          <cell r="A2396" t="str">
            <v>252-201</v>
          </cell>
          <cell r="B2396" t="str">
            <v>KIT: POWERMAX 65 AND POWERMAX 85 DSP BOARD, NP: 228656, MCA:</v>
          </cell>
        </row>
        <row r="2397">
          <cell r="A2397" t="str">
            <v>252-202</v>
          </cell>
          <cell r="B2397" t="str">
            <v>KIT: POWERMAX 65 AND POWERMAX 85 CE POWER SWITCH, NP: 228671</v>
          </cell>
        </row>
        <row r="2398">
          <cell r="A2398" t="str">
            <v>252-203</v>
          </cell>
          <cell r="B2398" t="str">
            <v>HERRAMIENTA DE AJUSTE DE CONSUMIBLES N/P 104119 HYPERTHERM</v>
          </cell>
        </row>
        <row r="2399">
          <cell r="A2399" t="str">
            <v>252-205</v>
          </cell>
          <cell r="B2399" t="str">
            <v>LUBRICANTE DE SILICONA 1/4 ONZA N/P 027055 HYPERTHERM</v>
          </cell>
        </row>
        <row r="2400">
          <cell r="A2400" t="str">
            <v>252-209</v>
          </cell>
          <cell r="B2400" t="str">
            <v>OBSOLETO VDR CABLE PLASMA M3 NP: 0560947076, MCA: ESAB (OBSO</v>
          </cell>
        </row>
        <row r="2401">
          <cell r="A2401" t="str">
            <v>252-211</v>
          </cell>
          <cell r="B2401" t="str">
            <v>PC BOARD HYPERNET NP: 141162-00C, MCA: HYPERTHERM PARA FUENT</v>
          </cell>
        </row>
        <row r="2402">
          <cell r="A2402" t="str">
            <v>252-212</v>
          </cell>
          <cell r="B2402" t="str">
            <v>FEED HEAD PC BOARD ASSEMBLY NUMERO DE PARTE S27981-5 MARCA L</v>
          </cell>
        </row>
        <row r="2403">
          <cell r="A2403" t="str">
            <v>252-212</v>
          </cell>
          <cell r="B2403" t="str">
            <v>FEED HEAD PC BOARD ASSEMBLY NUMERO DE PARTE S27981-5 MARCA L</v>
          </cell>
        </row>
        <row r="2404">
          <cell r="A2404" t="str">
            <v>252-213</v>
          </cell>
          <cell r="B2404" t="str">
            <v>CONECTOR NUMERO DE PARTE S23766 MARCA LINCOLN</v>
          </cell>
        </row>
        <row r="2405">
          <cell r="A2405" t="str">
            <v>252-214</v>
          </cell>
          <cell r="B2405" t="str">
            <v>QUICK DIS SCONNECT RECEPTACLE XPR TORCH N/P 420220 MCA HYPER</v>
          </cell>
        </row>
        <row r="2406">
          <cell r="A2406" t="str">
            <v>252-215</v>
          </cell>
          <cell r="B2406" t="str">
            <v>KIT POWER MAX 65 5 OHMS SNUBBER RESISTOR, NP: 228693, MCA: H</v>
          </cell>
        </row>
        <row r="2407">
          <cell r="A2407" t="str">
            <v>252-216</v>
          </cell>
          <cell r="B2407" t="str">
            <v>KIT POWER MAX 65 INVERTER IGBT, NP: 228704, MCA: HYPERTHERM</v>
          </cell>
        </row>
        <row r="2408">
          <cell r="A2408" t="str">
            <v>252-217</v>
          </cell>
          <cell r="B2408" t="str">
            <v>BREAKAWAY CABLE AND SENSOR KIT NUMBER 428448 (SENSOR PARA CO</v>
          </cell>
        </row>
        <row r="2409">
          <cell r="A2409" t="str">
            <v>252-218</v>
          </cell>
          <cell r="B2409" t="str">
            <v>KIT POWER MAX 65 PILOT ARC IGBT, NP: 228692, MCA: HYPERTHERM</v>
          </cell>
        </row>
        <row r="2410">
          <cell r="A2410" t="str">
            <v>252-218</v>
          </cell>
          <cell r="B2410" t="str">
            <v>KIT POWER MAX 65 PILOT ARC IGBT, NP: 228692, MCA: HYPERTHERM</v>
          </cell>
        </row>
        <row r="2411">
          <cell r="A2411" t="str">
            <v>252-219</v>
          </cell>
          <cell r="B2411" t="str">
            <v>KIT POWER MAX 65 15 OHMS SNUBBER RESITOR, NP: 228706, MCA: H</v>
          </cell>
        </row>
        <row r="2412">
          <cell r="A2412" t="str">
            <v>252-220</v>
          </cell>
          <cell r="B2412" t="str">
            <v>KIT POWER MAX 65 PCF IGBT, NP: 228707, MCA: HYPERTHERM</v>
          </cell>
        </row>
        <row r="2413">
          <cell r="A2413" t="str">
            <v>252-221</v>
          </cell>
          <cell r="B2413" t="str">
            <v>KIT POWER MAX 65 DAMPER RESISTOR, NP: 228740, MCA: HYPERTHER</v>
          </cell>
        </row>
        <row r="2414">
          <cell r="A2414" t="str">
            <v>252-222</v>
          </cell>
          <cell r="B2414" t="str">
            <v>MILD STEEL 260 A BEVEL SHIELD # 220741 HYPERTHEM</v>
          </cell>
        </row>
        <row r="2415">
          <cell r="A2415" t="str">
            <v>252-222</v>
          </cell>
          <cell r="B2415" t="str">
            <v>MILD STEEL 260 A BEVEL SHIELD # 220741 HYPERTHEM</v>
          </cell>
        </row>
        <row r="2416">
          <cell r="A2416" t="str">
            <v>252-223</v>
          </cell>
          <cell r="B2416" t="str">
            <v>MILD STEEL 260 A BEVEL NOZZLE RETAINING CAP # 220740 HYPERTH</v>
          </cell>
        </row>
        <row r="2417">
          <cell r="A2417" t="str">
            <v>252-224</v>
          </cell>
          <cell r="B2417" t="str">
            <v>MILD STEEL 260 A BEVEL NOZZLE # 220542</v>
          </cell>
        </row>
        <row r="2418">
          <cell r="A2418" t="str">
            <v>252-225</v>
          </cell>
          <cell r="B2418" t="str">
            <v>MILD STEEL 260 A BEVEL ELECTRODE  # 220541</v>
          </cell>
        </row>
        <row r="2419">
          <cell r="A2419" t="str">
            <v>252-225</v>
          </cell>
          <cell r="B2419" t="str">
            <v>MILD STEEL 260 A BEVEL ELECTRODE  # 220541</v>
          </cell>
        </row>
        <row r="2420">
          <cell r="A2420" t="str">
            <v>252-226</v>
          </cell>
          <cell r="B2420" t="str">
            <v>KIT HARNESS CONSOLA DE MEDICIÓN MCA HYPERTHERM # PARTE 22903</v>
          </cell>
        </row>
        <row r="2421">
          <cell r="A2421" t="str">
            <v>252-228</v>
          </cell>
          <cell r="B2421" t="str">
            <v>NOZZLE CONSUMIBLE 105A # 220990 MCA HYPERTHERM</v>
          </cell>
        </row>
        <row r="2422">
          <cell r="A2422" t="str">
            <v>252-229</v>
          </cell>
          <cell r="B2422" t="str">
            <v>SWIRL RING CONSUMIBLE 105A # 220994 MCA HYPERTHERM</v>
          </cell>
        </row>
        <row r="2423">
          <cell r="A2423" t="str">
            <v>252-230</v>
          </cell>
          <cell r="B2423" t="str">
            <v>OHMIC CONTAC PART # 123983 MCA. HYPERTEM</v>
          </cell>
        </row>
        <row r="2424">
          <cell r="A2424" t="str">
            <v>252-231</v>
          </cell>
          <cell r="B2424" t="str">
            <v>2" SPANNER WRONCH PART # 104269 MAC. HYPERTEM</v>
          </cell>
        </row>
        <row r="2425">
          <cell r="A2425" t="str">
            <v>252-232</v>
          </cell>
          <cell r="B2425" t="str">
            <v>228171 KIT:PUMP WITH CLIP 80GPH 200PSI MCA. HYPERTEM</v>
          </cell>
        </row>
        <row r="2426">
          <cell r="A2426" t="str">
            <v>252-233</v>
          </cell>
          <cell r="B2426" t="str">
            <v>OPERATOR CONSOLE BOARD # PARTE 141058 MARCA HYPERTHERM</v>
          </cell>
        </row>
        <row r="2427">
          <cell r="A2427" t="str">
            <v>252-234</v>
          </cell>
          <cell r="B2427" t="str">
            <v>ANALOG BOARD # PARTE 141125 MARCA HYPERTHERM</v>
          </cell>
        </row>
        <row r="2428">
          <cell r="A2428" t="str">
            <v>252-234</v>
          </cell>
          <cell r="B2428" t="str">
            <v>ANALOG BOARD # PARTE 141125 MARCA HYPERTHERM</v>
          </cell>
        </row>
        <row r="2429">
          <cell r="A2429" t="str">
            <v>252-235</v>
          </cell>
          <cell r="B2429" t="str">
            <v>15" LCD TOUCH # PARTE 228471 MARCA HYPERTHERM</v>
          </cell>
        </row>
        <row r="2430">
          <cell r="A2430" t="str">
            <v>252-236</v>
          </cell>
          <cell r="B2430" t="str">
            <v>JOYSTICK # PARTE 228471 MARCA HYPERTHERM</v>
          </cell>
        </row>
        <row r="2431">
          <cell r="A2431" t="str">
            <v>252-237</v>
          </cell>
          <cell r="B2431" t="str">
            <v>SPEED POTENCIOMETRO # PARTE 228470 MARCA HYPERTHERM</v>
          </cell>
        </row>
        <row r="2432">
          <cell r="A2432" t="str">
            <v>252-238</v>
          </cell>
          <cell r="B2432" t="str">
            <v>STOP SW # PARTE 228468 MARCA HYPERTHERM</v>
          </cell>
        </row>
        <row r="2433">
          <cell r="A2433" t="str">
            <v>252-239</v>
          </cell>
          <cell r="B2433" t="str">
            <v>POWER SW # PARTE 228465 MARCA HYPERTHERM</v>
          </cell>
        </row>
        <row r="2434">
          <cell r="A2434" t="str">
            <v>252-240</v>
          </cell>
          <cell r="B2434" t="str">
            <v>CABLE CONNECTOR # PARTE 228492 MARCA HYPERTHERM</v>
          </cell>
        </row>
        <row r="2435">
          <cell r="A2435" t="str">
            <v>252-241</v>
          </cell>
          <cell r="B2435" t="str">
            <v>SERVO CABLE # PARTE 228491 MARCA HYPERTHERM</v>
          </cell>
        </row>
        <row r="2436">
          <cell r="A2436" t="str">
            <v>252-242</v>
          </cell>
          <cell r="B2436" t="str">
            <v>THC CABLE CONNECTOR # PARTE 228495 MARCA HYPERTHERM</v>
          </cell>
        </row>
        <row r="2437">
          <cell r="A2437" t="str">
            <v>252-243</v>
          </cell>
          <cell r="B2437" t="str">
            <v>HYPERNET CABLE # PARTE 223212 MARCA HYPERTHERM</v>
          </cell>
        </row>
        <row r="2438">
          <cell r="A2438" t="str">
            <v>252-244</v>
          </cell>
          <cell r="B2438" t="str">
            <v>CABLE GAS HOSE # PARTE 128994 MARCA HYPERTHERM</v>
          </cell>
        </row>
        <row r="2439">
          <cell r="A2439" t="str">
            <v>252-245</v>
          </cell>
          <cell r="B2439" t="str">
            <v>MANOMETRO CON GLICERINA DE 0 A 10000 PSI CON CONECCIÓN DE 1/</v>
          </cell>
        </row>
        <row r="2440">
          <cell r="A2440" t="str">
            <v>252-245</v>
          </cell>
          <cell r="B2440" t="str">
            <v>MANOMETRO CON GLICERINA DE 0 A 10000 PSI CON CONECCIÓN DE 1/</v>
          </cell>
        </row>
        <row r="2441">
          <cell r="A2441" t="str">
            <v>252-246</v>
          </cell>
          <cell r="B2441" t="str">
            <v xml:space="preserve">CONTROL DE FLUJO PUERTO ESCAPE ROSCA 3/8 PRESIÓN 0 A 45 PSI </v>
          </cell>
        </row>
        <row r="2442">
          <cell r="A2442" t="str">
            <v>252-247</v>
          </cell>
          <cell r="B2442" t="str">
            <v>BEARING ASSEMBLY INCLUDES N/P T13875 MCA LINCOLN</v>
          </cell>
        </row>
        <row r="2443">
          <cell r="A2443" t="str">
            <v>252-248</v>
          </cell>
          <cell r="B2443" t="str">
            <v>DRIVE WHEEL HELICAL TOOHT-STD N/P CODE 9000 MCA LINCOLN</v>
          </cell>
        </row>
        <row r="2444">
          <cell r="A2444" t="str">
            <v>252-249</v>
          </cell>
          <cell r="B2444" t="str">
            <v>OBSOLETO SHIELD GAS CONTROL M3 N/P 0558008251 MCA ESAB</v>
          </cell>
        </row>
        <row r="2445">
          <cell r="A2445" t="str">
            <v>252-250</v>
          </cell>
          <cell r="B2445" t="str">
            <v>OBSOLETO HARD DISC SATA N/P 0004676620 MCA ESAB</v>
          </cell>
        </row>
        <row r="2446">
          <cell r="A2446" t="str">
            <v>252-251</v>
          </cell>
          <cell r="B2446" t="str">
            <v>200A BEVEL SHIELD N/P 220658 HYPERTHERM</v>
          </cell>
        </row>
        <row r="2447">
          <cell r="A2447" t="str">
            <v>252-253</v>
          </cell>
          <cell r="B2447" t="str">
            <v>200A BEVEL SWIRL RING N/P 220353 HYPERTHERM</v>
          </cell>
        </row>
        <row r="2448">
          <cell r="A2448" t="str">
            <v>252-254</v>
          </cell>
          <cell r="B2448" t="str">
            <v>200A BEVEL NOZZLE  N/P 220659 HYPERTHERM</v>
          </cell>
        </row>
        <row r="2449">
          <cell r="A2449" t="str">
            <v>252-256</v>
          </cell>
          <cell r="B2449" t="str">
            <v>200A BEVEL SHIELD CAP  N/P 220637 HYPERTHERM</v>
          </cell>
        </row>
        <row r="2450">
          <cell r="A2450" t="str">
            <v>252-258</v>
          </cell>
          <cell r="B2450" t="str">
            <v>EMI FILTER 400 VOL POWER SUPPLY N/P 229195 MARCA HYPERTHERM</v>
          </cell>
        </row>
        <row r="2451">
          <cell r="A2451" t="str">
            <v>252-259</v>
          </cell>
          <cell r="B2451" t="str">
            <v>ABANICO 10" 120 VCA 60 HZ N/P O27079 MARCA HYPERTHERM</v>
          </cell>
        </row>
        <row r="2452">
          <cell r="A2452" t="str">
            <v>252-260</v>
          </cell>
          <cell r="B2452" t="str">
            <v>RELAY PILOT ARC N/P OO3149 MARCA HYPERTHERM</v>
          </cell>
        </row>
        <row r="2453">
          <cell r="A2453" t="str">
            <v>252-261</v>
          </cell>
          <cell r="B2453" t="str">
            <v>INDUCTOR 5A 1.4 MH N/P 229212 MARCA HYPERTHERM</v>
          </cell>
        </row>
        <row r="2454">
          <cell r="A2454" t="str">
            <v>252-262</v>
          </cell>
          <cell r="B2454" t="str">
            <v>PCB POWER DISTRIBUTION N/P 229212 MCA HYPERTHERM</v>
          </cell>
        </row>
        <row r="2455">
          <cell r="A2455" t="str">
            <v>252-263</v>
          </cell>
          <cell r="B2455" t="str">
            <v>MANOMETRO DE 0 A 160 PSI CARACTERISTICAS: CON DIAMETRO DE 4"</v>
          </cell>
        </row>
        <row r="2456">
          <cell r="A2456" t="str">
            <v>252-265</v>
          </cell>
          <cell r="B2456" t="str">
            <v>LINCOLN  STYLE TORCH LINER .045"-.062" X 4.5 FT WTP-BZL-4511</v>
          </cell>
        </row>
        <row r="2457">
          <cell r="A2457" t="str">
            <v>252-265</v>
          </cell>
          <cell r="B2457" t="str">
            <v>LINCOLN  STYLE TORCH LINER .045"-.062" X 4.5 FT WTP-BZL-4511</v>
          </cell>
        </row>
        <row r="2458">
          <cell r="A2458" t="str">
            <v>252-265a</v>
          </cell>
          <cell r="B2458" t="str">
            <v>LINCOLN STYLE TORCH LINER .045"-.062" X 17 FT WTP-BZL-45116-</v>
          </cell>
        </row>
        <row r="2459">
          <cell r="A2459" t="str">
            <v>252-266</v>
          </cell>
          <cell r="B2459" t="str">
            <v>BZL STYLE NOZZLE -5/18" BOTLLE NOSE THREAD-ON HEAVY DUTY (RO</v>
          </cell>
        </row>
        <row r="2460">
          <cell r="A2460" t="str">
            <v>252-266</v>
          </cell>
          <cell r="B2460" t="str">
            <v>BZL STYLE NOZZLE -5/18" BOTLLE NOSE THREAD-ON HEAVY DUTY (RO</v>
          </cell>
        </row>
        <row r="2461">
          <cell r="A2461" t="str">
            <v>252-267</v>
          </cell>
          <cell r="B2461" t="str">
            <v>BNL STYLE NOZZLE INSULATOR WTP-BZI-146.0054 MARCA WIRE WIZAR</v>
          </cell>
        </row>
        <row r="2462">
          <cell r="A2462" t="str">
            <v>252-268</v>
          </cell>
          <cell r="B2462" t="str">
            <v>WTP-062-PB-2 .062 (1.6MM) WIRE X 1.50 (38MM) POWER BALL CONT</v>
          </cell>
        </row>
        <row r="2463">
          <cell r="A2463" t="str">
            <v>252-268</v>
          </cell>
          <cell r="B2463" t="str">
            <v>WTP-062-PB-2 .062 (1.6MM) WIRE X 1.50 (38MM) POWER BALL CONT</v>
          </cell>
        </row>
        <row r="2464">
          <cell r="A2464" t="str">
            <v>252-268</v>
          </cell>
          <cell r="B2464" t="str">
            <v>WTP-062-PB-2 .062 (1.6MM) WIRE X 1.50 (38MM) POWER BALL CONT</v>
          </cell>
        </row>
        <row r="2465">
          <cell r="A2465" t="str">
            <v>252-268</v>
          </cell>
          <cell r="B2465" t="str">
            <v>WTP-062-PB-2 .062 (1.6MM) WIRE X 1.50 (38MM) POWER BALL CONT</v>
          </cell>
        </row>
        <row r="2466">
          <cell r="A2466" t="str">
            <v>252-269</v>
          </cell>
          <cell r="B2466" t="str">
            <v>BZL STYLE POWER BALL DIFFUSER (FOR VTS500, WH500T) WTP-BZD-P</v>
          </cell>
        </row>
        <row r="2467">
          <cell r="A2467" t="str">
            <v>252-269</v>
          </cell>
          <cell r="B2467" t="str">
            <v>BZL STYLE POWER BALL DIFFUSER (FOR VTS500, WH500T) WTP-BZD-P</v>
          </cell>
        </row>
        <row r="2468">
          <cell r="A2468" t="str">
            <v>252-270</v>
          </cell>
          <cell r="B2468" t="str">
            <v>CAPUCHON DE RETENCIÓN DE ESCUDO FRONTAL N/P 420200 MCA HYPER</v>
          </cell>
        </row>
        <row r="2469">
          <cell r="A2469" t="str">
            <v>252-271</v>
          </cell>
          <cell r="B2469" t="str">
            <v>ESCUDO FRONTAL N/P 420513 MCA HYPERTHERM PARA PLASMA HYPERTH</v>
          </cell>
        </row>
        <row r="2470">
          <cell r="A2470" t="str">
            <v>252-272</v>
          </cell>
          <cell r="B2470" t="str">
            <v>CAPUCHON DE RETENCIÓN BOQUILLA N/P 420365 MCA HYPERTHERM PAR</v>
          </cell>
        </row>
        <row r="2471">
          <cell r="A2471" t="str">
            <v>252-273</v>
          </cell>
          <cell r="B2471" t="str">
            <v>BOQUILLA N/P 420261 MCA HYPERTHERM PARA PLASMA HYPERTHERM XP</v>
          </cell>
        </row>
        <row r="2472">
          <cell r="A2472" t="str">
            <v>252-274</v>
          </cell>
          <cell r="B2472" t="str">
            <v>ANILLO DISTRIBUIDOR N/P 420260 MCA HYPERTHERM PARA PLASMA HY</v>
          </cell>
        </row>
        <row r="2473">
          <cell r="A2473" t="str">
            <v>252-274</v>
          </cell>
          <cell r="B2473" t="str">
            <v>ANILLO DISTRIBUIDOR N/P 420260 MCA HYPERTHERM PARA PLASMA HY</v>
          </cell>
        </row>
        <row r="2474">
          <cell r="A2474" t="str">
            <v>252-275</v>
          </cell>
          <cell r="B2474" t="str">
            <v>ELECTRODO N/P 420258 MCA HYPERTHERM PARA PLASMA HYPERTHERM X</v>
          </cell>
        </row>
        <row r="2475">
          <cell r="A2475" t="str">
            <v>252-276</v>
          </cell>
          <cell r="B2475" t="str">
            <v>TUBITO DE REFRIGERANTE N/P 420368 MCA HYPERTHERM PARA PLASMA</v>
          </cell>
        </row>
        <row r="2476">
          <cell r="A2476" t="str">
            <v>252-280</v>
          </cell>
          <cell r="B2476" t="str">
            <v>QUICK DISCONNECT CÓDIGO 420221 PARA PLASMA HYPERTHERM XPR300</v>
          </cell>
        </row>
        <row r="2477">
          <cell r="A2477" t="str">
            <v>252-281</v>
          </cell>
          <cell r="B2477" t="str">
            <v>ESCUDO FRONTAL CÓDIGO 420491 PLASMA HYPERTHERM XPR300</v>
          </cell>
        </row>
        <row r="2478">
          <cell r="A2478" t="str">
            <v>252-282</v>
          </cell>
          <cell r="B2478" t="str">
            <v>BOQUILLA CÓDIGO 420279 PLASMA HYPERTHERM XPR300</v>
          </cell>
        </row>
        <row r="2479">
          <cell r="A2479" t="str">
            <v>252-283</v>
          </cell>
          <cell r="B2479" t="str">
            <v>ELECTRODO CÓDIGO 420276 PLASMA HYPERTHERM XPR300</v>
          </cell>
        </row>
        <row r="2480">
          <cell r="A2480" t="str">
            <v>252-284</v>
          </cell>
          <cell r="B2480" t="str">
            <v>ANILLO DISTRIBUIDOR CÓDIGO 420406 PLASMA HYPERTHERM XPR300</v>
          </cell>
        </row>
        <row r="2481">
          <cell r="A2481" t="str">
            <v>252-285</v>
          </cell>
          <cell r="B2481" t="str">
            <v>SENSOR DE NIVEL DE REFRIGERANTE N/P 229775 MARCA HYPERTHERM</v>
          </cell>
        </row>
        <row r="2482">
          <cell r="A2482" t="str">
            <v>252-286A</v>
          </cell>
          <cell r="B2482" t="str">
            <v>CAJA DE FILTRO DEL REFRIGERANTE N/P 127344 MARCA HYPERTHERM</v>
          </cell>
        </row>
        <row r="2483">
          <cell r="A2483" t="str">
            <v>252-287</v>
          </cell>
          <cell r="B2483" t="str">
            <v>FILTRO DEL REFRIGERANTE (FINO) N/P 27005 MARCA HYPERTHERM</v>
          </cell>
        </row>
        <row r="2484">
          <cell r="A2484" t="str">
            <v>252-288</v>
          </cell>
          <cell r="B2484" t="str">
            <v>MANGUERA DEL REFRIGERANTE (1 PULG.) N/P 229777 MARCA HYPERTH</v>
          </cell>
        </row>
        <row r="2485">
          <cell r="A2485" t="str">
            <v>252-289</v>
          </cell>
          <cell r="B2485" t="str">
            <v xml:space="preserve">CONJUNTO DE BOMBA Y MOTOR DEL REFRIGERANTE N/P 428729 MARCA </v>
          </cell>
        </row>
        <row r="2486">
          <cell r="A2486" t="str">
            <v>252-290</v>
          </cell>
          <cell r="B2486" t="str">
            <v xml:space="preserve">VÁLVULA DE RETENCIÓN DE DESVIACIÓN DE REFRIGERANTE N/P 6132 </v>
          </cell>
        </row>
        <row r="2487">
          <cell r="A2487" t="str">
            <v>252-291</v>
          </cell>
          <cell r="B2487" t="str">
            <v>CONJUNTO DE VÁLVULA SOLENOIDE DE REFRIGERANTE N/P 229721 MAR</v>
          </cell>
        </row>
        <row r="2488">
          <cell r="A2488" t="str">
            <v>252-292</v>
          </cell>
          <cell r="B2488" t="str">
            <v>TERMISTOR: ABRAZADERA PARA TUBO DE COBRE CON CONECTOR ELÉCTR</v>
          </cell>
        </row>
        <row r="2489">
          <cell r="A2489" t="str">
            <v>252-293</v>
          </cell>
          <cell r="B2489" t="str">
            <v>FILTRO DE BOMBA DE REFRIGERANTE (GRUESO) N/P 127559 MARCA HY</v>
          </cell>
        </row>
        <row r="2490">
          <cell r="A2490" t="str">
            <v>252-293</v>
          </cell>
          <cell r="B2490" t="str">
            <v>FILTRO DE BOMBA DE REFRIGERANTE (GRUESO) N/P 127559 MARCA HY</v>
          </cell>
        </row>
        <row r="2491">
          <cell r="A2491" t="str">
            <v>252-294</v>
          </cell>
          <cell r="B2491" t="str">
            <v>ENCHUFE Y ORING N/P 229843 MARCA HYPERTHERM</v>
          </cell>
        </row>
        <row r="2492">
          <cell r="A2492" t="str">
            <v>252-295</v>
          </cell>
          <cell r="B2492" t="str">
            <v>CONJUNTO DE VENTILADOR 292 PIE³/MIN 48VCD DIÁMETRO DE 120 MM</v>
          </cell>
        </row>
        <row r="2493">
          <cell r="A2493" t="str">
            <v>252-296</v>
          </cell>
          <cell r="B2493" t="str">
            <v>CONJUNTO DE VENTILADOR 890 PIE³/MIN 48VCD DIÁMETRO DE 254 MM</v>
          </cell>
        </row>
        <row r="2494">
          <cell r="A2494" t="str">
            <v>252-297</v>
          </cell>
          <cell r="B2494" t="str">
            <v>CONJUNTO INTERCAMBIADOR DE CALOR XPR300 N/P 229717 MARCA HYP</v>
          </cell>
        </row>
        <row r="2495">
          <cell r="A2495" t="str">
            <v>252-298</v>
          </cell>
          <cell r="B2495" t="str">
            <v>RELAY DE ESTADO SÓLIDO N/P 003266 MARCA HYPERTHERM</v>
          </cell>
        </row>
        <row r="2496">
          <cell r="A2496" t="str">
            <v>252-299</v>
          </cell>
          <cell r="B2496" t="str">
            <v>TCI DE DISTRIBUCIÓN DE ENERGÍA DEL VENTILADOR PCB6 XPR N/P 1</v>
          </cell>
        </row>
        <row r="2497">
          <cell r="A2497" t="str">
            <v>252-300</v>
          </cell>
          <cell r="B2497" t="str">
            <v>RESORTE AMARILLO DE 2-1/2" DE LARGO CÓDIGO 206810 MARCA UNIP</v>
          </cell>
        </row>
        <row r="2498">
          <cell r="A2498" t="str">
            <v>252-301</v>
          </cell>
          <cell r="B2498" t="str">
            <v>4SA-2 SHAPED HOLDER ASSY CÓDIGO 2305-LPD MARCA UNIPUNCH</v>
          </cell>
        </row>
        <row r="2499">
          <cell r="A2499" t="str">
            <v>252-302</v>
          </cell>
          <cell r="B2499" t="str">
            <v>RETAINER PIN CÓDIGO 2180 MARCA UNIPUNCH</v>
          </cell>
        </row>
        <row r="2500">
          <cell r="A2500" t="str">
            <v>252-303</v>
          </cell>
          <cell r="B2500" t="str">
            <v>ROUGH BORING ANVIL RR-25C FABRICANTE CONTEMPORARY MACHINERY</v>
          </cell>
        </row>
        <row r="2501">
          <cell r="A2501" t="str">
            <v>252-303</v>
          </cell>
          <cell r="B2501" t="str">
            <v>ROUGH BORING ANVIL RR-25C FABRICANTE CONTEMPORARY MACHINERY</v>
          </cell>
        </row>
        <row r="2502">
          <cell r="A2502" t="str">
            <v>252-304</v>
          </cell>
          <cell r="B2502" t="str">
            <v>ROUGH BORING ANVIL SCREW RR-21 CONTEMPORARY MACHINERY</v>
          </cell>
        </row>
        <row r="2503">
          <cell r="A2503" t="str">
            <v>252-304</v>
          </cell>
          <cell r="B2503" t="str">
            <v>ROUGH BORING ANVIL SCREW RR-21 CONTEMPORARY MACHINERY</v>
          </cell>
        </row>
        <row r="2504">
          <cell r="A2504" t="str">
            <v>252-305</v>
          </cell>
          <cell r="B2504" t="str">
            <v>ROUGH BORING CLAMP RR-23 CONTEMPORARY MACHINERY</v>
          </cell>
        </row>
        <row r="2505">
          <cell r="A2505" t="str">
            <v>252-305</v>
          </cell>
          <cell r="B2505" t="str">
            <v>ROUGH BORING CLAMP RR-23 CONTEMPORARY MACHINERY</v>
          </cell>
        </row>
        <row r="2506">
          <cell r="A2506" t="str">
            <v>252-306</v>
          </cell>
          <cell r="B2506" t="str">
            <v>ROUGH BORING CLAMP SCREW RR-22 CONTEMPORARY MACHINERY</v>
          </cell>
        </row>
        <row r="2507">
          <cell r="A2507" t="str">
            <v>252-307</v>
          </cell>
          <cell r="B2507" t="str">
            <v>FINISH BORING CARTRIDGE RR-33 CONTEMPORARY MACHINERY</v>
          </cell>
        </row>
        <row r="2508">
          <cell r="A2508" t="str">
            <v>252-307</v>
          </cell>
          <cell r="B2508" t="str">
            <v>FINISH BORING CARTRIDGE RR-33 CONTEMPORARY MACHINERY</v>
          </cell>
        </row>
        <row r="2509">
          <cell r="A2509" t="str">
            <v>252-308</v>
          </cell>
          <cell r="B2509" t="str">
            <v>FINISH CART. ADJ. SCREW RR-33A CONTEMPORARY MACHINERY</v>
          </cell>
        </row>
        <row r="2510">
          <cell r="A2510" t="str">
            <v>252-308</v>
          </cell>
          <cell r="B2510" t="str">
            <v>FINISH CART. ADJ. SCREW RR-33A CONTEMPORARY MACHINERY</v>
          </cell>
        </row>
        <row r="2511">
          <cell r="A2511" t="str">
            <v>252-309</v>
          </cell>
          <cell r="B2511" t="str">
            <v>FINISH BORING CLAMP RR-31B CONTEMPORARY MACHINERY</v>
          </cell>
        </row>
        <row r="2512">
          <cell r="A2512" t="str">
            <v>252-310</v>
          </cell>
          <cell r="B2512" t="str">
            <v>FINISH BORING CLAMP SCREW RR-30 CONTEMPORARY MACHINERY</v>
          </cell>
        </row>
        <row r="2513">
          <cell r="A2513" t="str">
            <v>252-311</v>
          </cell>
          <cell r="B2513" t="str">
            <v>CHAMFER CLAMP RR-31A CONTEMPORARY MACHINERY</v>
          </cell>
        </row>
        <row r="2514">
          <cell r="A2514" t="str">
            <v>252-313</v>
          </cell>
          <cell r="B2514" t="str">
            <v>HOLDER PARA 15/16" BT40 1" STRAIGHT SHANK ADAPTOR FOR DRILLS</v>
          </cell>
        </row>
        <row r="2515">
          <cell r="A2515" t="str">
            <v>252-314</v>
          </cell>
          <cell r="B2515" t="str">
            <v>TORNILLO COOLANT INTERNAL TOOLING PULL STUD BT40 WHIT THROUG</v>
          </cell>
        </row>
        <row r="2516">
          <cell r="A2516" t="str">
            <v>252-315</v>
          </cell>
          <cell r="B2516" t="str">
            <v>TORNILLO COOLANT EXTERNAL TOOLING PULL STUD BT40 WHIT THROUG</v>
          </cell>
        </row>
        <row r="2517">
          <cell r="A2517" t="str">
            <v>252-316</v>
          </cell>
          <cell r="B2517" t="str">
            <v>BROCA DE 3/8 KINETIC 3/8" SOLID CARBIDE WITH THROUGH COOLANT</v>
          </cell>
        </row>
        <row r="2518">
          <cell r="A2518" t="str">
            <v>252-317</v>
          </cell>
          <cell r="B2518" t="str">
            <v xml:space="preserve">COLLET PARA BROCA DE 3/8" KINETIC 10MM TG100 COOLANT COLLET </v>
          </cell>
        </row>
        <row r="2519">
          <cell r="A2519" t="str">
            <v>252-318</v>
          </cell>
          <cell r="B2519" t="str">
            <v>COLLET CHUCK DE 3/8" KINETIC BT40 COLLET CHUCK TOOLING 100 T</v>
          </cell>
        </row>
        <row r="2520">
          <cell r="A2520" t="str">
            <v>252-319</v>
          </cell>
          <cell r="B2520" t="str">
            <v>LLAVE PARA CHUCK TG100 KINETIC WRENCH FOR TG100 CHUCK N/P X1</v>
          </cell>
        </row>
        <row r="2521">
          <cell r="A2521" t="str">
            <v>252-320</v>
          </cell>
          <cell r="B2521" t="str">
            <v>CUERPO DE 11/16" KINETIC BODY 11/16" KSEM INDEXABLE DRILL (3</v>
          </cell>
        </row>
        <row r="2522">
          <cell r="A2522" t="str">
            <v>252-321</v>
          </cell>
          <cell r="B2522" t="str">
            <v>INSERTO 11/16" KINETIC INSERT 11/16" KSEM INDEXABLE DRILL N/</v>
          </cell>
        </row>
        <row r="2523">
          <cell r="A2523" t="str">
            <v>252-322</v>
          </cell>
          <cell r="B2523" t="str">
            <v>CUERPO DE .938 CODIGO 1505183 EQUIVALENTE 15/16" KINETIC  BO</v>
          </cell>
        </row>
        <row r="2524">
          <cell r="A2524" t="str">
            <v>252-323</v>
          </cell>
          <cell r="B2524" t="str">
            <v>INSERTO 15/16" KINETIC INSERT 15/16" KSEM INDEXABLE DRILL N/</v>
          </cell>
        </row>
        <row r="2525">
          <cell r="A2525" t="str">
            <v>252-324</v>
          </cell>
          <cell r="B2525" t="str">
            <v>HOLDER PARA 11/16" BT40 3/4" STRAIGHT SHANK ADAPTOR FOR  DRI</v>
          </cell>
        </row>
        <row r="2526">
          <cell r="A2526" t="str">
            <v>252-325</v>
          </cell>
          <cell r="B2526" t="str">
            <v>YG ZB0304 .8465-.8657 3XD I-DREAM DRILL BODY</v>
          </cell>
        </row>
        <row r="2527">
          <cell r="A2527" t="str">
            <v>252-326</v>
          </cell>
          <cell r="B2527" t="str">
            <v>YG ZE0302 .8071-.8264 3XD I-DREAM DRILL BODY</v>
          </cell>
        </row>
        <row r="2528">
          <cell r="A2528" t="str">
            <v>252-327</v>
          </cell>
          <cell r="B2528" t="str">
            <v>YG ZF0303 .9055-.9248 3XD I-DREAM DRILL BODY</v>
          </cell>
        </row>
        <row r="2529">
          <cell r="A2529" t="str">
            <v>252-328</v>
          </cell>
          <cell r="B2529" t="str">
            <v>YG ZG0303 .9483-1.0035 3XD I-DREAM DRILL BODY</v>
          </cell>
        </row>
        <row r="2530">
          <cell r="A2530" t="str">
            <v>252-329</v>
          </cell>
          <cell r="B2530" t="str">
            <v>YG ZH0302 1.0433-1.0626 3XD I-DREAM DRILL BODY</v>
          </cell>
        </row>
        <row r="2531">
          <cell r="A2531" t="str">
            <v>252-330</v>
          </cell>
          <cell r="B2531" t="str">
            <v>YG ZI0303 1.1417-1.1610 3XD I-DREAM DRILL BODY</v>
          </cell>
        </row>
        <row r="2532">
          <cell r="A2532" t="str">
            <v>252-331</v>
          </cell>
          <cell r="B2532" t="str">
            <v xml:space="preserve">YG ZJ0304 1.2402-1.2594 3XD I-DREAM DRILL BODY (equivalente </v>
          </cell>
        </row>
        <row r="2533">
          <cell r="A2533" t="str">
            <v>252-332</v>
          </cell>
          <cell r="B2533" t="str">
            <v>YG KIT EM 1.00X1.00-10 KIT 1" X 1" 4FL EM CUTTER W/10 APKT10</v>
          </cell>
        </row>
        <row r="2534">
          <cell r="A2534" t="str">
            <v>252-333</v>
          </cell>
          <cell r="B2534" t="str">
            <v>YG KIT EM 0.75X0.75-10 KIT 3/4" X 3/4" 3FL EM CUTTER W/10 AP</v>
          </cell>
        </row>
        <row r="2535">
          <cell r="A2535" t="str">
            <v>252-334</v>
          </cell>
          <cell r="B2535" t="str">
            <v>YG BL031B CAT50 ER16 X 4 COLLET CHUCK</v>
          </cell>
        </row>
        <row r="2536">
          <cell r="A2536" t="str">
            <v>252-335</v>
          </cell>
          <cell r="B2536" t="str">
            <v>YG ZZ064 ER16 WRENCH ZZ064/09</v>
          </cell>
        </row>
        <row r="2537">
          <cell r="A2537" t="str">
            <v>252-336</v>
          </cell>
          <cell r="B2537" t="str">
            <v>YG 160108 ER16-1/8 ER-16 COLLET YG 160108</v>
          </cell>
        </row>
        <row r="2538">
          <cell r="A2538" t="str">
            <v>252-337</v>
          </cell>
          <cell r="B2538" t="str">
            <v>YG BL034B ER32 CAT50 ER COLLET CHUCK 4.00 PROJ BL034/09</v>
          </cell>
        </row>
        <row r="2539">
          <cell r="A2539" t="str">
            <v>252-338</v>
          </cell>
          <cell r="B2539" t="str">
            <v>YG ZZ073 ER32 WRENCH ZZ073/09</v>
          </cell>
        </row>
        <row r="2540">
          <cell r="A2540" t="str">
            <v>252-339</v>
          </cell>
          <cell r="B2540" t="str">
            <v>YG 320716S ER32S 7/16 SEALED COLLET </v>
          </cell>
        </row>
        <row r="2541">
          <cell r="A2541" t="str">
            <v>252-340</v>
          </cell>
          <cell r="B2541" t="str">
            <v>YG 320916S ER32S 9/16 SEALED COLLET </v>
          </cell>
        </row>
        <row r="2542">
          <cell r="A2542" t="str">
            <v>252-341</v>
          </cell>
          <cell r="B2542" t="str">
            <v>YG LL010 3/4 CAT50 3/4 CAPACITY CHUCK LL010/09</v>
          </cell>
        </row>
        <row r="2543">
          <cell r="A2543" t="str">
            <v>252-342</v>
          </cell>
          <cell r="B2543" t="str">
            <v>YG ZZ056 3/4 CAPACITY CHUK WRENCH ZZ056/09</v>
          </cell>
        </row>
        <row r="2544">
          <cell r="A2544" t="str">
            <v>252-343</v>
          </cell>
          <cell r="B2544" t="str">
            <v>YG MZ008 5/8 CK3/4-5/8 MILLING CHUCK COLLET MZ008/09</v>
          </cell>
        </row>
        <row r="2545">
          <cell r="A2545" t="str">
            <v>252-344</v>
          </cell>
          <cell r="B2545" t="str">
            <v>YG LL014 1 CAT50 1" CAPACITY CHUCK LL014/09</v>
          </cell>
        </row>
        <row r="2546">
          <cell r="A2546" t="str">
            <v>252-345</v>
          </cell>
          <cell r="B2546" t="str">
            <v>YG ZZ057 1" CAPACITY CHUCK WRENCH ZZ057/09</v>
          </cell>
        </row>
        <row r="2547">
          <cell r="A2547" t="str">
            <v>252-346</v>
          </cell>
          <cell r="B2547" t="str">
            <v>YG LL017 1-1/4 CAT50 1-1/4 CAPACITY CHUCK</v>
          </cell>
        </row>
        <row r="2548">
          <cell r="A2548" t="str">
            <v>252-347</v>
          </cell>
          <cell r="B2548" t="str">
            <v>YG ZZ058 1-1/4 CAPACITY CHUCK WRENCH ZZ058/09</v>
          </cell>
        </row>
        <row r="2549">
          <cell r="A2549" t="str">
            <v>252-348</v>
          </cell>
          <cell r="B2549" t="str">
            <v>YG JL066SYT CAT50 ER32 SYNCHRO TAPPING CHUCK</v>
          </cell>
        </row>
        <row r="2550">
          <cell r="A2550" t="str">
            <v>252-349</v>
          </cell>
          <cell r="B2550" t="str">
            <v>YG 32TC3627 DE 3/8 PARA MACHUELO DE 1/2 ER32 TAP COLLET</v>
          </cell>
        </row>
        <row r="2551">
          <cell r="A2551" t="str">
            <v>252-350</v>
          </cell>
          <cell r="B2551" t="str">
            <v>YG 32TC4836 ER32 5/8 TAP COLLET</v>
          </cell>
        </row>
        <row r="2552">
          <cell r="A2552" t="str">
            <v>252-351</v>
          </cell>
          <cell r="B2552" t="str">
            <v>YG JL068SYT CAT50 ER40 SYNCHRO TAPPING CHUCK</v>
          </cell>
        </row>
        <row r="2553">
          <cell r="A2553" t="str">
            <v>252-352</v>
          </cell>
          <cell r="B2553" t="str">
            <v>YG 40TC5944 ER40 3/4 TAP COLLET</v>
          </cell>
        </row>
        <row r="2554">
          <cell r="A2554" t="str">
            <v>252-353</v>
          </cell>
          <cell r="B2554" t="str">
            <v>YG 40TP9067ER40 3/4 NPT TAP COLLET</v>
          </cell>
        </row>
        <row r="2555">
          <cell r="A2555" t="str">
            <v>252-354</v>
          </cell>
          <cell r="B2555" t="str">
            <v>YG 320308 ER 32-3/8 ER-32 COLLET 320308/09</v>
          </cell>
        </row>
        <row r="2556">
          <cell r="A2556" t="str">
            <v>252-355</v>
          </cell>
          <cell r="B2556" t="str">
            <v>YG EL014B 1 CAT50 SHELL MILL HOLDER 2.00 PROJ EL014B/09</v>
          </cell>
        </row>
        <row r="2557">
          <cell r="A2557" t="str">
            <v>252-356</v>
          </cell>
          <cell r="B2557" t="str">
            <v>RMC MCGNR 20-5D MCGNR 20-5D TOOL HOLDER MCGNR 20-5D</v>
          </cell>
        </row>
        <row r="2558">
          <cell r="A2558" t="str">
            <v>252-357</v>
          </cell>
          <cell r="B2558" t="str">
            <v>SHAR 404-2368 2" X 45 DEG X 1" SHANK CHAMFER MILL</v>
          </cell>
        </row>
        <row r="2559">
          <cell r="A2559" t="str">
            <v>252-358</v>
          </cell>
          <cell r="B2559" t="str">
            <v>SHAR 404-2365 1 X 45 DEG X 3/4" SHANK CHAMFER MILL</v>
          </cell>
        </row>
        <row r="2560">
          <cell r="A2560" t="str">
            <v>252-359</v>
          </cell>
          <cell r="B2560" t="str">
            <v>YG EL310B 3/4 CAT50 SHELL MILL HOLDER 3.50 PROJ EL310B/09</v>
          </cell>
        </row>
        <row r="2561">
          <cell r="A2561" t="str">
            <v>252-360</v>
          </cell>
          <cell r="B2561" t="str">
            <v>YG ZD0303 1X2-3/4X5-31/32 I- HLDR 3XD INSERT RANGE .7480 .76</v>
          </cell>
        </row>
        <row r="2562">
          <cell r="A2562" t="str">
            <v>252-361</v>
          </cell>
          <cell r="B2562" t="str">
            <v>YG DH711027 27/64 3XD COOLANT THRU CARBIDE DRILL</v>
          </cell>
        </row>
        <row r="2563">
          <cell r="A2563" t="str">
            <v>252-362</v>
          </cell>
          <cell r="B2563" t="str">
            <v>YG DH711034 17/32 3XD COOLANT THRU CARB DRILL</v>
          </cell>
        </row>
        <row r="2564">
          <cell r="A2564" t="str">
            <v>252-363</v>
          </cell>
          <cell r="B2564" t="str">
            <v>YG Y03B21 5/8 I-DREAM INSERT</v>
          </cell>
        </row>
        <row r="2565">
          <cell r="A2565" t="str">
            <v>252-364</v>
          </cell>
          <cell r="B2565" t="str">
            <v>YG Y03E04 13/16 I-DREAM DRILL TIP</v>
          </cell>
        </row>
        <row r="2566">
          <cell r="A2566" t="str">
            <v>252-365</v>
          </cell>
          <cell r="B2566" t="str">
            <v>YG Y03F08 5964 DREAM DRILL INSERT</v>
          </cell>
        </row>
        <row r="2567">
          <cell r="A2567" t="str">
            <v>252-366</v>
          </cell>
          <cell r="B2567" t="str">
            <v>YG Y03G07 1" I-DREAM DRILL TIP</v>
          </cell>
        </row>
        <row r="2568">
          <cell r="A2568" t="str">
            <v>252-367</v>
          </cell>
          <cell r="B2568" t="str">
            <v>YG Y03H05 1-1/16 DRILL TIP</v>
          </cell>
        </row>
        <row r="2569">
          <cell r="A2569" t="str">
            <v>252-368</v>
          </cell>
          <cell r="B2569" t="str">
            <v>YG Y03I04 1-1/8 I-DREAM INSERT</v>
          </cell>
        </row>
        <row r="2570">
          <cell r="A2570" t="str">
            <v>252-369</v>
          </cell>
          <cell r="B2570" t="str">
            <v>YG Y03J08 1-1/4 I-DREAM DRILL TIP (equivalente 305-200)</v>
          </cell>
        </row>
        <row r="2571">
          <cell r="A2571" t="str">
            <v>252-370</v>
          </cell>
          <cell r="B2571" t="str">
            <v>YG BK565 1/2-13 H5 3F SPFL MOD BOT HSS DIN BK565/08 MACHUELO</v>
          </cell>
        </row>
        <row r="2572">
          <cell r="A2572" t="str">
            <v>252-371</v>
          </cell>
          <cell r="B2572" t="str">
            <v>YG BK645 5/8-11 H5 4F SPFL MOD BOT HSS DIN BK645/08</v>
          </cell>
        </row>
        <row r="2573">
          <cell r="A2573" t="str">
            <v>252-372</v>
          </cell>
          <cell r="B2573" t="str">
            <v>YG BK705 3/4-10 H5 4F SPFL MOD BOT HSS DIN BK705/08</v>
          </cell>
        </row>
        <row r="2574">
          <cell r="A2574" t="str">
            <v>252-373</v>
          </cell>
          <cell r="B2574" t="str">
            <v>YG Q6700 3/4-14 4F SPFL PIPE TAP 15DEG HEL HP NPT Q6700/08</v>
          </cell>
        </row>
        <row r="2575">
          <cell r="A2575" t="str">
            <v>252-374</v>
          </cell>
          <cell r="B2575" t="str">
            <v>YG TF560 3/4-14 NPT CARB THREADMILL</v>
          </cell>
        </row>
        <row r="2576">
          <cell r="A2576" t="str">
            <v>252-375</v>
          </cell>
          <cell r="B2576" t="str">
            <v>YG 93274 5/8X5/8X7/8X3-1/4 4F STUB FP ROUGH CARB 93274/04</v>
          </cell>
        </row>
        <row r="2577">
          <cell r="A2577" t="str">
            <v>252-376</v>
          </cell>
          <cell r="B2577" t="str">
            <v>YG EMB78008 1/8X1/8X3/8X1-1/2 INOX BN CARB EM</v>
          </cell>
        </row>
        <row r="2578">
          <cell r="A2578" t="str">
            <v>252-377</v>
          </cell>
          <cell r="B2578" t="str">
            <v>ITT 64-4880-C 3/8 X 90 DEG 4FL CHAMFER MILL ALTIN</v>
          </cell>
        </row>
        <row r="2579">
          <cell r="A2579" t="str">
            <v>252-378</v>
          </cell>
          <cell r="B2579" t="str">
            <v>KOR CNMG543GR NC3225 CNMG 543-GR NC3225 INSERT 1-02-059623 1</v>
          </cell>
        </row>
        <row r="2580">
          <cell r="A2580" t="str">
            <v>252-379</v>
          </cell>
          <cell r="B2580" t="str">
            <v>KOR SEHT1204AFSNX45 NCM325 SEHT1204AFSNX45 NCM325 INSERT</v>
          </cell>
        </row>
        <row r="2581">
          <cell r="A2581" t="str">
            <v>252-380</v>
          </cell>
          <cell r="B2581" t="str">
            <v>YG APKT100308PDTR YG602 APKT 100308PDTR YG602 INSERT 1200000</v>
          </cell>
        </row>
        <row r="2582">
          <cell r="A2582" t="str">
            <v>252-381</v>
          </cell>
          <cell r="B2582" t="str">
            <v>YG Y03D07 3/4 DRILL INSERTS</v>
          </cell>
        </row>
        <row r="2583">
          <cell r="A2583" t="str">
            <v>252-382</v>
          </cell>
          <cell r="B2583" t="str">
            <v>CUBIERTA PARA DIAMETRO DE 1.062"</v>
          </cell>
        </row>
        <row r="2584">
          <cell r="A2584" t="str">
            <v>252-383</v>
          </cell>
          <cell r="B2584" t="str">
            <v>CUBIERTA PARA DIAMETRO DE 1.330"</v>
          </cell>
        </row>
        <row r="2585">
          <cell r="A2585" t="str">
            <v>252-384</v>
          </cell>
          <cell r="B2585" t="str">
            <v>TAPON CONICO PARA COPLE 1"</v>
          </cell>
        </row>
        <row r="2586">
          <cell r="A2586" t="str">
            <v>252-385</v>
          </cell>
          <cell r="B2586" t="str">
            <v>CUBIERTA PARA DIAMETRO DE 1.675"</v>
          </cell>
        </row>
        <row r="2587">
          <cell r="A2587" t="str">
            <v>252-386</v>
          </cell>
          <cell r="B2587" t="str">
            <v>TAPON INTERNO PARA COPLE 3/8"</v>
          </cell>
        </row>
        <row r="2588">
          <cell r="A2588" t="str">
            <v>252-387</v>
          </cell>
          <cell r="B2588" t="str">
            <v>TAPON INTERNO PARA COPLE 3/4"</v>
          </cell>
        </row>
        <row r="2589">
          <cell r="A2589" t="str">
            <v>252-388</v>
          </cell>
          <cell r="B2589" t="str">
            <v>TAPON INTERNO PARA COPLE 1-1/4"</v>
          </cell>
        </row>
        <row r="2590">
          <cell r="A2590" t="str">
            <v>252-389</v>
          </cell>
          <cell r="B2590" t="str">
            <v>TAPON ROSCA NPT 1-1/4"</v>
          </cell>
        </row>
        <row r="2591">
          <cell r="A2591" t="str">
            <v>252-390</v>
          </cell>
          <cell r="B2591" t="str">
            <v>INSERTO PARA BROCA MODELO 152A-01104-SS DE 1 1/8 A 150° MARC</v>
          </cell>
        </row>
        <row r="2592">
          <cell r="A2592" t="str">
            <v>252-391</v>
          </cell>
          <cell r="B2592" t="str">
            <v>EXTRACTOR MIST FILTER ELEMENT TORIT DCE KINETIC N/P X01103 N</v>
          </cell>
        </row>
        <row r="2593">
          <cell r="A2593" t="str">
            <v>252-392</v>
          </cell>
          <cell r="B2593" t="str">
            <v xml:space="preserve">FILTRO EXTERIOR PARA FILTRO DE KINETIC (FIELTRO AZUL) OUTER </v>
          </cell>
        </row>
        <row r="2594">
          <cell r="A2594" t="str">
            <v>252-393</v>
          </cell>
          <cell r="B2594" t="str">
            <v>TAPÓN CONICO DE 0.960" PARA CODO</v>
          </cell>
        </row>
        <row r="2595">
          <cell r="A2595" t="str">
            <v>252-394</v>
          </cell>
          <cell r="B2595" t="str">
            <v>COOLANT CIMTECH 3100 VLZ 55 GAL DRUM N/P X13916</v>
          </cell>
        </row>
        <row r="2596">
          <cell r="A2596" t="str">
            <v>252-395</v>
          </cell>
          <cell r="B2596" t="str">
            <v>SHIELD BK14300-4 MARCA LINCOLN ELECTRIC</v>
          </cell>
        </row>
        <row r="2597">
          <cell r="A2597" t="str">
            <v>252-396</v>
          </cell>
          <cell r="B2597" t="str">
            <v>RETAINING CAP BK14300-15 MARCA LINCOLN ELECTRIC</v>
          </cell>
        </row>
        <row r="2598">
          <cell r="A2598" t="str">
            <v>252-397</v>
          </cell>
          <cell r="B2598" t="str">
            <v>NOZZLE BK14300-11 MARCA LINCOLN ELECTRIC</v>
          </cell>
        </row>
        <row r="2599">
          <cell r="A2599" t="str">
            <v>252-398</v>
          </cell>
          <cell r="B2599" t="str">
            <v>SWIRL RING BK14300-13 MARCA LINCOLN ELECTRIC</v>
          </cell>
        </row>
        <row r="2600">
          <cell r="A2600" t="str">
            <v>252-398A</v>
          </cell>
          <cell r="B2600" t="str">
            <v>FRONT ISOLATOR BK14300-18 MARCA LINCOLN ELECTRIC</v>
          </cell>
        </row>
        <row r="2601">
          <cell r="A2601" t="str">
            <v>252-399</v>
          </cell>
          <cell r="B2601" t="str">
            <v>ELECTRODE BK14300-1 MARCA LINCOLN ELECTRIC</v>
          </cell>
        </row>
        <row r="2602">
          <cell r="A2602" t="str">
            <v>252-400</v>
          </cell>
          <cell r="B2602" t="str">
            <v>CONO CAT50 PARA SANCOS WELDON CAPACIDAD 1.0".L1=4.0" N/P CV5</v>
          </cell>
        </row>
        <row r="2603">
          <cell r="A2603" t="str">
            <v>252-401A</v>
          </cell>
          <cell r="B2603" t="str">
            <v>CONO CAT50 PARA SANCOS WELDON CAPACIDAD 1-1/4".L1=4.0" N/P C</v>
          </cell>
        </row>
        <row r="2604">
          <cell r="A2604" t="str">
            <v>252-402</v>
          </cell>
          <cell r="B2604" t="str">
            <v>CONO CAT50 PARA SANCOS WELDON CAPACIDAD 40MM.L1=87.0MM N/P C</v>
          </cell>
        </row>
        <row r="2605">
          <cell r="A2605" t="str">
            <v>252-403</v>
          </cell>
          <cell r="B2605" t="str">
            <v>CONO CAT50 PARA SANCOS WELDON CAPACIDAD 50MM.L1=87.0MM N/P C</v>
          </cell>
        </row>
        <row r="2606">
          <cell r="A2606" t="str">
            <v>252-404</v>
          </cell>
          <cell r="B2606" t="str">
            <v>CONO CAT50 PARA COLLETS SERIE 10TG PROYECCIÓN 2-3/4" N/P CV5</v>
          </cell>
        </row>
        <row r="2607">
          <cell r="A2607" t="str">
            <v>252-405</v>
          </cell>
          <cell r="B2607" t="str">
            <v>BROCA DE CARBURO DIAMETRO 11.11 MM(.437") 3XD C/REFRIGERACIÓ</v>
          </cell>
        </row>
        <row r="2608">
          <cell r="A2608" t="str">
            <v>252-406</v>
          </cell>
          <cell r="B2608" t="str">
            <v>BROCA DE CARBURO DIAMETRO 13.5 MM(.531") 3XD C/REFRIGERACIÓN</v>
          </cell>
        </row>
        <row r="2609">
          <cell r="A2609" t="str">
            <v>252-407</v>
          </cell>
          <cell r="B2609" t="str">
            <v>BROCA CON INSERTOS DIAMETRO 53.0 MM LONGITUD 2.5XD ZANCO 40M</v>
          </cell>
        </row>
        <row r="2610">
          <cell r="A2610" t="str">
            <v>252-408</v>
          </cell>
          <cell r="B2610" t="str">
            <v>BROCA CON INSERTOS DIAMETRO 62.0 MM LONGITUD 2.5XD ZANCO 50M</v>
          </cell>
        </row>
        <row r="2611">
          <cell r="A2611" t="str">
            <v>252-409</v>
          </cell>
          <cell r="B2611" t="str">
            <v>BROCA CON INSERTOS DIAMETRO 1.0" DFT LONGITUD 2.5XD ZANCO 1-</v>
          </cell>
        </row>
        <row r="2612">
          <cell r="A2612" t="str">
            <v>252-410</v>
          </cell>
          <cell r="B2612" t="str">
            <v>BROCA CON INSERTOS DIAMETRO 1.-1/4" DFT LONGITUD 2.5XD ZANCO</v>
          </cell>
        </row>
        <row r="2613">
          <cell r="A2613" t="str">
            <v>252-411</v>
          </cell>
          <cell r="B2613" t="str">
            <v>BROCA CON INSERTOS DIAMETRO 2.953 DFT LONGITUD 2.5XD ZANCO 5</v>
          </cell>
        </row>
        <row r="2614">
          <cell r="A2614" t="str">
            <v>252-412A</v>
          </cell>
          <cell r="B2614" t="str">
            <v>BROCA CON INSERTOS DIAMETRO 1-1/32" DFT LONGITUD 2.5 XD ZANC</v>
          </cell>
        </row>
        <row r="2615">
          <cell r="A2615" t="str">
            <v>252-413</v>
          </cell>
          <cell r="B2615" t="str">
            <v>INSERTO DE CARBURO PARA BARRENADO FAMILIA DFT N/P DFT05T308H</v>
          </cell>
        </row>
        <row r="2616">
          <cell r="A2616" t="str">
            <v>252-414</v>
          </cell>
          <cell r="B2616" t="str">
            <v>INSERTO DE CARBURO PARA BARRENADO FAMILIA DFT N/P DFT090508H</v>
          </cell>
        </row>
        <row r="2617">
          <cell r="A2617" t="str">
            <v>252-415</v>
          </cell>
          <cell r="B2617" t="str">
            <v>INSERTO DE CARBURO PARA BARRENADO FAMILIA DFT N/P DFT110508M</v>
          </cell>
        </row>
        <row r="2618">
          <cell r="A2618" t="str">
            <v>252-416</v>
          </cell>
          <cell r="B2618" t="str">
            <v>INSERTO DE CARBURO PARA FRESADO 90° FAMILIA M1-18 2 FILOS N/</v>
          </cell>
        </row>
        <row r="2619">
          <cell r="A2619" t="str">
            <v>252-417</v>
          </cell>
          <cell r="B2619" t="str">
            <v xml:space="preserve">CORTADOR DE CARBURO GO MILL DIAMETRO 1/16 PLANO USO GENERAL </v>
          </cell>
        </row>
        <row r="2620">
          <cell r="A2620" t="str">
            <v>252-418</v>
          </cell>
          <cell r="B2620" t="str">
            <v>CORTADOR DE CARBURO HARVI LI DIAMETRO 3/8" 5 FILOS ALTO REND</v>
          </cell>
        </row>
        <row r="2621">
          <cell r="A2621" t="str">
            <v>252-419</v>
          </cell>
          <cell r="B2621" t="str">
            <v>CORTADOR END MILL ZANCO WELDON 1.0" M1-18 2 INSERTOS N/P 25A</v>
          </cell>
        </row>
        <row r="2622">
          <cell r="A2622" t="str">
            <v>252-420</v>
          </cell>
          <cell r="B2622" t="str">
            <v>CORTADOR END MILL ZANCO WELDON 1-1/2" M1-18 4 INSERTOS N/P 4</v>
          </cell>
        </row>
        <row r="2623">
          <cell r="A2623" t="str">
            <v>252-421A</v>
          </cell>
          <cell r="B2623" t="str">
            <v xml:space="preserve">MACHUELO HSS SERIE T838 HELICOIDAL 5/8"-11 2B BARRENO CIEGO </v>
          </cell>
        </row>
        <row r="2624">
          <cell r="A2624" t="str">
            <v>252-422</v>
          </cell>
          <cell r="B2624" t="str">
            <v xml:space="preserve">MACHUELO HSS SERIE T838 HELICOIDAL 1/2"-13 2B BARRENO CIEGO </v>
          </cell>
        </row>
        <row r="2625">
          <cell r="A2625" t="str">
            <v>252-423</v>
          </cell>
          <cell r="B2625" t="str">
            <v>COLLET SERIE 100TG ESTANDAR CAPACIDAD 1/8" N/P 100TG0125 MAR</v>
          </cell>
        </row>
        <row r="2626">
          <cell r="A2626" t="str">
            <v>252-424</v>
          </cell>
          <cell r="B2626" t="str">
            <v>COLLET SERIE 100TG ESTANDAR CAPACIDAD 3/8" N/P 100TG0375 MAR</v>
          </cell>
        </row>
        <row r="2627">
          <cell r="A2627" t="str">
            <v>252-425</v>
          </cell>
          <cell r="B2627" t="str">
            <v>BLOQUE DE DESBASTE RR-151 MARCA CONTEMPORARY MACHINERY</v>
          </cell>
        </row>
        <row r="2628">
          <cell r="A2628" t="str">
            <v>252-426</v>
          </cell>
          <cell r="B2628" t="str">
            <v>BLOQUE DE ACABADO FINISH RR-251 (7.875) MARCA CONTEMPORARY M</v>
          </cell>
        </row>
        <row r="2629">
          <cell r="A2629" t="str">
            <v>252-427</v>
          </cell>
          <cell r="B2629" t="str">
            <v>BLOQUE DE CHAFLAN RR-350 MARCA CONTEMPORARY MACHINERY</v>
          </cell>
        </row>
        <row r="2630">
          <cell r="A2630" t="str">
            <v>252-428</v>
          </cell>
          <cell r="B2630" t="str">
            <v>JUMP LINER WIRE WIZARD N/P WTP-BZJL-45116-1</v>
          </cell>
        </row>
        <row r="2631">
          <cell r="A2631" t="str">
            <v>252-429</v>
          </cell>
          <cell r="B2631" t="str">
            <v>TORCH LINER WIRE WIZARD N/P WTP-BZL-45116-6</v>
          </cell>
        </row>
        <row r="2632">
          <cell r="A2632" t="str">
            <v>252-429</v>
          </cell>
          <cell r="B2632" t="str">
            <v>TORCH LINER WIRE WIZARD N/P WTP-BZL-45116-6</v>
          </cell>
        </row>
        <row r="2633">
          <cell r="A2633" t="str">
            <v>252-429</v>
          </cell>
          <cell r="B2633" t="str">
            <v>TORCH LINER WIRE WIZARD N/P WTP-BZL-45116-6</v>
          </cell>
        </row>
        <row r="2634">
          <cell r="A2634" t="str">
            <v>252-429</v>
          </cell>
          <cell r="B2634" t="str">
            <v>TORCH LINER WIRE WIZARD N/P WTP-BZL-45116-6</v>
          </cell>
        </row>
        <row r="2635">
          <cell r="A2635" t="str">
            <v>252-430</v>
          </cell>
          <cell r="B2635" t="str">
            <v>DIFFUSER N/P 146.0079.10 BINZEL</v>
          </cell>
        </row>
        <row r="2636">
          <cell r="A2636" t="str">
            <v>252-430</v>
          </cell>
          <cell r="B2636" t="str">
            <v>DIFFUSER N/P 146.0079.10 BINZEL</v>
          </cell>
        </row>
        <row r="2637">
          <cell r="A2637" t="str">
            <v>252-430</v>
          </cell>
          <cell r="B2637" t="str">
            <v>DIFFUSER N/P 146.0079.10 BINZEL</v>
          </cell>
        </row>
        <row r="2638">
          <cell r="A2638" t="str">
            <v>252-431</v>
          </cell>
          <cell r="B2638" t="str">
            <v>CONTACT TIP HOLDER N/P 142.0214.10 BINZEL</v>
          </cell>
        </row>
        <row r="2639">
          <cell r="A2639" t="str">
            <v>252-431</v>
          </cell>
          <cell r="B2639" t="str">
            <v>CONTACT TIP HOLDER N/P 142.0214.10 BINZEL</v>
          </cell>
        </row>
        <row r="2640">
          <cell r="A2640" t="str">
            <v>252-431</v>
          </cell>
          <cell r="B2640" t="str">
            <v>CONTACT TIP HOLDER N/P 142.0214.10 BINZEL</v>
          </cell>
        </row>
        <row r="2641">
          <cell r="A2641" t="str">
            <v>252-432</v>
          </cell>
          <cell r="B2641" t="str">
            <v>CONTACT TIP N/P 140.1565.10 BINZEL</v>
          </cell>
        </row>
        <row r="2642">
          <cell r="A2642" t="str">
            <v>252-432</v>
          </cell>
          <cell r="B2642" t="str">
            <v>CONTACT TIP N/P 140.1565.10 BINZEL</v>
          </cell>
        </row>
        <row r="2643">
          <cell r="A2643" t="str">
            <v>252-432</v>
          </cell>
          <cell r="B2643" t="str">
            <v>CONTACT TIP N/P 140.1565.10 BINZEL</v>
          </cell>
        </row>
        <row r="2644">
          <cell r="A2644" t="str">
            <v>252-433</v>
          </cell>
          <cell r="B2644" t="str">
            <v>GAS NOZZLE N/P 145.0689.5 BINZEL</v>
          </cell>
        </row>
        <row r="2645">
          <cell r="A2645" t="str">
            <v>252-433</v>
          </cell>
          <cell r="B2645" t="str">
            <v>GAS NOZZLE N/P 145.0689.5 BINZEL</v>
          </cell>
        </row>
        <row r="2646">
          <cell r="A2646" t="str">
            <v>252-434</v>
          </cell>
          <cell r="B2646" t="str">
            <v>COROCUT 1-2 HEAD FOR FACE GROVING SANDVIK CÓDIGO 570-40R123J</v>
          </cell>
        </row>
        <row r="2647">
          <cell r="A2647" t="str">
            <v>252-435</v>
          </cell>
          <cell r="B2647" t="str">
            <v>T-MAX P BORING BAR FOR TURNING SANDVIK CÓDIGO A32U-DDUNL 4</v>
          </cell>
        </row>
        <row r="2648">
          <cell r="A2648" t="str">
            <v>252-436</v>
          </cell>
          <cell r="B2648" t="str">
            <v>T-MAX P CUTTING UNIT FOR TURNING SANDVIK CÓDIGO C5-DVVNN-000</v>
          </cell>
        </row>
        <row r="2649">
          <cell r="A2649" t="str">
            <v>252-437</v>
          </cell>
          <cell r="B2649" t="str">
            <v>T-MAX P SHANK TOOL FOR TURNING SANDVIK CÓDIGO DDJNR 20 4D</v>
          </cell>
        </row>
        <row r="2650">
          <cell r="A2650" t="str">
            <v>252-438</v>
          </cell>
          <cell r="B2650" t="str">
            <v>CORO TURN 107 SHANK TOOL FOR TURNING SANDVIK CÓDIGO SVVBN 20</v>
          </cell>
        </row>
        <row r="2651">
          <cell r="A2651" t="str">
            <v>252-439</v>
          </cell>
          <cell r="B2651" t="str">
            <v>CYLINDRICAL SHANK WHIT FLATS TO COROMANT CAPTO CLAMPING UNIT</v>
          </cell>
        </row>
        <row r="2652">
          <cell r="A2652" t="str">
            <v>252-440</v>
          </cell>
          <cell r="B2652" t="str">
            <v xml:space="preserve">CYLINDRICAL SHANK WHIT FLAT TO CORO TURN SL ADAPTOR SANDVIK </v>
          </cell>
        </row>
        <row r="2653">
          <cell r="A2653" t="str">
            <v>252-441</v>
          </cell>
          <cell r="B2653" t="str">
            <v>T-MAX P INSERT FOR TURNING SANDVIK CÓDIGO DNMG 15 04 08-XM 4</v>
          </cell>
        </row>
        <row r="2654">
          <cell r="A2654" t="str">
            <v>252-442</v>
          </cell>
          <cell r="B2654" t="str">
            <v>COROCUT 1-2 INSERT FOR TURNING SANDVIK CÓDIGO N123J2-0500-00</v>
          </cell>
        </row>
        <row r="2655">
          <cell r="A2655" t="str">
            <v>252-443</v>
          </cell>
          <cell r="B2655" t="str">
            <v xml:space="preserve">CORO TURN 107 INSERT FOR TURNING SANDVIK CÓDIGO 16 04 12-PF </v>
          </cell>
        </row>
        <row r="2656">
          <cell r="A2656" t="str">
            <v>252-444</v>
          </cell>
          <cell r="B2656" t="str">
            <v>T-MAX P INSERT FOR TURNING SANDVIK CÓDIGO VNMG 16 04 12-PM 4</v>
          </cell>
        </row>
        <row r="2657">
          <cell r="A2657" t="str">
            <v>252-445</v>
          </cell>
          <cell r="B2657" t="str">
            <v>PART 99638568 DESCRIPTION A32U-PDUNL4HP T-MAX</v>
          </cell>
        </row>
        <row r="2658">
          <cell r="A2658" t="str">
            <v>252-446</v>
          </cell>
          <cell r="B2658" t="str">
            <v xml:space="preserve">INSERTO DE CARBURO PARA FRESADO DE CAJAS DE TORNILLO KC7140 </v>
          </cell>
        </row>
        <row r="2659">
          <cell r="A2659" t="str">
            <v>252-447</v>
          </cell>
          <cell r="B2659" t="str">
            <v>CONO CAT50 PARA ZANCOS WN CAPACIDAD 32 MM L1=87 MM MM 174927</v>
          </cell>
        </row>
        <row r="2660">
          <cell r="A2660" t="str">
            <v>252-448a</v>
          </cell>
          <cell r="B2660" t="str">
            <v>COLLET SERIE 100TG ESTANDAR CAPACIDAD 14,0 MM MM 1014721 MAR</v>
          </cell>
        </row>
        <row r="2661">
          <cell r="A2661" t="str">
            <v>252-449</v>
          </cell>
          <cell r="B2661" t="str">
            <v>CUERPO DE BROCA TIPO KSEM DIA 1 11/32 (1.343") LONG 3 X D ZA</v>
          </cell>
        </row>
        <row r="2662">
          <cell r="A2662" t="str">
            <v>252-450</v>
          </cell>
          <cell r="B2662" t="str">
            <v xml:space="preserve">PUNTA DE BROCA DE CARBURO KSEM 1 11/32 PARA ACERO KC7140 MM </v>
          </cell>
        </row>
        <row r="2663">
          <cell r="A2663" t="str">
            <v>252-451</v>
          </cell>
          <cell r="B2663" t="str">
            <v>CONO TIPO CV50 PARA ZANCOS WELLDON CAPACIDAD 1.500" PROYECCI</v>
          </cell>
        </row>
        <row r="2664">
          <cell r="A2664" t="str">
            <v>252-452</v>
          </cell>
          <cell r="B2664" t="str">
            <v>BROCA DE CARBURO DIA 21/32" LONG 3 XD MM 4150367 MARCA KENNA</v>
          </cell>
        </row>
        <row r="2665">
          <cell r="A2665" t="str">
            <v>252-453</v>
          </cell>
          <cell r="B2665" t="str">
            <v>MACHUELO HSS 3/4" - 10 2B BARRENOS PASADOS KSP MM 5479718 MA</v>
          </cell>
        </row>
        <row r="2666">
          <cell r="A2666" t="str">
            <v>252-454</v>
          </cell>
          <cell r="B2666" t="str">
            <v>COLLET SERIE 100TG MACHUELO RIGIDO ZANCO 16,0 MM (3/4-10) MM</v>
          </cell>
        </row>
        <row r="2667">
          <cell r="A2667" t="str">
            <v>252-455</v>
          </cell>
          <cell r="B2667" t="str">
            <v>MACHUELO HSS SERIE T838 HELICOIDAL 5/8"-11 2B BNO CIEGO KSP3</v>
          </cell>
        </row>
        <row r="2668">
          <cell r="A2668" t="str">
            <v>252-456</v>
          </cell>
          <cell r="B2668" t="str">
            <v>COLLET SERIE 100TG MACHUELO RIGIDO ZANCO 12,0 MM (5/8-11) MM</v>
          </cell>
        </row>
        <row r="2669">
          <cell r="A2669" t="str">
            <v>252-457</v>
          </cell>
          <cell r="B2669" t="str">
            <v>CORTADOR END MILL 1 1/2" ZANCO 1 1/4 M1D 3 FL MM 2267651 MAR</v>
          </cell>
        </row>
        <row r="2670">
          <cell r="A2670" t="str">
            <v>252-458</v>
          </cell>
          <cell r="B2670" t="str">
            <v>BROCA CON INSERTOS DIA 29/32" LONG 3 X D ZANCO 1 1/4" MM 152</v>
          </cell>
        </row>
        <row r="2671">
          <cell r="A2671" t="str">
            <v>252-459</v>
          </cell>
          <cell r="B2671" t="str">
            <v>INSERTO DE CARBURO PARA BARRENADO FAMILIA DFT KC7815 MM 3044</v>
          </cell>
        </row>
        <row r="2672">
          <cell r="A2672" t="str">
            <v>252-460</v>
          </cell>
          <cell r="B2672" t="str">
            <v>UNIDAD DE BOREADO SEMI-ACABADO 23,50 - 30,5 MM MM 3586564 MA</v>
          </cell>
        </row>
        <row r="2673">
          <cell r="A2673" t="str">
            <v>252-461</v>
          </cell>
          <cell r="B2673" t="str">
            <v>INSERTO DE CARBURO POSITIVO PARA BOREADO 2 FILOS KC8050 MM18</v>
          </cell>
        </row>
        <row r="2674">
          <cell r="A2674" t="str">
            <v>252-462</v>
          </cell>
          <cell r="B2674" t="str">
            <v>CORTADOR ESPECIAL CAJA DIAMETRO 1 23/32" ZANCO 1 1/4" MM ESP</v>
          </cell>
        </row>
        <row r="2675">
          <cell r="A2675" t="str">
            <v>252-463</v>
          </cell>
          <cell r="B2675" t="str">
            <v>INSERTO DE CARBURO POSITIVO FRESADO DE CAJAS KC7140 MM 19286</v>
          </cell>
        </row>
        <row r="2676">
          <cell r="A2676" t="str">
            <v>252-464</v>
          </cell>
          <cell r="B2676" t="str">
            <v>MACHUELO 3/4" - 14 NPT PARA ACEROS Y MATERIALES EN GENERAL K</v>
          </cell>
        </row>
        <row r="2677">
          <cell r="A2677" t="str">
            <v>252-465</v>
          </cell>
          <cell r="B2677" t="str">
            <v>COLLET SERIE 100TG PARA MACHUELO 3/4" 14 NPT MM 1017507 MARC</v>
          </cell>
        </row>
        <row r="2678">
          <cell r="A2678" t="str">
            <v>252-466</v>
          </cell>
          <cell r="B2678" t="str">
            <v>BROCA CON INSERTO DIA 1.0" LONGITUD 3 X D ZANCO 1 1/4" MM 20</v>
          </cell>
        </row>
        <row r="2679">
          <cell r="A2679" t="str">
            <v>252-467</v>
          </cell>
          <cell r="B2679" t="str">
            <v xml:space="preserve">INSERTO DE CARBURO PARA BARRENADO FAMILIA DFR 2 FILOS KCU40 </v>
          </cell>
        </row>
        <row r="2680">
          <cell r="A2680" t="str">
            <v>252-468</v>
          </cell>
          <cell r="B2680" t="str">
            <v>CONO CAT50 PARA ZANCOS WELDON CAPACIDAD 1 1/4" L1=4.0" MM 10</v>
          </cell>
        </row>
        <row r="2681">
          <cell r="A2681" t="str">
            <v>252-469</v>
          </cell>
          <cell r="B2681" t="str">
            <v>BROCA CON INSERTOS DIA 13/16" LONGITUD 3 X D ZANCO 1.0" MM 2</v>
          </cell>
        </row>
        <row r="2682">
          <cell r="A2682" t="str">
            <v>252-470</v>
          </cell>
          <cell r="B2682" t="str">
            <v>UNIDAD DE BOREADO SEMI-ACABADO RANGO 2.580" - 3.440" (2 5/8"</v>
          </cell>
        </row>
        <row r="2683">
          <cell r="A2683" t="str">
            <v>252-471</v>
          </cell>
          <cell r="B2683" t="str">
            <v>INSERTO DE CARBURO PARA TORNEADO INTERIOR DE ACEROS KCP25B M</v>
          </cell>
        </row>
        <row r="2684">
          <cell r="A2684" t="str">
            <v>252-472</v>
          </cell>
          <cell r="B2684" t="str">
            <v>CORTADOR END MILL ZANCO WELDON 1 1/4 M1-18 3 INSERTOS MM 263</v>
          </cell>
        </row>
        <row r="2685">
          <cell r="A2685" t="str">
            <v>252-473</v>
          </cell>
          <cell r="B2685" t="str">
            <v>INSERTO DE CARBURO PARA FRESADO 90° FAMILIA M1-18 2 FILOS KC</v>
          </cell>
        </row>
        <row r="2686">
          <cell r="A2686" t="str">
            <v>252-474</v>
          </cell>
          <cell r="B2686" t="str">
            <v>CONO CAT50 PARA ZANCOS WELDON CAPACIDAD 1.0" L1=4.0 MM 10260</v>
          </cell>
        </row>
        <row r="2687">
          <cell r="A2687" t="str">
            <v>252-475</v>
          </cell>
          <cell r="B2687" t="str">
            <v>CORTADOR CON INSERTOS CHAFLAN 45° DIA MIN .950" MM 1023678 M</v>
          </cell>
        </row>
        <row r="2688">
          <cell r="A2688" t="str">
            <v>252-476</v>
          </cell>
          <cell r="B2688" t="str">
            <v>INSERTO DE CARBURO PARA FRESADO DE CHAFLAN A 45° KCPM40 MM 1</v>
          </cell>
        </row>
        <row r="2689">
          <cell r="A2689" t="str">
            <v>252-477</v>
          </cell>
          <cell r="B2689" t="str">
            <v>CONO CAT50 PARA ZANCOS WELDON CAPACIDAD 3/4" MM 1026250 MARC</v>
          </cell>
        </row>
        <row r="2690">
          <cell r="A2690" t="str">
            <v>252-478</v>
          </cell>
          <cell r="B2690" t="str">
            <v>MACHUELO HELICOIDAL HSS 7/8" - 9 AJUSTE 2B USO GENERAL KSP39</v>
          </cell>
        </row>
        <row r="2691">
          <cell r="A2691" t="str">
            <v>252-479</v>
          </cell>
          <cell r="B2691" t="str">
            <v>COLLET SERIE 100TG ESTANDAR CAPACIDAD 23/32 (18.0 MM) MM 101</v>
          </cell>
        </row>
        <row r="2692">
          <cell r="A2692" t="str">
            <v>252-480</v>
          </cell>
          <cell r="B2692" t="str">
            <v>MACHUELO HSS 3/4"-10 2B BARRENOS CIEGOS KSP39 MM 6173073 MAR</v>
          </cell>
        </row>
        <row r="2693">
          <cell r="A2693" t="str">
            <v>252-481</v>
          </cell>
          <cell r="B2693" t="str">
            <v>COLLET SERIE 100TG MACHUELO RIGIDO ZANCO 16,0 MM (3/4-10) MM</v>
          </cell>
        </row>
        <row r="2694">
          <cell r="A2694" t="str">
            <v>252-482</v>
          </cell>
          <cell r="B2694" t="str">
            <v>BROCA CON INSERTOS HTS DIA 130-140 MM MM 1245758 MARCA KENNA</v>
          </cell>
        </row>
        <row r="2695">
          <cell r="A2695" t="str">
            <v>252-483</v>
          </cell>
          <cell r="B2695" t="str">
            <v>CARTUCHO INTERIOR BROCA HTS 130-140 MM 1245835 MARCA KENNAME</v>
          </cell>
        </row>
        <row r="2696">
          <cell r="A2696" t="str">
            <v>252-484</v>
          </cell>
          <cell r="B2696" t="str">
            <v>CARTUCHO EXTERIOR BROCA HTS 130-140 MM 1245836 MARCA KENNAME</v>
          </cell>
        </row>
        <row r="2697">
          <cell r="A2697" t="str">
            <v>252-485</v>
          </cell>
          <cell r="B2697" t="str">
            <v>BROCA DE CENTROS 25,0 MM PARA CABEZA HTS 130-140 MM A35 MM 1</v>
          </cell>
        </row>
        <row r="2698">
          <cell r="A2698" t="str">
            <v>252-486</v>
          </cell>
          <cell r="B2698" t="str">
            <v>INSERTO DE CARBURO PARA BERRENADO FAMILIA DFT KC7140 MM 5066</v>
          </cell>
        </row>
        <row r="2699">
          <cell r="A2699" t="str">
            <v>252-487A</v>
          </cell>
          <cell r="B2699" t="str">
            <v>CONO CAT50 HTS DEEP HOLE CAPACIDAD 40 MM MM 1749430 MARCA KE</v>
          </cell>
        </row>
        <row r="2700">
          <cell r="A2700" t="str">
            <v>252-488</v>
          </cell>
          <cell r="B2700" t="str">
            <v>BROCA DE CARBURO DIA 19,5 MM LONG 3 X D MM 7/8-9 KC7325 MM 4</v>
          </cell>
        </row>
        <row r="2701">
          <cell r="A2701" t="str">
            <v>252-489</v>
          </cell>
          <cell r="B2701" t="str">
            <v>COLLET SERIE 100TG ESTANDAR CAPACIDAD 20,0 MM MM 1014753 MAR</v>
          </cell>
        </row>
        <row r="2702">
          <cell r="A2702" t="str">
            <v>252-490</v>
          </cell>
          <cell r="B2702" t="str">
            <v xml:space="preserve">COLLET SERIE 100TG MACHUELO RIGIDO ZANCO 18,0 MM (7/8-9) MM </v>
          </cell>
        </row>
        <row r="2703">
          <cell r="A2703" t="str">
            <v>252-491</v>
          </cell>
          <cell r="B2703" t="str">
            <v xml:space="preserve">BROCA CON INSERTOS DIA 1 1/4" DFT LONG 2.5 X D ZANCO 1 1/4" </v>
          </cell>
        </row>
        <row r="2704">
          <cell r="A2704" t="str">
            <v>252-492</v>
          </cell>
          <cell r="B2704" t="str">
            <v>INSERTOS DE CARBURO PARA BARRENADO FAMILIA DFT KC7140 MM 180</v>
          </cell>
        </row>
        <row r="2705">
          <cell r="A2705" t="str">
            <v>252-493</v>
          </cell>
          <cell r="B2705" t="str">
            <v xml:space="preserve">CORTADOR CAJAS DE TORNILLO DIA 38,2 MM 3 INS ZANCO 32 MM MM </v>
          </cell>
        </row>
        <row r="2706">
          <cell r="A2706" t="str">
            <v>252-494</v>
          </cell>
          <cell r="B2706" t="str">
            <v>POWER SOURCE 88VAC-264VAC N/P 229640 MARCA HYPERTHERM</v>
          </cell>
        </row>
        <row r="2707">
          <cell r="A2707" t="str">
            <v>252-495</v>
          </cell>
          <cell r="B2707" t="str">
            <v>POWER DISTRIBUTION PCB N/P 141425 MARCA HYPERTHERM</v>
          </cell>
        </row>
        <row r="2708">
          <cell r="A2708" t="str">
            <v>252-495</v>
          </cell>
          <cell r="B2708" t="str">
            <v>POWER DISTRIBUTION PCB N/P 141425 MARCA HYPERTHERM</v>
          </cell>
        </row>
        <row r="2709">
          <cell r="A2709" t="str">
            <v>252-496</v>
          </cell>
          <cell r="B2709" t="str">
            <v>PRESSURE TRANSDUCTER N/P 223477 MARCA HYPERTHERM</v>
          </cell>
        </row>
        <row r="2710">
          <cell r="A2710" t="str">
            <v>252-497</v>
          </cell>
          <cell r="B2710" t="str">
            <v>TRANSDUCTOR DE PRESIÓN N/P 223398 MARCA HYPERTHERM</v>
          </cell>
        </row>
        <row r="2711">
          <cell r="A2711" t="str">
            <v>252-498</v>
          </cell>
          <cell r="B2711" t="str">
            <v>VÁLVULA SELENOIDE N/P 006128 MARCA HYPERTHERM</v>
          </cell>
        </row>
        <row r="2712">
          <cell r="A2712" t="str">
            <v>252-499</v>
          </cell>
          <cell r="B2712" t="str">
            <v>CONJUNTO DE MANGUITO DE MONTAJE DE ANTORCHA ESTÁNDAR N/P 420</v>
          </cell>
        </row>
        <row r="2713">
          <cell r="A2713" t="str">
            <v>252-500</v>
          </cell>
          <cell r="B2713" t="str">
            <v>TORCH LIFTER BRACKET 2.25 INCH DIAMETER SLEEVE N/P 428646 MA</v>
          </cell>
        </row>
        <row r="2714">
          <cell r="A2714" t="str">
            <v>252-501</v>
          </cell>
          <cell r="B2714" t="str">
            <v>MAGNETIC BREAKAWAY N/P 228193 MARCA HYPERTHERM</v>
          </cell>
        </row>
        <row r="2715">
          <cell r="A2715" t="str">
            <v>252-502</v>
          </cell>
          <cell r="B2715" t="str">
            <v>REBABEADOR DE USO RUDO CATALOGO-TRAVERS TOOL-CATALOGO 99-001</v>
          </cell>
        </row>
        <row r="2716">
          <cell r="A2716" t="str">
            <v>252-503</v>
          </cell>
          <cell r="B2716" t="str">
            <v>PORTAINSERTOS NEUTRAL SCREW-ON INSERTS MARCA KENNAMETAL PROD</v>
          </cell>
        </row>
        <row r="2717">
          <cell r="A2717" t="str">
            <v>252-504</v>
          </cell>
          <cell r="B2717" t="str">
            <v>PORTAINSERTOS SCREW-ON TOOLHOLDERS SCREW-ON INSERTS MARCA KE</v>
          </cell>
        </row>
        <row r="2718">
          <cell r="A2718" t="str">
            <v>252-505</v>
          </cell>
          <cell r="B2718" t="str">
            <v>PORTAINSERTOS SCREW-ON TOOLHOLDERS SCREW-ON INSERTS MARCA KE</v>
          </cell>
        </row>
        <row r="2719">
          <cell r="A2719" t="str">
            <v>252-506</v>
          </cell>
          <cell r="B2719" t="str">
            <v>INSERTO PARA TORNEADO CÓDIGO 1560651 GRADO KC5410 MARCA KENN</v>
          </cell>
        </row>
        <row r="2720">
          <cell r="A2720" t="str">
            <v>252-507</v>
          </cell>
          <cell r="B2720" t="str">
            <v xml:space="preserve">PALPADOR RECTO BOLA DE RUBÍ M4 06 MM VASTAGO CERÁMICO L 100 </v>
          </cell>
        </row>
        <row r="2721">
          <cell r="A2721" t="str">
            <v>252-508A</v>
          </cell>
          <cell r="B2721" t="str">
            <v>INSERTO MILL INSERT-POSICUT UNGROUND CODIGO 5667577 GRADO SP</v>
          </cell>
        </row>
        <row r="2722">
          <cell r="A2722" t="str">
            <v>252-509</v>
          </cell>
          <cell r="B2722" t="str">
            <v>Cortador de radio esquinas convexas radio 4 mm zanco 14 mm M</v>
          </cell>
        </row>
        <row r="2723">
          <cell r="A2723" t="str">
            <v>252-510</v>
          </cell>
          <cell r="B2723" t="str">
            <v>Kit de 500 Horas XPR N/P 428639 Marca Hypertherm</v>
          </cell>
        </row>
        <row r="2724">
          <cell r="A2724" t="str">
            <v>252-511</v>
          </cell>
          <cell r="B2724" t="str">
            <v>Kit de 1000 Horas XPR N/P 428642 Marca Hypertherm</v>
          </cell>
        </row>
        <row r="2725">
          <cell r="A2725" t="str">
            <v>252-511</v>
          </cell>
          <cell r="B2725" t="str">
            <v>Kit de 1000 Horas XPR N/P 428642 Marca Hypertherm</v>
          </cell>
        </row>
        <row r="2726">
          <cell r="A2726" t="str">
            <v>252-512</v>
          </cell>
          <cell r="B2726" t="str">
            <v>Kit de 500 Horas HPR N/P 428263 Marca Hypertherm</v>
          </cell>
        </row>
        <row r="2727">
          <cell r="A2727" t="str">
            <v>252-513</v>
          </cell>
          <cell r="B2727" t="str">
            <v>Kit de 1000 Horas HPR N/P 428272 Marca Hypertherm</v>
          </cell>
        </row>
        <row r="2728">
          <cell r="A2728" t="str">
            <v>252-514</v>
          </cell>
          <cell r="B2728" t="str">
            <v>Letra para Estampado PSL-#0 Press Stamp 0 (cero)</v>
          </cell>
        </row>
        <row r="2729">
          <cell r="A2729" t="str">
            <v>252-515</v>
          </cell>
          <cell r="B2729" t="str">
            <v>Letra para Estampado PSL-#4 Press Stamp 1 (uno)</v>
          </cell>
        </row>
        <row r="2730">
          <cell r="A2730" t="str">
            <v>252-516A</v>
          </cell>
          <cell r="B2730" t="str">
            <v>Letra para Estampado PSL-#2 Press Stamp 2 (dos)</v>
          </cell>
        </row>
        <row r="2731">
          <cell r="A2731" t="str">
            <v>252-517</v>
          </cell>
          <cell r="B2731" t="str">
            <v>Letra para Estampado PSL-#3  Press Stamp 3 (tres)</v>
          </cell>
        </row>
        <row r="2732">
          <cell r="A2732" t="str">
            <v>252-518</v>
          </cell>
          <cell r="B2732" t="str">
            <v>Letra para Estampado PSL-#4 Press Stamp 4 (cuatro)</v>
          </cell>
        </row>
        <row r="2733">
          <cell r="A2733" t="str">
            <v>252-519</v>
          </cell>
          <cell r="B2733" t="str">
            <v>Letra para Estampado PSL-#5 Press Stamp 5 (cinco)</v>
          </cell>
        </row>
        <row r="2734">
          <cell r="A2734" t="str">
            <v>252-520</v>
          </cell>
          <cell r="B2734" t="str">
            <v>Letra para Estampado PSL-#6 Press Stamp 6 (seis)</v>
          </cell>
        </row>
        <row r="2735">
          <cell r="A2735" t="str">
            <v>252-521</v>
          </cell>
          <cell r="B2735" t="str">
            <v>Letra para Estampado PSL-#7 Press Stamp 7 (siete)</v>
          </cell>
        </row>
        <row r="2736">
          <cell r="A2736" t="str">
            <v>252-522</v>
          </cell>
          <cell r="B2736" t="str">
            <v>Letra para Estampado PSL-#8  Press Stamp 8 (ocho)</v>
          </cell>
        </row>
        <row r="2737">
          <cell r="A2737" t="str">
            <v>252-523</v>
          </cell>
          <cell r="B2737" t="str">
            <v>Letra para Estampado PSL-#9 Press Stamp 9 (nueve)</v>
          </cell>
        </row>
        <row r="2738">
          <cell r="A2738" t="str">
            <v>252-524</v>
          </cell>
          <cell r="B2738" t="str">
            <v>Letra para Estampado PSL-#G Press Stamp G (Letra G)</v>
          </cell>
        </row>
        <row r="2739">
          <cell r="A2739" t="str">
            <v>252-525</v>
          </cell>
          <cell r="B2739" t="str">
            <v>Letra para Estampado PSL-#N Press Stamp N (Letra N)</v>
          </cell>
        </row>
        <row r="2740">
          <cell r="A2740" t="str">
            <v>252-526</v>
          </cell>
          <cell r="B2740" t="str">
            <v>Letra para Estampado PSL-#M Press Stamp M (Letra M)</v>
          </cell>
        </row>
        <row r="2741">
          <cell r="A2741" t="str">
            <v>252-527</v>
          </cell>
          <cell r="B2741" t="str">
            <v>Inserto 1 3/32" Y03H08 Marca YG I-Dreamdrill Insert Tialn-Co</v>
          </cell>
        </row>
        <row r="2742">
          <cell r="A2742" t="str">
            <v>252-528</v>
          </cell>
          <cell r="B2742" t="str">
            <v>Cuerpo 1 3/32" ZH0304 Marca YG I-Dreamdrill Holder Flanged S</v>
          </cell>
        </row>
        <row r="2743">
          <cell r="A2743" t="str">
            <v>252-529</v>
          </cell>
          <cell r="B2743" t="str">
            <v>Inserto 7/8" Y03F02 Marca YG I-Dreamdrill Insert Tialn-Coate</v>
          </cell>
        </row>
        <row r="2744">
          <cell r="A2744" t="str">
            <v>252-530</v>
          </cell>
          <cell r="B2744" t="str">
            <v>Cuerpo 7/8" ZF0301 Marca YG I-Dreamdrill Holder Flanged Shan</v>
          </cell>
        </row>
        <row r="2745">
          <cell r="A2745" t="str">
            <v>252-531</v>
          </cell>
          <cell r="B2745" t="str">
            <v>Endmill 4 FL 3/4 x 3/4 x 1 1/2 x 4 codigo  5824409 Marca Ken</v>
          </cell>
        </row>
        <row r="2746">
          <cell r="A2746" t="str">
            <v>252-532</v>
          </cell>
          <cell r="B2746" t="str">
            <v>Plastic bin liner (Clear Bag) - 36"x36"x60" Large Part Numbe</v>
          </cell>
        </row>
        <row r="2747">
          <cell r="A2747" t="str">
            <v>252-533</v>
          </cell>
          <cell r="B2747" t="str">
            <v>FESTO IHS CYLINDER, MARCA KINETIC NUMERO DE PARTE X00161</v>
          </cell>
        </row>
        <row r="2748">
          <cell r="A2748" t="str">
            <v>252-534</v>
          </cell>
          <cell r="B2748" t="str">
            <v>PORTA TIPO LAMA CFON32-03 PARA TRAZADO MARCA SECO EDP 53889</v>
          </cell>
        </row>
        <row r="2749">
          <cell r="A2749" t="str">
            <v>252-535</v>
          </cell>
          <cell r="B2749" t="str">
            <v>HERRAMIENTA PORTASUJECCION DE LAMA 150.10-16-25 JETI MARCA S</v>
          </cell>
        </row>
        <row r="2750">
          <cell r="A2750" t="str">
            <v>252-536</v>
          </cell>
          <cell r="B2750" t="str">
            <v>INSERTO LCMF160302-0300-MC CP500 MARCA SECO EDP 39704</v>
          </cell>
        </row>
        <row r="2751">
          <cell r="A2751" t="str">
            <v>252-537</v>
          </cell>
          <cell r="B2751" t="str">
            <v>INSERTO WNMG432-MF2 TP2501 MARCA SECO EDP 15089</v>
          </cell>
        </row>
        <row r="2752">
          <cell r="A2752" t="str">
            <v>252-538</v>
          </cell>
          <cell r="B2752" t="str">
            <v>PORTA INSERTO DWLNR2525M08 MARCA SECO EDP 12494</v>
          </cell>
        </row>
        <row r="2753">
          <cell r="A2753" t="str">
            <v>252-539</v>
          </cell>
          <cell r="B2753" t="str">
            <v>PORTAHERRAMIENTAS DWLNR 2525M08 MARCA SECO EDP 12949</v>
          </cell>
        </row>
        <row r="2754">
          <cell r="A2754" t="str">
            <v>252-540</v>
          </cell>
          <cell r="B2754" t="str">
            <v>INSERTO WNMG432-M3 TM2501 MARCA SECO</v>
          </cell>
        </row>
        <row r="2755">
          <cell r="A2755" t="str">
            <v>252-541</v>
          </cell>
          <cell r="B2755" t="str">
            <v>INSERTO DCMT32.52-F1 CP500 MARCA SECO EDP 96872</v>
          </cell>
        </row>
        <row r="2756">
          <cell r="A2756" t="str">
            <v>252-542</v>
          </cell>
          <cell r="B2756" t="str">
            <v xml:space="preserve">PORTAHERRAMIENTAS PARA RANURADO SDNCN2525M11 MARCA SECO EDP </v>
          </cell>
        </row>
        <row r="2757">
          <cell r="A2757" t="str">
            <v>252-543</v>
          </cell>
          <cell r="B2757" t="str">
            <v>INSERTO EDP 5523277 PART SNMG190616EM TT5080 SERIES: SNMG EP</v>
          </cell>
        </row>
        <row r="2758">
          <cell r="A2758" t="str">
            <v>252-544</v>
          </cell>
          <cell r="B2758" t="str">
            <v>PORTAINSERTO EDP 3603875 PART TSRNR20-6D SERIES: TSRNR/L - E</v>
          </cell>
        </row>
        <row r="2759">
          <cell r="A2759" t="str">
            <v>253-001</v>
          </cell>
          <cell r="B2759" t="str">
            <v>NOZZLE LAMPARE ESAB NP 558002618</v>
          </cell>
        </row>
        <row r="2760">
          <cell r="A2760" t="str">
            <v>253-002</v>
          </cell>
          <cell r="B2760" t="str">
            <v>ELECTRODO 558001969 MCA ESAB PLASMARC</v>
          </cell>
        </row>
        <row r="2761">
          <cell r="A2761" t="str">
            <v>253-003</v>
          </cell>
          <cell r="B2761" t="str">
            <v>GUIA ESAB 0558002393</v>
          </cell>
        </row>
        <row r="2762">
          <cell r="A2762" t="str">
            <v>253-004</v>
          </cell>
          <cell r="B2762" t="str">
            <v>VALVE PIN  (VALVULA)  P/N:  0558001959</v>
          </cell>
        </row>
        <row r="2763">
          <cell r="A2763" t="str">
            <v>254-009</v>
          </cell>
          <cell r="B2763" t="str">
            <v>ADAPTADOR CUADRO 1/2"x3/4" MCA: URREA, MOD: 5653</v>
          </cell>
        </row>
        <row r="2764">
          <cell r="A2764" t="str">
            <v>254-009</v>
          </cell>
          <cell r="B2764" t="str">
            <v>ADAPTADOR CUADRO 1/2"x3/4" MCA: URREA, MOD: 5653</v>
          </cell>
        </row>
        <row r="2765">
          <cell r="A2765" t="str">
            <v>254-009</v>
          </cell>
          <cell r="B2765" t="str">
            <v>ADAPTADOR CUADRO 1/2"x3/4" MCA: URREA, MOD: 5653</v>
          </cell>
        </row>
        <row r="2766">
          <cell r="A2766" t="str">
            <v>254-010</v>
          </cell>
          <cell r="B2766" t="str">
            <v>BARROTE DE MADERA DE 2.5" x 3" x 7" para los Trucks</v>
          </cell>
        </row>
        <row r="2767">
          <cell r="A2767" t="str">
            <v>254-010</v>
          </cell>
          <cell r="B2767" t="str">
            <v>BARROTE DE MADERA DE 2.5" x 3" x 7" para los Trucks</v>
          </cell>
        </row>
        <row r="2768">
          <cell r="A2768" t="str">
            <v>254-012A</v>
          </cell>
          <cell r="B2768" t="str">
            <v>Hoja de Triplay de 71-5/8 x 36" de 1/2 espesor no requiere T</v>
          </cell>
        </row>
        <row r="2769">
          <cell r="A2769" t="str">
            <v>254-013</v>
          </cell>
          <cell r="B2769" t="str">
            <v>Barrotes de Madera 3 1/4 x 3 1/4 x 64"</v>
          </cell>
        </row>
        <row r="2770">
          <cell r="A2770" t="str">
            <v>255-001</v>
          </cell>
          <cell r="B2770" t="str">
            <v>DIESEL (LTS)</v>
          </cell>
        </row>
        <row r="2771">
          <cell r="A2771" t="str">
            <v>255-002</v>
          </cell>
          <cell r="B2771" t="str">
            <v>GRASA DE LITIO EP2  (CUBETA 16 KG)</v>
          </cell>
        </row>
        <row r="2772">
          <cell r="A2772" t="str">
            <v>255-003</v>
          </cell>
          <cell r="B2772" t="str">
            <v>GASOLINA</v>
          </cell>
        </row>
        <row r="2773">
          <cell r="A2773" t="str">
            <v>255-004</v>
          </cell>
          <cell r="B2773" t="str">
            <v>GRASA BLANCA MCA LUCAS WHITE LITHIUM GRASE MULTI-PURPOSE NLG</v>
          </cell>
        </row>
        <row r="2774">
          <cell r="A2774" t="str">
            <v>256-002</v>
          </cell>
          <cell r="B2774" t="str">
            <v>KIT T60/T80 TORCH MAIN BODY #128564 HYPERTHERM</v>
          </cell>
        </row>
        <row r="2775">
          <cell r="A2775" t="str">
            <v>260-004</v>
          </cell>
          <cell r="B2775" t="str">
            <v>LIQUIDO PENETRANTE SKL-SP2 MCA SPOTCHECK MAGNA FLUX</v>
          </cell>
        </row>
        <row r="2776">
          <cell r="A2776" t="str">
            <v>260-005</v>
          </cell>
          <cell r="B2776" t="str">
            <v>LIQUIDO LIMPIADOR SKC-S MCA SPOTCHECK MAGNA FLUX</v>
          </cell>
        </row>
        <row r="2777">
          <cell r="A2777" t="str">
            <v>260-005</v>
          </cell>
          <cell r="B2777" t="str">
            <v>LIQUIDO LIMPIADOR SKC-S MCA SPOTCHECK MAGNA FLUX</v>
          </cell>
        </row>
        <row r="2778">
          <cell r="A2778" t="str">
            <v>260-005</v>
          </cell>
          <cell r="B2778" t="str">
            <v>LIQUIDO LIMPIADOR SKC-S MCA SPOTCHECK MAGNA FLUX</v>
          </cell>
        </row>
        <row r="2779">
          <cell r="A2779" t="str">
            <v>260-006</v>
          </cell>
          <cell r="B2779" t="str">
            <v>REVELADOR SKD-S2 MARCA SPOTCHECK MAGNA FLUX</v>
          </cell>
        </row>
        <row r="2780">
          <cell r="A2780" t="str">
            <v>260-006</v>
          </cell>
          <cell r="B2780" t="str">
            <v>REVELADOR SKD-S2 MARCA SPOTCHECK MAGNA FLUX</v>
          </cell>
        </row>
        <row r="2781">
          <cell r="A2781" t="str">
            <v>260-011</v>
          </cell>
          <cell r="B2781" t="str">
            <v xml:space="preserve">RELEVADOR DE 8 PIN CON BOBINA DE 110 VOLTS, MCA: SCHNEIDER, </v>
          </cell>
        </row>
        <row r="2782">
          <cell r="A2782" t="str">
            <v>260-012</v>
          </cell>
          <cell r="B2782" t="str">
            <v>BASE DE RELEVADOR DE 8 PIN MCA: SCHNEIDER, MOD: RUZC2M</v>
          </cell>
        </row>
        <row r="2783">
          <cell r="A2783" t="str">
            <v>260-013</v>
          </cell>
          <cell r="B2783" t="str">
            <v xml:space="preserve">PANTALLA MCA. XIRIS MOD. XVC-S ESTÁNDAR VOLTS 12 AMP. 5 L X </v>
          </cell>
        </row>
        <row r="2784">
          <cell r="A2784" t="str">
            <v>301-000</v>
          </cell>
          <cell r="B2784" t="str">
            <v>BROCA 11/32 DE CARBURO DE TUNGSTENO PARA ENSAMBLES ALTA VELO</v>
          </cell>
        </row>
        <row r="2785">
          <cell r="A2785" t="str">
            <v>301-001A</v>
          </cell>
          <cell r="B2785" t="str">
            <v>BROCA DE 1/2"</v>
          </cell>
        </row>
        <row r="2786">
          <cell r="A2786" t="str">
            <v>301-002A</v>
          </cell>
          <cell r="B2786" t="str">
            <v>BROCA DE 15/64" MCA. TOOL CRAFT TC 0423</v>
          </cell>
        </row>
        <row r="2787">
          <cell r="A2787" t="str">
            <v>301-003</v>
          </cell>
          <cell r="B2787" t="str">
            <v>TOPES DE HULE CON BANDERA AZUL</v>
          </cell>
        </row>
        <row r="2788">
          <cell r="A2788" t="str">
            <v>301-003</v>
          </cell>
          <cell r="B2788" t="str">
            <v>TOPES DE HULE CON BANDERA AZUL</v>
          </cell>
        </row>
        <row r="2789">
          <cell r="A2789" t="str">
            <v>301-003</v>
          </cell>
          <cell r="B2789" t="str">
            <v>TOPES DE HULE CON BANDERA AZUL</v>
          </cell>
        </row>
        <row r="2790">
          <cell r="A2790" t="str">
            <v>301-003</v>
          </cell>
          <cell r="B2790" t="str">
            <v>TOPES DE HULE CON BANDERA AZUL</v>
          </cell>
        </row>
        <row r="2791">
          <cell r="A2791" t="str">
            <v>301-004</v>
          </cell>
          <cell r="B2791" t="str">
            <v>BANDERA AZUL ROTULADA</v>
          </cell>
        </row>
        <row r="2792">
          <cell r="A2792" t="str">
            <v>301-004</v>
          </cell>
          <cell r="B2792" t="str">
            <v>BANDERA AZUL ROTULADA</v>
          </cell>
        </row>
        <row r="2793">
          <cell r="A2793" t="str">
            <v>301-004</v>
          </cell>
          <cell r="B2793" t="str">
            <v>BANDERA AZUL ROTULADA</v>
          </cell>
        </row>
        <row r="2794">
          <cell r="A2794" t="str">
            <v>301-004</v>
          </cell>
          <cell r="B2794" t="str">
            <v>BANDERA AZUL ROTULADA</v>
          </cell>
        </row>
        <row r="2795">
          <cell r="A2795" t="str">
            <v>301-004</v>
          </cell>
          <cell r="B2795" t="str">
            <v>BANDERA AZUL ROTULADA</v>
          </cell>
        </row>
        <row r="2796">
          <cell r="A2796" t="str">
            <v>301-004</v>
          </cell>
          <cell r="B2796" t="str">
            <v>BANDERA AZUL ROTULADA</v>
          </cell>
        </row>
        <row r="2797">
          <cell r="A2797" t="str">
            <v>301-004</v>
          </cell>
          <cell r="B2797" t="str">
            <v>BANDERA AZUL ROTULADA</v>
          </cell>
        </row>
        <row r="2798">
          <cell r="A2798" t="str">
            <v>301-005</v>
          </cell>
          <cell r="B2798" t="str">
            <v>ESTACIONES DE LIMPIEZA ANTI-FOG RADIANS MOD: RADIANS, MOD: L</v>
          </cell>
        </row>
        <row r="2799">
          <cell r="A2799" t="str">
            <v>301-005</v>
          </cell>
          <cell r="B2799" t="str">
            <v>ESTACIONES DE LIMPIEZA ANTI-FOG RADIANS MOD: RADIANS, MOD: L</v>
          </cell>
        </row>
        <row r="2800">
          <cell r="A2800" t="str">
            <v>301-005</v>
          </cell>
          <cell r="B2800" t="str">
            <v>ESTACIONES DE LIMPIEZA ANTI-FOG RADIANS MOD: RADIANS, MOD: L</v>
          </cell>
        </row>
        <row r="2801">
          <cell r="A2801" t="str">
            <v>301-006</v>
          </cell>
          <cell r="B2801" t="str">
            <v xml:space="preserve">ESTACIÓN PARO DE EMERGENCIA PREENSAMBLADA, MOD: 9001KYG1Y2, </v>
          </cell>
        </row>
        <row r="2802">
          <cell r="A2802" t="str">
            <v>303-000</v>
          </cell>
          <cell r="B2802" t="str">
            <v>PISTOLA HUCK DE 1/2" -mod 2620</v>
          </cell>
        </row>
        <row r="2803">
          <cell r="A2803" t="str">
            <v>303-000</v>
          </cell>
          <cell r="B2803" t="str">
            <v>PISTOLA HUCK DE 1/2" -mod 2620</v>
          </cell>
        </row>
        <row r="2804">
          <cell r="A2804" t="str">
            <v>303-001</v>
          </cell>
          <cell r="B2804" t="str">
            <v>PISTOLA HUCK DE 3/4" - mod 3585</v>
          </cell>
        </row>
        <row r="2805">
          <cell r="A2805" t="str">
            <v>303-001</v>
          </cell>
          <cell r="B2805" t="str">
            <v>PISTOLA HUCK DE 3/4" - mod 3585</v>
          </cell>
        </row>
        <row r="2806">
          <cell r="A2806" t="str">
            <v>303-002A</v>
          </cell>
          <cell r="B2806" t="str">
            <v>PISTOLA HUCK DE 3/8" MODELO 2581</v>
          </cell>
        </row>
        <row r="2807">
          <cell r="A2807" t="str">
            <v>303-003</v>
          </cell>
          <cell r="B2807" t="str">
            <v>PISTOLA HUCK DE 5/8"- mod 2624</v>
          </cell>
        </row>
        <row r="2808">
          <cell r="A2808" t="str">
            <v>303-003</v>
          </cell>
          <cell r="B2808" t="str">
            <v>PISTOLA HUCK DE 5/8"- mod 2624</v>
          </cell>
        </row>
        <row r="2809">
          <cell r="A2809" t="str">
            <v>303-004</v>
          </cell>
          <cell r="B2809" t="str">
            <v>Cargador de Batería , Iones de litio, Número de puertos 1 ma</v>
          </cell>
        </row>
        <row r="2810">
          <cell r="A2810" t="str">
            <v>303-005</v>
          </cell>
          <cell r="B2810" t="str">
            <v>Batería de marca Milwaukee de serie M12 TM REDLITHIUM, No de</v>
          </cell>
        </row>
        <row r="2811">
          <cell r="A2811" t="str">
            <v>303-006a</v>
          </cell>
          <cell r="B2811" t="str">
            <v>Remachadora Milwaukee (M18 Fuell 1/4" Blind Rivet Tool w/ On</v>
          </cell>
        </row>
        <row r="2812">
          <cell r="A2812" t="str">
            <v>303-007</v>
          </cell>
          <cell r="B2812" t="str">
            <v>Traspaleta Patin Hidraulico Cuenta con Control de Palanca de</v>
          </cell>
        </row>
        <row r="2813">
          <cell r="A2813" t="str">
            <v>303-008</v>
          </cell>
          <cell r="B2813" t="str">
            <v>Piston H2506 Marca BVA</v>
          </cell>
        </row>
        <row r="2814">
          <cell r="A2814" t="str">
            <v>303-009</v>
          </cell>
          <cell r="B2814" t="str">
            <v>Piston H2508 Marca BVA</v>
          </cell>
        </row>
        <row r="2815">
          <cell r="A2815" t="str">
            <v>303-009</v>
          </cell>
          <cell r="B2815" t="str">
            <v>Piston H2508 Marca BVA</v>
          </cell>
        </row>
        <row r="2816">
          <cell r="A2816" t="str">
            <v>303-010</v>
          </cell>
          <cell r="B2816" t="str">
            <v>Cama Mecanico Termoformada 6 ruedas Giratorias 36 puLG Mikel</v>
          </cell>
        </row>
        <row r="2817">
          <cell r="A2817" t="str">
            <v>303-010</v>
          </cell>
          <cell r="B2817" t="str">
            <v>Cama Mecanico Termoformada 6 ruedas Giratorias 36 puLG Mikel</v>
          </cell>
        </row>
        <row r="2818">
          <cell r="A2818" t="str">
            <v>303-011</v>
          </cell>
          <cell r="B2818" t="str">
            <v>CAMARA DE PEDAL MARCA BVA MODELO PA1500</v>
          </cell>
        </row>
        <row r="2819">
          <cell r="A2819" t="str">
            <v>303-011</v>
          </cell>
          <cell r="B2819" t="str">
            <v>CAMARA DE PEDAL MARCA BVA MODELO PA1500</v>
          </cell>
        </row>
        <row r="2820">
          <cell r="A2820" t="str">
            <v>303-011</v>
          </cell>
          <cell r="B2820" t="str">
            <v>CAMARA DE PEDAL MARCA BVA MODELO PA1500</v>
          </cell>
        </row>
        <row r="2821">
          <cell r="A2821" t="str">
            <v>303-011</v>
          </cell>
          <cell r="B2821" t="str">
            <v>CAMARA DE PEDAL MARCA BVA MODELO PA1500</v>
          </cell>
        </row>
        <row r="2822">
          <cell r="A2822" t="str">
            <v>303-012</v>
          </cell>
          <cell r="B2822" t="str">
            <v>PISTON MARCA BVA MODELO H1002 (PISTON 102)</v>
          </cell>
        </row>
        <row r="2823">
          <cell r="A2823" t="str">
            <v>303-012</v>
          </cell>
          <cell r="B2823" t="str">
            <v>PISTON MARCA BVA MODELO H1002 (PISTON 102)</v>
          </cell>
        </row>
        <row r="2824">
          <cell r="A2824" t="str">
            <v>303-012</v>
          </cell>
          <cell r="B2824" t="str">
            <v>PISTON MARCA BVA MODELO H1002 (PISTON 102)</v>
          </cell>
        </row>
        <row r="2825">
          <cell r="A2825" t="str">
            <v>303-012</v>
          </cell>
          <cell r="B2825" t="str">
            <v>PISTON MARCA BVA MODELO H1002 (PISTON 102)</v>
          </cell>
        </row>
        <row r="2826">
          <cell r="A2826" t="str">
            <v>303-013</v>
          </cell>
          <cell r="B2826" t="str">
            <v>PISTON MARCA BVA MODELO H1004 (PISTON 104)</v>
          </cell>
        </row>
        <row r="2827">
          <cell r="A2827" t="str">
            <v>303-013</v>
          </cell>
          <cell r="B2827" t="str">
            <v>PISTON MARCA BVA MODELO H1004 (PISTON 104)</v>
          </cell>
        </row>
        <row r="2828">
          <cell r="A2828" t="str">
            <v>303-013</v>
          </cell>
          <cell r="B2828" t="str">
            <v>PISTON MARCA BVA MODELO H1004 (PISTON 104)</v>
          </cell>
        </row>
        <row r="2829">
          <cell r="A2829" t="str">
            <v>303-013A</v>
          </cell>
          <cell r="B2829" t="str">
            <v>PISTON RC - 104 - ENERPAC</v>
          </cell>
        </row>
        <row r="2830">
          <cell r="A2830" t="str">
            <v>303-014</v>
          </cell>
          <cell r="B2830" t="str">
            <v>PISTON MARCA BVA MODELO H1006 (PISTON 106)</v>
          </cell>
        </row>
        <row r="2831">
          <cell r="A2831" t="str">
            <v>303-014A</v>
          </cell>
          <cell r="B2831" t="str">
            <v>MANGUERA PARA EQUIPO HIDRAULICO MARCA BVA CS3814M</v>
          </cell>
        </row>
        <row r="2832">
          <cell r="A2832" t="str">
            <v>303-014A</v>
          </cell>
          <cell r="B2832" t="str">
            <v>MANGUERA PARA EQUIPO HIDRAULICO MARCA BVA CS3814M</v>
          </cell>
        </row>
        <row r="2833">
          <cell r="A2833" t="str">
            <v>303-014A</v>
          </cell>
          <cell r="B2833" t="str">
            <v>MANGUERA PARA EQUIPO HIDRAULICO MARCA BVA CS3814M</v>
          </cell>
        </row>
        <row r="2834">
          <cell r="A2834" t="str">
            <v>303-015</v>
          </cell>
          <cell r="B2834" t="str">
            <v>COPLE PARA PISTON MARCA BVA NUMERO DE PARTE CH38F</v>
          </cell>
        </row>
        <row r="2835">
          <cell r="A2835" t="str">
            <v>303-015</v>
          </cell>
          <cell r="B2835" t="str">
            <v>COPLE PARA PISTON MARCA BVA NUMERO DE PARTE CH38F</v>
          </cell>
        </row>
        <row r="2836">
          <cell r="A2836" t="str">
            <v>303-015A</v>
          </cell>
          <cell r="B2836" t="str">
            <v>PISTON RC - 106 - ENERPAC-</v>
          </cell>
        </row>
        <row r="2837">
          <cell r="A2837" t="str">
            <v>303-015A</v>
          </cell>
          <cell r="B2837" t="str">
            <v>PISTON RC - 106 - ENERPAC-</v>
          </cell>
        </row>
        <row r="2838">
          <cell r="A2838" t="str">
            <v>303-015A</v>
          </cell>
          <cell r="B2838" t="str">
            <v>PISTON RC - 106 - ENERPAC-</v>
          </cell>
        </row>
        <row r="2839">
          <cell r="A2839" t="str">
            <v>303-016</v>
          </cell>
          <cell r="B2839" t="str">
            <v>MICROMETRO DE INTERIOR MARCA MITUTOYO DE 8" - 9" PRECISION D</v>
          </cell>
        </row>
        <row r="2840">
          <cell r="A2840" t="str">
            <v>303-017</v>
          </cell>
          <cell r="B2840" t="str">
            <v>MICROMETRO DE CARATULA MARCA STARRET 0.000" - 0.003"</v>
          </cell>
        </row>
        <row r="2841">
          <cell r="A2841" t="str">
            <v>303-018</v>
          </cell>
          <cell r="B2841" t="str">
            <v>PISTON HIDRAULICO RC254 MCA ENERPAC</v>
          </cell>
        </row>
        <row r="2842">
          <cell r="A2842" t="str">
            <v>303-018</v>
          </cell>
          <cell r="B2842" t="str">
            <v>PISTON HIDRAULICO RC254 MCA ENERPAC</v>
          </cell>
        </row>
        <row r="2843">
          <cell r="A2843" t="str">
            <v>303-019</v>
          </cell>
          <cell r="B2843" t="str">
            <v>PISTOLA  HUCK  7/8"  - mod  2630</v>
          </cell>
        </row>
        <row r="2844">
          <cell r="A2844" t="str">
            <v>303-020</v>
          </cell>
          <cell r="B2844" t="str">
            <v>FOLLOWER 122690, P/ PISTOLA HUCK 7/8"</v>
          </cell>
        </row>
        <row r="2845">
          <cell r="A2845" t="str">
            <v>303-020</v>
          </cell>
          <cell r="B2845" t="str">
            <v>FOLLOWER 122690, P/ PISTOLA HUCK 7/8"</v>
          </cell>
        </row>
        <row r="2846">
          <cell r="A2846" t="str">
            <v>303-021</v>
          </cell>
          <cell r="B2846" t="str">
            <v>EJECTOR CARTRIDGE ASSEMBLY, 123357 P/PISTOLA HUCK 7/8"</v>
          </cell>
        </row>
        <row r="2847">
          <cell r="A2847" t="str">
            <v>303-022</v>
          </cell>
          <cell r="B2847" t="str">
            <v>EJECTOR 122709-1 P/PISTOLA HUCK 7/8"</v>
          </cell>
        </row>
        <row r="2848">
          <cell r="A2848" t="str">
            <v>303-023</v>
          </cell>
          <cell r="B2848" t="str">
            <v>PISTON 126958, P/PISTOLA HUCK 7/8"</v>
          </cell>
        </row>
        <row r="2849">
          <cell r="A2849" t="str">
            <v>303-024</v>
          </cell>
          <cell r="B2849" t="str">
            <v>COLLET NP. 102738 P/PISTOLA HUCK 7/8"</v>
          </cell>
        </row>
        <row r="2850">
          <cell r="A2850" t="str">
            <v>303-025</v>
          </cell>
          <cell r="B2850" t="str">
            <v>SPLIT RING 102147, HUCK 2620</v>
          </cell>
        </row>
        <row r="2851">
          <cell r="A2851" t="str">
            <v>303-025</v>
          </cell>
          <cell r="B2851" t="str">
            <v>SPLIT RING 102147, HUCK 2620</v>
          </cell>
        </row>
        <row r="2852">
          <cell r="A2852" t="str">
            <v>303-026</v>
          </cell>
          <cell r="B2852" t="str">
            <v>RETAINING  RING 501514, HUCK 2620</v>
          </cell>
        </row>
        <row r="2853">
          <cell r="A2853" t="str">
            <v>303-027</v>
          </cell>
          <cell r="B2853" t="str">
            <v>RETAINING SLEEVE 102148, HUCK 2620</v>
          </cell>
        </row>
        <row r="2854">
          <cell r="A2854" t="str">
            <v>303-027</v>
          </cell>
          <cell r="B2854" t="str">
            <v>RETAINING SLEEVE 102148, HUCK 2620</v>
          </cell>
        </row>
        <row r="2855">
          <cell r="A2855" t="str">
            <v>303-028</v>
          </cell>
          <cell r="B2855" t="str">
            <v>SPLIT RING 100247, HUCK 2624</v>
          </cell>
        </row>
        <row r="2856">
          <cell r="A2856" t="str">
            <v>303-029</v>
          </cell>
          <cell r="B2856" t="str">
            <v>RETAINING SLEEVE 100248, HUCK 2624</v>
          </cell>
        </row>
        <row r="2857">
          <cell r="A2857" t="str">
            <v>303-029</v>
          </cell>
          <cell r="B2857" t="str">
            <v>RETAINING SLEEVE 100248, HUCK 2624</v>
          </cell>
        </row>
        <row r="2858">
          <cell r="A2858" t="str">
            <v>303-030</v>
          </cell>
          <cell r="B2858" t="str">
            <v xml:space="preserve">INTERRUPTOR DE DESCONECCION 107373, MCA: HUCK ALCOA SYSTEM, </v>
          </cell>
        </row>
        <row r="2859">
          <cell r="A2859" t="str">
            <v>303-031</v>
          </cell>
          <cell r="B2859" t="str">
            <v>VALVULAS PARA POWER RAISE  DE 100 TON.#PARTE 69101 4 VIAS MA</v>
          </cell>
        </row>
        <row r="2860">
          <cell r="A2860" t="str">
            <v>303-031</v>
          </cell>
          <cell r="B2860" t="str">
            <v>VALVULAS PARA POWER RAISE  DE 100 TON.#PARTE 69101 4 VIAS MA</v>
          </cell>
        </row>
        <row r="2861">
          <cell r="A2861" t="str">
            <v>303-032</v>
          </cell>
          <cell r="B2861" t="str">
            <v>MANIVELA O MANIJA (VALVULE HANDLE)  #PARTE 69091 MCA. ENERPA</v>
          </cell>
        </row>
        <row r="2862">
          <cell r="A2862" t="str">
            <v>303-033</v>
          </cell>
          <cell r="B2862" t="str">
            <v>Hidrojack II,Specifically designed for installation and remo</v>
          </cell>
        </row>
        <row r="2863">
          <cell r="A2863" t="str">
            <v>303-034</v>
          </cell>
          <cell r="B2863" t="str">
            <v>RECIPIENTE PARA COLILLAS DE REMACHES MARCA HUCK MODELO 12565</v>
          </cell>
        </row>
        <row r="2864">
          <cell r="A2864" t="str">
            <v>303-034</v>
          </cell>
          <cell r="B2864" t="str">
            <v>RECIPIENTE PARA COLILLAS DE REMACHES MARCA HUCK MODELO 12565</v>
          </cell>
        </row>
        <row r="2865">
          <cell r="A2865" t="str">
            <v>303-046</v>
          </cell>
          <cell r="B2865" t="str">
            <v>KIT DE REPARACIÓN PARA PISTON MARCA ENERPAC RC102 MODELO RC1</v>
          </cell>
        </row>
        <row r="2866">
          <cell r="A2866" t="str">
            <v>303-047</v>
          </cell>
          <cell r="B2866" t="str">
            <v>KIT DE REPARACIÓN PARA PISTON MARCA ENERPAC RC104 MODELO RC1</v>
          </cell>
        </row>
        <row r="2867">
          <cell r="A2867" t="str">
            <v>303-048</v>
          </cell>
          <cell r="B2867" t="str">
            <v>KIT DE REPARACIÓN PARA PISTON MARCA ENERPAC RC106 MODELO RC1</v>
          </cell>
        </row>
        <row r="2868">
          <cell r="A2868" t="str">
            <v>303-048</v>
          </cell>
          <cell r="B2868" t="str">
            <v>KIT DE REPARACIÓN PARA PISTON MARCA ENERPAC RC106 MODELO RC1</v>
          </cell>
        </row>
        <row r="2869">
          <cell r="A2869" t="str">
            <v>303-048</v>
          </cell>
          <cell r="B2869" t="str">
            <v>KIT DE REPARACIÓN PARA PISTON MARCA ENERPAC RC106 MODELO RC1</v>
          </cell>
        </row>
        <row r="2870">
          <cell r="A2870" t="str">
            <v>303-049</v>
          </cell>
          <cell r="B2870" t="str">
            <v>KIT DE REPARACIÓN PARA CAMARA MARCA ENERPAC PATG1102N MODELO</v>
          </cell>
        </row>
        <row r="2871">
          <cell r="A2871" t="str">
            <v>303-049</v>
          </cell>
          <cell r="B2871" t="str">
            <v>KIT DE REPARACIÓN PARA CAMARA MARCA ENERPAC PATG1102N MODELO</v>
          </cell>
        </row>
        <row r="2872">
          <cell r="A2872" t="str">
            <v>303-050</v>
          </cell>
          <cell r="B2872" t="str">
            <v>PISTOLA NELSON STUD WELD : WELDGUN , HG, MF,FL , NS40N INCLU</v>
          </cell>
        </row>
        <row r="2873">
          <cell r="A2873" t="str">
            <v>304-004A</v>
          </cell>
          <cell r="B2873" t="str">
            <v>CEPILLO DE ALAMBRE MCA EXITO #64</v>
          </cell>
        </row>
        <row r="2874">
          <cell r="A2874" t="str">
            <v>304-004A</v>
          </cell>
          <cell r="B2874" t="str">
            <v>CEPILLO DE ALAMBRE MCA EXITO #64</v>
          </cell>
        </row>
        <row r="2875">
          <cell r="A2875" t="str">
            <v>304-006A</v>
          </cell>
          <cell r="B2875" t="str">
            <v>CINCEL 1x12” TRUPER 12181 CVE C-1X12G</v>
          </cell>
        </row>
        <row r="2876">
          <cell r="A2876" t="str">
            <v>304-006A</v>
          </cell>
          <cell r="B2876" t="str">
            <v>CINCEL 1x12” TRUPER 12181 CVE C-1X12G</v>
          </cell>
        </row>
        <row r="2877">
          <cell r="A2877" t="str">
            <v>304-006A</v>
          </cell>
          <cell r="B2877" t="str">
            <v>CINCEL 1x12” TRUPER 12181 CVE C-1X12G</v>
          </cell>
        </row>
        <row r="2878">
          <cell r="A2878" t="str">
            <v>304-006A</v>
          </cell>
          <cell r="B2878" t="str">
            <v>CINCEL 1x12” TRUPER 12181 CVE C-1X12G</v>
          </cell>
        </row>
        <row r="2879">
          <cell r="A2879" t="str">
            <v>304-006A</v>
          </cell>
          <cell r="B2879" t="str">
            <v>CINCEL 1x12” TRUPER 12181 CVE C-1X12G</v>
          </cell>
        </row>
        <row r="2880">
          <cell r="A2880" t="str">
            <v>304-006A</v>
          </cell>
          <cell r="B2880" t="str">
            <v>CINCEL 1x12” TRUPER 12181 CVE C-1X12G</v>
          </cell>
        </row>
        <row r="2881">
          <cell r="A2881" t="str">
            <v>304-016A</v>
          </cell>
          <cell r="B2881" t="str">
            <v>ESPATULA DE 3" MANGO DE MADERA 1/8" ESP MCA SURTEK MOD 12310</v>
          </cell>
        </row>
        <row r="2882">
          <cell r="A2882" t="str">
            <v>304-016A</v>
          </cell>
          <cell r="B2882" t="str">
            <v>ESPATULA DE 3" MANGO DE MADERA 1/8" ESP MCA SURTEK MOD 12310</v>
          </cell>
        </row>
        <row r="2883">
          <cell r="A2883" t="str">
            <v>304-016A</v>
          </cell>
          <cell r="B2883" t="str">
            <v>ESPATULA DE 3" MANGO DE MADERA 1/8" ESP MCA SURTEK MOD 12310</v>
          </cell>
        </row>
        <row r="2884">
          <cell r="A2884" t="str">
            <v>304-016A</v>
          </cell>
          <cell r="B2884" t="str">
            <v>ESPATULA DE 3" MANGO DE MADERA 1/8" ESP MCA SURTEK MOD 12310</v>
          </cell>
        </row>
        <row r="2885">
          <cell r="A2885" t="str">
            <v>304-016A</v>
          </cell>
          <cell r="B2885" t="str">
            <v>ESPATULA DE 3" MANGO DE MADERA 1/8" ESP MCA SURTEK MOD 12310</v>
          </cell>
        </row>
        <row r="2886">
          <cell r="A2886" t="str">
            <v>304-019A</v>
          </cell>
          <cell r="B2886" t="str">
            <v>MAZO  DE HULE - MARCA CRAFTSMAN  3 LIBRAS HAMMER POWER DRIVE</v>
          </cell>
        </row>
        <row r="2887">
          <cell r="A2887" t="str">
            <v>304-019A</v>
          </cell>
          <cell r="B2887" t="str">
            <v>MAZO  DE HULE - MARCA CRAFTSMAN  3 LIBRAS HAMMER POWER DRIVE</v>
          </cell>
        </row>
        <row r="2888">
          <cell r="A2888" t="str">
            <v>304-024</v>
          </cell>
          <cell r="B2888" t="str">
            <v>JUEGO DE NUMEROS DE GOLPE DE ACERO MEDIDA 1/2" (12MM) CLAVE:</v>
          </cell>
        </row>
        <row r="2889">
          <cell r="A2889" t="str">
            <v>304-024</v>
          </cell>
          <cell r="B2889" t="str">
            <v>JUEGO DE NUMEROS DE GOLPE DE ACERO MEDIDA 1/2" (12MM) CLAVE:</v>
          </cell>
        </row>
        <row r="2890">
          <cell r="A2890" t="str">
            <v>304-024</v>
          </cell>
          <cell r="B2890" t="str">
            <v>JUEGO DE NUMEROS DE GOLPE DE ACERO MEDIDA 1/2" (12MM) CLAVE:</v>
          </cell>
        </row>
        <row r="2891">
          <cell r="A2891" t="str">
            <v>304-027A</v>
          </cell>
          <cell r="B2891" t="str">
            <v>MAZO PLASTICO C/MANGO DE FIBRA CRAFTSMAN MOD. 38395</v>
          </cell>
        </row>
        <row r="2892">
          <cell r="A2892" t="str">
            <v>304-027A</v>
          </cell>
          <cell r="B2892" t="str">
            <v>MAZO PLASTICO C/MANGO DE FIBRA CRAFTSMAN MOD. 38395</v>
          </cell>
        </row>
        <row r="2893">
          <cell r="A2893" t="str">
            <v>304-028</v>
          </cell>
          <cell r="B2893" t="str">
            <v>SET DE LETRAS Y NUMEROS Young Bros. Stamps Works Inc. Mod: 0</v>
          </cell>
        </row>
        <row r="2894">
          <cell r="A2894" t="str">
            <v>304-028</v>
          </cell>
          <cell r="B2894" t="str">
            <v>SET DE LETRAS Y NUMEROS Young Bros. Stamps Works Inc. Mod: 0</v>
          </cell>
        </row>
        <row r="2895">
          <cell r="A2895" t="str">
            <v>304-030</v>
          </cell>
          <cell r="B2895" t="str">
            <v xml:space="preserve">PUNZADORA MAKITA DPP200ZK PUNZONADORA DE METAL 18V LXT (SIN </v>
          </cell>
        </row>
        <row r="2896">
          <cell r="A2896" t="str">
            <v>304-033</v>
          </cell>
          <cell r="B2896" t="str">
            <v>KIT FUNTE DE ALIMENTACION LXT 198116-4LI-ION- 18V CARGADOR R</v>
          </cell>
        </row>
        <row r="2897">
          <cell r="A2897" t="str">
            <v>304-056</v>
          </cell>
          <cell r="B2897" t="str">
            <v>MAZO DE BRONCE ANTICHISPAS DE 7.5 LBS, MANGO DE 20" FIBRA DE</v>
          </cell>
        </row>
        <row r="2898">
          <cell r="A2898" t="str">
            <v>304-056</v>
          </cell>
          <cell r="B2898" t="str">
            <v>MAZO DE BRONCE ANTICHISPAS DE 7.5 LBS, MANGO DE 20" FIBRA DE</v>
          </cell>
        </row>
        <row r="2899">
          <cell r="A2899" t="str">
            <v>304-059</v>
          </cell>
          <cell r="B2899" t="str">
            <v>FIBRA METALICA EN FORMA DE ESPIRAL DE ACERO INOXIDABLE (CUAL</v>
          </cell>
        </row>
        <row r="2900">
          <cell r="A2900" t="str">
            <v>304-059</v>
          </cell>
          <cell r="B2900" t="str">
            <v>FIBRA METALICA EN FORMA DE ESPIRAL DE ACERO INOXIDABLE (CUAL</v>
          </cell>
        </row>
        <row r="2901">
          <cell r="A2901" t="str">
            <v>304-059</v>
          </cell>
          <cell r="B2901" t="str">
            <v>FIBRA METALICA EN FORMA DE ESPIRAL DE ACERO INOXIDABLE (CUAL</v>
          </cell>
        </row>
        <row r="2902">
          <cell r="A2902" t="str">
            <v>304-060</v>
          </cell>
          <cell r="B2902" t="str">
            <v>FIBRA 3M CALMOHADILLA #96 6x91 5-11724</v>
          </cell>
        </row>
        <row r="2903">
          <cell r="A2903" t="str">
            <v>304-062</v>
          </cell>
          <cell r="B2903" t="str">
            <v>MARRO DE 16 LBS, MANGO DE FIBRA DE VIDRIO, MCA: TRUPER, MOD:</v>
          </cell>
        </row>
        <row r="2904">
          <cell r="A2904" t="str">
            <v>304-062</v>
          </cell>
          <cell r="B2904" t="str">
            <v>MARRO DE 16 LBS, MANGO DE FIBRA DE VIDRIO, MCA: TRUPER, MOD:</v>
          </cell>
        </row>
        <row r="2905">
          <cell r="A2905" t="str">
            <v>304-062</v>
          </cell>
          <cell r="B2905" t="str">
            <v>MARRO DE 16 LBS, MANGO DE FIBRA DE VIDRIO, MCA: TRUPER, MOD:</v>
          </cell>
        </row>
        <row r="2906">
          <cell r="A2906" t="str">
            <v>304-065</v>
          </cell>
          <cell r="B2906" t="str">
            <v xml:space="preserve">MAZO DE BRONCE 4 LBS, MANGO DE FIBRA DE VIDRIO, MCA: URREA, </v>
          </cell>
        </row>
        <row r="2907">
          <cell r="A2907" t="str">
            <v>304-065</v>
          </cell>
          <cell r="B2907" t="str">
            <v xml:space="preserve">MAZO DE BRONCE 4 LBS, MANGO DE FIBRA DE VIDRIO, MCA: URREA, </v>
          </cell>
        </row>
        <row r="2908">
          <cell r="A2908" t="str">
            <v>305-001</v>
          </cell>
          <cell r="B2908" t="str">
            <v>LLAVE SNAP ON MEDIDA 1 1/16 MODELO SC034</v>
          </cell>
        </row>
        <row r="2909">
          <cell r="A2909" t="str">
            <v>305-001</v>
          </cell>
          <cell r="B2909" t="str">
            <v>LLAVE SNAP ON MEDIDA 1 1/16 MODELO SC034</v>
          </cell>
        </row>
        <row r="2910">
          <cell r="A2910" t="str">
            <v>305-001A</v>
          </cell>
          <cell r="B2910" t="str">
            <v>LLAVE MIXTA DE 3/4" -</v>
          </cell>
        </row>
        <row r="2911">
          <cell r="A2911" t="str">
            <v>305-001A</v>
          </cell>
          <cell r="B2911" t="str">
            <v>LLAVE MIXTA DE 3/4" -</v>
          </cell>
        </row>
        <row r="2912">
          <cell r="A2912" t="str">
            <v>305-001A</v>
          </cell>
          <cell r="B2912" t="str">
            <v>LLAVE MIXTA DE 3/4" -</v>
          </cell>
        </row>
        <row r="2913">
          <cell r="A2913" t="str">
            <v>305-003</v>
          </cell>
          <cell r="B2913" t="str">
            <v>Dado de impacto con punta hexagonal cuadro de 3/4" , en pulg</v>
          </cell>
        </row>
        <row r="2914">
          <cell r="A2914" t="str">
            <v>305-004</v>
          </cell>
          <cell r="B2914" t="str">
            <v>Dado de impacto con punta hexagonal cuadro de 3/4" , en pulg</v>
          </cell>
        </row>
        <row r="2915">
          <cell r="A2915" t="str">
            <v>305-004A</v>
          </cell>
          <cell r="B2915" t="str">
            <v>LLAVE MIXTA DE 9/16" -</v>
          </cell>
        </row>
        <row r="2916">
          <cell r="A2916" t="str">
            <v>305-004A</v>
          </cell>
          <cell r="B2916" t="str">
            <v>LLAVE MIXTA DE 9/16" -</v>
          </cell>
        </row>
        <row r="2917">
          <cell r="A2917" t="str">
            <v>305-006</v>
          </cell>
          <cell r="B2917" t="str">
            <v>DADO 15/16" CON ENTRADA DE 1/2" - MCA URREA 7430H</v>
          </cell>
        </row>
        <row r="2918">
          <cell r="A2918" t="str">
            <v>305-006</v>
          </cell>
          <cell r="B2918" t="str">
            <v>DADO 15/16" CON ENTRADA DE 1/2" - MCA URREA 7430H</v>
          </cell>
        </row>
        <row r="2919">
          <cell r="A2919" t="str">
            <v>305-006</v>
          </cell>
          <cell r="B2919" t="str">
            <v>DADO 15/16" CON ENTRADA DE 1/2" - MCA URREA 7430H</v>
          </cell>
        </row>
        <row r="2920">
          <cell r="A2920" t="str">
            <v>305-007A</v>
          </cell>
          <cell r="B2920" t="str">
            <v>DADO DE 3/4" CON ENTRADA DE 1/2" - MCA. URREA  7424H</v>
          </cell>
        </row>
        <row r="2921">
          <cell r="A2921" t="str">
            <v>305-007A</v>
          </cell>
          <cell r="B2921" t="str">
            <v>DADO DE 3/4" CON ENTRADA DE 1/2" - MCA. URREA  7424H</v>
          </cell>
        </row>
        <row r="2922">
          <cell r="A2922" t="str">
            <v>305-008</v>
          </cell>
          <cell r="B2922" t="str">
            <v>DADO DE 9/16" CON ENTRADA DE 1/2" - MCA. URREA  7418H</v>
          </cell>
        </row>
        <row r="2923">
          <cell r="A2923" t="str">
            <v>305-008</v>
          </cell>
          <cell r="B2923" t="str">
            <v>DADO DE 9/16" CON ENTRADA DE 1/2" - MCA. URREA  7418H</v>
          </cell>
        </row>
        <row r="2924">
          <cell r="A2924" t="str">
            <v>305-009</v>
          </cell>
          <cell r="B2924" t="str">
            <v>LLAVE COMBINADA MARCA URREA STD DE 7/8</v>
          </cell>
        </row>
        <row r="2925">
          <cell r="A2925" t="str">
            <v>305-010</v>
          </cell>
          <cell r="B2925" t="str">
            <v xml:space="preserve">JUEGO COMPLETO DE ADAPTADORES Y REDUCTORES DE IMPACTO NEIKO </v>
          </cell>
        </row>
        <row r="2926">
          <cell r="A2926" t="str">
            <v>305-011</v>
          </cell>
          <cell r="B2926" t="str">
            <v>DADO DE IMPACTO DE 1 5/16" - MCA. URREA  7521</v>
          </cell>
        </row>
        <row r="2927">
          <cell r="A2927" t="str">
            <v>305-011</v>
          </cell>
          <cell r="B2927" t="str">
            <v>DADO DE IMPACTO DE 1 5/16" - MCA. URREA  7521</v>
          </cell>
        </row>
        <row r="2928">
          <cell r="A2928" t="str">
            <v>305-011</v>
          </cell>
          <cell r="B2928" t="str">
            <v>DADO DE IMPACTO DE 1 5/16" - MCA. URREA  7521</v>
          </cell>
        </row>
        <row r="2929">
          <cell r="A2929" t="str">
            <v>305-012</v>
          </cell>
          <cell r="B2929" t="str">
            <v>EXTENSION DE 20" PARA MATRACA PARA DADOS CUADRO 1/2"</v>
          </cell>
        </row>
        <row r="2930">
          <cell r="A2930" t="str">
            <v>305-013</v>
          </cell>
          <cell r="B2930" t="str">
            <v>EXTENSION DE 16" MARCA TRUPER MODELO E-5663 PARA DADOS DE CU</v>
          </cell>
        </row>
        <row r="2931">
          <cell r="A2931" t="str">
            <v>305-013</v>
          </cell>
          <cell r="B2931" t="str">
            <v>EXTENSION DE 16" MARCA TRUPER MODELO E-5663 PARA DADOS DE CU</v>
          </cell>
        </row>
        <row r="2932">
          <cell r="A2932" t="str">
            <v>305-014</v>
          </cell>
          <cell r="B2932" t="str">
            <v>DADO DE IMPACTO DE 3/4" - MCA. URREA  7424H</v>
          </cell>
        </row>
        <row r="2933">
          <cell r="A2933" t="str">
            <v>305-015</v>
          </cell>
          <cell r="B2933" t="str">
            <v>DADO DE IMPACTO DE 3/4" CON ENT. 1/2" -</v>
          </cell>
        </row>
        <row r="2934">
          <cell r="A2934" t="str">
            <v>305-015</v>
          </cell>
          <cell r="B2934" t="str">
            <v>DADO DE IMPACTO DE 3/4" CON ENT. 1/2" -</v>
          </cell>
        </row>
        <row r="2935">
          <cell r="A2935" t="str">
            <v>305-016</v>
          </cell>
          <cell r="B2935" t="str">
            <v>DADO DE IMPACTO DE 5/16" DE 3" -</v>
          </cell>
        </row>
        <row r="2936">
          <cell r="A2936" t="str">
            <v>305-017</v>
          </cell>
          <cell r="B2936" t="str">
            <v>EXTENSIÓN DE 1/2 X 5" URREA 5461</v>
          </cell>
        </row>
        <row r="2937">
          <cell r="A2937" t="str">
            <v>305-017</v>
          </cell>
          <cell r="B2937" t="str">
            <v>EXTENSIÓN DE 1/2 X 5" URREA 5461</v>
          </cell>
        </row>
        <row r="2938">
          <cell r="A2938" t="str">
            <v>305-019</v>
          </cell>
          <cell r="B2938" t="str">
            <v>LAVE MIXTA 15/16" -</v>
          </cell>
        </row>
        <row r="2939">
          <cell r="A2939" t="str">
            <v>305-020</v>
          </cell>
          <cell r="B2939" t="str">
            <v xml:space="preserve">JUEGO DE 10 LLAVES PATA DE CUERVO 3/8 MODELO 4900-10 CUADRO </v>
          </cell>
        </row>
        <row r="2940">
          <cell r="A2940" t="str">
            <v>305-021</v>
          </cell>
          <cell r="B2940" t="str">
            <v>LLAVE ESPAÑOLA DE 15/16" X 1" -</v>
          </cell>
        </row>
        <row r="2941">
          <cell r="A2941" t="str">
            <v>305-021</v>
          </cell>
          <cell r="B2941" t="str">
            <v>LLAVE ESPAÑOLA DE 15/16" X 1" -</v>
          </cell>
        </row>
        <row r="2942">
          <cell r="A2942" t="str">
            <v>305-021</v>
          </cell>
          <cell r="B2942" t="str">
            <v>LLAVE ESPAÑOLA DE 15/16" X 1" -</v>
          </cell>
        </row>
        <row r="2943">
          <cell r="A2943" t="str">
            <v>305-021</v>
          </cell>
          <cell r="B2943" t="str">
            <v>LLAVE ESPAÑOLA DE 15/16" X 1" -</v>
          </cell>
        </row>
        <row r="2944">
          <cell r="A2944" t="str">
            <v>305-023</v>
          </cell>
          <cell r="B2944" t="str">
            <v>LLAVE STEELSON DE 14" -</v>
          </cell>
        </row>
        <row r="2945">
          <cell r="A2945" t="str">
            <v>305-024</v>
          </cell>
          <cell r="B2945" t="str">
            <v>LLAVE MIXTA DE 1 1/2" -</v>
          </cell>
        </row>
        <row r="2946">
          <cell r="A2946" t="str">
            <v>305-025</v>
          </cell>
          <cell r="B2946" t="str">
            <v>LLAVE MIXTA DE 1 1/4" -</v>
          </cell>
        </row>
        <row r="2947">
          <cell r="A2947" t="str">
            <v>305-025</v>
          </cell>
          <cell r="B2947" t="str">
            <v>LLAVE MIXTA DE 1 1/4" -</v>
          </cell>
        </row>
        <row r="2948">
          <cell r="A2948" t="str">
            <v>305-025</v>
          </cell>
          <cell r="B2948" t="str">
            <v>LLAVE MIXTA DE 1 1/4" -</v>
          </cell>
        </row>
        <row r="2949">
          <cell r="A2949" t="str">
            <v>305-026</v>
          </cell>
          <cell r="B2949" t="str">
            <v>LLAVE MIXTA DE 1 15/16" -</v>
          </cell>
        </row>
        <row r="2950">
          <cell r="A2950" t="str">
            <v>305-027</v>
          </cell>
          <cell r="B2950" t="str">
            <v>LLAVE MIXTA DE 1 5/8" -</v>
          </cell>
        </row>
        <row r="2951">
          <cell r="A2951" t="str">
            <v>305-027</v>
          </cell>
          <cell r="B2951" t="str">
            <v>LLAVE MIXTA DE 1 5/8" -</v>
          </cell>
        </row>
        <row r="2952">
          <cell r="A2952" t="str">
            <v>305-027</v>
          </cell>
          <cell r="B2952" t="str">
            <v>LLAVE MIXTA DE 1 5/8" -</v>
          </cell>
        </row>
        <row r="2953">
          <cell r="A2953" t="str">
            <v>305-028</v>
          </cell>
          <cell r="B2953" t="str">
            <v>LLAVE PERICA DE 10" -</v>
          </cell>
        </row>
        <row r="2954">
          <cell r="A2954" t="str">
            <v>305-029A</v>
          </cell>
          <cell r="B2954" t="str">
            <v>LLAVE PERICA DE 24" MOD.15499 CVE.PET-24 MCA. TRUPER</v>
          </cell>
        </row>
        <row r="2955">
          <cell r="A2955" t="str">
            <v>305-030A</v>
          </cell>
          <cell r="B2955" t="str">
            <v>LLAVE PERICA DE 12" MOD.15508 CVE.PET-12C MCA. TRUPER</v>
          </cell>
        </row>
        <row r="2956">
          <cell r="A2956" t="str">
            <v>305-032A</v>
          </cell>
          <cell r="B2956" t="str">
            <v>RACH CON ENTRADA DE 1/2" - MCA TRUPER, MOD M5449</v>
          </cell>
        </row>
        <row r="2957">
          <cell r="A2957" t="str">
            <v>305-033</v>
          </cell>
          <cell r="B2957" t="str">
            <v>DESARMADOR ESTRELLA 10</v>
          </cell>
        </row>
        <row r="2958">
          <cell r="A2958" t="str">
            <v>305-033</v>
          </cell>
          <cell r="B2958" t="str">
            <v>DESARMADOR ESTRELLA 10</v>
          </cell>
        </row>
        <row r="2959">
          <cell r="A2959" t="str">
            <v>305-033</v>
          </cell>
          <cell r="B2959" t="str">
            <v>DESARMADOR ESTRELLA 10</v>
          </cell>
        </row>
        <row r="2960">
          <cell r="A2960" t="str">
            <v>305-034</v>
          </cell>
          <cell r="B2960" t="str">
            <v>DESARMADOR PLANO 10</v>
          </cell>
        </row>
        <row r="2961">
          <cell r="A2961" t="str">
            <v>305-034</v>
          </cell>
          <cell r="B2961" t="str">
            <v>DESARMADOR PLANO 10</v>
          </cell>
        </row>
        <row r="2962">
          <cell r="A2962" t="str">
            <v>305-035</v>
          </cell>
          <cell r="B2962" t="str">
            <v>DESARMADOR PLANO 8</v>
          </cell>
        </row>
        <row r="2963">
          <cell r="A2963" t="str">
            <v>305-035</v>
          </cell>
          <cell r="B2963" t="str">
            <v>DESARMADOR PLANO 8</v>
          </cell>
        </row>
        <row r="2964">
          <cell r="A2964" t="str">
            <v>305-035</v>
          </cell>
          <cell r="B2964" t="str">
            <v>DESARMADOR PLANO 8</v>
          </cell>
        </row>
        <row r="2965">
          <cell r="A2965" t="str">
            <v>305-036</v>
          </cell>
          <cell r="B2965" t="str">
            <v>DESARMADOR PLANO DE 1/8" 9626 URREA</v>
          </cell>
        </row>
        <row r="2966">
          <cell r="A2966" t="str">
            <v>305-036</v>
          </cell>
          <cell r="B2966" t="str">
            <v>DESARMADOR PLANO DE 1/8" 9626 URREA</v>
          </cell>
        </row>
        <row r="2967">
          <cell r="A2967" t="str">
            <v>305-038</v>
          </cell>
          <cell r="B2967" t="str">
            <v>BARRETA UÑA 1" * 1.20 M</v>
          </cell>
        </row>
        <row r="2968">
          <cell r="A2968" t="str">
            <v>305-038</v>
          </cell>
          <cell r="B2968" t="str">
            <v>BARRETA UÑA 1" * 1.20 M</v>
          </cell>
        </row>
        <row r="2969">
          <cell r="A2969" t="str">
            <v>305-039a</v>
          </cell>
          <cell r="B2969" t="str">
            <v>BARRETA UÑA 3/4 * .90M BU-90 MARCA TRUPER</v>
          </cell>
        </row>
        <row r="2970">
          <cell r="A2970" t="str">
            <v>305-040</v>
          </cell>
          <cell r="B2970" t="str">
            <v>ARCO EAA SEGUETA MARCA TRUPPER 12"</v>
          </cell>
        </row>
        <row r="2971">
          <cell r="A2971" t="str">
            <v>305-041A</v>
          </cell>
          <cell r="B2971" t="str">
            <v>BROCA CONICA 1 " 1/16 CLEVELAND</v>
          </cell>
        </row>
        <row r="2972">
          <cell r="A2972" t="str">
            <v>305-042</v>
          </cell>
          <cell r="B2972" t="str">
            <v>BROCA RECTA LETRA "F" (02.257") PARA ACERO A.V MODELO C01208</v>
          </cell>
        </row>
        <row r="2973">
          <cell r="A2973" t="str">
            <v>305-042A</v>
          </cell>
          <cell r="B2973" t="str">
            <v>BROCA CONICA 1" 1/4 MCA CLEVELAND C12279</v>
          </cell>
        </row>
        <row r="2974">
          <cell r="A2974" t="str">
            <v>305-042A</v>
          </cell>
          <cell r="B2974" t="str">
            <v>BROCA CONICA 1" 1/4 MCA CLEVELAND C12279</v>
          </cell>
        </row>
        <row r="2975">
          <cell r="A2975" t="str">
            <v>305-043A</v>
          </cell>
          <cell r="B2975" t="str">
            <v>BROCA CONICA 1" 1/8 MARCA CLEVELAND CVE C12265</v>
          </cell>
        </row>
        <row r="2976">
          <cell r="A2976" t="str">
            <v>305-044A</v>
          </cell>
          <cell r="B2976" t="str">
            <v>BROCA CONICA 1" MARCA CLEVELAND MOD C12250</v>
          </cell>
        </row>
        <row r="2977">
          <cell r="A2977" t="str">
            <v>305-045A</v>
          </cell>
          <cell r="B2977" t="str">
            <v>BROCA CONICA 1/4"</v>
          </cell>
        </row>
        <row r="2978">
          <cell r="A2978" t="str">
            <v>305-046A</v>
          </cell>
          <cell r="B2978" t="str">
            <v>BROCA CONICA 11/16" CLEVELAND C12214</v>
          </cell>
        </row>
        <row r="2979">
          <cell r="A2979" t="str">
            <v>305-046A</v>
          </cell>
          <cell r="B2979" t="str">
            <v>BROCA CONICA 11/16" CLEVELAND C12214</v>
          </cell>
        </row>
        <row r="2980">
          <cell r="A2980" t="str">
            <v>305-047A</v>
          </cell>
          <cell r="B2980" t="str">
            <v>BROCA CONICA 13/16"</v>
          </cell>
        </row>
        <row r="2981">
          <cell r="A2981" t="str">
            <v>305-048A</v>
          </cell>
          <cell r="B2981" t="str">
            <v>BROCA CONICA 15/16" MARCA CLEVELAND CVE C12243</v>
          </cell>
        </row>
        <row r="2982">
          <cell r="A2982" t="str">
            <v>305-049A</v>
          </cell>
          <cell r="B2982" t="str">
            <v>BROCA ZANCO CONICO 5/16"X6-3/8</v>
          </cell>
        </row>
        <row r="2983">
          <cell r="A2983" t="str">
            <v>305-050A</v>
          </cell>
          <cell r="B2983" t="str">
            <v>BROCA CONICA 5/8 MCA CLEVELAND MOD C12204</v>
          </cell>
        </row>
        <row r="2984">
          <cell r="A2984" t="str">
            <v>305-051</v>
          </cell>
          <cell r="B2984" t="str">
            <v>BROCA CONICA 7/16</v>
          </cell>
        </row>
        <row r="2985">
          <cell r="A2985" t="str">
            <v>305-052A</v>
          </cell>
          <cell r="B2985" t="str">
            <v>BROCA RECTA 15/64” MCA.TOOLCRAFT  MOD.TC0499</v>
          </cell>
        </row>
        <row r="2986">
          <cell r="A2986" t="str">
            <v>305-053A</v>
          </cell>
          <cell r="B2986" t="str">
            <v>BROCA RECTA 1/2 MCA TOOLCRAFT MOD TC0440</v>
          </cell>
        </row>
        <row r="2987">
          <cell r="A2987" t="str">
            <v>305-054A</v>
          </cell>
          <cell r="B2987" t="str">
            <v>BROCA RECTA 3/8” MCA.TOOLCRAFT MOD.TC0508</v>
          </cell>
        </row>
        <row r="2988">
          <cell r="A2988" t="str">
            <v>305-054A</v>
          </cell>
          <cell r="B2988" t="str">
            <v>BROCA RECTA 3/8” MCA.TOOLCRAFT MOD.TC0508</v>
          </cell>
        </row>
        <row r="2989">
          <cell r="A2989" t="str">
            <v>305-055A</v>
          </cell>
          <cell r="B2989" t="str">
            <v>BROCA RECTA 5/8</v>
          </cell>
        </row>
        <row r="2990">
          <cell r="A2990" t="str">
            <v>305-056A</v>
          </cell>
          <cell r="B2990" t="str">
            <v>BROCAS RECTAS 1/8 A 1/2</v>
          </cell>
        </row>
        <row r="2991">
          <cell r="A2991" t="str">
            <v>305-057A</v>
          </cell>
          <cell r="B2991" t="str">
            <v>CONO MORSE 1-3</v>
          </cell>
        </row>
        <row r="2992">
          <cell r="A2992" t="str">
            <v>305-057A</v>
          </cell>
          <cell r="B2992" t="str">
            <v>CONO MORSE 1-3</v>
          </cell>
        </row>
        <row r="2993">
          <cell r="A2993" t="str">
            <v>305-058A</v>
          </cell>
          <cell r="B2993" t="str">
            <v>CONO MORSE 2-4</v>
          </cell>
        </row>
        <row r="2994">
          <cell r="A2994" t="str">
            <v>305-058A</v>
          </cell>
          <cell r="B2994" t="str">
            <v>CONO MORSE 2-4</v>
          </cell>
        </row>
        <row r="2995">
          <cell r="A2995" t="str">
            <v>305-059A</v>
          </cell>
          <cell r="B2995" t="str">
            <v>CONO MORSE 3-5</v>
          </cell>
        </row>
        <row r="2996">
          <cell r="A2996" t="str">
            <v>305-059A</v>
          </cell>
          <cell r="B2996" t="str">
            <v>CONO MORSE 3-5</v>
          </cell>
        </row>
        <row r="2997">
          <cell r="A2997" t="str">
            <v>305-060</v>
          </cell>
          <cell r="B2997" t="str">
            <v>DADO DE IMPACTO 1" * 1 3/4</v>
          </cell>
        </row>
        <row r="2998">
          <cell r="A2998" t="str">
            <v>305-061</v>
          </cell>
          <cell r="B2998" t="str">
            <v>DADO DE IMPACTO 1" 1-1/8</v>
          </cell>
        </row>
        <row r="2999">
          <cell r="A2999" t="str">
            <v>305-061</v>
          </cell>
          <cell r="B2999" t="str">
            <v>DADO DE IMPACTO 1" 1-1/8</v>
          </cell>
        </row>
        <row r="3000">
          <cell r="A3000" t="str">
            <v>305-062</v>
          </cell>
          <cell r="B3000" t="str">
            <v>DADO DE IMPACTO 1/2 * 5/8 MCA. URREA  7420H</v>
          </cell>
        </row>
        <row r="3001">
          <cell r="A3001" t="str">
            <v>305-062</v>
          </cell>
          <cell r="B3001" t="str">
            <v>DADO DE IMPACTO 1/2 * 5/8 MCA. URREA  7420H</v>
          </cell>
        </row>
        <row r="3002">
          <cell r="A3002" t="str">
            <v>305-062</v>
          </cell>
          <cell r="B3002" t="str">
            <v>DADO DE IMPACTO 1/2 * 5/8 MCA. URREA  7420H</v>
          </cell>
        </row>
        <row r="3003">
          <cell r="A3003" t="str">
            <v>305-064</v>
          </cell>
          <cell r="B3003" t="str">
            <v>DADO DE IMPACTO 1/2*1-1/8 MCA. URREA  7436H</v>
          </cell>
        </row>
        <row r="3004">
          <cell r="A3004" t="str">
            <v>305-066</v>
          </cell>
          <cell r="B3004" t="str">
            <v>DADO DE IMPACTO 3/4 - 3/4 MCA. URREA  7512</v>
          </cell>
        </row>
        <row r="3005">
          <cell r="A3005" t="str">
            <v>305-066</v>
          </cell>
          <cell r="B3005" t="str">
            <v>DADO DE IMPACTO 3/4 - 3/4 MCA. URREA  7512</v>
          </cell>
        </row>
        <row r="3006">
          <cell r="A3006" t="str">
            <v>305-066</v>
          </cell>
          <cell r="B3006" t="str">
            <v>DADO DE IMPACTO 3/4 - 3/4 MCA. URREA  7512</v>
          </cell>
        </row>
        <row r="3007">
          <cell r="A3007" t="str">
            <v>305-067</v>
          </cell>
          <cell r="B3007" t="str">
            <v>DADO DE IMPACTO 3/4 * 1 1/16 MCA. URREA  7517</v>
          </cell>
        </row>
        <row r="3008">
          <cell r="A3008" t="str">
            <v>305-068</v>
          </cell>
          <cell r="B3008" t="str">
            <v>DADO DE IMPACTO 3/4 * 1 1/2 MCA. URREA  7524</v>
          </cell>
        </row>
        <row r="3009">
          <cell r="A3009" t="str">
            <v>305-069</v>
          </cell>
          <cell r="B3009" t="str">
            <v>DADO DE IMPACTO 3/4 * 1 1/4 MCA. URREA  7520</v>
          </cell>
        </row>
        <row r="3010">
          <cell r="A3010" t="str">
            <v>305-070</v>
          </cell>
          <cell r="B3010" t="str">
            <v>DADO DE IMPACTO 3/4 * 1 1/8 MCA. URREA  7518</v>
          </cell>
        </row>
        <row r="3011">
          <cell r="A3011" t="str">
            <v>305-070</v>
          </cell>
          <cell r="B3011" t="str">
            <v>DADO DE IMPACTO 3/4 * 1 1/8 MCA. URREA  7518</v>
          </cell>
        </row>
        <row r="3012">
          <cell r="A3012" t="str">
            <v>305-070</v>
          </cell>
          <cell r="B3012" t="str">
            <v>DADO DE IMPACTO 3/4 * 1 1/8 MCA. URREA  7518</v>
          </cell>
        </row>
        <row r="3013">
          <cell r="A3013" t="str">
            <v>305-071A</v>
          </cell>
          <cell r="B3013" t="str">
            <v>DADO DE IMPACTO 3/4 * 1 13/16 MCA. URREA  7529</v>
          </cell>
        </row>
        <row r="3014">
          <cell r="A3014" t="str">
            <v>305-071A</v>
          </cell>
          <cell r="B3014" t="str">
            <v>DADO DE IMPACTO 3/4 * 1 13/16 MCA. URREA  7529</v>
          </cell>
        </row>
        <row r="3015">
          <cell r="A3015" t="str">
            <v>305-072</v>
          </cell>
          <cell r="B3015" t="str">
            <v>DADO DE IMPACTO 3/4 * 1 3/16 MCA. URREA  7519</v>
          </cell>
        </row>
        <row r="3016">
          <cell r="A3016" t="str">
            <v>305-073</v>
          </cell>
          <cell r="B3016" t="str">
            <v>DADO DE IMPACTO 3/4 * 1 3/4 MCA. URREA  7528</v>
          </cell>
        </row>
        <row r="3017">
          <cell r="A3017" t="str">
            <v>305-074</v>
          </cell>
          <cell r="B3017" t="str">
            <v>DADO DE IMPACTO 3/4 * 1 5/8 MCA. URREA  7526</v>
          </cell>
        </row>
        <row r="3018">
          <cell r="A3018" t="str">
            <v>305-074</v>
          </cell>
          <cell r="B3018" t="str">
            <v>DADO DE IMPACTO 3/4 * 1 5/8 MCA. URREA  7526</v>
          </cell>
        </row>
        <row r="3019">
          <cell r="A3019" t="str">
            <v>305-074</v>
          </cell>
          <cell r="B3019" t="str">
            <v>DADO DE IMPACTO 3/4 * 1 5/8 MCA. URREA  7526</v>
          </cell>
        </row>
        <row r="3020">
          <cell r="A3020" t="str">
            <v>305-075</v>
          </cell>
          <cell r="B3020" t="str">
            <v>DADO DE IMPACTO 3/4 * 2 MCA. URREA  7532</v>
          </cell>
        </row>
        <row r="3021">
          <cell r="A3021" t="str">
            <v>305-075</v>
          </cell>
          <cell r="B3021" t="str">
            <v>DADO DE IMPACTO 3/4 * 2 MCA. URREA  7532</v>
          </cell>
        </row>
        <row r="3022">
          <cell r="A3022" t="str">
            <v>305-076</v>
          </cell>
          <cell r="B3022" t="str">
            <v>DADO LARGO 1/2 * 11/16 MCA. URREA  7322H</v>
          </cell>
        </row>
        <row r="3023">
          <cell r="A3023" t="str">
            <v>305-076</v>
          </cell>
          <cell r="B3023" t="str">
            <v>DADO LARGO 1/2 * 11/16 MCA. URREA  7322H</v>
          </cell>
        </row>
        <row r="3024">
          <cell r="A3024" t="str">
            <v>305-076</v>
          </cell>
          <cell r="B3024" t="str">
            <v>DADO LARGO 1/2 * 11/16 MCA. URREA  7322H</v>
          </cell>
        </row>
        <row r="3025">
          <cell r="A3025" t="str">
            <v>305-077</v>
          </cell>
          <cell r="B3025" t="str">
            <v>EXTENSIÓN ADAPTADOR DE 1" A 3/4"</v>
          </cell>
        </row>
        <row r="3026">
          <cell r="A3026" t="str">
            <v>305-078</v>
          </cell>
          <cell r="B3026" t="str">
            <v>EXTENSIÓN DE IMPACTO 1*4"</v>
          </cell>
        </row>
        <row r="3027">
          <cell r="A3027" t="str">
            <v>305-079</v>
          </cell>
          <cell r="B3027" t="str">
            <v>EXTENSIÓN DE IMPACTO 1/2*4</v>
          </cell>
        </row>
        <row r="3028">
          <cell r="A3028" t="str">
            <v>305-080</v>
          </cell>
          <cell r="B3028" t="str">
            <v>EXTENSIÓN P/DADO 1"*4"</v>
          </cell>
        </row>
        <row r="3029">
          <cell r="A3029" t="str">
            <v>305-081A</v>
          </cell>
          <cell r="B3029" t="str">
            <v>EXTENSIÓN P/DADO 1/2*4" 7181-P MCA URREA</v>
          </cell>
        </row>
        <row r="3030">
          <cell r="A3030" t="str">
            <v>305-081A</v>
          </cell>
          <cell r="B3030" t="str">
            <v>EXTENSIÓN P/DADO 1/2*4" 7181-P MCA URREA</v>
          </cell>
        </row>
        <row r="3031">
          <cell r="A3031" t="str">
            <v>305-081A</v>
          </cell>
          <cell r="B3031" t="str">
            <v>EXTENSIÓN P/DADO 1/2*4" 7181-P MCA URREA</v>
          </cell>
        </row>
        <row r="3032">
          <cell r="A3032" t="str">
            <v>305-081A</v>
          </cell>
          <cell r="B3032" t="str">
            <v>EXTENSIÓN P/DADO 1/2*4" 7181-P MCA URREA</v>
          </cell>
        </row>
        <row r="3033">
          <cell r="A3033" t="str">
            <v>305-082</v>
          </cell>
          <cell r="B3033" t="str">
            <v>EXTENSIÓN P/DADO 1/2*9" MCA. URREA  7184H</v>
          </cell>
        </row>
        <row r="3034">
          <cell r="A3034" t="str">
            <v>305-083</v>
          </cell>
          <cell r="B3034" t="str">
            <v>EXTENSIÓN P/DADO 3/4 *7" MCA. URREA  7567</v>
          </cell>
        </row>
        <row r="3035">
          <cell r="A3035" t="str">
            <v>305-083</v>
          </cell>
          <cell r="B3035" t="str">
            <v>EXTENSIÓN P/DADO 3/4 *7" MCA. URREA  7567</v>
          </cell>
        </row>
        <row r="3036">
          <cell r="A3036" t="str">
            <v>305-083</v>
          </cell>
          <cell r="B3036" t="str">
            <v>EXTENSIÓN P/DADO 3/4 *7" MCA. URREA  7567</v>
          </cell>
        </row>
        <row r="3037">
          <cell r="A3037" t="str">
            <v>305-083</v>
          </cell>
          <cell r="B3037" t="str">
            <v>EXTENSIÓN P/DADO 3/4 *7" MCA. URREA  7567</v>
          </cell>
        </row>
        <row r="3038">
          <cell r="A3038" t="str">
            <v>305-086A</v>
          </cell>
          <cell r="B3038" t="str">
            <v xml:space="preserve">JUEGO DE LETRAS DE GOLPE DE ACERO MEDIDA 1/2" (12MM) CLAVE: </v>
          </cell>
        </row>
        <row r="3039">
          <cell r="A3039" t="str">
            <v>305-086A</v>
          </cell>
          <cell r="B3039" t="str">
            <v xml:space="preserve">JUEGO DE LETRAS DE GOLPE DE ACERO MEDIDA 1/2" (12MM) CLAVE: </v>
          </cell>
        </row>
        <row r="3040">
          <cell r="A3040" t="str">
            <v>305-086A</v>
          </cell>
          <cell r="B3040" t="str">
            <v xml:space="preserve">JUEGO DE LETRAS DE GOLPE DE ACERO MEDIDA 1/2" (12MM) CLAVE: </v>
          </cell>
        </row>
        <row r="3041">
          <cell r="A3041" t="str">
            <v>305-088</v>
          </cell>
          <cell r="B3041" t="str">
            <v>LIMA PLANA BASTARDA DE 6"</v>
          </cell>
        </row>
        <row r="3042">
          <cell r="A3042" t="str">
            <v>305-089</v>
          </cell>
          <cell r="B3042" t="str">
            <v>LIMA PLANA MUZA DE 12"</v>
          </cell>
        </row>
        <row r="3043">
          <cell r="A3043" t="str">
            <v>305-090</v>
          </cell>
          <cell r="B3043" t="str">
            <v>LLAVE MIXTA  1 1/16"</v>
          </cell>
        </row>
        <row r="3044">
          <cell r="A3044" t="str">
            <v>305-090</v>
          </cell>
          <cell r="B3044" t="str">
            <v>LLAVE MIXTA  1 1/16"</v>
          </cell>
        </row>
        <row r="3045">
          <cell r="A3045" t="str">
            <v>305-090</v>
          </cell>
          <cell r="B3045" t="str">
            <v>LLAVE MIXTA  1 1/16"</v>
          </cell>
        </row>
        <row r="3046">
          <cell r="A3046" t="str">
            <v>305-091</v>
          </cell>
          <cell r="B3046" t="str">
            <v>LLAVE MIXTA  1"</v>
          </cell>
        </row>
        <row r="3047">
          <cell r="A3047" t="str">
            <v>305-091</v>
          </cell>
          <cell r="B3047" t="str">
            <v>LLAVE MIXTA  1"</v>
          </cell>
        </row>
        <row r="3048">
          <cell r="A3048" t="str">
            <v>305-091</v>
          </cell>
          <cell r="B3048" t="str">
            <v>LLAVE MIXTA  1"</v>
          </cell>
        </row>
        <row r="3049">
          <cell r="A3049" t="str">
            <v>305-092</v>
          </cell>
          <cell r="B3049" t="str">
            <v>LLAVE MIXTA 1 1/8</v>
          </cell>
        </row>
        <row r="3050">
          <cell r="A3050" t="str">
            <v>305-092</v>
          </cell>
          <cell r="B3050" t="str">
            <v>LLAVE MIXTA 1 1/8</v>
          </cell>
        </row>
        <row r="3051">
          <cell r="A3051" t="str">
            <v>305-092</v>
          </cell>
          <cell r="B3051" t="str">
            <v>LLAVE MIXTA 1 1/8</v>
          </cell>
        </row>
        <row r="3052">
          <cell r="A3052" t="str">
            <v>305-093</v>
          </cell>
          <cell r="B3052" t="str">
            <v>LLAVE MIXTA 1 13/16</v>
          </cell>
        </row>
        <row r="3053">
          <cell r="A3053" t="str">
            <v>305-093</v>
          </cell>
          <cell r="B3053" t="str">
            <v>LLAVE MIXTA 1 13/16</v>
          </cell>
        </row>
        <row r="3054">
          <cell r="A3054" t="str">
            <v>305-093</v>
          </cell>
          <cell r="B3054" t="str">
            <v>LLAVE MIXTA 1 13/16</v>
          </cell>
        </row>
        <row r="3055">
          <cell r="A3055" t="str">
            <v>305-094</v>
          </cell>
          <cell r="B3055" t="str">
            <v>LLAVE MIXTA 1 3/4</v>
          </cell>
        </row>
        <row r="3056">
          <cell r="A3056" t="str">
            <v>305-095</v>
          </cell>
          <cell r="B3056" t="str">
            <v>LLAVE MIXTA 1 5/16 MCA URREA COD 1242</v>
          </cell>
        </row>
        <row r="3057">
          <cell r="A3057" t="str">
            <v>305-095</v>
          </cell>
          <cell r="B3057" t="str">
            <v>LLAVE MIXTA 1 5/16 MCA URREA COD 1242</v>
          </cell>
        </row>
        <row r="3058">
          <cell r="A3058" t="str">
            <v>305-095</v>
          </cell>
          <cell r="B3058" t="str">
            <v>LLAVE MIXTA 1 5/16 MCA URREA COD 1242</v>
          </cell>
        </row>
        <row r="3059">
          <cell r="A3059" t="str">
            <v>305-095</v>
          </cell>
          <cell r="B3059" t="str">
            <v>LLAVE MIXTA 1 5/16 MCA URREA COD 1242</v>
          </cell>
        </row>
        <row r="3060">
          <cell r="A3060" t="str">
            <v>305-096</v>
          </cell>
          <cell r="B3060" t="str">
            <v>LLAVE MIXTA 11/16</v>
          </cell>
        </row>
        <row r="3061">
          <cell r="A3061" t="str">
            <v>305-096</v>
          </cell>
          <cell r="B3061" t="str">
            <v>LLAVE MIXTA 11/16</v>
          </cell>
        </row>
        <row r="3062">
          <cell r="A3062" t="str">
            <v>305-097</v>
          </cell>
          <cell r="B3062" t="str">
            <v>LLAVE MIXTA 15/16 Modelo 1230L  URREA</v>
          </cell>
        </row>
        <row r="3063">
          <cell r="A3063" t="str">
            <v>305-097</v>
          </cell>
          <cell r="B3063" t="str">
            <v>LLAVE MIXTA 15/16 Modelo 1230L  URREA</v>
          </cell>
        </row>
        <row r="3064">
          <cell r="A3064" t="str">
            <v>305-102</v>
          </cell>
          <cell r="B3064" t="str">
            <v>LLAVE STEELSON 12"</v>
          </cell>
        </row>
        <row r="3065">
          <cell r="A3065" t="str">
            <v>305-102</v>
          </cell>
          <cell r="B3065" t="str">
            <v>LLAVE STEELSON 12"</v>
          </cell>
        </row>
        <row r="3066">
          <cell r="A3066" t="str">
            <v>305-103</v>
          </cell>
          <cell r="B3066" t="str">
            <v>LLAVE STEELSON 24"</v>
          </cell>
        </row>
        <row r="3067">
          <cell r="A3067" t="str">
            <v>305-105</v>
          </cell>
          <cell r="B3067" t="str">
            <v>MACHUELO 3/4 std</v>
          </cell>
        </row>
        <row r="3068">
          <cell r="A3068" t="str">
            <v>305-106</v>
          </cell>
          <cell r="B3068" t="str">
            <v>MACHUELO NPT 1/8</v>
          </cell>
        </row>
        <row r="3069">
          <cell r="A3069" t="str">
            <v>305-107</v>
          </cell>
          <cell r="B3069" t="str">
            <v>MACHUELO DE 5/16 - 18 UNC PARA ACERO MODELO 10817 MARCA GREE</v>
          </cell>
        </row>
        <row r="3070">
          <cell r="A3070" t="str">
            <v>305-114</v>
          </cell>
          <cell r="B3070" t="str">
            <v>MULTIFLAMA (WH400,092CM,2290H-5H,F44) HARRIS</v>
          </cell>
        </row>
        <row r="3071">
          <cell r="A3071" t="str">
            <v>305-114</v>
          </cell>
          <cell r="B3071" t="str">
            <v>MULTIFLAMA (WH400,092CM,2290H-5H,F44) HARRIS</v>
          </cell>
        </row>
        <row r="3072">
          <cell r="A3072" t="str">
            <v>305-114</v>
          </cell>
          <cell r="B3072" t="str">
            <v>MULTIFLAMA (WH400,092CM,2290H-5H,F44) HARRIS</v>
          </cell>
        </row>
        <row r="3073">
          <cell r="A3073" t="str">
            <v>305-115</v>
          </cell>
          <cell r="B3073" t="str">
            <v>PINZAS CORTAPERNOS DE 14"</v>
          </cell>
        </row>
        <row r="3074">
          <cell r="A3074" t="str">
            <v>305-115</v>
          </cell>
          <cell r="B3074" t="str">
            <v>PINZAS CORTAPERNOS DE 14"</v>
          </cell>
        </row>
        <row r="3075">
          <cell r="A3075" t="str">
            <v>305-115</v>
          </cell>
          <cell r="B3075" t="str">
            <v>PINZAS CORTAPERNOS DE 14"</v>
          </cell>
        </row>
        <row r="3076">
          <cell r="A3076" t="str">
            <v>305-116</v>
          </cell>
          <cell r="B3076" t="str">
            <v>PLOMADA DE BRONCE 12 OZ  SURTEK – 123271 –</v>
          </cell>
        </row>
        <row r="3077">
          <cell r="A3077" t="str">
            <v>305-116</v>
          </cell>
          <cell r="B3077" t="str">
            <v>PLOMADA DE BRONCE 12 OZ  SURTEK – 123271 –</v>
          </cell>
        </row>
        <row r="3078">
          <cell r="A3078" t="str">
            <v>305-116</v>
          </cell>
          <cell r="B3078" t="str">
            <v>PLOMADA DE BRONCE 12 OZ  SURTEK – 123271 –</v>
          </cell>
        </row>
        <row r="3079">
          <cell r="A3079" t="str">
            <v>305-117A</v>
          </cell>
          <cell r="B3079" t="str">
            <v>PRENSA TIPO "C" 10" MCA URREA COD 410PRO</v>
          </cell>
        </row>
        <row r="3080">
          <cell r="A3080" t="str">
            <v>305-117A</v>
          </cell>
          <cell r="B3080" t="str">
            <v>PRENSA TIPO "C" 10" MCA URREA COD 410PRO</v>
          </cell>
        </row>
        <row r="3081">
          <cell r="A3081" t="str">
            <v>305-117A</v>
          </cell>
          <cell r="B3081" t="str">
            <v>PRENSA TIPO "C" 10" MCA URREA COD 410PRO</v>
          </cell>
        </row>
        <row r="3082">
          <cell r="A3082" t="str">
            <v>305-117A</v>
          </cell>
          <cell r="B3082" t="str">
            <v>PRENSA TIPO "C" 10" MCA URREA COD 410PRO</v>
          </cell>
        </row>
        <row r="3083">
          <cell r="A3083" t="str">
            <v>305-118A</v>
          </cell>
          <cell r="B3083" t="str">
            <v>PRENSA TIPO "C" 12" MCA URREA</v>
          </cell>
        </row>
        <row r="3084">
          <cell r="A3084" t="str">
            <v>305-118A</v>
          </cell>
          <cell r="B3084" t="str">
            <v>PRENSA TIPO "C" 12" MCA URREA</v>
          </cell>
        </row>
        <row r="3085">
          <cell r="A3085" t="str">
            <v>305-119A</v>
          </cell>
          <cell r="B3085" t="str">
            <v>PRENSA TIPO "C" 8"  MCA URREA</v>
          </cell>
        </row>
        <row r="3086">
          <cell r="A3086" t="str">
            <v>305-119A</v>
          </cell>
          <cell r="B3086" t="str">
            <v>PRENSA TIPO "C" 8"  MCA URREA</v>
          </cell>
        </row>
        <row r="3087">
          <cell r="A3087" t="str">
            <v>305-126A</v>
          </cell>
          <cell r="B3087" t="str">
            <v>SARGENTO TIPO "L" 24" MCA TRUPER MOD 17735</v>
          </cell>
        </row>
        <row r="3088">
          <cell r="A3088" t="str">
            <v>305-126A</v>
          </cell>
          <cell r="B3088" t="str">
            <v>SARGENTO TIPO "L" 24" MCA TRUPER MOD 17735</v>
          </cell>
        </row>
        <row r="3089">
          <cell r="A3089" t="str">
            <v>305-129A</v>
          </cell>
          <cell r="B3089" t="str">
            <v>MACHUELO DE 3/8" ROSCA ESTANDAR</v>
          </cell>
        </row>
        <row r="3090">
          <cell r="A3090" t="str">
            <v>305-129A</v>
          </cell>
          <cell r="B3090" t="str">
            <v>MACHUELO DE 3/8" ROSCA ESTANDAR</v>
          </cell>
        </row>
        <row r="3091">
          <cell r="A3091" t="str">
            <v>305-129A</v>
          </cell>
          <cell r="B3091" t="str">
            <v>MACHUELO DE 3/8" ROSCA ESTANDAR</v>
          </cell>
        </row>
        <row r="3092">
          <cell r="A3092" t="str">
            <v>305-129A</v>
          </cell>
          <cell r="B3092" t="str">
            <v>MACHUELO DE 3/8" ROSCA ESTANDAR</v>
          </cell>
        </row>
        <row r="3093">
          <cell r="A3093" t="str">
            <v>305-129A</v>
          </cell>
          <cell r="B3093" t="str">
            <v>MACHUELO DE 3/8" ROSCA ESTANDAR</v>
          </cell>
        </row>
        <row r="3094">
          <cell r="A3094" t="str">
            <v>305-130A</v>
          </cell>
          <cell r="B3094" t="str">
            <v>MACHUELO DE 5/16" ROSCA ESTANDAR</v>
          </cell>
        </row>
        <row r="3095">
          <cell r="A3095" t="str">
            <v>305-130A</v>
          </cell>
          <cell r="B3095" t="str">
            <v>MACHUELO DE 5/16" ROSCA ESTANDAR</v>
          </cell>
        </row>
        <row r="3096">
          <cell r="A3096" t="str">
            <v>305-130A</v>
          </cell>
          <cell r="B3096" t="str">
            <v>MACHUELO DE 5/16" ROSCA ESTANDAR</v>
          </cell>
        </row>
        <row r="3097">
          <cell r="A3097" t="str">
            <v>305-131A</v>
          </cell>
          <cell r="B3097" t="str">
            <v>BROCA DE 3/4 CON ZANCO DE 1/2 RECTO</v>
          </cell>
        </row>
        <row r="3098">
          <cell r="A3098" t="str">
            <v>305-132</v>
          </cell>
          <cell r="B3098" t="str">
            <v>BROCA DE 1/2" x  8” ZANCO CONICO</v>
          </cell>
        </row>
        <row r="3099">
          <cell r="A3099" t="str">
            <v>305-133</v>
          </cell>
          <cell r="B3099" t="str">
            <v>CONO MORSE DE 3-4</v>
          </cell>
        </row>
        <row r="3100">
          <cell r="A3100" t="str">
            <v>305-134A</v>
          </cell>
          <cell r="B3100" t="str">
            <v>BROCA PARA FIERRO 3/16" CLEVELAND</v>
          </cell>
        </row>
        <row r="3101">
          <cell r="A3101" t="str">
            <v>305-134A</v>
          </cell>
          <cell r="B3101" t="str">
            <v>BROCA PARA FIERRO 3/16" CLEVELAND</v>
          </cell>
        </row>
        <row r="3102">
          <cell r="A3102" t="str">
            <v>305-134A</v>
          </cell>
          <cell r="B3102" t="str">
            <v>BROCA PARA FIERRO 3/16" CLEVELAND</v>
          </cell>
        </row>
        <row r="3103">
          <cell r="A3103" t="str">
            <v>305-134A</v>
          </cell>
          <cell r="B3103" t="str">
            <v>BROCA PARA FIERRO 3/16" CLEVELAND</v>
          </cell>
        </row>
        <row r="3104">
          <cell r="A3104" t="str">
            <v>305-134A</v>
          </cell>
          <cell r="B3104" t="str">
            <v>BROCA PARA FIERRO 3/16" CLEVELAND</v>
          </cell>
        </row>
        <row r="3105">
          <cell r="A3105" t="str">
            <v>305-134A</v>
          </cell>
          <cell r="B3105" t="str">
            <v>BROCA PARA FIERRO 3/16" CLEVELAND</v>
          </cell>
        </row>
        <row r="3106">
          <cell r="A3106" t="str">
            <v>305-134A</v>
          </cell>
          <cell r="B3106" t="str">
            <v>BROCA PARA FIERRO 3/16" CLEVELAND</v>
          </cell>
        </row>
        <row r="3107">
          <cell r="A3107" t="str">
            <v>305-135</v>
          </cell>
          <cell r="B3107" t="str">
            <v>PALA DE PUNTA CUADRADA</v>
          </cell>
        </row>
        <row r="3108">
          <cell r="A3108" t="str">
            <v>305-136</v>
          </cell>
          <cell r="B3108" t="str">
            <v>REDUCCIÓN DE 3/4 A 1/2 DE ALTO IMPACTO MCA URREA 7653</v>
          </cell>
        </row>
        <row r="3109">
          <cell r="A3109" t="str">
            <v>305-136</v>
          </cell>
          <cell r="B3109" t="str">
            <v>REDUCCIÓN DE 3/4 A 1/2 DE ALTO IMPACTO MCA URREA 7653</v>
          </cell>
        </row>
        <row r="3110">
          <cell r="A3110" t="str">
            <v>305-136</v>
          </cell>
          <cell r="B3110" t="str">
            <v>REDUCCIÓN DE 3/4 A 1/2 DE ALTO IMPACTO MCA URREA 7653</v>
          </cell>
        </row>
        <row r="3111">
          <cell r="A3111" t="str">
            <v>305-136</v>
          </cell>
          <cell r="B3111" t="str">
            <v>REDUCCIÓN DE 3/4 A 1/2 DE ALTO IMPACTO MCA URREA 7653</v>
          </cell>
        </row>
        <row r="3112">
          <cell r="A3112" t="str">
            <v>305-137</v>
          </cell>
          <cell r="B3112" t="str">
            <v>DADO DE ALTO IMPACTO 3/4 MCA URREA 7424H</v>
          </cell>
        </row>
        <row r="3113">
          <cell r="A3113" t="str">
            <v>305-137</v>
          </cell>
          <cell r="B3113" t="str">
            <v>DADO DE ALTO IMPACTO 3/4 MCA URREA 7424H</v>
          </cell>
        </row>
        <row r="3114">
          <cell r="A3114" t="str">
            <v>305-137</v>
          </cell>
          <cell r="B3114" t="str">
            <v>DADO DE ALTO IMPACTO 3/4 MCA URREA 7424H</v>
          </cell>
        </row>
        <row r="3115">
          <cell r="A3115" t="str">
            <v>305-138</v>
          </cell>
          <cell r="B3115" t="str">
            <v>LLAVE MATRACA DE 3/4 MCA URREA 1224CM</v>
          </cell>
        </row>
        <row r="3116">
          <cell r="A3116" t="str">
            <v>305-138</v>
          </cell>
          <cell r="B3116" t="str">
            <v>LLAVE MATRACA DE 3/4 MCA URREA 1224CM</v>
          </cell>
        </row>
        <row r="3117">
          <cell r="A3117" t="str">
            <v>305-138</v>
          </cell>
          <cell r="B3117" t="str">
            <v>LLAVE MATRACA DE 3/4 MCA URREA 1224CM</v>
          </cell>
        </row>
        <row r="3118">
          <cell r="A3118" t="str">
            <v>305-139</v>
          </cell>
          <cell r="B3118" t="str">
            <v>LLAVE COMBINADO DE MATRACA STD 15/16 URREA 1230CM</v>
          </cell>
        </row>
        <row r="3119">
          <cell r="A3119" t="str">
            <v>305-139</v>
          </cell>
          <cell r="B3119" t="str">
            <v>LLAVE COMBINADO DE MATRACA STD 15/16 URREA 1230CM</v>
          </cell>
        </row>
        <row r="3120">
          <cell r="A3120" t="str">
            <v>305-139</v>
          </cell>
          <cell r="B3120" t="str">
            <v>LLAVE COMBINADO DE MATRACA STD 15/16 URREA 1230CM</v>
          </cell>
        </row>
        <row r="3121">
          <cell r="A3121" t="str">
            <v>305-139</v>
          </cell>
          <cell r="B3121" t="str">
            <v>LLAVE COMBINADO DE MATRACA STD 15/16 URREA 1230CM</v>
          </cell>
        </row>
        <row r="3122">
          <cell r="A3122" t="str">
            <v>305-140</v>
          </cell>
          <cell r="B3122" t="str">
            <v>DADO DE IMPACTO DE 7/8" URREA COD 7428 H</v>
          </cell>
        </row>
        <row r="3123">
          <cell r="A3123" t="str">
            <v>305-140</v>
          </cell>
          <cell r="B3123" t="str">
            <v>DADO DE IMPACTO DE 7/8" URREA COD 7428 H</v>
          </cell>
        </row>
        <row r="3124">
          <cell r="A3124" t="str">
            <v>305-140</v>
          </cell>
          <cell r="B3124" t="str">
            <v>DADO DE IMPACTO DE 7/8" URREA COD 7428 H</v>
          </cell>
        </row>
        <row r="3125">
          <cell r="A3125" t="str">
            <v>305-141</v>
          </cell>
          <cell r="B3125" t="str">
            <v>BANDA FIJACIÓN DE 3" X10 MTS DE LONGITUD C/MATRACA Y GANCHOS</v>
          </cell>
        </row>
        <row r="3126">
          <cell r="A3126" t="str">
            <v>305-141</v>
          </cell>
          <cell r="B3126" t="str">
            <v>BANDA FIJACIÓN DE 3" X10 MTS DE LONGITUD C/MATRACA Y GANCHOS</v>
          </cell>
        </row>
        <row r="3127">
          <cell r="A3127" t="str">
            <v>305-142</v>
          </cell>
          <cell r="B3127" t="str">
            <v>ESLINGAS DE 4” X 16´ DE LARGO 2 CAPAS N/P EE294 LIFTEX OJO-O</v>
          </cell>
        </row>
        <row r="3128">
          <cell r="A3128" t="str">
            <v>305-142</v>
          </cell>
          <cell r="B3128" t="str">
            <v>ESLINGAS DE 4” X 16´ DE LARGO 2 CAPAS N/P EE294 LIFTEX OJO-O</v>
          </cell>
        </row>
        <row r="3129">
          <cell r="A3129" t="str">
            <v>305-143</v>
          </cell>
          <cell r="B3129" t="str">
            <v>BROCA CONICA 9/16" MCA CLEVELAND</v>
          </cell>
        </row>
        <row r="3130">
          <cell r="A3130" t="str">
            <v>305-143</v>
          </cell>
          <cell r="B3130" t="str">
            <v>BROCA CONICA 9/16" MCA CLEVELAND</v>
          </cell>
        </row>
        <row r="3131">
          <cell r="A3131" t="str">
            <v>305-144</v>
          </cell>
          <cell r="B3131" t="str">
            <v>TAZA MOD: 2523, MCA: TIMKEN</v>
          </cell>
        </row>
        <row r="3132">
          <cell r="A3132" t="str">
            <v>305-145</v>
          </cell>
          <cell r="B3132" t="str">
            <v>CONO DE BALERO MOD: 2580, MCA: TIMKEN</v>
          </cell>
        </row>
        <row r="3133">
          <cell r="A3133" t="str">
            <v>305-146</v>
          </cell>
          <cell r="B3133" t="str">
            <v>BROCA CONICA 3/8" CONO MORSE 1 MCA: CLAVELAND HS</v>
          </cell>
        </row>
        <row r="3134">
          <cell r="A3134" t="str">
            <v>305-147</v>
          </cell>
          <cell r="B3134" t="str">
            <v>DADO 5/8" LARGO, MCA: URREA, MOD: 5320</v>
          </cell>
        </row>
        <row r="3135">
          <cell r="A3135" t="str">
            <v>305-147</v>
          </cell>
          <cell r="B3135" t="str">
            <v>DADO 5/8" LARGO, MCA: URREA, MOD: 5320</v>
          </cell>
        </row>
        <row r="3136">
          <cell r="A3136" t="str">
            <v>305-147</v>
          </cell>
          <cell r="B3136" t="str">
            <v>DADO 5/8" LARGO, MCA: URREA, MOD: 5320</v>
          </cell>
        </row>
        <row r="3137">
          <cell r="A3137" t="str">
            <v>305-147</v>
          </cell>
          <cell r="B3137" t="str">
            <v>DADO 5/8" LARGO, MCA: URREA, MOD: 5320</v>
          </cell>
        </row>
        <row r="3138">
          <cell r="A3138" t="str">
            <v>305-148</v>
          </cell>
          <cell r="B3138" t="str">
            <v>DADO 9/16" CORTO, MCA: URREA, MOD: 5318</v>
          </cell>
        </row>
        <row r="3139">
          <cell r="A3139" t="str">
            <v>305-148</v>
          </cell>
          <cell r="B3139" t="str">
            <v>DADO 9/16" CORTO, MCA: URREA, MOD: 5318</v>
          </cell>
        </row>
        <row r="3140">
          <cell r="A3140" t="str">
            <v>305-149</v>
          </cell>
          <cell r="B3140" t="str">
            <v>DADO 1 1/4" LARGO, MCA: URREA, MOD: 5340</v>
          </cell>
        </row>
        <row r="3141">
          <cell r="A3141" t="str">
            <v>305-149</v>
          </cell>
          <cell r="B3141" t="str">
            <v>DADO 1 1/4" LARGO, MCA: URREA, MOD: 5340</v>
          </cell>
        </row>
        <row r="3142">
          <cell r="A3142" t="str">
            <v>305-150</v>
          </cell>
          <cell r="B3142" t="str">
            <v>DADO 1 1/8" LARGO, MCA: URREA, MOD: 5336</v>
          </cell>
        </row>
        <row r="3143">
          <cell r="A3143" t="str">
            <v>305-150</v>
          </cell>
          <cell r="B3143" t="str">
            <v>DADO 1 1/8" LARGO, MCA: URREA, MOD: 5336</v>
          </cell>
        </row>
        <row r="3144">
          <cell r="A3144" t="str">
            <v>305-150</v>
          </cell>
          <cell r="B3144" t="str">
            <v>DADO 1 1/8" LARGO, MCA: URREA, MOD: 5336</v>
          </cell>
        </row>
        <row r="3145">
          <cell r="A3145" t="str">
            <v>305-150</v>
          </cell>
          <cell r="B3145" t="str">
            <v>DADO 1 1/8" LARGO, MCA: URREA, MOD: 5336</v>
          </cell>
        </row>
        <row r="3146">
          <cell r="A3146" t="str">
            <v>305-151</v>
          </cell>
          <cell r="B3146" t="str">
            <v>DADO 7/8" LARGO, MCA: URREA, MOD: 5328</v>
          </cell>
        </row>
        <row r="3147">
          <cell r="A3147" t="str">
            <v>305-151</v>
          </cell>
          <cell r="B3147" t="str">
            <v>DADO 7/8" LARGO, MCA: URREA, MOD: 5328</v>
          </cell>
        </row>
        <row r="3148">
          <cell r="A3148" t="str">
            <v>305-152</v>
          </cell>
          <cell r="B3148" t="str">
            <v>DADO 15/16" LARGO, MCA: URREA, OD: 5330</v>
          </cell>
        </row>
        <row r="3149">
          <cell r="A3149" t="str">
            <v>305-153</v>
          </cell>
          <cell r="B3149" t="str">
            <v>DADO 3/4" CORTO, MCA: URREA, MOD: 5324</v>
          </cell>
        </row>
        <row r="3150">
          <cell r="A3150" t="str">
            <v>305-153</v>
          </cell>
          <cell r="B3150" t="str">
            <v>DADO 3/4" CORTO, MCA: URREA, MOD: 5324</v>
          </cell>
        </row>
        <row r="3151">
          <cell r="A3151" t="str">
            <v>305-153</v>
          </cell>
          <cell r="B3151" t="str">
            <v>DADO 3/4" CORTO, MCA: URREA, MOD: 5324</v>
          </cell>
        </row>
        <row r="3152">
          <cell r="A3152" t="str">
            <v>305-154</v>
          </cell>
          <cell r="B3152" t="str">
            <v>LLAVE ESPAÑOLA 1 1/16" MCA: URREA, MOD: 3050</v>
          </cell>
        </row>
        <row r="3153">
          <cell r="A3153" t="str">
            <v>305-154</v>
          </cell>
          <cell r="B3153" t="str">
            <v>LLAVE ESPAÑOLA 1 1/16" MCA: URREA, MOD: 3050</v>
          </cell>
        </row>
        <row r="3154">
          <cell r="A3154" t="str">
            <v>305-157</v>
          </cell>
          <cell r="B3154" t="str">
            <v>HERRAJES PARA SANITARIO MCA: RUGO</v>
          </cell>
        </row>
        <row r="3155">
          <cell r="A3155" t="str">
            <v>305-158</v>
          </cell>
          <cell r="B3155" t="str">
            <v>DADO DE MEDIA, MCA: TRUPER, COD: 13255 D 5441-1/2</v>
          </cell>
        </row>
        <row r="3156">
          <cell r="A3156" t="str">
            <v>305-158</v>
          </cell>
          <cell r="B3156" t="str">
            <v>DADO DE MEDIA, MCA: TRUPER, COD: 13255 D 5441-1/2</v>
          </cell>
        </row>
        <row r="3157">
          <cell r="A3157" t="str">
            <v>305-159</v>
          </cell>
          <cell r="B3157" t="str">
            <v>BANDA N° A46, MCA: GATES</v>
          </cell>
        </row>
        <row r="3158">
          <cell r="A3158" t="str">
            <v>305-159</v>
          </cell>
          <cell r="B3158" t="str">
            <v>BANDA N° A46, MCA: GATES</v>
          </cell>
        </row>
        <row r="3159">
          <cell r="A3159" t="str">
            <v>305-160</v>
          </cell>
          <cell r="B3159" t="str">
            <v>BANDA N° A47, MCA: GATES</v>
          </cell>
        </row>
        <row r="3160">
          <cell r="A3160" t="str">
            <v>305-160</v>
          </cell>
          <cell r="B3160" t="str">
            <v>BANDA N° A47, MCA: GATES</v>
          </cell>
        </row>
        <row r="3161">
          <cell r="A3161" t="str">
            <v>305-161</v>
          </cell>
          <cell r="B3161" t="str">
            <v>BANDA N° A48, MCA: GATES</v>
          </cell>
        </row>
        <row r="3162">
          <cell r="A3162" t="str">
            <v>305-162</v>
          </cell>
          <cell r="B3162" t="str">
            <v>BROCA HUECA 1 1/8"x2", MCA: MILWUAKEE CON PUNTA DE TUGSTENO,</v>
          </cell>
        </row>
        <row r="3163">
          <cell r="A3163" t="str">
            <v>305-162</v>
          </cell>
          <cell r="B3163" t="str">
            <v>BROCA HUECA 1 1/8"x2", MCA: MILWUAKEE CON PUNTA DE TUGSTENO,</v>
          </cell>
        </row>
        <row r="3164">
          <cell r="A3164" t="str">
            <v>305-162</v>
          </cell>
          <cell r="B3164" t="str">
            <v>BROCA HUECA 1 1/8"x2", MCA: MILWUAKEE CON PUNTA DE TUGSTENO,</v>
          </cell>
        </row>
        <row r="3165">
          <cell r="A3165" t="str">
            <v>305-162</v>
          </cell>
          <cell r="B3165" t="str">
            <v>BROCA HUECA 1 1/8"x2", MCA: MILWUAKEE CON PUNTA DE TUGSTENO,</v>
          </cell>
        </row>
        <row r="3166">
          <cell r="A3166" t="str">
            <v>305-163</v>
          </cell>
          <cell r="B3166" t="str">
            <v>BANDA A53 MCA: GATES O EQUIVELENTE</v>
          </cell>
        </row>
        <row r="3167">
          <cell r="A3167" t="str">
            <v>305-163</v>
          </cell>
          <cell r="B3167" t="str">
            <v>BANDA A53 MCA: GATES O EQUIVELENTE</v>
          </cell>
        </row>
        <row r="3168">
          <cell r="A3168" t="str">
            <v>305-163</v>
          </cell>
          <cell r="B3168" t="str">
            <v>BANDA A53 MCA: GATES O EQUIVELENTE</v>
          </cell>
        </row>
        <row r="3169">
          <cell r="A3169" t="str">
            <v>305-164</v>
          </cell>
          <cell r="B3169" t="str">
            <v>BANDA A33 MCA: GATES O EQUIVELENTE</v>
          </cell>
        </row>
        <row r="3170">
          <cell r="A3170" t="str">
            <v>305-164</v>
          </cell>
          <cell r="B3170" t="str">
            <v>BANDA A33 MCA: GATES O EQUIVELENTE</v>
          </cell>
        </row>
        <row r="3171">
          <cell r="A3171" t="str">
            <v>305-165</v>
          </cell>
          <cell r="B3171" t="str">
            <v>CAJA DE HERRAMIENTA, COD: D3, MCA: URREA</v>
          </cell>
        </row>
        <row r="3172">
          <cell r="A3172" t="str">
            <v>305-166</v>
          </cell>
          <cell r="B3172" t="str">
            <v xml:space="preserve">JUEGO DE LLAVES COMBINADAS EN PULGADAS Y METRICAS 12 PUNTAS </v>
          </cell>
        </row>
        <row r="3173">
          <cell r="A3173" t="str">
            <v>305-166</v>
          </cell>
          <cell r="B3173" t="str">
            <v xml:space="preserve">JUEGO DE LLAVES COMBINADAS EN PULGADAS Y METRICAS 12 PUNTAS </v>
          </cell>
        </row>
        <row r="3174">
          <cell r="A3174" t="str">
            <v>305-167</v>
          </cell>
          <cell r="B3174" t="str">
            <v>JUEGO DE LLAVES AJUSTABLES BLACK USO PESADO, COD: 795S, MCA:</v>
          </cell>
        </row>
        <row r="3175">
          <cell r="A3175" t="str">
            <v>305-168</v>
          </cell>
          <cell r="B3175" t="str">
            <v>JUEGO DE LLAVES MIXTAS ESTANDAR 9 PZS, COD: 12009S, MCA: URR</v>
          </cell>
        </row>
        <row r="3176">
          <cell r="A3176" t="str">
            <v>305-169</v>
          </cell>
          <cell r="B3176" t="str">
            <v>JUEGO DE LLAVES MIXTAS MM 9 PZS, COD: 12009M, MCA: URREA</v>
          </cell>
        </row>
        <row r="3177">
          <cell r="A3177" t="str">
            <v>305-169</v>
          </cell>
          <cell r="B3177" t="str">
            <v>JUEGO DE LLAVES MIXTAS MM 9 PZS, COD: 12009M, MCA: URREA</v>
          </cell>
        </row>
        <row r="3178">
          <cell r="A3178" t="str">
            <v>305-170</v>
          </cell>
          <cell r="B3178" t="str">
            <v>JUEGO DE 5 DESTORNILLADORES PUNTA PLANA Y PHILLIPS, COD: 970</v>
          </cell>
        </row>
        <row r="3179">
          <cell r="A3179" t="str">
            <v>305-171</v>
          </cell>
          <cell r="B3179" t="str">
            <v>DESTORNILLADOR DE CAJA EN PULGADA, COD: 9200B, MCA: URREA</v>
          </cell>
        </row>
        <row r="3180">
          <cell r="A3180" t="str">
            <v>305-172</v>
          </cell>
          <cell r="B3180" t="str">
            <v>LLAVES HEXAGONALES "L" EN PULGADAS Y METRICAS TIPO BOLA, COD</v>
          </cell>
        </row>
        <row r="3181">
          <cell r="A3181" t="str">
            <v>305-173</v>
          </cell>
          <cell r="B3181" t="str">
            <v>LLAVES TORX EN ESTUCHE PLASTICO VERDE, COD: 4977TX, MCA: URR</v>
          </cell>
        </row>
        <row r="3182">
          <cell r="A3182" t="str">
            <v>305-174</v>
          </cell>
          <cell r="B3182" t="str">
            <v>PINZA DE PRESIÓN USO INDUSTRIAL, COD: 293R, MCA: URREA</v>
          </cell>
        </row>
        <row r="3183">
          <cell r="A3183" t="str">
            <v>305-174</v>
          </cell>
          <cell r="B3183" t="str">
            <v>PINZA DE PRESIÓN USO INDUSTRIAL, COD: 293R, MCA: URREA</v>
          </cell>
        </row>
        <row r="3184">
          <cell r="A3184" t="str">
            <v>305-174</v>
          </cell>
          <cell r="B3184" t="str">
            <v>PINZA DE PRESIÓN USO INDUSTRIAL, COD: 293R, MCA: URREA</v>
          </cell>
        </row>
        <row r="3185">
          <cell r="A3185" t="str">
            <v>305-175</v>
          </cell>
          <cell r="B3185" t="str">
            <v>PINZA PARA ELECTRICISTA CORTE LATERAL ALTA PALANCA, COD: 259</v>
          </cell>
        </row>
        <row r="3186">
          <cell r="A3186" t="str">
            <v>305-175</v>
          </cell>
          <cell r="B3186" t="str">
            <v>PINZA PARA ELECTRICISTA CORTE LATERAL ALTA PALANCA, COD: 259</v>
          </cell>
        </row>
        <row r="3187">
          <cell r="A3187" t="str">
            <v>305-176</v>
          </cell>
          <cell r="B3187" t="str">
            <v>PINZA PUNTA LARGA, COD: 2292G, MCA: URREA</v>
          </cell>
        </row>
        <row r="3188">
          <cell r="A3188" t="str">
            <v>305-177</v>
          </cell>
          <cell r="B3188" t="str">
            <v>PINZAS DE EXTENCIÓN 5 POSICIONES 10" RUBBER GRIP, COD: 240G,</v>
          </cell>
        </row>
        <row r="3189">
          <cell r="A3189" t="str">
            <v>305-177</v>
          </cell>
          <cell r="B3189" t="str">
            <v>PINZAS DE EXTENCIÓN 5 POSICIONES 10" RUBBER GRIP, COD: 240G,</v>
          </cell>
        </row>
        <row r="3190">
          <cell r="A3190" t="str">
            <v>305-177</v>
          </cell>
          <cell r="B3190" t="str">
            <v>PINZAS DE EXTENCIÓN 5 POSICIONES 10" RUBBER GRIP, COD: 240G,</v>
          </cell>
        </row>
        <row r="3191">
          <cell r="A3191" t="str">
            <v>305-178</v>
          </cell>
          <cell r="B3191" t="str">
            <v>PINZAS CONVERTIBLES PARA ANILLOS DE RETENCION ANGULO 0° DESM</v>
          </cell>
        </row>
        <row r="3192">
          <cell r="A3192" t="str">
            <v>305-179</v>
          </cell>
          <cell r="B3192" t="str">
            <v>PINZAS CONVERTIBLES PARA ANILLOS DE RETENCION ANGULO 9° DESM</v>
          </cell>
        </row>
        <row r="3193">
          <cell r="A3193" t="str">
            <v>305-180</v>
          </cell>
          <cell r="B3193" t="str">
            <v>EXTRACTORES RECTOS DE TUBO, COD: 9500A, MCA: URREA</v>
          </cell>
        </row>
        <row r="3194">
          <cell r="A3194" t="str">
            <v>305-181</v>
          </cell>
          <cell r="B3194" t="str">
            <v>CALIBRADOR EXTRALARGO 12" DE 25 HOJAS COD: 000F, MCA: URREA</v>
          </cell>
        </row>
        <row r="3195">
          <cell r="A3195" t="str">
            <v>305-181</v>
          </cell>
          <cell r="B3195" t="str">
            <v>CALIBRADOR EXTRALARGO 12" DE 25 HOJAS COD: 000F, MCA: URREA</v>
          </cell>
        </row>
        <row r="3196">
          <cell r="A3196" t="str">
            <v>305-182</v>
          </cell>
          <cell r="B3196" t="str">
            <v>LLAVE STEELSON 10". COD: 810HD, MCA: URREA</v>
          </cell>
        </row>
        <row r="3197">
          <cell r="A3197" t="str">
            <v>305-183</v>
          </cell>
          <cell r="B3197" t="str">
            <v>INYECTOR DE GRASA NEUMATICO, MOD: 2364, MCA: URREA</v>
          </cell>
        </row>
        <row r="3198">
          <cell r="A3198" t="str">
            <v>305-184</v>
          </cell>
          <cell r="B3198" t="str">
            <v>SUJETADOR DE HERRAMIENTA(CARTUCHERA) POLIESTER, 7 1/4", ANCH</v>
          </cell>
        </row>
        <row r="3199">
          <cell r="A3199" t="str">
            <v>305-184</v>
          </cell>
          <cell r="B3199" t="str">
            <v>SUJETADOR DE HERRAMIENTA(CARTUCHERA) POLIESTER, 7 1/4", ANCH</v>
          </cell>
        </row>
        <row r="3200">
          <cell r="A3200" t="str">
            <v>305-184</v>
          </cell>
          <cell r="B3200" t="str">
            <v>SUJETADOR DE HERRAMIENTA(CARTUCHERA) POLIESTER, 7 1/4", ANCH</v>
          </cell>
        </row>
        <row r="3201">
          <cell r="A3201" t="str">
            <v>305-184</v>
          </cell>
          <cell r="B3201" t="str">
            <v>SUJETADOR DE HERRAMIENTA(CARTUCHERA) POLIESTER, 7 1/4", ANCH</v>
          </cell>
        </row>
        <row r="3202">
          <cell r="A3202" t="str">
            <v>305-185</v>
          </cell>
          <cell r="B3202" t="str">
            <v>MARTILLO DE CINCELA, VERTICAL, PESO DE CABEZA 5.6 ONZAS, LON</v>
          </cell>
        </row>
        <row r="3203">
          <cell r="A3203" t="str">
            <v>305-185</v>
          </cell>
          <cell r="B3203" t="str">
            <v>MARTILLO DE CINCELA, VERTICAL, PESO DE CABEZA 5.6 ONZAS, LON</v>
          </cell>
        </row>
        <row r="3204">
          <cell r="A3204" t="str">
            <v>305-185</v>
          </cell>
          <cell r="B3204" t="str">
            <v>MARTILLO DE CINCELA, VERTICAL, PESO DE CABEZA 5.6 ONZAS, LON</v>
          </cell>
        </row>
        <row r="3205">
          <cell r="A3205" t="str">
            <v>305-185</v>
          </cell>
          <cell r="B3205" t="str">
            <v>MARTILLO DE CINCELA, VERTICAL, PESO DE CABEZA 5.6 ONZAS, LON</v>
          </cell>
        </row>
        <row r="3206">
          <cell r="A3206" t="str">
            <v>305-185</v>
          </cell>
          <cell r="B3206" t="str">
            <v>MARTILLO DE CINCELA, VERTICAL, PESO DE CABEZA 5.6 ONZAS, LON</v>
          </cell>
        </row>
        <row r="3207">
          <cell r="A3207" t="str">
            <v>305-186</v>
          </cell>
          <cell r="B3207" t="str">
            <v>BANDA DENTADA MCA. JASON O EQUIVALENTE NO. 360H100</v>
          </cell>
        </row>
        <row r="3208">
          <cell r="A3208" t="str">
            <v>305-186</v>
          </cell>
          <cell r="B3208" t="str">
            <v>BANDA DENTADA MCA. JASON O EQUIVALENTE NO. 360H100</v>
          </cell>
        </row>
        <row r="3209">
          <cell r="A3209" t="str">
            <v>305-187</v>
          </cell>
          <cell r="B3209" t="str">
            <v>PINZAS PARA ABRAZADERAS PONCHABLES (tenaza oetiker 14100082)</v>
          </cell>
        </row>
        <row r="3210">
          <cell r="A3210" t="str">
            <v>305-188</v>
          </cell>
          <cell r="B3210" t="str">
            <v>PALA PUNTA REDONDA TRUPER</v>
          </cell>
        </row>
        <row r="3211">
          <cell r="A3211" t="str">
            <v>305-189</v>
          </cell>
          <cell r="B3211" t="str">
            <v>PARAGUAS CON SUJETADOR</v>
          </cell>
        </row>
        <row r="3212">
          <cell r="A3212" t="str">
            <v>305-189</v>
          </cell>
          <cell r="B3212" t="str">
            <v>PARAGUAS CON SUJETADOR</v>
          </cell>
        </row>
        <row r="3213">
          <cell r="A3213" t="str">
            <v>305-190</v>
          </cell>
          <cell r="B3213" t="str">
            <v>BROCA MARCA DORMER 11/16 N/P 411-0033104</v>
          </cell>
        </row>
        <row r="3214">
          <cell r="A3214" t="str">
            <v>305-191</v>
          </cell>
          <cell r="B3214" t="str">
            <v>BROCA MARCA DORMER 31/32 N/P 411-0033173</v>
          </cell>
        </row>
        <row r="3215">
          <cell r="A3215" t="str">
            <v>305-191</v>
          </cell>
          <cell r="B3215" t="str">
            <v>BROCA MARCA DORMER 31/32 N/P 411-0033173</v>
          </cell>
        </row>
        <row r="3216">
          <cell r="A3216" t="str">
            <v>305-192</v>
          </cell>
          <cell r="B3216" t="str">
            <v>BROCA MARCA DORMER 1 1/8 N/P 411-0018439</v>
          </cell>
        </row>
        <row r="3217">
          <cell r="A3217" t="str">
            <v>305-193</v>
          </cell>
          <cell r="B3217" t="str">
            <v xml:space="preserve">BROCA MARCA DORMER H853 DE 32MM 1 1/4 N/P 411-46111405 (NUM </v>
          </cell>
        </row>
        <row r="3218">
          <cell r="A3218" t="str">
            <v>305-194</v>
          </cell>
          <cell r="B3218" t="str">
            <v>HOLDER MARCA TUNGALOY 1 1/8 N/P 437-4529006</v>
          </cell>
        </row>
        <row r="3219">
          <cell r="A3219" t="str">
            <v>305-195</v>
          </cell>
          <cell r="B3219" t="str">
            <v>HOLDER MARCA TUNGALOY 0.386 N/P 437-4509002</v>
          </cell>
        </row>
        <row r="3220">
          <cell r="A3220" t="str">
            <v>305-196</v>
          </cell>
          <cell r="B3220" t="str">
            <v>CABEZAL MARCA SGS 1/4 N/P 242-51511</v>
          </cell>
        </row>
        <row r="3221">
          <cell r="A3221" t="str">
            <v>305-197</v>
          </cell>
          <cell r="B3221" t="str">
            <v>CABEZAL MARCA DORMER 11/16 N/P 411-0012239</v>
          </cell>
        </row>
        <row r="3222">
          <cell r="A3222" t="str">
            <v>305-198</v>
          </cell>
          <cell r="B3222" t="str">
            <v>CABEZAL MARCA DORMER 15/16 N/P 411-0012703</v>
          </cell>
        </row>
        <row r="3223">
          <cell r="A3223" t="str">
            <v>305-199</v>
          </cell>
          <cell r="B3223" t="str">
            <v>CABEZAL MARCA DORMER (R950 1 1/8 )1.125 N/P 411-0013328</v>
          </cell>
        </row>
        <row r="3224">
          <cell r="A3224" t="str">
            <v>305-200</v>
          </cell>
          <cell r="B3224" t="str">
            <v xml:space="preserve">CABEZAL MARCA DORMER 1.1/4  R950 NUM PARTE 46104483 (CODIGO </v>
          </cell>
        </row>
        <row r="3225">
          <cell r="A3225" t="str">
            <v>305-201</v>
          </cell>
          <cell r="B3225" t="str">
            <v>CABEZA MARCA SGS N/P 242-51526</v>
          </cell>
        </row>
        <row r="3226">
          <cell r="A3226" t="str">
            <v>305-202</v>
          </cell>
          <cell r="B3226" t="str">
            <v>BOQUILLAS SET MARCA MARACA N/P 242-51526</v>
          </cell>
        </row>
        <row r="3227">
          <cell r="A3227" t="str">
            <v>305-203</v>
          </cell>
          <cell r="B3227" t="str">
            <v>PERNO MARCA COMMAND TOOLING SYSTEMS N/P 368-RS4M-0114-C</v>
          </cell>
        </row>
        <row r="3228">
          <cell r="A3228" t="str">
            <v>305-203</v>
          </cell>
          <cell r="B3228" t="str">
            <v>PERNO MARCA COMMAND TOOLING SYSTEMS N/P 368-RS4M-0114-C</v>
          </cell>
        </row>
        <row r="3229">
          <cell r="A3229" t="str">
            <v>305-204</v>
          </cell>
          <cell r="B3229" t="str">
            <v>METALWORKING FLUID MARCA J&amp;S CHEMICAL MODELO TURBOSAL 4367 N</v>
          </cell>
        </row>
        <row r="3230">
          <cell r="A3230" t="str">
            <v>305-205</v>
          </cell>
          <cell r="B3230" t="str">
            <v>4509004 CONO BT40 ER 32X150 CODIGO 437-4509004 MARCA TUNGALO</v>
          </cell>
        </row>
        <row r="3231">
          <cell r="A3231" t="str">
            <v>305-206</v>
          </cell>
          <cell r="B3231" t="str">
            <v>B4ES-0750 CONO BT40 3/4 EMH4.00 GL MARCA COMMAND</v>
          </cell>
        </row>
        <row r="3232">
          <cell r="A3232" t="str">
            <v>305-207</v>
          </cell>
          <cell r="B3232" t="str">
            <v>CABEZAL MARCA DORMER R960 9/16 HIDRA 411-0016053 CABEZA R960</v>
          </cell>
        </row>
        <row r="3233">
          <cell r="A3233" t="str">
            <v>305-208</v>
          </cell>
          <cell r="B3233" t="str">
            <v>BROCA DE 7/16 CARBUROS SOLIDOS CON LUBRICACIÓN INTERNA 242-5</v>
          </cell>
        </row>
        <row r="3234">
          <cell r="A3234" t="str">
            <v>305-209</v>
          </cell>
          <cell r="B3234" t="str">
            <v>CUERPO PARA CABEZA HYDRA 411-0033074 MARCA DORMER</v>
          </cell>
        </row>
        <row r="3235">
          <cell r="A3235" t="str">
            <v>305-210</v>
          </cell>
          <cell r="B3235" t="str">
            <v>SONDA TRANSDUCTORA DUAL FRECUENCIA 5MHZ MODELO D799</v>
          </cell>
        </row>
        <row r="3236">
          <cell r="A3236" t="str">
            <v>305-212</v>
          </cell>
          <cell r="B3236" t="str">
            <v>CUERPO HYDRA DRILL 3XD H853 27/32" DORMER 411-0033142 PARA C</v>
          </cell>
        </row>
        <row r="3237">
          <cell r="A3237" t="str">
            <v>305-213</v>
          </cell>
          <cell r="B3237" t="str">
            <v xml:space="preserve">CABEZA HYDRA DRILL PARA ACERO INOXIDABLE R960 13/16" DORMER </v>
          </cell>
        </row>
        <row r="3238">
          <cell r="A3238" t="str">
            <v>305-214</v>
          </cell>
          <cell r="B3238" t="str">
            <v>TORNILLO PARA CABEZA HYDRA DRILL H860 N3 DORMER 411-0018859</v>
          </cell>
        </row>
        <row r="3239">
          <cell r="A3239" t="str">
            <v>305-215</v>
          </cell>
          <cell r="B3239" t="str">
            <v>HOLDER CONO PORTABOQUILLA 77001-17140-1-5 BT 40 X SLN 1-5 DO</v>
          </cell>
        </row>
        <row r="3240">
          <cell r="A3240" t="str">
            <v>305-216</v>
          </cell>
          <cell r="B3240" t="str">
            <v>PLACA DE CORTE PARA CHAFLANADORA CEVISA CHP-60G REFERENCIA D</v>
          </cell>
        </row>
        <row r="3241">
          <cell r="A3241" t="str">
            <v>305-217</v>
          </cell>
          <cell r="B3241" t="str">
            <v xml:space="preserve">FRESA DE 80MM DE DIAMETRO  PARA CHAFLANADORA CEVISA CHP-60G </v>
          </cell>
        </row>
        <row r="3242">
          <cell r="A3242" t="str">
            <v>305-218</v>
          </cell>
          <cell r="B3242" t="str">
            <v>TORNILLOS PARA SUJECIÓN DE LAS PLACAS DE CORTE EN LA FRESA D</v>
          </cell>
        </row>
        <row r="3243">
          <cell r="A3243" t="str">
            <v>305-219</v>
          </cell>
          <cell r="B3243" t="str">
            <v>DADO ALLEN 5/8 MACHO ENTRADA DE 1/2  MARCA URREA N/P 7441</v>
          </cell>
        </row>
        <row r="3244">
          <cell r="A3244" t="str">
            <v>305-220</v>
          </cell>
          <cell r="B3244" t="str">
            <v>BROCA 1 1/8" CON ESPIGA DE 1/2 MODELO BSD1-1/8 MARCA SURTEK</v>
          </cell>
        </row>
        <row r="3245">
          <cell r="A3245" t="str">
            <v>305-221</v>
          </cell>
          <cell r="B3245" t="str">
            <v>BROCA 1 1/8" CON ESPIGA MORSE No.3 MARCA SURTEK</v>
          </cell>
        </row>
        <row r="3246">
          <cell r="A3246" t="str">
            <v>305-222</v>
          </cell>
          <cell r="B3246" t="str">
            <v>BROCA 1 1/8" HSS TAPER SHANK BLK MARCA DORMER CODIGO A1301.1</v>
          </cell>
        </row>
        <row r="3247">
          <cell r="A3247" t="str">
            <v>305-223</v>
          </cell>
          <cell r="B3247" t="str">
            <v>BROCA 1 1/4" HSS TAPER SHANK BLK MARCA DORMER CODIGO A1301.1</v>
          </cell>
        </row>
        <row r="3248">
          <cell r="A3248" t="str">
            <v>305-224</v>
          </cell>
          <cell r="B3248" t="str">
            <v xml:space="preserve">Cuerpo de Broca 7/8" Pramet Codigo 0033159 Zanco Fraccional </v>
          </cell>
        </row>
        <row r="3249">
          <cell r="A3249" t="str">
            <v>305-225</v>
          </cell>
          <cell r="B3249" t="str">
            <v>Inserto 7/8" Cabeza Hydra 7/8" R950 Marca Dormer</v>
          </cell>
        </row>
        <row r="3250">
          <cell r="A3250" t="str">
            <v>305-226</v>
          </cell>
          <cell r="B3250" t="str">
            <v>CUCHILLA SUPERIOR UPPER SHEAR BLADE NUMERO DE PARTE C24301 M</v>
          </cell>
        </row>
        <row r="3251">
          <cell r="A3251" t="str">
            <v>305-227</v>
          </cell>
          <cell r="B3251" t="str">
            <v>CUCHILLA INFERIOR LOWER SHEAR BLADE PART NUMERO DE PARTE C24</v>
          </cell>
        </row>
        <row r="3252">
          <cell r="A3252" t="str">
            <v>306-000</v>
          </cell>
          <cell r="B3252" t="str">
            <v>BLOCK ESCALA - MCA SURTEK MOD 122254</v>
          </cell>
        </row>
        <row r="3253">
          <cell r="A3253" t="str">
            <v>306-000</v>
          </cell>
          <cell r="B3253" t="str">
            <v>BLOCK ESCALA - MCA SURTEK MOD 122254</v>
          </cell>
        </row>
        <row r="3254">
          <cell r="A3254" t="str">
            <v>306-000</v>
          </cell>
          <cell r="B3254" t="str">
            <v>BLOCK ESCALA - MCA SURTEK MOD 122254</v>
          </cell>
        </row>
        <row r="3255">
          <cell r="A3255" t="str">
            <v>306-000</v>
          </cell>
          <cell r="B3255" t="str">
            <v>BLOCK ESCALA - MCA SURTEK MOD 122254</v>
          </cell>
        </row>
        <row r="3256">
          <cell r="A3256" t="str">
            <v>306-001</v>
          </cell>
          <cell r="B3256" t="str">
            <v>ESCALERA MODELO C-2312-05N MARCA CUPRUM</v>
          </cell>
        </row>
        <row r="3257">
          <cell r="A3257" t="str">
            <v>306-002</v>
          </cell>
          <cell r="B3257" t="str">
            <v>Escalera de extensión fibra de vidrio 20 pies cap. Carga 300</v>
          </cell>
        </row>
        <row r="3258">
          <cell r="A3258" t="str">
            <v>306-002A</v>
          </cell>
          <cell r="B3258" t="str">
            <v>ESCUADRA 12" -MCA TRUPER. MOD.14386</v>
          </cell>
        </row>
        <row r="3259">
          <cell r="A3259" t="str">
            <v>306-002A</v>
          </cell>
          <cell r="B3259" t="str">
            <v>ESCUADRA 12" -MCA TRUPER. MOD.14386</v>
          </cell>
        </row>
        <row r="3260">
          <cell r="A3260" t="str">
            <v>306-002A</v>
          </cell>
          <cell r="B3260" t="str">
            <v>ESCUADRA 12" -MCA TRUPER. MOD.14386</v>
          </cell>
        </row>
        <row r="3261">
          <cell r="A3261" t="str">
            <v>306-002A</v>
          </cell>
          <cell r="B3261" t="str">
            <v>ESCUADRA 12" -MCA TRUPER. MOD.14386</v>
          </cell>
        </row>
        <row r="3262">
          <cell r="A3262" t="str">
            <v>306-003</v>
          </cell>
          <cell r="B3262" t="str">
            <v>ESCUADRA 24" MCA. TRUPER MOD. E16X24 MEDIDA 16’’X24’’</v>
          </cell>
        </row>
        <row r="3263">
          <cell r="A3263" t="str">
            <v>306-003</v>
          </cell>
          <cell r="B3263" t="str">
            <v>ESCUADRA 24" MCA. TRUPER MOD. E16X24 MEDIDA 16’’X24’’</v>
          </cell>
        </row>
        <row r="3264">
          <cell r="A3264" t="str">
            <v>306-003</v>
          </cell>
          <cell r="B3264" t="str">
            <v>ESCUADRA 24" MCA. TRUPER MOD. E16X24 MEDIDA 16’’X24’’</v>
          </cell>
        </row>
        <row r="3265">
          <cell r="A3265" t="str">
            <v>306-003</v>
          </cell>
          <cell r="B3265" t="str">
            <v>ESCUADRA 24" MCA. TRUPER MOD. E16X24 MEDIDA 16’’X24’’</v>
          </cell>
        </row>
        <row r="3266">
          <cell r="A3266" t="str">
            <v>306-003</v>
          </cell>
          <cell r="B3266" t="str">
            <v>ESCUADRA 24" MCA. TRUPER MOD. E16X24 MEDIDA 16’’X24’’</v>
          </cell>
        </row>
        <row r="3267">
          <cell r="A3267" t="str">
            <v>306-003</v>
          </cell>
          <cell r="B3267" t="str">
            <v>ESCUADRA 24" MCA. TRUPER MOD. E16X24 MEDIDA 16’’X24’’</v>
          </cell>
        </row>
        <row r="3268">
          <cell r="A3268" t="str">
            <v>306-004</v>
          </cell>
          <cell r="B3268" t="str">
            <v>Escalera de Aluminio con Plataforma 570-10N 9 Peldaños de 10</v>
          </cell>
        </row>
        <row r="3269">
          <cell r="A3269" t="str">
            <v>306-004</v>
          </cell>
          <cell r="B3269" t="str">
            <v>Escalera de Aluminio con Plataforma 570-10N 9 Peldaños de 10</v>
          </cell>
        </row>
        <row r="3270">
          <cell r="A3270" t="str">
            <v>306-004A</v>
          </cell>
          <cell r="B3270" t="str">
            <v>FLEXOMETRO DE 3 MTS.  MCA CADENA MOD GWA3620</v>
          </cell>
        </row>
        <row r="3271">
          <cell r="A3271" t="str">
            <v>306-004A</v>
          </cell>
          <cell r="B3271" t="str">
            <v>FLEXOMETRO DE 3 MTS.  MCA CADENA MOD GWA3620</v>
          </cell>
        </row>
        <row r="3272">
          <cell r="A3272" t="str">
            <v>306-004A</v>
          </cell>
          <cell r="B3272" t="str">
            <v>FLEXOMETRO DE 3 MTS.  MCA CADENA MOD GWA3620</v>
          </cell>
        </row>
        <row r="3273">
          <cell r="A3273" t="str">
            <v>306-004A</v>
          </cell>
          <cell r="B3273" t="str">
            <v>FLEXOMETRO DE 3 MTS.  MCA CADENA MOD GWA3620</v>
          </cell>
        </row>
        <row r="3274">
          <cell r="A3274" t="str">
            <v>306-005a</v>
          </cell>
          <cell r="B3274" t="str">
            <v>Escalera de Plataforma con Barandal de Aluminio: # Grainger:</v>
          </cell>
        </row>
        <row r="3275">
          <cell r="A3275" t="str">
            <v>306-006</v>
          </cell>
          <cell r="B3275" t="str">
            <v>Banco de Pistón y Depósito Ajustable 130 kg Mikels BMA-2</v>
          </cell>
        </row>
        <row r="3276">
          <cell r="A3276" t="str">
            <v>306-006</v>
          </cell>
          <cell r="B3276" t="str">
            <v>Banco de Pistón y Depósito Ajustable 130 kg Mikels BMA-2</v>
          </cell>
        </row>
        <row r="3277">
          <cell r="A3277" t="str">
            <v>306-006</v>
          </cell>
          <cell r="B3277" t="str">
            <v>Banco de Pistón y Depósito Ajustable 130 kg Mikels BMA-2</v>
          </cell>
        </row>
        <row r="3278">
          <cell r="A3278" t="str">
            <v>306-006</v>
          </cell>
          <cell r="B3278" t="str">
            <v>Banco de Pistón y Depósito Ajustable 130 kg Mikels BMA-2</v>
          </cell>
        </row>
        <row r="3279">
          <cell r="A3279" t="str">
            <v>306-006</v>
          </cell>
          <cell r="B3279" t="str">
            <v>Banco de Pistón y Depósito Ajustable 130 kg Mikels BMA-2</v>
          </cell>
        </row>
        <row r="3280">
          <cell r="A3280" t="str">
            <v>306-006A</v>
          </cell>
          <cell r="B3280" t="str">
            <v>FLEXOMETRO CINTA LARGA METALICA 30 M MOD. PRO-30ME CODIGO:20</v>
          </cell>
        </row>
        <row r="3281">
          <cell r="A3281" t="str">
            <v>306-006A</v>
          </cell>
          <cell r="B3281" t="str">
            <v>FLEXOMETRO CINTA LARGA METALICA 30 M MOD. PRO-30ME CODIGO:20</v>
          </cell>
        </row>
        <row r="3282">
          <cell r="A3282" t="str">
            <v>306-006A</v>
          </cell>
          <cell r="B3282" t="str">
            <v>FLEXOMETRO CINTA LARGA METALICA 30 M MOD. PRO-30ME CODIGO:20</v>
          </cell>
        </row>
        <row r="3283">
          <cell r="A3283" t="str">
            <v>306-006A</v>
          </cell>
          <cell r="B3283" t="str">
            <v>FLEXOMETRO CINTA LARGA METALICA 30 M MOD. PRO-30ME CODIGO:20</v>
          </cell>
        </row>
        <row r="3284">
          <cell r="A3284" t="str">
            <v>306-007</v>
          </cell>
          <cell r="B3284" t="str">
            <v>Andamio Extensión de Tabla Aluminio 8 FT - 13 FT Marca Werne</v>
          </cell>
        </row>
        <row r="3285">
          <cell r="A3285" t="str">
            <v>306-008</v>
          </cell>
          <cell r="B3285" t="str">
            <v>Andamio Extensión de Tabla Aluminio 10 FT - 17 FT Marca Wern</v>
          </cell>
        </row>
        <row r="3286">
          <cell r="A3286" t="str">
            <v>306-008</v>
          </cell>
          <cell r="B3286" t="str">
            <v>Andamio Extensión de Tabla Aluminio 10 FT - 17 FT Marca Wern</v>
          </cell>
        </row>
        <row r="3287">
          <cell r="A3287" t="str">
            <v>306-009A</v>
          </cell>
          <cell r="B3287" t="str">
            <v>NIVEL 24" -</v>
          </cell>
        </row>
        <row r="3288">
          <cell r="A3288" t="str">
            <v>306-010A</v>
          </cell>
          <cell r="B3288" t="str">
            <v>NIVEL 48" - MCA TRUPER</v>
          </cell>
        </row>
        <row r="3289">
          <cell r="A3289" t="str">
            <v>306-011</v>
          </cell>
          <cell r="B3289" t="str">
            <v>TORQUE DE 250 LBS -URREA MODELO: 60143</v>
          </cell>
        </row>
        <row r="3290">
          <cell r="A3290" t="str">
            <v>306-011</v>
          </cell>
          <cell r="B3290" t="str">
            <v>TORQUE DE 250 LBS -URREA MODELO: 60143</v>
          </cell>
        </row>
        <row r="3291">
          <cell r="A3291" t="str">
            <v>306-011</v>
          </cell>
          <cell r="B3291" t="str">
            <v>TORQUE DE 250 LBS -URREA MODELO: 60143</v>
          </cell>
        </row>
        <row r="3292">
          <cell r="A3292" t="str">
            <v>306-012</v>
          </cell>
          <cell r="B3292" t="str">
            <v>TORQUIMETRO DE 250 LBS MARCA URREA MODELO: 60143</v>
          </cell>
        </row>
        <row r="3293">
          <cell r="A3293" t="str">
            <v>306-012</v>
          </cell>
          <cell r="B3293" t="str">
            <v>TORQUIMETRO DE 250 LBS MARCA URREA MODELO: 60143</v>
          </cell>
        </row>
        <row r="3294">
          <cell r="A3294" t="str">
            <v>306-012</v>
          </cell>
          <cell r="B3294" t="str">
            <v>TORQUIMETRO DE 250 LBS MARCA URREA MODELO: 60143</v>
          </cell>
        </row>
        <row r="3295">
          <cell r="A3295" t="str">
            <v>306-012</v>
          </cell>
          <cell r="B3295" t="str">
            <v>TORQUIMETRO DE 250 LBS MARCA URREA MODELO: 60143</v>
          </cell>
        </row>
        <row r="3296">
          <cell r="A3296" t="str">
            <v>306-012</v>
          </cell>
          <cell r="B3296" t="str">
            <v>TORQUIMETRO DE 250 LBS MARCA URREA MODELO: 60143</v>
          </cell>
        </row>
        <row r="3297">
          <cell r="A3297" t="str">
            <v>306-012A</v>
          </cell>
          <cell r="B3297" t="str">
            <v>TORQUE CUADRO 3/4 100-600 LBS URREA 6020</v>
          </cell>
        </row>
        <row r="3298">
          <cell r="A3298" t="str">
            <v>306-013</v>
          </cell>
          <cell r="B3298" t="str">
            <v>TORQUE DE 90 LBS. - URREA</v>
          </cell>
        </row>
        <row r="3299">
          <cell r="A3299" t="str">
            <v>306-013</v>
          </cell>
          <cell r="B3299" t="str">
            <v>TORQUE DE 90 LBS. - URREA</v>
          </cell>
        </row>
        <row r="3300">
          <cell r="A3300" t="str">
            <v>306-015A</v>
          </cell>
          <cell r="B3300" t="str">
            <v>FLEXOMETRO CINTA LARGA METALICA 20 M MOD. PRO-20ME CODIGO:20</v>
          </cell>
        </row>
        <row r="3301">
          <cell r="A3301" t="str">
            <v>306-015A</v>
          </cell>
          <cell r="B3301" t="str">
            <v>FLEXOMETRO CINTA LARGA METALICA 20 M MOD. PRO-20ME CODIGO:20</v>
          </cell>
        </row>
        <row r="3302">
          <cell r="A3302" t="str">
            <v>306-015A</v>
          </cell>
          <cell r="B3302" t="str">
            <v>FLEXOMETRO CINTA LARGA METALICA 20 M MOD. PRO-20ME CODIGO:20</v>
          </cell>
        </row>
        <row r="3303">
          <cell r="A3303" t="str">
            <v>306-017</v>
          </cell>
          <cell r="B3303" t="str">
            <v>GAGE BRIDGECAM #4 MCA G.A.L. GAGE CO.</v>
          </cell>
        </row>
        <row r="3304">
          <cell r="A3304" t="str">
            <v>306-017</v>
          </cell>
          <cell r="B3304" t="str">
            <v>GAGE BRIDGECAM #4 MCA G.A.L. GAGE CO.</v>
          </cell>
        </row>
        <row r="3305">
          <cell r="A3305" t="str">
            <v>306-017</v>
          </cell>
          <cell r="B3305" t="str">
            <v>GAGE BRIDGECAM #4 MCA G.A.L. GAGE CO.</v>
          </cell>
        </row>
        <row r="3306">
          <cell r="A3306" t="str">
            <v>306-025A</v>
          </cell>
          <cell r="B3306" t="str">
            <v>NIVEL ALUM 36"</v>
          </cell>
        </row>
        <row r="3307">
          <cell r="A3307" t="str">
            <v>306-025A</v>
          </cell>
          <cell r="B3307" t="str">
            <v>NIVEL ALUM 36"</v>
          </cell>
        </row>
        <row r="3308">
          <cell r="A3308" t="str">
            <v>306-025A</v>
          </cell>
          <cell r="B3308" t="str">
            <v>NIVEL ALUM 36"</v>
          </cell>
        </row>
        <row r="3309">
          <cell r="A3309" t="str">
            <v>306-027A</v>
          </cell>
          <cell r="B3309" t="str">
            <v>NIVEL TORPEDO 9" MAGNETICO TRUPER MOD NTX-9</v>
          </cell>
        </row>
        <row r="3310">
          <cell r="A3310" t="str">
            <v>306-027A</v>
          </cell>
          <cell r="B3310" t="str">
            <v>NIVEL TORPEDO 9" MAGNETICO TRUPER MOD NTX-9</v>
          </cell>
        </row>
        <row r="3311">
          <cell r="A3311" t="str">
            <v>306-027A</v>
          </cell>
          <cell r="B3311" t="str">
            <v>NIVEL TORPEDO 9" MAGNETICO TRUPER MOD NTX-9</v>
          </cell>
        </row>
        <row r="3312">
          <cell r="A3312" t="str">
            <v>306-027A</v>
          </cell>
          <cell r="B3312" t="str">
            <v>NIVEL TORPEDO 9" MAGNETICO TRUPER MOD NTX-9</v>
          </cell>
        </row>
        <row r="3313">
          <cell r="A3313" t="str">
            <v>306-028</v>
          </cell>
          <cell r="B3313" t="str">
            <v>TERMO-ANEMOMETRO (MINI) # de parte Extech 45158</v>
          </cell>
        </row>
        <row r="3314">
          <cell r="A3314" t="str">
            <v>306-028</v>
          </cell>
          <cell r="B3314" t="str">
            <v>TERMO-ANEMOMETRO (MINI) # de parte Extech 45158</v>
          </cell>
        </row>
        <row r="3315">
          <cell r="A3315" t="str">
            <v>306-029</v>
          </cell>
          <cell r="B3315" t="str">
            <v>TERMOMETRO BIMETAL 1NGA6</v>
          </cell>
        </row>
        <row r="3316">
          <cell r="A3316" t="str">
            <v>306-030A</v>
          </cell>
          <cell r="B3316" t="str">
            <v>TORQUIMETRO 1/2 DE 20-150 LBS  6016</v>
          </cell>
        </row>
        <row r="3317">
          <cell r="A3317" t="str">
            <v>306-030A</v>
          </cell>
          <cell r="B3317" t="str">
            <v>TORQUIMETRO 1/2 DE 20-150 LBS  6016</v>
          </cell>
        </row>
        <row r="3318">
          <cell r="A3318" t="str">
            <v>306-031</v>
          </cell>
          <cell r="B3318" t="str">
            <v>TERMOMETRO DIGITAL CM DT8839 (PIROMETRO)</v>
          </cell>
        </row>
        <row r="3319">
          <cell r="A3319" t="str">
            <v>306-032A</v>
          </cell>
          <cell r="B3319" t="str">
            <v>NIVEL DE 72"</v>
          </cell>
        </row>
        <row r="3320">
          <cell r="A3320" t="str">
            <v>306-032A</v>
          </cell>
          <cell r="B3320" t="str">
            <v>NIVEL DE 72"</v>
          </cell>
        </row>
        <row r="3321">
          <cell r="A3321" t="str">
            <v>306-033A</v>
          </cell>
          <cell r="B3321" t="str">
            <v>NIVEL DE 18"</v>
          </cell>
        </row>
        <row r="3322">
          <cell r="A3322" t="str">
            <v>306-034</v>
          </cell>
          <cell r="B3322" t="str">
            <v>Torquímetro de trueno dual 1" 200-1000 Ft-Lb Marca Urrea Cód</v>
          </cell>
        </row>
        <row r="3323">
          <cell r="A3323" t="str">
            <v>306-036</v>
          </cell>
          <cell r="B3323" t="str">
            <v>TORQUE DE 5 - 75 ft/lbs MCA URREA MOD 6006 CUADRO 3/8"</v>
          </cell>
        </row>
        <row r="3324">
          <cell r="A3324" t="str">
            <v>306-036</v>
          </cell>
          <cell r="B3324" t="str">
            <v>TORQUE DE 5 - 75 ft/lbs MCA URREA MOD 6006 CUADRO 3/8"</v>
          </cell>
        </row>
        <row r="3325">
          <cell r="A3325" t="str">
            <v>306-039</v>
          </cell>
          <cell r="B3325" t="str">
            <v>INDICADOR DE CONGELAMIENTO FREZZE WATCH MCA 3M MOD 9805FW (0</v>
          </cell>
        </row>
        <row r="3326">
          <cell r="A3326" t="str">
            <v>306-039</v>
          </cell>
          <cell r="B3326" t="str">
            <v>INDICADOR DE CONGELAMIENTO FREZZE WATCH MCA 3M MOD 9805FW (0</v>
          </cell>
        </row>
        <row r="3327">
          <cell r="A3327" t="str">
            <v>306-040</v>
          </cell>
          <cell r="B3327" t="str">
            <v>NIVEL M-D SMART TOOL 24INCH DIGITAL LEVE. ITEM:92288</v>
          </cell>
        </row>
        <row r="3328">
          <cell r="A3328" t="str">
            <v>306-040</v>
          </cell>
          <cell r="B3328" t="str">
            <v>NIVEL M-D SMART TOOL 24INCH DIGITAL LEVE. ITEM:92288</v>
          </cell>
        </row>
        <row r="3329">
          <cell r="A3329" t="str">
            <v>306-041</v>
          </cell>
          <cell r="B3329" t="str">
            <v>CAJA DE CADENA DOBLE PASO 50-2, MCA: LINK BELT</v>
          </cell>
        </row>
        <row r="3330">
          <cell r="A3330" t="str">
            <v>306-042</v>
          </cell>
          <cell r="B3330" t="str">
            <v>CAJA DE CADENA SENCILLA PASO 80, MCA: LINK BELT</v>
          </cell>
        </row>
        <row r="3331">
          <cell r="A3331" t="str">
            <v>306-042</v>
          </cell>
          <cell r="B3331" t="str">
            <v>CAJA DE CADENA SENCILLA PASO 80, MCA: LINK BELT</v>
          </cell>
        </row>
        <row r="3332">
          <cell r="A3332" t="str">
            <v>306-043</v>
          </cell>
          <cell r="B3332" t="str">
            <v>TERMOSTATICO DE 10 BAR 4005, 161975600, P/COMPRESOR ATLAS CO</v>
          </cell>
        </row>
        <row r="3333">
          <cell r="A3333" t="str">
            <v>306-044</v>
          </cell>
          <cell r="B3333" t="str">
            <v>CADENA DOBLE DE PASO 100 (1-1/4"), MCA: LINKBELT (CAJA)</v>
          </cell>
        </row>
        <row r="3334">
          <cell r="A3334" t="str">
            <v>306-045</v>
          </cell>
          <cell r="B3334" t="str">
            <v>CADENA, PASO 60 DOBLE, MCA: LINK BELT (CAJA)</v>
          </cell>
        </row>
        <row r="3335">
          <cell r="A3335" t="str">
            <v>306-046</v>
          </cell>
          <cell r="B3335" t="str">
            <v>CADENA PASO 60 SENCILLA, MCA: LINK BELT</v>
          </cell>
        </row>
        <row r="3336">
          <cell r="A3336" t="str">
            <v>306-046</v>
          </cell>
          <cell r="B3336" t="str">
            <v>CADENA PASO 60 SENCILLA, MCA: LINK BELT</v>
          </cell>
        </row>
        <row r="3337">
          <cell r="A3337" t="str">
            <v>306-048</v>
          </cell>
          <cell r="B3337" t="str">
            <v>BLOCK DE GRAFITO DE 6x6x6, PARA TIERRA EN MANIPULADORES</v>
          </cell>
        </row>
        <row r="3338">
          <cell r="A3338" t="str">
            <v>306-049</v>
          </cell>
          <cell r="B3338" t="str">
            <v>SHERLOCK TYPE GG</v>
          </cell>
        </row>
        <row r="3339">
          <cell r="A3339" t="str">
            <v>306-049</v>
          </cell>
          <cell r="B3339" t="str">
            <v>SHERLOCK TYPE GG</v>
          </cell>
        </row>
        <row r="3340">
          <cell r="A3340" t="str">
            <v>306-050</v>
          </cell>
          <cell r="B3340" t="str">
            <v>CADENA SENCILLA PASO 50. MARCA: LINK-BELT</v>
          </cell>
        </row>
        <row r="3341">
          <cell r="A3341" t="str">
            <v>306-051</v>
          </cell>
          <cell r="B3341" t="str">
            <v>CONTENEDOR DE CADENA DE POLIPASTO CODIGO 2451, MARCA CM</v>
          </cell>
        </row>
        <row r="3342">
          <cell r="A3342" t="str">
            <v>306-052</v>
          </cell>
          <cell r="B3342" t="str">
            <v>CONTENEDOR DE CADENA DE POLIPASTO CODIGO 2452, MARCA CM</v>
          </cell>
        </row>
        <row r="3343">
          <cell r="A3343" t="str">
            <v>306-052</v>
          </cell>
          <cell r="B3343" t="str">
            <v>CONTENEDOR DE CADENA DE POLIPASTO CODIGO 2452, MARCA CM</v>
          </cell>
        </row>
        <row r="3344">
          <cell r="A3344" t="str">
            <v>306-053</v>
          </cell>
          <cell r="B3344" t="str">
            <v>CONTENEDOR DE CADENA DE POLIPASTO CODIGO 2453, MARCA CM</v>
          </cell>
        </row>
        <row r="3345">
          <cell r="A3345" t="str">
            <v>306-054</v>
          </cell>
          <cell r="B3345" t="str">
            <v>CAJA DE CADENA SENCILLA PASO 100, MCA: LINK BELT</v>
          </cell>
        </row>
        <row r="3346">
          <cell r="A3346" t="str">
            <v>306-055</v>
          </cell>
          <cell r="B3346" t="str">
            <v xml:space="preserve">GAGE MOD:003 EN ACERO INOXIDABLE T-304 P3 CALIBRE 14 DE 7X3 </v>
          </cell>
        </row>
        <row r="3347">
          <cell r="A3347" t="str">
            <v>306-055</v>
          </cell>
          <cell r="B3347" t="str">
            <v xml:space="preserve">GAGE MOD:003 EN ACERO INOXIDABLE T-304 P3 CALIBRE 14 DE 7X3 </v>
          </cell>
        </row>
        <row r="3348">
          <cell r="A3348" t="str">
            <v>306-055</v>
          </cell>
          <cell r="B3348" t="str">
            <v xml:space="preserve">GAGE MOD:003 EN ACERO INOXIDABLE T-304 P3 CALIBRE 14 DE 7X3 </v>
          </cell>
        </row>
        <row r="3349">
          <cell r="A3349" t="str">
            <v>306-055</v>
          </cell>
          <cell r="B3349" t="str">
            <v xml:space="preserve">GAGE MOD:003 EN ACERO INOXIDABLE T-304 P3 CALIBRE 14 DE 7X3 </v>
          </cell>
        </row>
        <row r="3350">
          <cell r="A3350" t="str">
            <v>306-056</v>
          </cell>
          <cell r="B3350" t="str">
            <v xml:space="preserve">GAGE MOD:003 EN ACERO INOXIDABLE T-304 P3 CALIBRE 14 DE 7X3 </v>
          </cell>
        </row>
        <row r="3351">
          <cell r="A3351" t="str">
            <v>306-056</v>
          </cell>
          <cell r="B3351" t="str">
            <v xml:space="preserve">GAGE MOD:003 EN ACERO INOXIDABLE T-304 P3 CALIBRE 14 DE 7X3 </v>
          </cell>
        </row>
        <row r="3352">
          <cell r="A3352" t="str">
            <v>306-056</v>
          </cell>
          <cell r="B3352" t="str">
            <v xml:space="preserve">GAGE MOD:003 EN ACERO INOXIDABLE T-304 P3 CALIBRE 14 DE 7X3 </v>
          </cell>
        </row>
        <row r="3353">
          <cell r="A3353" t="str">
            <v>306-056</v>
          </cell>
          <cell r="B3353" t="str">
            <v xml:space="preserve">GAGE MOD:003 EN ACERO INOXIDABLE T-304 P3 CALIBRE 14 DE 7X3 </v>
          </cell>
        </row>
        <row r="3354">
          <cell r="A3354" t="str">
            <v>306-057</v>
          </cell>
          <cell r="B3354" t="str">
            <v>CAJA DE 3 MTS CADENA NUMERO 140-1 PASO 1" 3/4</v>
          </cell>
        </row>
        <row r="3355">
          <cell r="A3355" t="str">
            <v>306-058</v>
          </cell>
          <cell r="B3355" t="str">
            <v>CANDADOS PARA CADENA NUMERO 140-1 PASO 1" 3/4</v>
          </cell>
        </row>
        <row r="3356">
          <cell r="A3356" t="str">
            <v>306-059</v>
          </cell>
          <cell r="B3356" t="str">
            <v>MEDIOS CANDADOS PARA CADENA NUMERO 140-1 PASO 1" 3/4</v>
          </cell>
        </row>
        <row r="3357">
          <cell r="A3357" t="str">
            <v>306-060</v>
          </cell>
          <cell r="B3357" t="str">
            <v>GAGE PRESION HYPODERMINC NEEDLE PRESSURE GAGE MOD NGP-AL RAN</v>
          </cell>
        </row>
        <row r="3358">
          <cell r="A3358" t="str">
            <v>306-061</v>
          </cell>
          <cell r="B3358" t="str">
            <v>MEDIDOR PARA FILETE JUEGO DE 7 PIEZAS ESCALA METRICA E INGLE</v>
          </cell>
        </row>
        <row r="3359">
          <cell r="A3359" t="str">
            <v>306-061</v>
          </cell>
          <cell r="B3359" t="str">
            <v>MEDIDOR PARA FILETE JUEGO DE 7 PIEZAS ESCALA METRICA E INGLE</v>
          </cell>
        </row>
        <row r="3360">
          <cell r="A3360" t="str">
            <v>306-062</v>
          </cell>
          <cell r="B3360" t="str">
            <v>SHERLOCK 5-SEC LEAK DETECTOR TYPE REGULAR (TAMBOR DE 200 LTS</v>
          </cell>
        </row>
        <row r="3361">
          <cell r="A3361" t="str">
            <v>306-062</v>
          </cell>
          <cell r="B3361" t="str">
            <v>SHERLOCK 5-SEC LEAK DETECTOR TYPE REGULAR (TAMBOR DE 200 LTS</v>
          </cell>
        </row>
        <row r="3362">
          <cell r="A3362" t="str">
            <v>306-063</v>
          </cell>
          <cell r="B3362" t="str">
            <v>STEP GAGE PEDESTAL LINER CLEARANCE GAGE MI N/P PLG-01000</v>
          </cell>
        </row>
        <row r="3363">
          <cell r="A3363" t="str">
            <v>306-063</v>
          </cell>
          <cell r="B3363" t="str">
            <v>STEP GAGE PEDESTAL LINER CLEARANCE GAGE MI N/P PLG-01000</v>
          </cell>
        </row>
        <row r="3364">
          <cell r="A3364" t="str">
            <v>306-063</v>
          </cell>
          <cell r="B3364" t="str">
            <v>STEP GAGE PEDESTAL LINER CLEARANCE GAGE MI N/P PLG-01000</v>
          </cell>
        </row>
        <row r="3365">
          <cell r="A3365" t="str">
            <v>306-063</v>
          </cell>
          <cell r="B3365" t="str">
            <v>STEP GAGE PEDESTAL LINER CLEARANCE GAGE MI N/P PLG-01000</v>
          </cell>
        </row>
        <row r="3366">
          <cell r="A3366" t="str">
            <v>306-064</v>
          </cell>
          <cell r="B3366" t="str">
            <v>Crosby R10 Load Binder,Load Restraint Tensioner without Link</v>
          </cell>
        </row>
        <row r="3367">
          <cell r="A3367" t="str">
            <v>306-064</v>
          </cell>
          <cell r="B3367" t="str">
            <v>Crosby R10 Load Binder,Load Restraint Tensioner without Link</v>
          </cell>
        </row>
        <row r="3368">
          <cell r="A3368" t="str">
            <v>306-065</v>
          </cell>
          <cell r="B3368" t="str">
            <v>Medidor de Espesores Ultrasonic Thickness Gage Marca Olympus</v>
          </cell>
        </row>
        <row r="3369">
          <cell r="A3369" t="str">
            <v>306-066</v>
          </cell>
          <cell r="B3369" t="str">
            <v>TERMOPAR registrador de datos en tiempo real en tarjeta SD s</v>
          </cell>
        </row>
        <row r="3370">
          <cell r="A3370" t="str">
            <v>307-001A</v>
          </cell>
          <cell r="B3370" t="str">
            <v>PISTOLA DE IMPACTO DE 1/2"  - IR</v>
          </cell>
        </row>
        <row r="3371">
          <cell r="A3371" t="str">
            <v>307-001A</v>
          </cell>
          <cell r="B3371" t="str">
            <v>PISTOLA DE IMPACTO DE 1/2"  - IR</v>
          </cell>
        </row>
        <row r="3372">
          <cell r="A3372" t="str">
            <v>307-001A</v>
          </cell>
          <cell r="B3372" t="str">
            <v>PISTOLA DE IMPACTO DE 1/2"  - IR</v>
          </cell>
        </row>
        <row r="3373">
          <cell r="A3373" t="str">
            <v>307-002</v>
          </cell>
          <cell r="B3373" t="str">
            <v>ESCOREADOR DE CINCEL  MCA. IR  MODELO 182L</v>
          </cell>
        </row>
        <row r="3374">
          <cell r="A3374" t="str">
            <v>307-003</v>
          </cell>
          <cell r="B3374" t="str">
            <v>ESCOREADOR DE AGUJAS MCA IR MODELO 182LN</v>
          </cell>
        </row>
        <row r="3375">
          <cell r="A3375" t="str">
            <v>307-003</v>
          </cell>
          <cell r="B3375" t="str">
            <v>ESCOREADOR DE AGUJAS MCA IR MODELO 182LN</v>
          </cell>
        </row>
        <row r="3376">
          <cell r="A3376" t="str">
            <v>307-003</v>
          </cell>
          <cell r="B3376" t="str">
            <v>ESCOREADOR DE AGUJAS MCA IR MODELO 182LN</v>
          </cell>
        </row>
        <row r="3377">
          <cell r="A3377" t="str">
            <v>307-005</v>
          </cell>
          <cell r="B3377" t="str">
            <v>RECTIFICADOR RECTO MARCA MAKITA MODELO GS5000 ESMERILADORA R</v>
          </cell>
        </row>
        <row r="3378">
          <cell r="A3378" t="str">
            <v>307-006</v>
          </cell>
          <cell r="B3378" t="str">
            <v>RECTIFICADOR RECTO INGERSOLL RAND MODELO 77H120L10 DE 1.5 HP</v>
          </cell>
        </row>
        <row r="3379">
          <cell r="A3379" t="str">
            <v>307-007A</v>
          </cell>
          <cell r="B3379" t="str">
            <v>MINIPULIDOR DE 4-1/2” MCA. IR  MODELO G2A120RP1045</v>
          </cell>
        </row>
        <row r="3380">
          <cell r="A3380" t="str">
            <v>307-007A</v>
          </cell>
          <cell r="B3380" t="str">
            <v>MINIPULIDOR DE 4-1/2” MCA. IR  MODELO G2A120RP1045</v>
          </cell>
        </row>
        <row r="3381">
          <cell r="A3381" t="str">
            <v>307-007A</v>
          </cell>
          <cell r="B3381" t="str">
            <v>MINIPULIDOR DE 4-1/2” MCA. IR  MODELO G2A120RP1045</v>
          </cell>
        </row>
        <row r="3382">
          <cell r="A3382" t="str">
            <v>307-008</v>
          </cell>
          <cell r="B3382" t="str">
            <v>PULIDOR DE 7” MCA. IR  MODELO 88V60P107</v>
          </cell>
        </row>
        <row r="3383">
          <cell r="A3383" t="str">
            <v>307-008</v>
          </cell>
          <cell r="B3383" t="str">
            <v>PULIDOR DE 7” MCA. IR  MODELO 88V60P107</v>
          </cell>
        </row>
        <row r="3384">
          <cell r="A3384" t="str">
            <v>307-010A</v>
          </cell>
          <cell r="B3384" t="str">
            <v>PULIDOR ORBITAL DE 5”  MCA. IR  MODELO 4151-5</v>
          </cell>
        </row>
        <row r="3385">
          <cell r="A3385" t="str">
            <v>307-010A</v>
          </cell>
          <cell r="B3385" t="str">
            <v>PULIDOR ORBITAL DE 5”  MCA. IR  MODELO 4151-5</v>
          </cell>
        </row>
        <row r="3386">
          <cell r="A3386" t="str">
            <v>307-010A</v>
          </cell>
          <cell r="B3386" t="str">
            <v>PULIDOR ORBITAL DE 5”  MCA. IR  MODELO 4151-5</v>
          </cell>
        </row>
        <row r="3387">
          <cell r="A3387" t="str">
            <v>307-014A</v>
          </cell>
          <cell r="B3387" t="str">
            <v>BOMBA MANUAL ENERPAC P39</v>
          </cell>
        </row>
        <row r="3388">
          <cell r="A3388" t="str">
            <v>307-019</v>
          </cell>
          <cell r="B3388" t="str">
            <v>MANGUERA ENERPAC HC9206</v>
          </cell>
        </row>
        <row r="3389">
          <cell r="A3389" t="str">
            <v>307-019</v>
          </cell>
          <cell r="B3389" t="str">
            <v>MANGUERA ENERPAC HC9206</v>
          </cell>
        </row>
        <row r="3390">
          <cell r="A3390" t="str">
            <v>307-019</v>
          </cell>
          <cell r="B3390" t="str">
            <v>MANGUERA ENERPAC HC9206</v>
          </cell>
        </row>
        <row r="3391">
          <cell r="A3391" t="str">
            <v>307-023A</v>
          </cell>
          <cell r="B3391" t="str">
            <v>MINITURBINA DE ¼” MCA. IR MODELO M2H180RG4</v>
          </cell>
        </row>
        <row r="3392">
          <cell r="A3392" t="str">
            <v>307-023A</v>
          </cell>
          <cell r="B3392" t="str">
            <v>MINITURBINA DE ¼” MCA. IR MODELO M2H180RG4</v>
          </cell>
        </row>
        <row r="3393">
          <cell r="A3393" t="str">
            <v>307-023A</v>
          </cell>
          <cell r="B3393" t="str">
            <v>MINITURBINA DE ¼” MCA. IR MODELO M2H180RG4</v>
          </cell>
        </row>
        <row r="3394">
          <cell r="A3394" t="str">
            <v>307-026A</v>
          </cell>
          <cell r="B3394" t="str">
            <v>PISTOLA DE IMPACTO 3/4 MCA IR MODELO 2925 P1TI</v>
          </cell>
        </row>
        <row r="3395">
          <cell r="A3395" t="str">
            <v>307-032</v>
          </cell>
          <cell r="B3395" t="str">
            <v xml:space="preserve">Obsoleto Milwaukee 2801-22CT M18 Kit de Taladro/Controlador </v>
          </cell>
        </row>
        <row r="3396">
          <cell r="A3396" t="str">
            <v>307-033</v>
          </cell>
          <cell r="B3396" t="str">
            <v>Cortadora de Metales de 14" Disco de Sierra Marca Dewalt Mod</v>
          </cell>
        </row>
        <row r="3397">
          <cell r="A3397" t="str">
            <v>307-034</v>
          </cell>
          <cell r="B3397" t="str">
            <v>REMACHADORA TIPO ACORDEON MCA TRUPER MODELO 17962 RE-AC</v>
          </cell>
        </row>
        <row r="3398">
          <cell r="A3398" t="str">
            <v>307-034</v>
          </cell>
          <cell r="B3398" t="str">
            <v>REMACHADORA TIPO ACORDEON MCA TRUPER MODELO 17962 RE-AC</v>
          </cell>
        </row>
        <row r="3399">
          <cell r="A3399" t="str">
            <v>307-034</v>
          </cell>
          <cell r="B3399" t="str">
            <v>REMACHADORA TIPO ACORDEON MCA TRUPER MODELO 17962 RE-AC</v>
          </cell>
        </row>
        <row r="3400">
          <cell r="A3400" t="str">
            <v>307-035</v>
          </cell>
          <cell r="B3400" t="str">
            <v xml:space="preserve">Cortador Anular Diámetro de 1 1/4", 2" Profundidad de Corte </v>
          </cell>
        </row>
        <row r="3401">
          <cell r="A3401" t="str">
            <v>307-035A</v>
          </cell>
          <cell r="B3401" t="str">
            <v>TALADRO MILWAUKEE 0300-20</v>
          </cell>
        </row>
        <row r="3402">
          <cell r="A3402" t="str">
            <v>307-035A</v>
          </cell>
          <cell r="B3402" t="str">
            <v>TALADRO MILWAUKEE 0300-20</v>
          </cell>
        </row>
        <row r="3403">
          <cell r="A3403" t="str">
            <v>307-035A</v>
          </cell>
          <cell r="B3403" t="str">
            <v>TALADRO MILWAUKEE 0300-20</v>
          </cell>
        </row>
        <row r="3404">
          <cell r="A3404" t="str">
            <v>307-037</v>
          </cell>
          <cell r="B3404" t="str">
            <v>ESMERIL MODELO NHG150 MARCA NPK</v>
          </cell>
        </row>
        <row r="3405">
          <cell r="A3405" t="str">
            <v>307-038</v>
          </cell>
          <cell r="B3405" t="str">
            <v>CINCELETA PARA ESCOREADOR</v>
          </cell>
        </row>
        <row r="3406">
          <cell r="A3406" t="str">
            <v>307-038</v>
          </cell>
          <cell r="B3406" t="str">
            <v>CINCELETA PARA ESCOREADOR</v>
          </cell>
        </row>
        <row r="3407">
          <cell r="A3407" t="str">
            <v>307-038</v>
          </cell>
          <cell r="B3407" t="str">
            <v>CINCELETA PARA ESCOREADOR</v>
          </cell>
        </row>
        <row r="3408">
          <cell r="A3408" t="str">
            <v>307-039</v>
          </cell>
          <cell r="B3408" t="str">
            <v>Cortador de flejes long 12" calibre de fleje .050 ancho de f</v>
          </cell>
        </row>
        <row r="3409">
          <cell r="A3409" t="str">
            <v>307-039</v>
          </cell>
          <cell r="B3409" t="str">
            <v>Cortador de flejes long 12" calibre de fleje .050 ancho de f</v>
          </cell>
        </row>
        <row r="3410">
          <cell r="A3410" t="str">
            <v>307-039</v>
          </cell>
          <cell r="B3410" t="str">
            <v>Cortador de flejes long 12" calibre de fleje .050 ancho de f</v>
          </cell>
        </row>
        <row r="3411">
          <cell r="A3411" t="str">
            <v>307-039</v>
          </cell>
          <cell r="B3411" t="str">
            <v>Cortador de flejes long 12" calibre de fleje .050 ancho de f</v>
          </cell>
        </row>
        <row r="3412">
          <cell r="A3412" t="str">
            <v>307-041</v>
          </cell>
          <cell r="B3412" t="str">
            <v>TALADRO NEUMATICO MARCA INGERSOLL RAND MODELO 7ANST8 0.75 HP</v>
          </cell>
        </row>
        <row r="3413">
          <cell r="A3413" t="str">
            <v>307-041</v>
          </cell>
          <cell r="B3413" t="str">
            <v>TALADRO NEUMATICO MARCA INGERSOLL RAND MODELO 7ANST8 0.75 HP</v>
          </cell>
        </row>
        <row r="3414">
          <cell r="A3414" t="str">
            <v>307-042</v>
          </cell>
          <cell r="B3414" t="str">
            <v>Trottle Valve Seat Support Assembly Pos.7 No. 88V60-A303 Pul</v>
          </cell>
        </row>
        <row r="3415">
          <cell r="A3415" t="str">
            <v>307-042</v>
          </cell>
          <cell r="B3415" t="str">
            <v>Trottle Valve Seat Support Assembly Pos.7 No. 88V60-A303 Pul</v>
          </cell>
        </row>
        <row r="3416">
          <cell r="A3416" t="str">
            <v>307-043</v>
          </cell>
          <cell r="B3416" t="str">
            <v>Trottle Lever Pin Pos.13 No.MR100 Pulidor 7" IR88V INGERSOLL</v>
          </cell>
        </row>
        <row r="3417">
          <cell r="A3417" t="str">
            <v>307-044</v>
          </cell>
          <cell r="B3417" t="str">
            <v>Locking Lever Assembly  Pos.14  No. 88V60-A400 Pulidor 7" IR</v>
          </cell>
        </row>
        <row r="3418">
          <cell r="A3418" t="str">
            <v>307-044</v>
          </cell>
          <cell r="B3418" t="str">
            <v>Locking Lever Assembly  Pos.14  No. 88V60-A400 Pulidor 7" IR</v>
          </cell>
        </row>
        <row r="3419">
          <cell r="A3419" t="str">
            <v>307-044</v>
          </cell>
          <cell r="B3419" t="str">
            <v>Locking Lever Assembly  Pos.14  No. 88V60-A400 Pulidor 7" IR</v>
          </cell>
        </row>
        <row r="3420">
          <cell r="A3420" t="str">
            <v>307-048</v>
          </cell>
          <cell r="B3420" t="str">
            <v>Rotor Pos.31 No.88V60-53 Pulidor 7" IR88V INGERSOLL RAND</v>
          </cell>
        </row>
        <row r="3421">
          <cell r="A3421" t="str">
            <v>307-050</v>
          </cell>
          <cell r="B3421" t="str">
            <v>Cylinder Pos.33 No. 88V60-3 Pulidor 7" IR88V INGERSOLL RAND</v>
          </cell>
        </row>
        <row r="3422">
          <cell r="A3422" t="str">
            <v>307-050</v>
          </cell>
          <cell r="B3422" t="str">
            <v>Cylinder Pos.33 No. 88V60-3 Pulidor 7" IR88V INGERSOLL RAND</v>
          </cell>
        </row>
        <row r="3423">
          <cell r="A3423" t="str">
            <v>307-050</v>
          </cell>
          <cell r="B3423" t="str">
            <v>Cylinder Pos.33 No. 88V60-3 Pulidor 7" IR88V INGERSOLL RAND</v>
          </cell>
        </row>
        <row r="3424">
          <cell r="A3424" t="str">
            <v>307-053</v>
          </cell>
          <cell r="B3424" t="str">
            <v>Rotor Bearing Seal Assembly Pos. 38 No. 88V60-A28 Pulidor 7"</v>
          </cell>
        </row>
        <row r="3425">
          <cell r="A3425" t="str">
            <v>307-053</v>
          </cell>
          <cell r="B3425" t="str">
            <v>Rotor Bearing Seal Assembly Pos. 38 No. 88V60-A28 Pulidor 7"</v>
          </cell>
        </row>
        <row r="3426">
          <cell r="A3426" t="str">
            <v>307-054</v>
          </cell>
          <cell r="B3426" t="str">
            <v>Inlet Bushing Assembly Pos. 1 No. MG1-A465 Mini 4.5" IR INGE</v>
          </cell>
        </row>
        <row r="3427">
          <cell r="A3427" t="str">
            <v>307-056</v>
          </cell>
          <cell r="B3427" t="str">
            <v>Ball Valve Spring Pos.9 No.MG1-51 Mini 4.5" IR INGERSOLL RAN</v>
          </cell>
        </row>
        <row r="3428">
          <cell r="A3428" t="str">
            <v>307-063</v>
          </cell>
          <cell r="B3428" t="str">
            <v>Controller Assembly Pos.17 No. MG1-A424  Mini 4.5" IR INGERS</v>
          </cell>
        </row>
        <row r="3429">
          <cell r="A3429" t="str">
            <v>307-063</v>
          </cell>
          <cell r="B3429" t="str">
            <v>Controller Assembly Pos.17 No. MG1-A424  Mini 4.5" IR INGERS</v>
          </cell>
        </row>
        <row r="3430">
          <cell r="A3430" t="str">
            <v>307-064</v>
          </cell>
          <cell r="B3430" t="str">
            <v>Rear Rotor Bearing Pos.18 No. MG1-127 Mini 4.5" IR INGERSOLL</v>
          </cell>
        </row>
        <row r="3431">
          <cell r="A3431" t="str">
            <v>307-066</v>
          </cell>
          <cell r="B3431" t="str">
            <v>Rotor Pos.23 No. MG1-53-4 Mini 4.5" IR INGERSOLL RAND</v>
          </cell>
        </row>
        <row r="3432">
          <cell r="A3432" t="str">
            <v>307-067</v>
          </cell>
          <cell r="B3432" t="str">
            <v>Cylinder Pos.25 No. MG1-3 Mini 4.5" IR INGERSOLL RAND</v>
          </cell>
        </row>
        <row r="3433">
          <cell r="A3433" t="str">
            <v>307-068</v>
          </cell>
          <cell r="B3433" t="str">
            <v>Front End Plate Pos.26 No. MG1-11 Mini 4.5" IR INGERSOLL RAN</v>
          </cell>
        </row>
        <row r="3434">
          <cell r="A3434" t="str">
            <v>307-079</v>
          </cell>
          <cell r="B3434" t="str">
            <v>ROTATING GROUNDS HEAVY DUTY MARCA LENCO MODELO LRG-640 02530</v>
          </cell>
        </row>
        <row r="3435">
          <cell r="A3435" t="str">
            <v>307-080</v>
          </cell>
          <cell r="B3435" t="str">
            <v>ROTATING GROUNDS HEAVY DUTY MCA. LENCO MOD:LRG-440 #02520 AM</v>
          </cell>
        </row>
        <row r="3436">
          <cell r="A3436" t="str">
            <v>307-080</v>
          </cell>
          <cell r="B3436" t="str">
            <v>ROTATING GROUNDS HEAVY DUTY MCA. LENCO MOD:LRG-440 #02520 AM</v>
          </cell>
        </row>
        <row r="3437">
          <cell r="A3437" t="str">
            <v>307-080</v>
          </cell>
          <cell r="B3437" t="str">
            <v>ROTATING GROUNDS HEAVY DUTY MCA. LENCO MOD:LRG-440 #02520 AM</v>
          </cell>
        </row>
        <row r="3438">
          <cell r="A3438" t="str">
            <v>307-080</v>
          </cell>
          <cell r="B3438" t="str">
            <v>ROTATING GROUNDS HEAVY DUTY MCA. LENCO MOD:LRG-440 #02520 AM</v>
          </cell>
        </row>
        <row r="3439">
          <cell r="A3439" t="str">
            <v>307-081</v>
          </cell>
          <cell r="B3439" t="str">
            <v>ROTATING GROUNDS WORK CLAMP MCA:LENCO HEAVY DUTY TYPE C MOD:</v>
          </cell>
        </row>
        <row r="3440">
          <cell r="A3440" t="str">
            <v>307-081</v>
          </cell>
          <cell r="B3440" t="str">
            <v>ROTATING GROUNDS WORK CLAMP MCA:LENCO HEAVY DUTY TYPE C MOD:</v>
          </cell>
        </row>
        <row r="3441">
          <cell r="A3441" t="str">
            <v>307-081</v>
          </cell>
          <cell r="B3441" t="str">
            <v>ROTATING GROUNDS WORK CLAMP MCA:LENCO HEAVY DUTY TYPE C MOD:</v>
          </cell>
        </row>
        <row r="3442">
          <cell r="A3442" t="str">
            <v>307-081</v>
          </cell>
          <cell r="B3442" t="str">
            <v>ROTATING GROUNDS WORK CLAMP MCA:LENCO HEAVY DUTY TYPE C MOD:</v>
          </cell>
        </row>
        <row r="3443">
          <cell r="A3443" t="str">
            <v>307-083</v>
          </cell>
          <cell r="B3443" t="str">
            <v>COLLET 1/4" NP. G160HD-700-1/4" INGERSOLL RAND MOD-M2A120RP1</v>
          </cell>
        </row>
        <row r="3444">
          <cell r="A3444" t="str">
            <v>307-086</v>
          </cell>
          <cell r="B3444" t="str">
            <v>CYLINDER ASSEMBLY #AG2-A3 INGERSOLL RAND</v>
          </cell>
        </row>
        <row r="3445">
          <cell r="A3445" t="str">
            <v>307-086</v>
          </cell>
          <cell r="B3445" t="str">
            <v>CYLINDER ASSEMBLY #AG2-A3 INGERSOLL RAND</v>
          </cell>
        </row>
        <row r="3446">
          <cell r="A3446" t="str">
            <v>307-087</v>
          </cell>
          <cell r="B3446" t="str">
            <v>BOMBAS MONARCA COMPLETA 5:1, 220-465, MCA: GRACO</v>
          </cell>
        </row>
        <row r="3447">
          <cell r="A3447" t="str">
            <v>307-088</v>
          </cell>
          <cell r="B3447" t="str">
            <v>ASPA ALUM 36" 6 ALABES MAMELON AL CENTRO BUJE V2 FLECHA 1 3/</v>
          </cell>
        </row>
        <row r="3448">
          <cell r="A3448" t="str">
            <v>307-089</v>
          </cell>
          <cell r="B3448" t="str">
            <v>MOTOR MOD: 85501E, PARA POWER RICER, MCA: ENERPAC, TIPO NEUM</v>
          </cell>
        </row>
        <row r="3449">
          <cell r="A3449" t="str">
            <v>307-090</v>
          </cell>
          <cell r="B3449" t="str">
            <v>LARSON ELECTRONICS 26W LOW VOLTAJE (12 VOLT) EXPLOSION PROOF</v>
          </cell>
        </row>
        <row r="3450">
          <cell r="A3450" t="str">
            <v>307-091</v>
          </cell>
          <cell r="B3450" t="str">
            <v>26 WATT COMPACT FLUORESCENT BULB-REPLACEMENT FOR THE EPLFL-2</v>
          </cell>
        </row>
        <row r="3451">
          <cell r="A3451" t="str">
            <v>307-091</v>
          </cell>
          <cell r="B3451" t="str">
            <v>26 WATT COMPACT FLUORESCENT BULB-REPLACEMENT FOR THE EPLFL-2</v>
          </cell>
        </row>
        <row r="3452">
          <cell r="A3452" t="str">
            <v>307-091</v>
          </cell>
          <cell r="B3452" t="str">
            <v>26 WATT COMPACT FLUORESCENT BULB-REPLACEMENT FOR THE EPLFL-2</v>
          </cell>
        </row>
        <row r="3453">
          <cell r="A3453" t="str">
            <v>307-092</v>
          </cell>
          <cell r="B3453" t="str">
            <v>BEARING HG2-24 MODELO M2A120RP1045  INGERSOLL RAND</v>
          </cell>
        </row>
        <row r="3454">
          <cell r="A3454" t="str">
            <v>307-093</v>
          </cell>
          <cell r="B3454" t="str">
            <v>BEARING HG2-105A MODELO M2A120RP1045 INGERSOLL RAND</v>
          </cell>
        </row>
        <row r="3455">
          <cell r="A3455" t="str">
            <v>307-094</v>
          </cell>
          <cell r="B3455" t="str">
            <v>ARBOR, COLLET HG2-4-G4 MODELO M2A120RP1045 INGEROLL RAND</v>
          </cell>
        </row>
        <row r="3456">
          <cell r="A3456" t="str">
            <v>307-095</v>
          </cell>
          <cell r="B3456" t="str">
            <v>MANGUERA MODELO SSR-EPE250-2S DE 2" MARCA INGERSOLL RAND</v>
          </cell>
        </row>
        <row r="3457">
          <cell r="A3457" t="str">
            <v>307-096</v>
          </cell>
          <cell r="B3457" t="str">
            <v>PISTOLA CALOR MCA MILWAUKEE 11.6 AMP 120 VOLT N/P GRAINGER 2</v>
          </cell>
        </row>
        <row r="3458">
          <cell r="A3458" t="str">
            <v>307-100</v>
          </cell>
          <cell r="B3458" t="str">
            <v xml:space="preserve">INLET BUSHING ASSEMBLY HG2-A465  MODELO M2H180RG4 INGERSOLL </v>
          </cell>
        </row>
        <row r="3459">
          <cell r="A3459" t="str">
            <v>307-101</v>
          </cell>
          <cell r="B3459" t="str">
            <v>SPRING MG1-51 MODELO M2H180RG4 INGERSOLL RAND</v>
          </cell>
        </row>
        <row r="3460">
          <cell r="A3460" t="str">
            <v>307-101</v>
          </cell>
          <cell r="B3460" t="str">
            <v>SPRING MG1-51 MODELO M2H180RG4 INGERSOLL RAND</v>
          </cell>
        </row>
        <row r="3461">
          <cell r="A3461" t="str">
            <v>307-102</v>
          </cell>
          <cell r="B3461" t="str">
            <v>BALL D10-280 MODELO M2H180RG4 INGERSOLL RAND</v>
          </cell>
        </row>
        <row r="3462">
          <cell r="A3462" t="str">
            <v>307-103</v>
          </cell>
          <cell r="B3462" t="str">
            <v>REAR MUFFLER HG2-311R MODELO M2H180RG4  INGERSOLL RAND</v>
          </cell>
        </row>
        <row r="3463">
          <cell r="A3463" t="str">
            <v>307-104</v>
          </cell>
          <cell r="B3463" t="str">
            <v>MOTOR HOUSING ASSEMBLY HG2-A40 MOD-M2H180RG4 INGERSOLL RAND</v>
          </cell>
        </row>
        <row r="3464">
          <cell r="A3464" t="str">
            <v>307-104</v>
          </cell>
          <cell r="B3464" t="str">
            <v>MOTOR HOUSING ASSEMBLY HG2-A40 MOD-M2H180RG4 INGERSOLL RAND</v>
          </cell>
        </row>
        <row r="3465">
          <cell r="A3465" t="str">
            <v>307-105</v>
          </cell>
          <cell r="B3465" t="str">
            <v>THROTTLE PIN HG2-161 MOD-M2H180RG4 INGERSOLL RAND</v>
          </cell>
        </row>
        <row r="3466">
          <cell r="A3466" t="str">
            <v>307-107</v>
          </cell>
          <cell r="B3466" t="str">
            <v>O-RING Y325-10 MOD-M2H180RG4 INGERSOLL RAND</v>
          </cell>
        </row>
        <row r="3467">
          <cell r="A3467" t="str">
            <v>307-107</v>
          </cell>
          <cell r="B3467" t="str">
            <v>O-RING Y325-10 MOD-M2H180RG4 INGERSOLL RAND</v>
          </cell>
        </row>
        <row r="3468">
          <cell r="A3468" t="str">
            <v>307-108</v>
          </cell>
          <cell r="B3468" t="str">
            <v>THROTTLE PIN BUSHING HG2-781 MOD-M2H180RG4 INGERSOLL RAND</v>
          </cell>
        </row>
        <row r="3469">
          <cell r="A3469" t="str">
            <v>307-109</v>
          </cell>
          <cell r="B3469" t="str">
            <v>LEVER ASSEMBLY HG2-A400 MOD-M2H180RG4 INGERSOLL RAND</v>
          </cell>
        </row>
        <row r="3470">
          <cell r="A3470" t="str">
            <v>307-109</v>
          </cell>
          <cell r="B3470" t="str">
            <v>LEVER ASSEMBLY HG2-A400 MOD-M2H180RG4 INGERSOLL RAND</v>
          </cell>
        </row>
        <row r="3471">
          <cell r="A3471" t="str">
            <v>307-109</v>
          </cell>
          <cell r="B3471" t="str">
            <v>LEVER ASSEMBLY HG2-A400 MOD-M2H180RG4 INGERSOLL RAND</v>
          </cell>
        </row>
        <row r="3472">
          <cell r="A3472" t="str">
            <v>307-110</v>
          </cell>
          <cell r="B3472" t="str">
            <v>ROTOR HG2-53-4 MOD-M2H180RG4 INGERSOLL RAND</v>
          </cell>
        </row>
        <row r="3473">
          <cell r="A3473" t="str">
            <v>307-111</v>
          </cell>
          <cell r="B3473" t="str">
            <v>VANE PACK( SET OF 4) HG2-42-4  MOD-M2H180RG4 INGERSOLL RAND</v>
          </cell>
        </row>
        <row r="3474">
          <cell r="A3474" t="str">
            <v>307-111</v>
          </cell>
          <cell r="B3474" t="str">
            <v>VANE PACK( SET OF 4) HG2-42-4  MOD-M2H180RG4 INGERSOLL RAND</v>
          </cell>
        </row>
        <row r="3475">
          <cell r="A3475" t="str">
            <v>307-111</v>
          </cell>
          <cell r="B3475" t="str">
            <v>VANE PACK( SET OF 4) HG2-42-4  MOD-M2H180RG4 INGERSOLL RAND</v>
          </cell>
        </row>
        <row r="3476">
          <cell r="A3476" t="str">
            <v>307-111</v>
          </cell>
          <cell r="B3476" t="str">
            <v>VANE PACK( SET OF 4) HG2-42-4  MOD-M2H180RG4 INGERSOLL RAND</v>
          </cell>
        </row>
        <row r="3477">
          <cell r="A3477" t="str">
            <v>307-111</v>
          </cell>
          <cell r="B3477" t="str">
            <v>VANE PACK( SET OF 4) HG2-42-4  MOD-M2H180RG4 INGERSOLL RAND</v>
          </cell>
        </row>
        <row r="3478">
          <cell r="A3478" t="str">
            <v>307-111</v>
          </cell>
          <cell r="B3478" t="str">
            <v>VANE PACK( SET OF 4) HG2-42-4  MOD-M2H180RG4 INGERSOLL RAND</v>
          </cell>
        </row>
        <row r="3479">
          <cell r="A3479" t="str">
            <v>308-002</v>
          </cell>
          <cell r="B3479" t="str">
            <v>RESPALDO DE DISCO 3M HOOK KIT D/F LOW PROFILE BACKUO PAD 5" </v>
          </cell>
        </row>
        <row r="3480">
          <cell r="A3480" t="str">
            <v>308-002A</v>
          </cell>
          <cell r="B3480" t="str">
            <v>JUEGO DE STENCIL W56A231 CODIGO GRAINGER MCA HANSON 2"</v>
          </cell>
        </row>
        <row r="3481">
          <cell r="A3481" t="str">
            <v>308-003</v>
          </cell>
          <cell r="B3481" t="str">
            <v>JUEGO DE STENCIL 3W647 CODIGO GRAINGER MCA GAV PI 1"</v>
          </cell>
        </row>
        <row r="3482">
          <cell r="A3482" t="str">
            <v>308-011</v>
          </cell>
          <cell r="B3482" t="str">
            <v>ELIMINADOR MULTIPLE DE 3 A 12 VCC 500 MA MITZU</v>
          </cell>
        </row>
        <row r="3483">
          <cell r="A3483" t="str">
            <v>308-011</v>
          </cell>
          <cell r="B3483" t="str">
            <v>ELIMINADOR MULTIPLE DE 3 A 12 VCC 500 MA MITZU</v>
          </cell>
        </row>
        <row r="3484">
          <cell r="A3484" t="str">
            <v>308-012</v>
          </cell>
          <cell r="B3484" t="str">
            <v>RESPALDO PARA PULIDOR ORBITAL DE 5"</v>
          </cell>
        </row>
        <row r="3485">
          <cell r="A3485" t="str">
            <v>308-012</v>
          </cell>
          <cell r="B3485" t="str">
            <v>RESPALDO PARA PULIDOR ORBITAL DE 5"</v>
          </cell>
        </row>
        <row r="3486">
          <cell r="A3486" t="str">
            <v>308-012</v>
          </cell>
          <cell r="B3486" t="str">
            <v>RESPALDO PARA PULIDOR ORBITAL DE 5"</v>
          </cell>
        </row>
        <row r="3487">
          <cell r="A3487" t="str">
            <v>308-013</v>
          </cell>
          <cell r="B3487" t="str">
            <v>MICROFONO PARA RADIO MOTOROLA PRO 5150</v>
          </cell>
        </row>
        <row r="3488">
          <cell r="A3488" t="str">
            <v>308-013</v>
          </cell>
          <cell r="B3488" t="str">
            <v>MICROFONO PARA RADIO MOTOROLA PRO 5150</v>
          </cell>
        </row>
        <row r="3489">
          <cell r="A3489" t="str">
            <v>308-014</v>
          </cell>
          <cell r="B3489" t="str">
            <v>CARGADOR PARA RADIO MOTOROLA PRO 5150</v>
          </cell>
        </row>
        <row r="3490">
          <cell r="A3490" t="str">
            <v>308-015</v>
          </cell>
          <cell r="B3490" t="str">
            <v>BATERIA PARA RADIO MOTOROLA PRO 5150</v>
          </cell>
        </row>
        <row r="3491">
          <cell r="A3491" t="str">
            <v>308-016</v>
          </cell>
          <cell r="B3491" t="str">
            <v>ANTENA PARA RADIO MOTOROLA PRO 5150</v>
          </cell>
        </row>
        <row r="3492">
          <cell r="A3492" t="str">
            <v>308-016</v>
          </cell>
          <cell r="B3492" t="str">
            <v>ANTENA PARA RADIO MOTOROLA PRO 5150</v>
          </cell>
        </row>
        <row r="3493">
          <cell r="A3493" t="str">
            <v>308-018</v>
          </cell>
          <cell r="B3493" t="str">
            <v>CARGADOR PARA BATERIA DE RADIO MODELO KSC-25 KNB55L/KNB40LCV</v>
          </cell>
        </row>
        <row r="3494">
          <cell r="A3494" t="str">
            <v>308-018</v>
          </cell>
          <cell r="B3494" t="str">
            <v>CARGADOR PARA BATERIA DE RADIO MODELO KSC-25 KNB55L/KNB40LCV</v>
          </cell>
        </row>
        <row r="3495">
          <cell r="A3495" t="str">
            <v>308-019</v>
          </cell>
          <cell r="B3495" t="str">
            <v>CARGADOR PARA BATERIA DE RADIO MODELO KSC-35SK CARGADOR BATE</v>
          </cell>
        </row>
        <row r="3496">
          <cell r="A3496" t="str">
            <v>308-020</v>
          </cell>
          <cell r="B3496" t="str">
            <v>BATERIAPARA RADIO MODELO KNB-45L BATERIA LI-ION 2000 MAH PAR</v>
          </cell>
        </row>
        <row r="3497">
          <cell r="A3497" t="str">
            <v>308-020</v>
          </cell>
          <cell r="B3497" t="str">
            <v>BATERIAPARA RADIO MODELO KNB-45L BATERIA LI-ION 2000 MAH PAR</v>
          </cell>
        </row>
        <row r="3498">
          <cell r="A3498" t="str">
            <v>308-021</v>
          </cell>
          <cell r="B3498" t="str">
            <v>BATERIA PARA RADIO MODELO KNB-57L BATERIA LI-ION 2000 MAH PA</v>
          </cell>
        </row>
        <row r="3499">
          <cell r="A3499" t="str">
            <v>308-022</v>
          </cell>
          <cell r="B3499" t="str">
            <v>MICROFONO KMC-45 MICROFONO-BOCINA DE USO RUDO PARA RADIO KEN</v>
          </cell>
        </row>
        <row r="3500">
          <cell r="A3500" t="str">
            <v>308-022</v>
          </cell>
          <cell r="B3500" t="str">
            <v>MICROFONO KMC-45 MICROFONO-BOCINA DE USO RUDO PARA RADIO KEN</v>
          </cell>
        </row>
        <row r="3501">
          <cell r="A3501" t="str">
            <v>308-023</v>
          </cell>
          <cell r="B3501" t="str">
            <v>ANTENA KRA-26M ANTENA HELICIDAL VHF PARA RADIO KENWOOD NX240</v>
          </cell>
        </row>
        <row r="3502">
          <cell r="A3502" t="str">
            <v>308-025</v>
          </cell>
          <cell r="B3502" t="str">
            <v>CLIP PARA BATERIA RADIO MOTOROLA 5150 HLN9714 CLIP DE 3.5" P</v>
          </cell>
        </row>
        <row r="3503">
          <cell r="A3503" t="str">
            <v>308-027</v>
          </cell>
          <cell r="B3503" t="str">
            <v>JUEGO DE STENCIL LETRAS Y NUMEROS LATON ALTURA DE CARÁCTER 1</v>
          </cell>
        </row>
        <row r="3504">
          <cell r="A3504" t="str">
            <v>308-027</v>
          </cell>
          <cell r="B3504" t="str">
            <v>JUEGO DE STENCIL LETRAS Y NUMEROS LATON ALTURA DE CARÁCTER 1</v>
          </cell>
        </row>
        <row r="3505">
          <cell r="A3505" t="str">
            <v>308-028</v>
          </cell>
          <cell r="B3505" t="str">
            <v>201-3-650 IIIa 4 3 1 Copper Plastic 45-50 3 32.5 10.5 (Laser</v>
          </cell>
        </row>
        <row r="3506">
          <cell r="A3506" t="str">
            <v>308-028</v>
          </cell>
          <cell r="B3506" t="str">
            <v>201-3-650 IIIa 4 3 1 Copper Plastic 45-50 3 32.5 10.5 (Laser</v>
          </cell>
        </row>
        <row r="3507">
          <cell r="A3507" t="str">
            <v>308-028</v>
          </cell>
          <cell r="B3507" t="str">
            <v>201-3-650 IIIa 4 3 1 Copper Plastic 45-50 3 32.5 10.5 (Laser</v>
          </cell>
        </row>
        <row r="3508">
          <cell r="A3508" t="str">
            <v>308-028</v>
          </cell>
          <cell r="B3508" t="str">
            <v>201-3-650 IIIa 4 3 1 Copper Plastic 45-50 3 32.5 10.5 (Laser</v>
          </cell>
        </row>
        <row r="3509">
          <cell r="A3509" t="str">
            <v>400-001</v>
          </cell>
          <cell r="B3509" t="str">
            <v>ABRAZADERA OMEGA DE 3/4"</v>
          </cell>
        </row>
        <row r="3510">
          <cell r="A3510" t="str">
            <v>400-001</v>
          </cell>
          <cell r="B3510" t="str">
            <v>ABRAZADERA OMEGA DE 3/4"</v>
          </cell>
        </row>
        <row r="3511">
          <cell r="A3511" t="str">
            <v>400-007</v>
          </cell>
          <cell r="B3511" t="str">
            <v>ABRAZADERA PESTILLO HORIZONTAL DE SUJECIÓN 360 BLS, MCA: DE-</v>
          </cell>
        </row>
        <row r="3512">
          <cell r="A3512" t="str">
            <v>400-007</v>
          </cell>
          <cell r="B3512" t="str">
            <v>ABRAZADERA PESTILLO HORIZONTAL DE SUJECIÓN 360 BLS, MCA: DE-</v>
          </cell>
        </row>
        <row r="3513">
          <cell r="A3513" t="str">
            <v>400-007</v>
          </cell>
          <cell r="B3513" t="str">
            <v>ABRAZADERA PESTILLO HORIZONTAL DE SUJECIÓN 360 BLS, MCA: DE-</v>
          </cell>
        </row>
        <row r="3514">
          <cell r="A3514" t="str">
            <v>400-008</v>
          </cell>
          <cell r="B3514" t="str">
            <v>ABRAZADERA OMEGA PARA TUBERIA CONDUIT DE 1/2", MCA: ANCLO (e</v>
          </cell>
        </row>
        <row r="3515">
          <cell r="A3515" t="str">
            <v>400-009</v>
          </cell>
          <cell r="B3515" t="str">
            <v>ABRAZADERA OMEGA PARA TUBERIA CONDUIT DE 3/4", MCA: ANCLO (e</v>
          </cell>
        </row>
        <row r="3516">
          <cell r="A3516" t="str">
            <v>400-009</v>
          </cell>
          <cell r="B3516" t="str">
            <v>ABRAZADERA OMEGA PARA TUBERIA CONDUIT DE 3/4", MCA: ANCLO (e</v>
          </cell>
        </row>
        <row r="3517">
          <cell r="A3517" t="str">
            <v>400-010</v>
          </cell>
          <cell r="B3517" t="str">
            <v>ABRAZADERA OMEGA PARA TUBERIA CONDUIT DE 1" MCA: ANCLO (equi</v>
          </cell>
        </row>
        <row r="3518">
          <cell r="A3518" t="str">
            <v>400-010</v>
          </cell>
          <cell r="B3518" t="str">
            <v>ABRAZADERA OMEGA PARA TUBERIA CONDUIT DE 1" MCA: ANCLO (equi</v>
          </cell>
        </row>
        <row r="3519">
          <cell r="A3519" t="str">
            <v>400-010</v>
          </cell>
          <cell r="B3519" t="str">
            <v>ABRAZADERA OMEGA PARA TUBERIA CONDUIT DE 1" MCA: ANCLO (equi</v>
          </cell>
        </row>
        <row r="3520">
          <cell r="A3520" t="str">
            <v>400-011</v>
          </cell>
          <cell r="B3520" t="str">
            <v>ABRAZADERA OMEGA PARA TUBERIA CONDUIT DE 1" 1/2", MCA: ANCLO</v>
          </cell>
        </row>
        <row r="3521">
          <cell r="A3521" t="str">
            <v>400-012</v>
          </cell>
          <cell r="B3521" t="str">
            <v>ABRAZADERA OMEGA PARA TUBERIA CONDUIT DE 2", MCA: ANCLO (equ</v>
          </cell>
        </row>
        <row r="3522">
          <cell r="A3522" t="str">
            <v>400-013</v>
          </cell>
          <cell r="B3522" t="str">
            <v>ABRAZADERA UNICANAL PARA TUBERIA DE 1/2", MCA: ANCLO (equiva</v>
          </cell>
        </row>
        <row r="3523">
          <cell r="A3523" t="str">
            <v>400-014</v>
          </cell>
          <cell r="B3523" t="str">
            <v>ABRAZADERA UNICANAL PARA TUBERIA DE 3/4", MCA: ANCLO (equiva</v>
          </cell>
        </row>
        <row r="3524">
          <cell r="A3524" t="str">
            <v>400-015</v>
          </cell>
          <cell r="B3524" t="str">
            <v>ABRAZADERA UNICANAL PARA TUBERIA DE 1", MCA: ANCLO (equivale</v>
          </cell>
        </row>
        <row r="3525">
          <cell r="A3525" t="str">
            <v>400-016</v>
          </cell>
          <cell r="B3525" t="str">
            <v>ABRAZADERA UNICANAL PARA TUBERIA DE 1" 1/2", MCA: ANCLO (equ</v>
          </cell>
        </row>
        <row r="3526">
          <cell r="A3526" t="str">
            <v>400-017</v>
          </cell>
          <cell r="B3526" t="str">
            <v>ABRAZADERA UNICANAL PARA TUBERIA DE 2", MCA: ANCLO (equivale</v>
          </cell>
        </row>
        <row r="3527">
          <cell r="A3527" t="str">
            <v>400-017</v>
          </cell>
          <cell r="B3527" t="str">
            <v>ABRAZADERA UNICANAL PARA TUBERIA DE 2", MCA: ANCLO (equivale</v>
          </cell>
        </row>
        <row r="3528">
          <cell r="A3528" t="str">
            <v>400-018</v>
          </cell>
          <cell r="B3528" t="str">
            <v>ABRAZADERA PESTILLO HORIZONTAL DE SUJECIÓN 700 LBS, MCA: DE-</v>
          </cell>
        </row>
        <row r="3529">
          <cell r="A3529" t="str">
            <v>400-018</v>
          </cell>
          <cell r="B3529" t="str">
            <v>ABRAZADERA PESTILLO HORIZONTAL DE SUJECIÓN 700 LBS, MCA: DE-</v>
          </cell>
        </row>
        <row r="3530">
          <cell r="A3530" t="str">
            <v>400-019</v>
          </cell>
          <cell r="B3530" t="str">
            <v>ABRAZADERAS PONCHABLES REFORZADA DE DOBLE OREJA PARA MANGUER</v>
          </cell>
        </row>
        <row r="3531">
          <cell r="A3531" t="str">
            <v>400-019</v>
          </cell>
          <cell r="B3531" t="str">
            <v>ABRAZADERAS PONCHABLES REFORZADA DE DOBLE OREJA PARA MANGUER</v>
          </cell>
        </row>
        <row r="3532">
          <cell r="A3532" t="str">
            <v>400-019</v>
          </cell>
          <cell r="B3532" t="str">
            <v>ABRAZADERAS PONCHABLES REFORZADA DE DOBLE OREJA PARA MANGUER</v>
          </cell>
        </row>
        <row r="3533">
          <cell r="A3533" t="str">
            <v>400-019</v>
          </cell>
          <cell r="B3533" t="str">
            <v>ABRAZADERAS PONCHABLES REFORZADA DE DOBLE OREJA PARA MANGUER</v>
          </cell>
        </row>
        <row r="3534">
          <cell r="A3534" t="str">
            <v>400-019</v>
          </cell>
          <cell r="B3534" t="str">
            <v>ABRAZADERAS PONCHABLES REFORZADA DE DOBLE OREJA PARA MANGUER</v>
          </cell>
        </row>
        <row r="3535">
          <cell r="A3535" t="str">
            <v>400-019</v>
          </cell>
          <cell r="B3535" t="str">
            <v>ABRAZADERAS PONCHABLES REFORZADA DE DOBLE OREJA PARA MANGUER</v>
          </cell>
        </row>
        <row r="3536">
          <cell r="A3536" t="str">
            <v>400-019</v>
          </cell>
          <cell r="B3536" t="str">
            <v>ABRAZADERAS PONCHABLES REFORZADA DE DOBLE OREJA PARA MANGUER</v>
          </cell>
        </row>
        <row r="3537">
          <cell r="A3537" t="str">
            <v>400-020</v>
          </cell>
          <cell r="B3537" t="str">
            <v>ABRAZADERAS PONCHABLES REFORZADA DE DOBLE OREJA PARA MANGUER</v>
          </cell>
        </row>
        <row r="3538">
          <cell r="A3538" t="str">
            <v>400-020</v>
          </cell>
          <cell r="B3538" t="str">
            <v>ABRAZADERAS PONCHABLES REFORZADA DE DOBLE OREJA PARA MANGUER</v>
          </cell>
        </row>
        <row r="3539">
          <cell r="A3539" t="str">
            <v>400-020</v>
          </cell>
          <cell r="B3539" t="str">
            <v>ABRAZADERAS PONCHABLES REFORZADA DE DOBLE OREJA PARA MANGUER</v>
          </cell>
        </row>
        <row r="3540">
          <cell r="A3540" t="str">
            <v>400-020</v>
          </cell>
          <cell r="B3540" t="str">
            <v>ABRAZADERAS PONCHABLES REFORZADA DE DOBLE OREJA PARA MANGUER</v>
          </cell>
        </row>
        <row r="3541">
          <cell r="A3541" t="str">
            <v>400-020</v>
          </cell>
          <cell r="B3541" t="str">
            <v>ABRAZADERAS PONCHABLES REFORZADA DE DOBLE OREJA PARA MANGUER</v>
          </cell>
        </row>
        <row r="3542">
          <cell r="A3542" t="str">
            <v>400-020</v>
          </cell>
          <cell r="B3542" t="str">
            <v>ABRAZADERAS PONCHABLES REFORZADA DE DOBLE OREJA PARA MANGUER</v>
          </cell>
        </row>
        <row r="3543">
          <cell r="A3543" t="str">
            <v>400-020</v>
          </cell>
          <cell r="B3543" t="str">
            <v>ABRAZADERAS PONCHABLES REFORZADA DE DOBLE OREJA PARA MANGUER</v>
          </cell>
        </row>
        <row r="3544">
          <cell r="A3544" t="str">
            <v>400-020</v>
          </cell>
          <cell r="B3544" t="str">
            <v>ABRAZADERAS PONCHABLES REFORZADA DE DOBLE OREJA PARA MANGUER</v>
          </cell>
        </row>
        <row r="3545">
          <cell r="A3545" t="str">
            <v>400-021</v>
          </cell>
          <cell r="B3545" t="str">
            <v>ABRAZADERAS PONCHABLES REFORZADA DE DOBLE OREJA PARA MANGUER</v>
          </cell>
        </row>
        <row r="3546">
          <cell r="A3546" t="str">
            <v>400-021</v>
          </cell>
          <cell r="B3546" t="str">
            <v>ABRAZADERAS PONCHABLES REFORZADA DE DOBLE OREJA PARA MANGUER</v>
          </cell>
        </row>
        <row r="3547">
          <cell r="A3547" t="str">
            <v>400-022</v>
          </cell>
          <cell r="B3547" t="str">
            <v>ABRAZADERAS PONCHABLES REFORZADA DE DOBLE OREJA PARA MANGUER</v>
          </cell>
        </row>
        <row r="3548">
          <cell r="A3548" t="str">
            <v>400-022</v>
          </cell>
          <cell r="B3548" t="str">
            <v>ABRAZADERAS PONCHABLES REFORZADA DE DOBLE OREJA PARA MANGUER</v>
          </cell>
        </row>
        <row r="3549">
          <cell r="A3549" t="str">
            <v>400-022</v>
          </cell>
          <cell r="B3549" t="str">
            <v>ABRAZADERAS PONCHABLES REFORZADA DE DOBLE OREJA PARA MANGUER</v>
          </cell>
        </row>
        <row r="3550">
          <cell r="A3550" t="str">
            <v>400-023</v>
          </cell>
          <cell r="B3550" t="str">
            <v>ABRAZADERAS PONCHABLES REFORZADA DE DOBLE OREJA PARA MANGUER</v>
          </cell>
        </row>
        <row r="3551">
          <cell r="A3551" t="str">
            <v>400-023</v>
          </cell>
          <cell r="B3551" t="str">
            <v>ABRAZADERAS PONCHABLES REFORZADA DE DOBLE OREJA PARA MANGUER</v>
          </cell>
        </row>
        <row r="3552">
          <cell r="A3552" t="str">
            <v>400-023</v>
          </cell>
          <cell r="B3552" t="str">
            <v>ABRAZADERAS PONCHABLES REFORZADA DE DOBLE OREJA PARA MANGUER</v>
          </cell>
        </row>
        <row r="3553">
          <cell r="A3553" t="str">
            <v>400-025</v>
          </cell>
          <cell r="B3553" t="str">
            <v>ABRAZADERAS PONCHABLES REFORZADA DE DOBLE OREJA PARA MANGUER</v>
          </cell>
        </row>
        <row r="3554">
          <cell r="A3554" t="str">
            <v>400-025</v>
          </cell>
          <cell r="B3554" t="str">
            <v>ABRAZADERAS PONCHABLES REFORZADA DE DOBLE OREJA PARA MANGUER</v>
          </cell>
        </row>
        <row r="3555">
          <cell r="A3555" t="str">
            <v>400-025</v>
          </cell>
          <cell r="B3555" t="str">
            <v>ABRAZADERAS PONCHABLES REFORZADA DE DOBLE OREJA PARA MANGUER</v>
          </cell>
        </row>
        <row r="3556">
          <cell r="A3556" t="str">
            <v>400-026</v>
          </cell>
          <cell r="B3556" t="str">
            <v>ABRAZADERA PONCHABLE DOBLE OREJA MARCA DIXON N/P 2731</v>
          </cell>
        </row>
        <row r="3557">
          <cell r="A3557" t="str">
            <v>400-026</v>
          </cell>
          <cell r="B3557" t="str">
            <v>ABRAZADERA PONCHABLE DOBLE OREJA MARCA DIXON N/P 2731</v>
          </cell>
        </row>
        <row r="3558">
          <cell r="A3558" t="str">
            <v>400-026</v>
          </cell>
          <cell r="B3558" t="str">
            <v>ABRAZADERA PONCHABLE DOBLE OREJA MARCA DIXON N/P 2731</v>
          </cell>
        </row>
        <row r="3559">
          <cell r="A3559" t="str">
            <v>400-027</v>
          </cell>
          <cell r="B3559" t="str">
            <v>ABRAZADERAS PONCHABLES DOBLE OREJA PARA MANGUERA DE 1 1/4" (</v>
          </cell>
        </row>
        <row r="3560">
          <cell r="A3560" t="str">
            <v>400-100</v>
          </cell>
          <cell r="B3560" t="str">
            <v xml:space="preserve">MANOMETRO DE 4" DE DIAMETRO 150# LIBRE DE GLICERINA ENTRADA </v>
          </cell>
        </row>
        <row r="3561">
          <cell r="A3561" t="str">
            <v>400-101</v>
          </cell>
          <cell r="B3561" t="str">
            <v xml:space="preserve">MANOMETRO DE 4" DE DIAMETRO 300# LIBRE DE GLICERINA ENTRADA </v>
          </cell>
        </row>
        <row r="3562">
          <cell r="A3562" t="str">
            <v>400-101</v>
          </cell>
          <cell r="B3562" t="str">
            <v xml:space="preserve">MANOMETRO DE 4" DE DIAMETRO 300# LIBRE DE GLICERINA ENTRADA </v>
          </cell>
        </row>
        <row r="3563">
          <cell r="A3563" t="str">
            <v>400-102</v>
          </cell>
          <cell r="B3563" t="str">
            <v>VALVULA TIPO BOLA ECERO AL CARBON 3000# 1/2 EXTREMOS ROSCADO</v>
          </cell>
        </row>
        <row r="3564">
          <cell r="A3564" t="str">
            <v>400-102</v>
          </cell>
          <cell r="B3564" t="str">
            <v>VALVULA TIPO BOLA ECERO AL CARBON 3000# 1/2 EXTREMOS ROSCADO</v>
          </cell>
        </row>
        <row r="3565">
          <cell r="A3565" t="str">
            <v>400-103</v>
          </cell>
          <cell r="B3565" t="str">
            <v>MANGA TIPO BOLA H-7 PARA REGULADOR DE PRESIÓN MCA AMERICAN M</v>
          </cell>
        </row>
        <row r="3566">
          <cell r="A3566" t="str">
            <v>403-001</v>
          </cell>
          <cell r="B3566" t="str">
            <v>Switch apagador sencillo 110 vca</v>
          </cell>
        </row>
        <row r="3567">
          <cell r="A3567" t="str">
            <v>406-001</v>
          </cell>
          <cell r="B3567" t="str">
            <v>ARANDELA DE PRESIÓN 1/2"</v>
          </cell>
        </row>
        <row r="3568">
          <cell r="A3568" t="str">
            <v>406-001</v>
          </cell>
          <cell r="B3568" t="str">
            <v>ARANDELA DE PRESIÓN 1/2"</v>
          </cell>
        </row>
        <row r="3569">
          <cell r="A3569" t="str">
            <v>406-002</v>
          </cell>
          <cell r="B3569" t="str">
            <v>ARANDELA DE PRESIÓN 1/4"</v>
          </cell>
        </row>
        <row r="3570">
          <cell r="A3570" t="str">
            <v>406-002</v>
          </cell>
          <cell r="B3570" t="str">
            <v>ARANDELA DE PRESIÓN 1/4"</v>
          </cell>
        </row>
        <row r="3571">
          <cell r="A3571" t="str">
            <v>406-003</v>
          </cell>
          <cell r="B3571" t="str">
            <v>ARANDELA DE PRESIÓN 3/8"</v>
          </cell>
        </row>
        <row r="3572">
          <cell r="A3572" t="str">
            <v>406-003</v>
          </cell>
          <cell r="B3572" t="str">
            <v>ARANDELA DE PRESIÓN 3/8"</v>
          </cell>
        </row>
        <row r="3573">
          <cell r="A3573" t="str">
            <v>406-003</v>
          </cell>
          <cell r="B3573" t="str">
            <v>ARANDELA DE PRESIÓN 3/8"</v>
          </cell>
        </row>
        <row r="3574">
          <cell r="A3574" t="str">
            <v>406-004</v>
          </cell>
          <cell r="B3574" t="str">
            <v>ARANDELA DE PRESIÓN 5/16"</v>
          </cell>
        </row>
        <row r="3575">
          <cell r="A3575" t="str">
            <v>406-004</v>
          </cell>
          <cell r="B3575" t="str">
            <v>ARANDELA DE PRESIÓN 5/16"</v>
          </cell>
        </row>
        <row r="3576">
          <cell r="A3576" t="str">
            <v>406-005</v>
          </cell>
          <cell r="B3576" t="str">
            <v>ARANDELA DE PRESIÓN 5/8"</v>
          </cell>
        </row>
        <row r="3577">
          <cell r="A3577" t="str">
            <v>406-006</v>
          </cell>
          <cell r="B3577" t="str">
            <v>ARANDELA DE PRESIÓN  3/16"</v>
          </cell>
        </row>
        <row r="3578">
          <cell r="A3578" t="str">
            <v>406-007</v>
          </cell>
          <cell r="B3578" t="str">
            <v>ARANDELA PLANA 1/2"</v>
          </cell>
        </row>
        <row r="3579">
          <cell r="A3579" t="str">
            <v>406-008</v>
          </cell>
          <cell r="B3579" t="str">
            <v>ARANDELA PLANA 1/4 "</v>
          </cell>
        </row>
        <row r="3580">
          <cell r="A3580" t="str">
            <v>406-009</v>
          </cell>
          <cell r="B3580" t="str">
            <v>ARANDELA PLANA 3/16"</v>
          </cell>
        </row>
        <row r="3581">
          <cell r="A3581" t="str">
            <v>406-009</v>
          </cell>
          <cell r="B3581" t="str">
            <v>ARANDELA PLANA 3/16"</v>
          </cell>
        </row>
        <row r="3582">
          <cell r="A3582" t="str">
            <v>406-009</v>
          </cell>
          <cell r="B3582" t="str">
            <v>ARANDELA PLANA 3/16"</v>
          </cell>
        </row>
        <row r="3583">
          <cell r="A3583" t="str">
            <v>406-010</v>
          </cell>
          <cell r="B3583" t="str">
            <v>ARANDELA PLANA 3/8" </v>
          </cell>
        </row>
        <row r="3584">
          <cell r="A3584" t="str">
            <v>406-011</v>
          </cell>
          <cell r="B3584" t="str">
            <v>ARANDELA PLANA 5/16</v>
          </cell>
        </row>
        <row r="3585">
          <cell r="A3585" t="str">
            <v>406-011</v>
          </cell>
          <cell r="B3585" t="str">
            <v>ARANDELA PLANA 5/16</v>
          </cell>
        </row>
        <row r="3586">
          <cell r="A3586" t="str">
            <v>406-011</v>
          </cell>
          <cell r="B3586" t="str">
            <v>ARANDELA PLANA 5/16</v>
          </cell>
        </row>
        <row r="3587">
          <cell r="A3587" t="str">
            <v>406-012</v>
          </cell>
          <cell r="B3587" t="str">
            <v>ARANDELA PLANA DE 1"</v>
          </cell>
        </row>
        <row r="3588">
          <cell r="A3588" t="str">
            <v>406-012</v>
          </cell>
          <cell r="B3588" t="str">
            <v>ARANDELA PLANA DE 1"</v>
          </cell>
        </row>
        <row r="3589">
          <cell r="A3589" t="str">
            <v>409-001</v>
          </cell>
          <cell r="B3589" t="str">
            <v>BALASTRA 2X39 W.</v>
          </cell>
        </row>
        <row r="3590">
          <cell r="A3590" t="str">
            <v>409-001</v>
          </cell>
          <cell r="B3590" t="str">
            <v>BALASTRA 2X39 W.</v>
          </cell>
        </row>
        <row r="3591">
          <cell r="A3591" t="str">
            <v>409-002</v>
          </cell>
          <cell r="B3591" t="str">
            <v>BALASTRA 2X75 W.</v>
          </cell>
        </row>
        <row r="3592">
          <cell r="A3592" t="str">
            <v>409-002</v>
          </cell>
          <cell r="B3592" t="str">
            <v>BALASTRA 2X75 W.</v>
          </cell>
        </row>
        <row r="3593">
          <cell r="A3593" t="str">
            <v>409-003</v>
          </cell>
          <cell r="B3593" t="str">
            <v xml:space="preserve">BALASTRA ELECTRONICA 3- 4X32W 127/227V MOD:190587 MCA: SOLA </v>
          </cell>
        </row>
        <row r="3594">
          <cell r="A3594" t="str">
            <v>409-003</v>
          </cell>
          <cell r="B3594" t="str">
            <v xml:space="preserve">BALASTRA ELECTRONICA 3- 4X32W 127/227V MOD:190587 MCA: SOLA </v>
          </cell>
        </row>
        <row r="3595">
          <cell r="A3595" t="str">
            <v>409-003</v>
          </cell>
          <cell r="B3595" t="str">
            <v xml:space="preserve">BALASTRA ELECTRONICA 3- 4X32W 127/227V MOD:190587 MCA: SOLA </v>
          </cell>
        </row>
        <row r="3596">
          <cell r="A3596" t="str">
            <v>409-004</v>
          </cell>
          <cell r="B3596" t="str">
            <v>BALASTRA PARA FOCO DE ADITIVOS METALICOS  PARA 220 VOLTS  LA</v>
          </cell>
        </row>
        <row r="3597">
          <cell r="A3597" t="str">
            <v>409-005</v>
          </cell>
          <cell r="B3597" t="str">
            <v>BALASTRO AUTOREGULADO ALTO FACTOR DE POTENCIA PARA LAMPARA D</v>
          </cell>
        </row>
        <row r="3598">
          <cell r="A3598" t="str">
            <v>409-005</v>
          </cell>
          <cell r="B3598" t="str">
            <v>BALASTRO AUTOREGULADO ALTO FACTOR DE POTENCIA PARA LAMPARA D</v>
          </cell>
        </row>
        <row r="3599">
          <cell r="A3599" t="str">
            <v>409-005</v>
          </cell>
          <cell r="B3599" t="str">
            <v>BALASTRO AUTOREGULADO ALTO FACTOR DE POTENCIA PARA LAMPARA D</v>
          </cell>
        </row>
        <row r="3600">
          <cell r="A3600" t="str">
            <v>409-006</v>
          </cell>
          <cell r="B3600" t="str">
            <v>BALASTRO AUTOREGULADO ALTO FACTOR DE POTENCIA PARA LAMPARA D</v>
          </cell>
        </row>
        <row r="3601">
          <cell r="A3601" t="str">
            <v>412-002</v>
          </cell>
          <cell r="B3601" t="str">
            <v>ANCLA DE EXPANSIÓN P/CONCRETO 1/2" x 4-1/2"  MCA. HILTI</v>
          </cell>
        </row>
        <row r="3602">
          <cell r="A3602" t="str">
            <v>412-002</v>
          </cell>
          <cell r="B3602" t="str">
            <v>ANCLA DE EXPANSIÓN P/CONCRETO 1/2" x 4-1/2"  MCA. HILTI</v>
          </cell>
        </row>
        <row r="3603">
          <cell r="A3603" t="str">
            <v>412-003</v>
          </cell>
          <cell r="B3603" t="str">
            <v>ANCLA DE EXPANSIÓN P/CONCRETO 5/8" x 4-3/4"  MCA. HILTI (o e</v>
          </cell>
        </row>
        <row r="3604">
          <cell r="A3604" t="str">
            <v>412-004</v>
          </cell>
          <cell r="B3604" t="str">
            <v>ANCLA DE EXPANSIÓN P/CONCRETO 3/4" x 4-3/4"  MCA. HILTI</v>
          </cell>
        </row>
        <row r="3605">
          <cell r="A3605" t="str">
            <v>412-006</v>
          </cell>
          <cell r="B3605" t="str">
            <v>W01-358-7731 FIRESTONE SINGLE CONVOLUTED AIR SPRING</v>
          </cell>
        </row>
        <row r="3606">
          <cell r="A3606" t="str">
            <v>412-007</v>
          </cell>
          <cell r="B3606" t="str">
            <v>ANCLA DE EXPANSIÓN P/CONCRETO 1" x 6 1/2 "  MCA. HILTI</v>
          </cell>
        </row>
        <row r="3607">
          <cell r="A3607" t="str">
            <v>415-001</v>
          </cell>
          <cell r="B3607" t="str">
            <v>CABLE FLAT PVC, 12 AWG / 8 CONDUCTOR, YELLOW MARCA CONDUCTIX</v>
          </cell>
        </row>
        <row r="3608">
          <cell r="A3608" t="str">
            <v>415-002</v>
          </cell>
          <cell r="B3608" t="str">
            <v>CABLE MONOPOLAR CAL.16</v>
          </cell>
        </row>
        <row r="3609">
          <cell r="A3609" t="str">
            <v>415-002</v>
          </cell>
          <cell r="B3609" t="str">
            <v>CABLE MONOPOLAR CAL.16</v>
          </cell>
        </row>
        <row r="3610">
          <cell r="A3610" t="str">
            <v>415-003</v>
          </cell>
          <cell r="B3610" t="str">
            <v>CABLE MONOPOLAR CAL.10 MCA KOBREX</v>
          </cell>
        </row>
        <row r="3611">
          <cell r="A3611" t="str">
            <v>415-003</v>
          </cell>
          <cell r="B3611" t="str">
            <v>CABLE MONOPOLAR CAL.10 MCA KOBREX</v>
          </cell>
        </row>
        <row r="3612">
          <cell r="A3612" t="str">
            <v>415-004</v>
          </cell>
          <cell r="B3612" t="str">
            <v>CABLE MONOPOLAR CAL.12</v>
          </cell>
        </row>
        <row r="3613">
          <cell r="A3613" t="str">
            <v>415-004</v>
          </cell>
          <cell r="B3613" t="str">
            <v>CABLE MONOPOLAR CAL.12</v>
          </cell>
        </row>
        <row r="3614">
          <cell r="A3614" t="str">
            <v>415-005</v>
          </cell>
          <cell r="B3614" t="str">
            <v>CABLE MONOPOLAR CAL.14</v>
          </cell>
        </row>
        <row r="3615">
          <cell r="A3615" t="str">
            <v>415-006</v>
          </cell>
          <cell r="B3615" t="str">
            <v>CABLE PORTAELECTRODO 2/O AWG MCA WELDER O EQUIVALENTE MAX VO</v>
          </cell>
        </row>
        <row r="3616">
          <cell r="A3616" t="str">
            <v>415-006</v>
          </cell>
          <cell r="B3616" t="str">
            <v>CABLE PORTAELECTRODO 2/O AWG MCA WELDER O EQUIVALENTE MAX VO</v>
          </cell>
        </row>
        <row r="3617">
          <cell r="A3617" t="str">
            <v>415-007</v>
          </cell>
          <cell r="B3617" t="str">
            <v>CABLE PLANO 4 X 8 MARCA CONDUCTIX</v>
          </cell>
        </row>
        <row r="3618">
          <cell r="A3618" t="str">
            <v>415-008M</v>
          </cell>
          <cell r="B3618" t="str">
            <v>CABLE CALIBRE 3X10 DE USO EXTRA-RUDO TIPO ST RESISTENTE A 60</v>
          </cell>
        </row>
        <row r="3619">
          <cell r="A3619" t="str">
            <v>415-010M</v>
          </cell>
          <cell r="B3619" t="str">
            <v>CABLE CALIBRE 3X12 DE USO EXTRA-RUDO TIPO ST RESISTENTE A 60</v>
          </cell>
        </row>
        <row r="3620">
          <cell r="A3620" t="str">
            <v>415-011</v>
          </cell>
          <cell r="B3620" t="str">
            <v>CABLE PLANO 4 X 6 MARCA CONDUCTIX</v>
          </cell>
        </row>
        <row r="3621">
          <cell r="A3621" t="str">
            <v>415-011M</v>
          </cell>
          <cell r="B3621" t="str">
            <v>CABLE CALIBRE 3X14 DE USO EXTRA-RUDO TIPO ST RESISTENTE A 60</v>
          </cell>
        </row>
        <row r="3622">
          <cell r="A3622" t="str">
            <v>415-012M</v>
          </cell>
          <cell r="B3622" t="str">
            <v>CABLE CALIBRE 4X8 DE USO EXTRA-RUDO TIPO ST RESISTENTE A 60°</v>
          </cell>
        </row>
        <row r="3623">
          <cell r="A3623" t="str">
            <v>415-013M</v>
          </cell>
          <cell r="B3623" t="str">
            <v>CABLE CALIBRE 4X6 DE USO EXTRA-RUDO TIPO ST RESISTENTE A 60°</v>
          </cell>
        </row>
        <row r="3624">
          <cell r="A3624" t="str">
            <v>415-014</v>
          </cell>
          <cell r="B3624" t="str">
            <v>CABLE PORTAELECTRODO 4/0</v>
          </cell>
        </row>
        <row r="3625">
          <cell r="A3625" t="str">
            <v>415-014</v>
          </cell>
          <cell r="B3625" t="str">
            <v>CABLE PORTAELECTRODO 4/0</v>
          </cell>
        </row>
        <row r="3626">
          <cell r="A3626" t="str">
            <v>415-014</v>
          </cell>
          <cell r="B3626" t="str">
            <v>CABLE PORTAELECTRODO 4/0</v>
          </cell>
        </row>
        <row r="3627">
          <cell r="A3627" t="str">
            <v>415-014M</v>
          </cell>
          <cell r="B3627" t="str">
            <v>CABLE CALIBRE 4X12 DE USO EXTRA-RUDO TIPO ST RESISTENTE A 60</v>
          </cell>
        </row>
        <row r="3628">
          <cell r="A3628" t="str">
            <v>415-015</v>
          </cell>
          <cell r="B3628" t="str">
            <v>CABLE DE CONTROL 4 CONDUCTORES  60 FT ESAB NP. 31831</v>
          </cell>
        </row>
        <row r="3629">
          <cell r="A3629" t="str">
            <v>415-015</v>
          </cell>
          <cell r="B3629" t="str">
            <v>CABLE DE CONTROL 4 CONDUCTORES  60 FT ESAB NP. 31831</v>
          </cell>
        </row>
        <row r="3630">
          <cell r="A3630" t="str">
            <v>415-015M</v>
          </cell>
          <cell r="B3630" t="str">
            <v>CABLE CALIBRE 7X14 DE USO EXTRA-RUDO TIPO ST RESISTENTE A 60</v>
          </cell>
        </row>
        <row r="3631">
          <cell r="A3631" t="str">
            <v>415-016</v>
          </cell>
          <cell r="B3631" t="str">
            <v>CABLE PLANO 12X 16</v>
          </cell>
        </row>
        <row r="3632">
          <cell r="A3632" t="str">
            <v>415-017</v>
          </cell>
          <cell r="B3632" t="str">
            <v>CABLE REDONDO 16X 16</v>
          </cell>
        </row>
        <row r="3633">
          <cell r="A3633" t="str">
            <v>415-017</v>
          </cell>
          <cell r="B3633" t="str">
            <v>CABLE REDONDO 16X 16</v>
          </cell>
        </row>
        <row r="3634">
          <cell r="A3634" t="str">
            <v>415-017M</v>
          </cell>
          <cell r="B3634" t="str">
            <v>CABLE CALIBRE 2X16 DE USO EXTRA-RUDO TIPO ST RESISTENTE A 60</v>
          </cell>
        </row>
        <row r="3635">
          <cell r="A3635" t="str">
            <v>415-018</v>
          </cell>
          <cell r="B3635" t="str">
            <v>CABLE DE CONTROL PARA ALIMENTADOR # 31831 MCA ESAB</v>
          </cell>
        </row>
        <row r="3636">
          <cell r="A3636" t="str">
            <v>415-019</v>
          </cell>
          <cell r="B3636" t="str">
            <v>CABLE MONOPOLAR CALIBRE 8 AWG MARCA ARGOS CÓDIGO 1100080</v>
          </cell>
        </row>
        <row r="3637">
          <cell r="A3637" t="str">
            <v>415-019</v>
          </cell>
          <cell r="B3637" t="str">
            <v>CABLE MONOPOLAR CALIBRE 8 AWG MARCA ARGOS CÓDIGO 1100080</v>
          </cell>
        </row>
        <row r="3638">
          <cell r="A3638" t="str">
            <v>415-019</v>
          </cell>
          <cell r="B3638" t="str">
            <v>CABLE MONOPOLAR CALIBRE 8 AWG MARCA ARGOS CÓDIGO 1100080</v>
          </cell>
        </row>
        <row r="3639">
          <cell r="A3639" t="str">
            <v>415-020</v>
          </cell>
          <cell r="B3639" t="str">
            <v>CABLE MONOPOLAR CALIBRE 1/0 AWG MARCA ARGOS CÓDIGO 1101100</v>
          </cell>
        </row>
        <row r="3640">
          <cell r="A3640" t="str">
            <v>415-020</v>
          </cell>
          <cell r="B3640" t="str">
            <v>CABLE MONOPOLAR CALIBRE 1/0 AWG MARCA ARGOS CÓDIGO 1101100</v>
          </cell>
        </row>
        <row r="3641">
          <cell r="A3641" t="str">
            <v>415-020A</v>
          </cell>
          <cell r="B3641" t="str">
            <v>OBSOLETO CABLE DE ACERO DE 3/8 CENTRO DE NYLON MCA CAMESA CA</v>
          </cell>
        </row>
        <row r="3642">
          <cell r="A3642" t="str">
            <v>415-020A</v>
          </cell>
          <cell r="B3642" t="str">
            <v>OBSOLETO CABLE DE ACERO DE 3/8 CENTRO DE NYLON MCA CAMESA CA</v>
          </cell>
        </row>
        <row r="3643">
          <cell r="A3643" t="str">
            <v>415-020B</v>
          </cell>
          <cell r="B3643" t="str">
            <v xml:space="preserve">CABLE DE ACERO DE 3/8 CENTRO DE NYLON MCA CAMESA CARRETE DE </v>
          </cell>
        </row>
        <row r="3644">
          <cell r="A3644" t="str">
            <v>415-020B</v>
          </cell>
          <cell r="B3644" t="str">
            <v xml:space="preserve">CABLE DE ACERO DE 3/8 CENTRO DE NYLON MCA CAMESA CARRETE DE </v>
          </cell>
        </row>
        <row r="3645">
          <cell r="A3645" t="str">
            <v>415-024</v>
          </cell>
          <cell r="B3645" t="str">
            <v>CABLE DE FRENO DE PEDAL 008-006-0116</v>
          </cell>
        </row>
        <row r="3646">
          <cell r="A3646" t="str">
            <v>415-025</v>
          </cell>
          <cell r="B3646" t="str">
            <v>Cable tipo Kevlar de 1/2" Marca Am Steel Samson Part # SRT 8</v>
          </cell>
        </row>
        <row r="3647">
          <cell r="A3647" t="str">
            <v>415-025</v>
          </cell>
          <cell r="B3647" t="str">
            <v>Cable tipo Kevlar de 1/2" Marca Am Steel Samson Part # SRT 8</v>
          </cell>
        </row>
        <row r="3648">
          <cell r="A3648" t="str">
            <v>415-025</v>
          </cell>
          <cell r="B3648" t="str">
            <v>Cable tipo Kevlar de 1/2" Marca Am Steel Samson Part # SRT 8</v>
          </cell>
        </row>
        <row r="3649">
          <cell r="A3649" t="str">
            <v>415-025</v>
          </cell>
          <cell r="B3649" t="str">
            <v>Cable tipo Kevlar de 1/2" Marca Am Steel Samson Part # SRT 8</v>
          </cell>
        </row>
        <row r="3650">
          <cell r="A3650" t="str">
            <v>415-025</v>
          </cell>
          <cell r="B3650" t="str">
            <v>Cable tipo Kevlar de 1/2" Marca Am Steel Samson Part # SRT 8</v>
          </cell>
        </row>
        <row r="3651">
          <cell r="A3651" t="str">
            <v>415-026</v>
          </cell>
          <cell r="B3651" t="str">
            <v>CABLE DE CONEXIÓN MULA-PLATAFORMA DE 7 HILOS DE 1S FT MCA TE</v>
          </cell>
        </row>
        <row r="3652">
          <cell r="A3652" t="str">
            <v>415-027</v>
          </cell>
          <cell r="B3652" t="str">
            <v>CABLE DE ACERO INOXIDABLE RESISTENTE A ALTAS TEMPERATURAS CA</v>
          </cell>
        </row>
        <row r="3653">
          <cell r="A3653" t="str">
            <v>415-028</v>
          </cell>
          <cell r="B3653" t="str">
            <v xml:space="preserve">PEDAL CAMBIO DE VELOCIDADES 001-011-0039 PARA MOTOCARRO 200 </v>
          </cell>
        </row>
        <row r="3654">
          <cell r="A3654" t="str">
            <v>415-029</v>
          </cell>
          <cell r="B3654" t="str">
            <v>CABLE MULTICONDUCTOR 18 X 18 MCA ARSA CON FORRO GRIS FLEXIBL</v>
          </cell>
        </row>
        <row r="3655">
          <cell r="A3655" t="str">
            <v>415-029</v>
          </cell>
          <cell r="B3655" t="str">
            <v>CABLE MULTICONDUCTOR 18 X 18 MCA ARSA CON FORRO GRIS FLEXIBL</v>
          </cell>
        </row>
        <row r="3656">
          <cell r="A3656" t="str">
            <v>415-030</v>
          </cell>
          <cell r="B3656" t="str">
            <v>CABLE DE ACERO 1/8 CON CENTRO DE ACERO</v>
          </cell>
        </row>
        <row r="3657">
          <cell r="A3657" t="str">
            <v>415-030</v>
          </cell>
          <cell r="B3657" t="str">
            <v>CABLE DE ACERO 1/8 CON CENTRO DE ACERO</v>
          </cell>
        </row>
        <row r="3658">
          <cell r="A3658" t="str">
            <v>415-031</v>
          </cell>
          <cell r="B3658" t="str">
            <v>OBSOLETO NUEVO ITEM 415-027 CABLE DE ACERO 3/16 CON CENTRO D</v>
          </cell>
        </row>
        <row r="3659">
          <cell r="A3659" t="str">
            <v>415-031</v>
          </cell>
          <cell r="B3659" t="str">
            <v>OBSOLETO NUEVO ITEM 415-027 CABLE DE ACERO 3/16 CON CENTRO D</v>
          </cell>
        </row>
        <row r="3660">
          <cell r="A3660" t="str">
            <v>415-033</v>
          </cell>
          <cell r="B3660" t="str">
            <v>CABLE CONTROL MOD: K1820-10 MCA: LINCOLN ELECTRIC, P/TRACTOR</v>
          </cell>
        </row>
        <row r="3661">
          <cell r="A3661" t="str">
            <v>415-034</v>
          </cell>
          <cell r="B3661" t="str">
            <v>CABLE CONTROL EXTENSIÓN MOD: K1797-100 MCA: LINCOLN ELECTRIC</v>
          </cell>
        </row>
        <row r="3662">
          <cell r="A3662" t="str">
            <v>415-034</v>
          </cell>
          <cell r="B3662" t="str">
            <v>CABLE CONTROL EXTENSIÓN MOD: K1797-100 MCA: LINCOLN ELECTRIC</v>
          </cell>
        </row>
        <row r="3663">
          <cell r="A3663" t="str">
            <v>415-035</v>
          </cell>
          <cell r="B3663" t="str">
            <v>AMPERIMETRO MOD: M10485-7, MCA: LINCOLN</v>
          </cell>
        </row>
        <row r="3664">
          <cell r="A3664" t="str">
            <v>415-036</v>
          </cell>
          <cell r="B3664" t="str">
            <v>AMPERIMETRO MOD: M21003-2, MCA. LINCOLN ELETRIC LT-7</v>
          </cell>
        </row>
        <row r="3665">
          <cell r="A3665" t="str">
            <v>415-036</v>
          </cell>
          <cell r="B3665" t="str">
            <v>AMPERIMETRO MOD: M21003-2, MCA. LINCOLN ELETRIC LT-7</v>
          </cell>
        </row>
        <row r="3666">
          <cell r="A3666" t="str">
            <v>415-037</v>
          </cell>
          <cell r="B3666" t="str">
            <v>VOLTIMETRO MOD: M10486-3, MCA: LINCOLN</v>
          </cell>
        </row>
        <row r="3667">
          <cell r="A3667" t="str">
            <v>415-038</v>
          </cell>
          <cell r="B3667" t="str">
            <v>VOLTIMETRO MOD: M21002-1, MCA: LINCOLN</v>
          </cell>
        </row>
        <row r="3668">
          <cell r="A3668" t="str">
            <v>415-039</v>
          </cell>
          <cell r="B3668" t="str">
            <v>METROS DE PENDANT CABLE N°PARTE 35400 MCA: CONDUCTIX</v>
          </cell>
        </row>
        <row r="3669">
          <cell r="A3669" t="str">
            <v>415-039</v>
          </cell>
          <cell r="B3669" t="str">
            <v>METROS DE PENDANT CABLE N°PARTE 35400 MCA: CONDUCTIX</v>
          </cell>
        </row>
        <row r="3670">
          <cell r="A3670" t="str">
            <v>415-040</v>
          </cell>
          <cell r="B3670" t="str">
            <v>METROS FLAT CABLE 12 X 16 N°PARTE 23324Y MCA: CONDUCTIX</v>
          </cell>
        </row>
        <row r="3671">
          <cell r="A3671" t="str">
            <v>415-040</v>
          </cell>
          <cell r="B3671" t="str">
            <v>METROS FLAT CABLE 12 X 16 N°PARTE 23324Y MCA: CONDUCTIX</v>
          </cell>
        </row>
        <row r="3672">
          <cell r="A3672" t="str">
            <v>415-041a</v>
          </cell>
          <cell r="B3672" t="str">
            <v>CAJA DE CONTROL MOD: MAXSA 10 N/P K2814-4 LINCOLN ELECTRIC</v>
          </cell>
        </row>
        <row r="3673">
          <cell r="A3673" t="str">
            <v>415-043</v>
          </cell>
          <cell r="B3673" t="str">
            <v>CABLE DE CONTROL N°PARTE K2683-100 MCA: LINCOLN ELECTRIC</v>
          </cell>
        </row>
        <row r="3674">
          <cell r="A3674" t="str">
            <v>415-044</v>
          </cell>
          <cell r="B3674" t="str">
            <v>MOTORES INYECCIÓN ALAMBRE MOD: MAXSA 22 N°PARTE K2370-2 MCA:</v>
          </cell>
        </row>
        <row r="3675">
          <cell r="A3675" t="str">
            <v>415-045</v>
          </cell>
          <cell r="B3675" t="str">
            <v>EXTENSION ELECTRICA DE USO RUDO 15 MTS DE LARGO</v>
          </cell>
        </row>
        <row r="3676">
          <cell r="A3676" t="str">
            <v>415-045</v>
          </cell>
          <cell r="B3676" t="str">
            <v>EXTENSION ELECTRICA DE USO RUDO 15 MTS DE LARGO</v>
          </cell>
        </row>
        <row r="3677">
          <cell r="A3677" t="str">
            <v>415-045</v>
          </cell>
          <cell r="B3677" t="str">
            <v>EXTENSION ELECTRICA DE USO RUDO 15 MTS DE LARGO</v>
          </cell>
        </row>
        <row r="3678">
          <cell r="A3678" t="str">
            <v>415-046</v>
          </cell>
          <cell r="B3678" t="str">
            <v>EXTENSION ELECTRICA DE USO RUDO 1 MTS DE LARGO</v>
          </cell>
        </row>
        <row r="3679">
          <cell r="A3679" t="str">
            <v>415-046</v>
          </cell>
          <cell r="B3679" t="str">
            <v>EXTENSION ELECTRICA DE USO RUDO 1 MTS DE LARGO</v>
          </cell>
        </row>
        <row r="3680">
          <cell r="A3680" t="str">
            <v>415-046</v>
          </cell>
          <cell r="B3680" t="str">
            <v>EXTENSION ELECTRICA DE USO RUDO 1 MTS DE LARGO</v>
          </cell>
        </row>
        <row r="3681">
          <cell r="A3681" t="str">
            <v>415-046</v>
          </cell>
          <cell r="B3681" t="str">
            <v>EXTENSION ELECTRICA DE USO RUDO 1 MTS DE LARGO</v>
          </cell>
        </row>
        <row r="3682">
          <cell r="A3682" t="str">
            <v>415-047</v>
          </cell>
          <cell r="B3682" t="str">
            <v>TARJETA DE CONTROL MOD: 11918 N°PARTE S27568 MCA: LINCOLN EL</v>
          </cell>
        </row>
        <row r="3683">
          <cell r="A3683" t="str">
            <v>415-048</v>
          </cell>
          <cell r="B3683" t="str">
            <v>DIFERENTIAL INPUT/ OUTPUT PC BOARD MOD: 11918 N°PARTE L15006</v>
          </cell>
        </row>
        <row r="3684">
          <cell r="A3684" t="str">
            <v>415-049</v>
          </cell>
          <cell r="B3684" t="str">
            <v>40V DC BUS BOARD N°PARTE L11832 MOD: 11918 MCA: LINCOLN ELEC</v>
          </cell>
        </row>
        <row r="3685">
          <cell r="A3685" t="str">
            <v>415-050</v>
          </cell>
          <cell r="B3685" t="str">
            <v>FAN ASSEMBLEY N°PARTE S29447 MOD: 11918 MCA: LINCOLN ELECRIC</v>
          </cell>
        </row>
        <row r="3686">
          <cell r="A3686" t="str">
            <v>415-050</v>
          </cell>
          <cell r="B3686" t="str">
            <v>FAN ASSEMBLEY N°PARTE S29447 MOD: 11918 MCA: LINCOLN ELECRIC</v>
          </cell>
        </row>
        <row r="3687">
          <cell r="A3687" t="str">
            <v>415-051</v>
          </cell>
          <cell r="B3687" t="str">
            <v>INPUT P.C BOARD ASSEMBLY N°PARTE L11396 MOD: 11918 MCA: LINC</v>
          </cell>
        </row>
        <row r="3688">
          <cell r="A3688" t="str">
            <v>415-052</v>
          </cell>
          <cell r="B3688" t="str">
            <v>CONTACTOR N°PARTE M20150 MCA: LINCOLN ELECTRIC MOD: 11918</v>
          </cell>
        </row>
        <row r="3689">
          <cell r="A3689" t="str">
            <v>415-054</v>
          </cell>
          <cell r="B3689" t="str">
            <v>INTERCONECT P.C BOARD ASSEMBLY N°PARTE M22124-1 MOD: 11918 M</v>
          </cell>
        </row>
        <row r="3690">
          <cell r="A3690" t="str">
            <v>415-055</v>
          </cell>
          <cell r="B3690" t="str">
            <v>TARJETA PARA SEAM TRACKER MOD: ST-3A-N6V, 281-440-1725, MCA:</v>
          </cell>
        </row>
        <row r="3691">
          <cell r="A3691" t="str">
            <v>415-057</v>
          </cell>
          <cell r="B3691" t="str">
            <v>CABLE DE ACERO DE 5/8" CON ALMA DE ACERO, DE 6 X 39</v>
          </cell>
        </row>
        <row r="3692">
          <cell r="A3692" t="str">
            <v>415-059</v>
          </cell>
          <cell r="B3692" t="str">
            <v>CARRIER CABLE MCA: KODUCT TYPE, NP: CDP 091, COVER: W150 MOV</v>
          </cell>
        </row>
        <row r="3693">
          <cell r="A3693" t="str">
            <v>415-059</v>
          </cell>
          <cell r="B3693" t="str">
            <v>CARRIER CABLE MCA: KODUCT TYPE, NP: CDP 091, COVER: W150 MOV</v>
          </cell>
        </row>
        <row r="3694">
          <cell r="A3694" t="str">
            <v>415-060</v>
          </cell>
          <cell r="B3694" t="str">
            <v>SENSOR LASSER CON CABLE DE ALIMENTACIÓN (BCC M415-0000-1A-00</v>
          </cell>
        </row>
        <row r="3695">
          <cell r="A3695" t="str">
            <v>415-061</v>
          </cell>
          <cell r="B3695" t="str">
            <v>CABLE CLAMP, COD: 9SS12024-21, MCA: LINCOLN ELECTRIC</v>
          </cell>
        </row>
        <row r="3696">
          <cell r="A3696" t="str">
            <v>415-062</v>
          </cell>
          <cell r="B3696" t="str">
            <v>CABLE DE ACERO MCA: CAMESA DE 1/2", DIAM. 6X36 ARADO EXTRAME</v>
          </cell>
        </row>
        <row r="3697">
          <cell r="A3697" t="str">
            <v>415-063</v>
          </cell>
          <cell r="B3697" t="str">
            <v>CABLE DE CONTROL NP: K1822-25, MCA: LINCOLN</v>
          </cell>
        </row>
        <row r="3698">
          <cell r="A3698" t="str">
            <v>415-064</v>
          </cell>
          <cell r="B3698" t="str">
            <v>CABLE DE CONTROL NP: K1797-25, MCA: LINCOLN</v>
          </cell>
        </row>
        <row r="3699">
          <cell r="A3699" t="str">
            <v>415-064</v>
          </cell>
          <cell r="B3699" t="str">
            <v>CABLE DE CONTROL NP: K1797-25, MCA: LINCOLN</v>
          </cell>
        </row>
        <row r="3700">
          <cell r="A3700" t="str">
            <v>415-064</v>
          </cell>
          <cell r="B3700" t="str">
            <v>CABLE DE CONTROL NP: K1797-25, MCA: LINCOLN</v>
          </cell>
        </row>
        <row r="3701">
          <cell r="A3701" t="str">
            <v>415-065</v>
          </cell>
          <cell r="B3701" t="str">
            <v xml:space="preserve">CABLE DE CONTROL NP: K1543-8 ArcLink/Linc-Net Control Cable </v>
          </cell>
        </row>
        <row r="3702">
          <cell r="A3702" t="str">
            <v>415-066</v>
          </cell>
          <cell r="B3702" t="str">
            <v>CABLE DE CONTROL NP: M18735-50, MCA: LINCOLN equivalente (Pa</v>
          </cell>
        </row>
        <row r="3703">
          <cell r="A3703" t="str">
            <v>415-067</v>
          </cell>
          <cell r="B3703" t="str">
            <v>CABLE DE CONTROL NP: K1785-50, MCA: LINCOLN</v>
          </cell>
        </row>
        <row r="3704">
          <cell r="A3704" t="str">
            <v>415-068</v>
          </cell>
          <cell r="B3704" t="str">
            <v>CABLE DE CONTROL N/P 1114-0017 CODIGO K5230-01 MARCA LINCOLN</v>
          </cell>
        </row>
        <row r="3705">
          <cell r="A3705" t="str">
            <v>415-068</v>
          </cell>
          <cell r="B3705" t="str">
            <v>CABLE DE CONTROL N/P 1114-0017 CODIGO K5230-01 MARCA LINCOLN</v>
          </cell>
        </row>
        <row r="3706">
          <cell r="A3706" t="str">
            <v>415-070</v>
          </cell>
          <cell r="B3706" t="str">
            <v>METROS DE CABLE 16X8 NP: 35398, MCA: CONDUCTRIX</v>
          </cell>
        </row>
        <row r="3707">
          <cell r="A3707" t="str">
            <v>415-070</v>
          </cell>
          <cell r="B3707" t="str">
            <v>METROS DE CABLE 16X8 NP: 35398, MCA: CONDUCTRIX</v>
          </cell>
        </row>
        <row r="3708">
          <cell r="A3708" t="str">
            <v>415-071</v>
          </cell>
          <cell r="B3708" t="str">
            <v>METROS DE CABLE 16X12 NP: 35399, MCA: CONDUCTRIX</v>
          </cell>
        </row>
        <row r="3709">
          <cell r="A3709" t="str">
            <v>415-071</v>
          </cell>
          <cell r="B3709" t="str">
            <v>METROS DE CABLE 16X12 NP: 35399, MCA: CONDUCTRIX</v>
          </cell>
        </row>
        <row r="3710">
          <cell r="A3710" t="str">
            <v>415-072</v>
          </cell>
          <cell r="B3710" t="str">
            <v>METROS DE CABLE 16X24 NP: 35401, MCA: CONDUCTRIX</v>
          </cell>
        </row>
        <row r="3711">
          <cell r="A3711" t="str">
            <v>415-073</v>
          </cell>
          <cell r="B3711" t="str">
            <v>VOLTIMETRO, NP: M15538-1, MCA: LINCOLN ELECTRIC, MOD: CV400</v>
          </cell>
        </row>
        <row r="3712">
          <cell r="A3712" t="str">
            <v>415-073</v>
          </cell>
          <cell r="B3712" t="str">
            <v>VOLTIMETRO, NP: M15538-1, MCA: LINCOLN ELECTRIC, MOD: CV400</v>
          </cell>
        </row>
        <row r="3713">
          <cell r="A3713" t="str">
            <v>415-074</v>
          </cell>
          <cell r="B3713" t="str">
            <v>AMPERIMETRO, NP: M15539-2, MCA: LINCOLN ELECTRIC, MOD: CV400</v>
          </cell>
        </row>
        <row r="3714">
          <cell r="A3714" t="str">
            <v>415-075</v>
          </cell>
          <cell r="B3714" t="str">
            <v>AMPERIMETRO, NP: M10485-5, MCA: LINCOLN ELECTRIC</v>
          </cell>
        </row>
        <row r="3715">
          <cell r="A3715" t="str">
            <v>415-076</v>
          </cell>
          <cell r="B3715" t="str">
            <v>CABLE CONTROL # K1785-12 (3.6 m) MCA. LINCOLN</v>
          </cell>
        </row>
        <row r="3716">
          <cell r="A3716" t="str">
            <v>415-078</v>
          </cell>
          <cell r="B3716" t="str">
            <v>CABLE DE CONTROL N/P 1114-0556-70 CODIGO 500738 MARCA LINCOL</v>
          </cell>
        </row>
        <row r="3717">
          <cell r="A3717" t="str">
            <v>415-078</v>
          </cell>
          <cell r="B3717" t="str">
            <v>CABLE DE CONTROL N/P 1114-0556-70 CODIGO 500738 MARCA LINCOL</v>
          </cell>
        </row>
        <row r="3718">
          <cell r="A3718" t="str">
            <v>415-079</v>
          </cell>
          <cell r="B3718" t="str">
            <v>CABLE MCA. XIRIS # PARTE 894-3221-31 W2 TO VIEW CAMERA</v>
          </cell>
        </row>
        <row r="3719">
          <cell r="A3719" t="str">
            <v>415-080</v>
          </cell>
          <cell r="B3719" t="str">
            <v>BOTON TIPO HONGO 120V KR9P1R CLASE 9001 MCA SQUARE D</v>
          </cell>
        </row>
        <row r="3720">
          <cell r="A3720" t="str">
            <v>415-081</v>
          </cell>
          <cell r="B3720" t="str">
            <v>CABLE DE 22 PINES # PARTE K1795-50 MCA LINCOLN</v>
          </cell>
        </row>
        <row r="3721">
          <cell r="A3721" t="str">
            <v>415-081</v>
          </cell>
          <cell r="B3721" t="str">
            <v>CABLE DE 22 PINES # PARTE K1795-50 MCA LINCOLN</v>
          </cell>
        </row>
        <row r="3722">
          <cell r="A3722" t="str">
            <v>415-082</v>
          </cell>
          <cell r="B3722" t="str">
            <v>CABLE DE ACERO TIPO BOA ALMA DE ACERO 6 X 32 DE 12 MM DE DIA</v>
          </cell>
        </row>
        <row r="3723">
          <cell r="A3723" t="str">
            <v>415-083</v>
          </cell>
          <cell r="B3723" t="str">
            <v>CABLE DE ACERO WR312H10 PARA POLIPASTO XM312 5 TONELADAS MCA</v>
          </cell>
        </row>
        <row r="3724">
          <cell r="A3724" t="str">
            <v>415-086A</v>
          </cell>
          <cell r="B3724" t="str">
            <v>CABLE DE ACERO MILIMETRICO EN 6X36 DE ACERO T.R.D DE 9MM MAR</v>
          </cell>
        </row>
        <row r="3725">
          <cell r="A3725" t="str">
            <v>415-087</v>
          </cell>
          <cell r="B3725" t="str">
            <v>CARRETE CABLE DE ACERO 12 MM WR525H10 MCA MISIA PARANCHI PAR</v>
          </cell>
        </row>
        <row r="3726">
          <cell r="A3726" t="str">
            <v>415-088</v>
          </cell>
          <cell r="B3726" t="str">
            <v>MTS-CABLE DE ACERO DE 20 MM SUPERFLEX MCA VEROPE PARA POLIPA</v>
          </cell>
        </row>
        <row r="3727">
          <cell r="A3727" t="str">
            <v>415-089</v>
          </cell>
          <cell r="B3727" t="str">
            <v xml:space="preserve">CONNECTION CABLE 25 METER (CABLE 25 MTS) N/P 9421-557-12500 </v>
          </cell>
        </row>
        <row r="3728">
          <cell r="A3728" t="str">
            <v>415-090</v>
          </cell>
          <cell r="B3728" t="str">
            <v>POWER SUPPLY CABLE 230V/AC 10 METER (CABLE 10 MTS) N/P 9421-</v>
          </cell>
        </row>
        <row r="3729">
          <cell r="A3729" t="str">
            <v>415-091</v>
          </cell>
          <cell r="B3729" t="str">
            <v>HAND RING ANODE END (VOLANTE) N/P 5312-587-06200 YXLON</v>
          </cell>
        </row>
        <row r="3730">
          <cell r="A3730" t="str">
            <v>415-092</v>
          </cell>
          <cell r="B3730" t="str">
            <v>COOLING FAN (ABANICO) N/P 5312-579-05200 SMART YXLON</v>
          </cell>
        </row>
        <row r="3731">
          <cell r="A3731" t="str">
            <v>415-093</v>
          </cell>
          <cell r="B3731" t="str">
            <v>CABLE DE ACERO DE 9/16 DIAMETRO 6 X 36 CON ALMA DE FIBRA MAR</v>
          </cell>
        </row>
        <row r="3732">
          <cell r="A3732" t="str">
            <v>415-094</v>
          </cell>
          <cell r="B3732" t="str">
            <v>CABLE ACERO CAMESA TIPO CASCABEL NEGRO 3/4 CLASE 6X36 WS ALM</v>
          </cell>
        </row>
        <row r="3733">
          <cell r="A3733" t="str">
            <v>415-095</v>
          </cell>
          <cell r="B3733" t="str">
            <v>CABLE DE ACERO DE 7/8 X 9 METROS (29.5 FT) CONSTRUCCIÓN 35 X</v>
          </cell>
        </row>
        <row r="3734">
          <cell r="A3734" t="str">
            <v>415-096</v>
          </cell>
          <cell r="B3734" t="str">
            <v>Carcasa Externa Marca Misia Fig. 1 del Manual Pag. 17 para (</v>
          </cell>
        </row>
        <row r="3735">
          <cell r="A3735" t="str">
            <v>415-097</v>
          </cell>
          <cell r="B3735" t="str">
            <v xml:space="preserve">Polea con Rodamientos Marca Misia Fig. 2 del Manual Pag. 17 </v>
          </cell>
        </row>
        <row r="3736">
          <cell r="A3736" t="str">
            <v>415-098</v>
          </cell>
          <cell r="B3736" t="str">
            <v xml:space="preserve">Polea de Retorno con Rodamientos Marca Misia Fig. 7 y 8 del </v>
          </cell>
        </row>
        <row r="3737">
          <cell r="A3737" t="str">
            <v>415-099</v>
          </cell>
          <cell r="B3737" t="str">
            <v>CARRETE DE 30 METROS DE CABLE DE ACERO GALVANIZADO DE ¼” MAR</v>
          </cell>
        </row>
        <row r="3738">
          <cell r="A3738" t="str">
            <v>418-001</v>
          </cell>
          <cell r="B3738" t="str">
            <v>CAJA FS 3/4"1</v>
          </cell>
        </row>
        <row r="3739">
          <cell r="A3739" t="str">
            <v>418-001</v>
          </cell>
          <cell r="B3739" t="str">
            <v>CAJA FS 3/4"1</v>
          </cell>
        </row>
        <row r="3740">
          <cell r="A3740" t="str">
            <v>418-001</v>
          </cell>
          <cell r="B3740" t="str">
            <v>CAJA FS 3/4"1</v>
          </cell>
        </row>
        <row r="3741">
          <cell r="A3741" t="str">
            <v>421-000</v>
          </cell>
          <cell r="B3741" t="str">
            <v>CINTA AISLANTE FIBRA DE VIDRIO 1/2" X 66" MARCA 3M MODELO 69</v>
          </cell>
        </row>
        <row r="3742">
          <cell r="A3742" t="str">
            <v>421-001</v>
          </cell>
          <cell r="B3742" t="str">
            <v>CINTAS AISLANTES MCA ARGOS</v>
          </cell>
        </row>
        <row r="3743">
          <cell r="A3743" t="str">
            <v>421-001</v>
          </cell>
          <cell r="B3743" t="str">
            <v>CINTAS AISLANTES MCA ARGOS</v>
          </cell>
        </row>
        <row r="3744">
          <cell r="A3744" t="str">
            <v>421-001</v>
          </cell>
          <cell r="B3744" t="str">
            <v>CINTAS AISLANTES MCA ARGOS</v>
          </cell>
        </row>
        <row r="3745">
          <cell r="A3745" t="str">
            <v>421-001</v>
          </cell>
          <cell r="B3745" t="str">
            <v>CINTAS AISLANTES MCA ARGOS</v>
          </cell>
        </row>
        <row r="3746">
          <cell r="A3746" t="str">
            <v>421-001</v>
          </cell>
          <cell r="B3746" t="str">
            <v>CINTAS AISLANTES MCA ARGOS</v>
          </cell>
        </row>
        <row r="3747">
          <cell r="A3747" t="str">
            <v>421-001</v>
          </cell>
          <cell r="B3747" t="str">
            <v>CINTAS AISLANTES MCA ARGOS</v>
          </cell>
        </row>
        <row r="3748">
          <cell r="A3748" t="str">
            <v>421-002</v>
          </cell>
          <cell r="B3748" t="str">
            <v>CINTA TEFLON DE 1/2 TOOL CRAFT</v>
          </cell>
        </row>
        <row r="3749">
          <cell r="A3749" t="str">
            <v>421-002</v>
          </cell>
          <cell r="B3749" t="str">
            <v>CINTA TEFLON DE 1/2 TOOL CRAFT</v>
          </cell>
        </row>
        <row r="3750">
          <cell r="A3750" t="str">
            <v>421-002</v>
          </cell>
          <cell r="B3750" t="str">
            <v>CINTA TEFLON DE 1/2 TOOL CRAFT</v>
          </cell>
        </row>
        <row r="3751">
          <cell r="A3751" t="str">
            <v>421-002</v>
          </cell>
          <cell r="B3751" t="str">
            <v>CINTA TEFLON DE 1/2 TOOL CRAFT</v>
          </cell>
        </row>
        <row r="3752">
          <cell r="A3752" t="str">
            <v>421-002</v>
          </cell>
          <cell r="B3752" t="str">
            <v>CINTA TEFLON DE 1/2 TOOL CRAFT</v>
          </cell>
        </row>
        <row r="3753">
          <cell r="A3753" t="str">
            <v>421-003</v>
          </cell>
          <cell r="B3753" t="str">
            <v>CINTA TEFLON DE 3/4 TOOL CRAFT  CVE TC1073</v>
          </cell>
        </row>
        <row r="3754">
          <cell r="A3754" t="str">
            <v>421-003</v>
          </cell>
          <cell r="B3754" t="str">
            <v>CINTA TEFLON DE 3/4 TOOL CRAFT  CVE TC1073</v>
          </cell>
        </row>
        <row r="3755">
          <cell r="A3755" t="str">
            <v>421-003</v>
          </cell>
          <cell r="B3755" t="str">
            <v>CINTA TEFLON DE 3/4 TOOL CRAFT  CVE TC1073</v>
          </cell>
        </row>
        <row r="3756">
          <cell r="A3756" t="str">
            <v>422-001</v>
          </cell>
          <cell r="B3756" t="str">
            <v>CINCHO DE 11" CINCHO DE 11" MCA ARGOS O EQUIVALENTE</v>
          </cell>
        </row>
        <row r="3757">
          <cell r="A3757" t="str">
            <v>422-001</v>
          </cell>
          <cell r="B3757" t="str">
            <v>CINCHO DE 11" CINCHO DE 11" MCA ARGOS O EQUIVALENTE</v>
          </cell>
        </row>
        <row r="3758">
          <cell r="A3758" t="str">
            <v>422-001</v>
          </cell>
          <cell r="B3758" t="str">
            <v>CINCHO DE 11" CINCHO DE 11" MCA ARGOS O EQUIVALENTE</v>
          </cell>
        </row>
        <row r="3759">
          <cell r="A3759" t="str">
            <v>422-002</v>
          </cell>
          <cell r="B3759" t="str">
            <v>CINCHO DE 8" MCA ARGOS O EQUIVALENTE</v>
          </cell>
        </row>
        <row r="3760">
          <cell r="A3760" t="str">
            <v>422-002</v>
          </cell>
          <cell r="B3760" t="str">
            <v>CINCHO DE 8" MCA ARGOS O EQUIVALENTE</v>
          </cell>
        </row>
        <row r="3761">
          <cell r="A3761" t="str">
            <v>422-002</v>
          </cell>
          <cell r="B3761" t="str">
            <v>CINCHO DE 8" MCA ARGOS O EQUIVALENTE</v>
          </cell>
        </row>
        <row r="3762">
          <cell r="A3762" t="str">
            <v>422-002</v>
          </cell>
          <cell r="B3762" t="str">
            <v>CINCHO DE 8" MCA ARGOS O EQUIVALENTE</v>
          </cell>
        </row>
        <row r="3763">
          <cell r="A3763" t="str">
            <v>422-002</v>
          </cell>
          <cell r="B3763" t="str">
            <v>CINCHO DE 8" MCA ARGOS O EQUIVALENTE</v>
          </cell>
        </row>
        <row r="3764">
          <cell r="A3764" t="str">
            <v>422-003</v>
          </cell>
          <cell r="B3764" t="str">
            <v>CLAVIJAS PARA 110 MCA. SURTEK</v>
          </cell>
        </row>
        <row r="3765">
          <cell r="A3765" t="str">
            <v>422-003</v>
          </cell>
          <cell r="B3765" t="str">
            <v>CLAVIJAS PARA 110 MCA. SURTEK</v>
          </cell>
        </row>
        <row r="3766">
          <cell r="A3766" t="str">
            <v>422-003</v>
          </cell>
          <cell r="B3766" t="str">
            <v>CLAVIJAS PARA 110 MCA. SURTEK</v>
          </cell>
        </row>
        <row r="3767">
          <cell r="A3767" t="str">
            <v>422-004</v>
          </cell>
          <cell r="B3767" t="str">
            <v>SOCKET HULE DE 110 VOLTS PARA INTEMPERIE MCA. AROW</v>
          </cell>
        </row>
        <row r="3768">
          <cell r="A3768" t="str">
            <v>422-004</v>
          </cell>
          <cell r="B3768" t="str">
            <v>SOCKET HULE DE 110 VOLTS PARA INTEMPERIE MCA. AROW</v>
          </cell>
        </row>
        <row r="3769">
          <cell r="A3769" t="str">
            <v>422-005</v>
          </cell>
          <cell r="B3769" t="str">
            <v>PASTILLA TERMOMAGNETICA   10 AMPS.</v>
          </cell>
        </row>
        <row r="3770">
          <cell r="A3770" t="str">
            <v>422-007</v>
          </cell>
          <cell r="B3770" t="str">
            <v>PASTILLA TERMOMAGNETICA  30 AMPS. DE 1 POLO PARA 110V.</v>
          </cell>
        </row>
        <row r="3771">
          <cell r="A3771" t="str">
            <v>422-008</v>
          </cell>
          <cell r="B3771" t="str">
            <v>CHALUPA PARA CONTACTO DOBLE</v>
          </cell>
        </row>
        <row r="3772">
          <cell r="A3772" t="str">
            <v>422-008</v>
          </cell>
          <cell r="B3772" t="str">
            <v>CHALUPA PARA CONTACTO DOBLE</v>
          </cell>
        </row>
        <row r="3773">
          <cell r="A3773" t="str">
            <v>422-009</v>
          </cell>
          <cell r="B3773" t="str">
            <v>CAJA FC DE 1/2"</v>
          </cell>
        </row>
        <row r="3774">
          <cell r="A3774" t="str">
            <v>422-009</v>
          </cell>
          <cell r="B3774" t="str">
            <v>CAJA FC DE 1/2"</v>
          </cell>
        </row>
        <row r="3775">
          <cell r="A3775" t="str">
            <v>422-009</v>
          </cell>
          <cell r="B3775" t="str">
            <v>CAJA FC DE 1/2"</v>
          </cell>
        </row>
        <row r="3776">
          <cell r="A3776" t="str">
            <v>422-010</v>
          </cell>
          <cell r="B3776" t="str">
            <v>CONECTOR GLANDULA IP 65 DE ALUMINIO MACHO 1/2" PARA CABLE DE</v>
          </cell>
        </row>
        <row r="3777">
          <cell r="A3777" t="str">
            <v>422-011</v>
          </cell>
          <cell r="B3777" t="str">
            <v>CONECTOR GLANDULA IP 65 DE ALUMINIO MACHO 3/4" PARA CABLE DE</v>
          </cell>
        </row>
        <row r="3778">
          <cell r="A3778" t="str">
            <v>422-014</v>
          </cell>
          <cell r="B3778" t="str">
            <v>RUEDAS FIJAS # WS3G298 MOD. VG0420112G</v>
          </cell>
        </row>
        <row r="3779">
          <cell r="A3779" t="str">
            <v>422-015</v>
          </cell>
          <cell r="B3779" t="str">
            <v>Centro de Carga de 2 Pastillas Marca Argos Modelo AQOD2-F</v>
          </cell>
        </row>
        <row r="3780">
          <cell r="A3780" t="str">
            <v>422-016</v>
          </cell>
          <cell r="B3780" t="str">
            <v>Centro de Carga de 4 Pastillas Marca Argos Modelo AQOD4-F</v>
          </cell>
        </row>
        <row r="3781">
          <cell r="A3781" t="str">
            <v>422-018</v>
          </cell>
          <cell r="B3781" t="str">
            <v>TUBO TERMOCONTRACTIL 2/0 MCA 3M N/P IMCSN-1100 80610677629 P</v>
          </cell>
        </row>
        <row r="3782">
          <cell r="A3782" t="str">
            <v>422-018</v>
          </cell>
          <cell r="B3782" t="str">
            <v>TUBO TERMOCONTRACTIL 2/0 MCA 3M N/P IMCSN-1100 80610677629 P</v>
          </cell>
        </row>
        <row r="3783">
          <cell r="A3783" t="str">
            <v>422-018</v>
          </cell>
          <cell r="B3783" t="str">
            <v>TUBO TERMOCONTRACTIL 2/0 MCA 3M N/P IMCSN-1100 80610677629 P</v>
          </cell>
        </row>
        <row r="3784">
          <cell r="A3784" t="str">
            <v>422-019</v>
          </cell>
          <cell r="B3784" t="str">
            <v>TUBO TERMOCONTRACTIL 4/0 MCA 3M N/P IMCSN-1300 80610693469 P</v>
          </cell>
        </row>
        <row r="3785">
          <cell r="A3785" t="str">
            <v>422-019</v>
          </cell>
          <cell r="B3785" t="str">
            <v>TUBO TERMOCONTRACTIL 4/0 MCA 3M N/P IMCSN-1300 80610693469 P</v>
          </cell>
        </row>
        <row r="3786">
          <cell r="A3786" t="str">
            <v>422-020</v>
          </cell>
          <cell r="B3786" t="str">
            <v>CONECTOR GLANDULA IP 65 DE ALUMINIO MACHO 1" PARA CABLE DE 5</v>
          </cell>
        </row>
        <row r="3787">
          <cell r="A3787" t="str">
            <v>422-021</v>
          </cell>
          <cell r="B3787" t="str">
            <v>2" BALL VALVE FULL PORT THREADED END STANDAR LEVER 1,000 CWP</v>
          </cell>
        </row>
        <row r="3788">
          <cell r="A3788" t="str">
            <v>422-021</v>
          </cell>
          <cell r="B3788" t="str">
            <v>2" BALL VALVE FULL PORT THREADED END STANDAR LEVER 1,000 CWP</v>
          </cell>
        </row>
        <row r="3789">
          <cell r="A3789" t="str">
            <v>422-022</v>
          </cell>
          <cell r="B3789" t="str">
            <v xml:space="preserve">EMPAQUES PARA SANBLASTEO PARA COPLES Q4 Y SB2, MCA: DIXON O </v>
          </cell>
        </row>
        <row r="3790">
          <cell r="A3790" t="str">
            <v>422-022</v>
          </cell>
          <cell r="B3790" t="str">
            <v xml:space="preserve">EMPAQUES PARA SANBLASTEO PARA COPLES Q4 Y SB2, MCA: DIXON O </v>
          </cell>
        </row>
        <row r="3791">
          <cell r="A3791" t="str">
            <v>422-022</v>
          </cell>
          <cell r="B3791" t="str">
            <v xml:space="preserve">EMPAQUES PARA SANBLASTEO PARA COPLES Q4 Y SB2, MCA: DIXON O </v>
          </cell>
        </row>
        <row r="3792">
          <cell r="A3792" t="str">
            <v>422-023</v>
          </cell>
          <cell r="B3792" t="str">
            <v>PAQUETE DE CINCHO DE 11" DE 100 PIEZAS MCA ARGOS O EQUIVALEN</v>
          </cell>
        </row>
        <row r="3793">
          <cell r="A3793" t="str">
            <v>424-001</v>
          </cell>
          <cell r="B3793" t="str">
            <v>CODOS GALVANIZADOS A 90` 1/2"</v>
          </cell>
        </row>
        <row r="3794">
          <cell r="A3794" t="str">
            <v>424-001</v>
          </cell>
          <cell r="B3794" t="str">
            <v>CODOS GALVANIZADOS A 90` 1/2"</v>
          </cell>
        </row>
        <row r="3795">
          <cell r="A3795" t="str">
            <v>424-002</v>
          </cell>
          <cell r="B3795" t="str">
            <v>CODOS GALVANIZADOS A 90` 3/4"</v>
          </cell>
        </row>
        <row r="3796">
          <cell r="A3796" t="str">
            <v>424-002</v>
          </cell>
          <cell r="B3796" t="str">
            <v>CODOS GALVANIZADOS A 90` 3/4"</v>
          </cell>
        </row>
        <row r="3797">
          <cell r="A3797" t="str">
            <v>424-002</v>
          </cell>
          <cell r="B3797" t="str">
            <v>CODOS GALVANIZADOS A 90` 3/4"</v>
          </cell>
        </row>
        <row r="3798">
          <cell r="A3798" t="str">
            <v>424-037</v>
          </cell>
          <cell r="B3798" t="str">
            <v>CODO PVC 1/2" CED. 40</v>
          </cell>
        </row>
        <row r="3799">
          <cell r="A3799" t="str">
            <v>424-037</v>
          </cell>
          <cell r="B3799" t="str">
            <v>CODO PVC 1/2" CED. 40</v>
          </cell>
        </row>
        <row r="3800">
          <cell r="A3800" t="str">
            <v>424-038</v>
          </cell>
          <cell r="B3800" t="str">
            <v>CODO PVC 2" CED. 20 CEMENTAR</v>
          </cell>
        </row>
        <row r="3801">
          <cell r="A3801" t="str">
            <v>424-038</v>
          </cell>
          <cell r="B3801" t="str">
            <v>CODO PVC 2" CED. 20 CEMENTAR</v>
          </cell>
        </row>
        <row r="3802">
          <cell r="A3802" t="str">
            <v>424-039</v>
          </cell>
          <cell r="B3802" t="str">
            <v>CODO PVC 2" CED. 40</v>
          </cell>
        </row>
        <row r="3803">
          <cell r="A3803" t="str">
            <v>424-041</v>
          </cell>
          <cell r="B3803" t="str">
            <v>CODO PVC 1" CED. 40</v>
          </cell>
        </row>
        <row r="3804">
          <cell r="A3804" t="str">
            <v>424-041</v>
          </cell>
          <cell r="B3804" t="str">
            <v>CODO PVC 1" CED. 40</v>
          </cell>
        </row>
        <row r="3805">
          <cell r="A3805" t="str">
            <v>424-042</v>
          </cell>
          <cell r="B3805" t="str">
            <v>CODO PVC 3/4" CED. 40</v>
          </cell>
        </row>
        <row r="3806">
          <cell r="A3806" t="str">
            <v>424-042</v>
          </cell>
          <cell r="B3806" t="str">
            <v>CODO PVC 3/4" CED. 40</v>
          </cell>
        </row>
        <row r="3807">
          <cell r="A3807" t="str">
            <v>424-043</v>
          </cell>
          <cell r="B3807" t="str">
            <v>CODO DE COBRE SOLDABLE DE 90°x3/4" P/AGUA</v>
          </cell>
        </row>
        <row r="3808">
          <cell r="A3808" t="str">
            <v>424-044</v>
          </cell>
          <cell r="B3808" t="str">
            <v>CODO DE COBRE SOLDABLE DE 90°x1/2" P/AGUA</v>
          </cell>
        </row>
        <row r="3809">
          <cell r="A3809" t="str">
            <v>424-046</v>
          </cell>
          <cell r="B3809" t="str">
            <v>CODO CED 40 DE 2" NEGRO</v>
          </cell>
        </row>
        <row r="3810">
          <cell r="A3810" t="str">
            <v>424-047</v>
          </cell>
          <cell r="B3810" t="str">
            <v>CODO 90° GRADOS, DE 1/2" PARED DELGADA, MCA: ANCLO (equivale</v>
          </cell>
        </row>
        <row r="3811">
          <cell r="A3811" t="str">
            <v>424-048</v>
          </cell>
          <cell r="B3811" t="str">
            <v>CODO 90° GRADOS, DE 3/4" PARED DELGADA, MCA: ANCLO (equivale</v>
          </cell>
        </row>
        <row r="3812">
          <cell r="A3812" t="str">
            <v>424-049</v>
          </cell>
          <cell r="B3812" t="str">
            <v>CODO 90° GRADOS, DE 1" PARED DELGADA, MCA: ANCLO (equivalent</v>
          </cell>
        </row>
        <row r="3813">
          <cell r="A3813" t="str">
            <v>424-050</v>
          </cell>
          <cell r="B3813" t="str">
            <v>CODO 90° GRADOS, DE 1" 1/2" PARED DELGADA, MCA: ANCLO (equiv</v>
          </cell>
        </row>
        <row r="3814">
          <cell r="A3814" t="str">
            <v>424-050</v>
          </cell>
          <cell r="B3814" t="str">
            <v>CODO 90° GRADOS, DE 1" 1/2" PARED DELGADA, MCA: ANCLO (equiv</v>
          </cell>
        </row>
        <row r="3815">
          <cell r="A3815" t="str">
            <v>424-051</v>
          </cell>
          <cell r="B3815" t="str">
            <v>CODO 90° GRADOS, DE 2" PARED DELGADA, MCA: ANCLO (equivalent</v>
          </cell>
        </row>
        <row r="3816">
          <cell r="A3816" t="str">
            <v>424-053</v>
          </cell>
          <cell r="B3816" t="str">
            <v>CODO 90° ROSCA NPT 1" PARA ALTA PRESIÓN</v>
          </cell>
        </row>
        <row r="3817">
          <cell r="A3817" t="str">
            <v>424-054</v>
          </cell>
          <cell r="B3817" t="str">
            <v>CODO 90° ROSCA NPT 3/8" PARA ALTA PRESIÓN</v>
          </cell>
        </row>
        <row r="3818">
          <cell r="A3818" t="str">
            <v>424-054</v>
          </cell>
          <cell r="B3818" t="str">
            <v>CODO 90° ROSCA NPT 3/8" PARA ALTA PRESIÓN</v>
          </cell>
        </row>
        <row r="3819">
          <cell r="A3819" t="str">
            <v>424-055</v>
          </cell>
          <cell r="B3819" t="str">
            <v>CONECTOR CAMPANA NPT DE 3/8" INT Y 3/8" EXT PARA ALTA PRESIÓ</v>
          </cell>
        </row>
        <row r="3820">
          <cell r="A3820" t="str">
            <v>424-055</v>
          </cell>
          <cell r="B3820" t="str">
            <v>CONECTOR CAMPANA NPT DE 3/8" INT Y 3/8" EXT PARA ALTA PRESIÓ</v>
          </cell>
        </row>
        <row r="3821">
          <cell r="A3821" t="str">
            <v>427-000</v>
          </cell>
          <cell r="B3821" t="str">
            <v>CONECTOR ESPIGA 3/4 CON ROSCA MACHO 3/4 MATERIAL DE LATON EN</v>
          </cell>
        </row>
        <row r="3822">
          <cell r="A3822" t="str">
            <v>427-000</v>
          </cell>
          <cell r="B3822" t="str">
            <v>CONECTOR ESPIGA 3/4 CON ROSCA MACHO 3/4 MATERIAL DE LATON EN</v>
          </cell>
        </row>
        <row r="3823">
          <cell r="A3823" t="str">
            <v>427-001</v>
          </cell>
          <cell r="B3823" t="str">
            <v>CONECTOR ESPIGA 1" C/ROSCA 1" GALVANIZADA</v>
          </cell>
        </row>
        <row r="3824">
          <cell r="A3824" t="str">
            <v>427-002</v>
          </cell>
          <cell r="B3824" t="str">
            <v>CONECTOR ESPIGA 1/2" C/ROSCA MACHO 1/2" MCA DIXON  N/P  102-</v>
          </cell>
        </row>
        <row r="3825">
          <cell r="A3825" t="str">
            <v>427-002</v>
          </cell>
          <cell r="B3825" t="str">
            <v>CONECTOR ESPIGA 1/2" C/ROSCA MACHO 1/2" MCA DIXON  N/P  102-</v>
          </cell>
        </row>
        <row r="3826">
          <cell r="A3826" t="str">
            <v>427-002</v>
          </cell>
          <cell r="B3826" t="str">
            <v>CONECTOR ESPIGA 1/2" C/ROSCA MACHO 1/2" MCA DIXON  N/P  102-</v>
          </cell>
        </row>
        <row r="3827">
          <cell r="A3827" t="str">
            <v>427-002</v>
          </cell>
          <cell r="B3827" t="str">
            <v>CONECTOR ESPIGA 1/2" C/ROSCA MACHO 1/2" MCA DIXON  N/P  102-</v>
          </cell>
        </row>
        <row r="3828">
          <cell r="A3828" t="str">
            <v>427-002</v>
          </cell>
          <cell r="B3828" t="str">
            <v>CONECTOR ESPIGA 1/2" C/ROSCA MACHO 1/2" MCA DIXON  N/P  102-</v>
          </cell>
        </row>
        <row r="3829">
          <cell r="A3829" t="str">
            <v>427-003</v>
          </cell>
          <cell r="B3829" t="str">
            <v xml:space="preserve">ACOPLE DE 1 1/2" PARA BOQUILLA DE MANGUERA DE BLASTEO MARCA </v>
          </cell>
        </row>
        <row r="3830">
          <cell r="A3830" t="str">
            <v>427-003</v>
          </cell>
          <cell r="B3830" t="str">
            <v xml:space="preserve">ACOPLE DE 1 1/2" PARA BOQUILLA DE MANGUERA DE BLASTEO MARCA </v>
          </cell>
        </row>
        <row r="3831">
          <cell r="A3831" t="str">
            <v>427-003</v>
          </cell>
          <cell r="B3831" t="str">
            <v xml:space="preserve">ACOPLE DE 1 1/2" PARA BOQUILLA DE MANGUERA DE BLASTEO MARCA </v>
          </cell>
        </row>
        <row r="3832">
          <cell r="A3832" t="str">
            <v>427-004</v>
          </cell>
          <cell r="B3832" t="str">
            <v>CONECTOR ESPIGA 1/2" C/ROSCA MACHO 3/8"  DIXON  N/P  2720806</v>
          </cell>
        </row>
        <row r="3833">
          <cell r="A3833" t="str">
            <v>427-004</v>
          </cell>
          <cell r="B3833" t="str">
            <v>CONECTOR ESPIGA 1/2" C/ROSCA MACHO 3/8"  DIXON  N/P  2720806</v>
          </cell>
        </row>
        <row r="3834">
          <cell r="A3834" t="str">
            <v>427-004</v>
          </cell>
          <cell r="B3834" t="str">
            <v>CONECTOR ESPIGA 1/2" C/ROSCA MACHO 3/8"  DIXON  N/P  2720806</v>
          </cell>
        </row>
        <row r="3835">
          <cell r="A3835" t="str">
            <v>427-005</v>
          </cell>
          <cell r="B3835" t="str">
            <v>CONECTOR ESPIGA 1/2" C/ROSCA MACHO 1/4"  DIXON  N/P 2720804C</v>
          </cell>
        </row>
        <row r="3836">
          <cell r="A3836" t="str">
            <v>427-005</v>
          </cell>
          <cell r="B3836" t="str">
            <v>CONECTOR ESPIGA 1/2" C/ROSCA MACHO 1/4"  DIXON  N/P 2720804C</v>
          </cell>
        </row>
        <row r="3837">
          <cell r="A3837" t="str">
            <v>427-005</v>
          </cell>
          <cell r="B3837" t="str">
            <v>CONECTOR ESPIGA 1/2" C/ROSCA MACHO 1/4"  DIXON  N/P 2720804C</v>
          </cell>
        </row>
        <row r="3838">
          <cell r="A3838" t="str">
            <v>427-005</v>
          </cell>
          <cell r="B3838" t="str">
            <v>CONECTOR ESPIGA 1/2" C/ROSCA MACHO 1/4"  DIXON  N/P 2720804C</v>
          </cell>
        </row>
        <row r="3839">
          <cell r="A3839" t="str">
            <v>427-005</v>
          </cell>
          <cell r="B3839" t="str">
            <v>CONECTOR ESPIGA 1/2" C/ROSCA MACHO 1/4"  DIXON  N/P 2720804C</v>
          </cell>
        </row>
        <row r="3840">
          <cell r="A3840" t="str">
            <v>427-007</v>
          </cell>
          <cell r="B3840" t="str">
            <v>COPLE RAPIDO 1/2" C/ROSCA MACHO DE 1/2" PARKER  N/P 16</v>
          </cell>
        </row>
        <row r="3841">
          <cell r="A3841" t="str">
            <v>427-007</v>
          </cell>
          <cell r="B3841" t="str">
            <v>COPLE RAPIDO 1/2" C/ROSCA MACHO DE 1/2" PARKER  N/P 16</v>
          </cell>
        </row>
        <row r="3842">
          <cell r="A3842" t="str">
            <v>427-007</v>
          </cell>
          <cell r="B3842" t="str">
            <v>COPLE RAPIDO 1/2" C/ROSCA MACHO DE 1/2" PARKER  N/P 16</v>
          </cell>
        </row>
        <row r="3843">
          <cell r="A3843" t="str">
            <v>427-007</v>
          </cell>
          <cell r="B3843" t="str">
            <v>COPLE RAPIDO 1/2" C/ROSCA MACHO DE 1/2" PARKER  N/P 16</v>
          </cell>
        </row>
        <row r="3844">
          <cell r="A3844" t="str">
            <v>427-008</v>
          </cell>
          <cell r="B3844" t="str">
            <v>COPLE RAPIDO 1/2" C/ROSCA HEMBRA DE 1/2" PARKER  N/P 17</v>
          </cell>
        </row>
        <row r="3845">
          <cell r="A3845" t="str">
            <v>427-008</v>
          </cell>
          <cell r="B3845" t="str">
            <v>COPLE RAPIDO 1/2" C/ROSCA HEMBRA DE 1/2" PARKER  N/P 17</v>
          </cell>
        </row>
        <row r="3846">
          <cell r="A3846" t="str">
            <v>427-008</v>
          </cell>
          <cell r="B3846" t="str">
            <v>COPLE RAPIDO 1/2" C/ROSCA HEMBRA DE 1/2" PARKER  N/P 17</v>
          </cell>
        </row>
        <row r="3847">
          <cell r="A3847" t="str">
            <v>427-008</v>
          </cell>
          <cell r="B3847" t="str">
            <v>COPLE RAPIDO 1/2" C/ROSCA HEMBRA DE 1/2" PARKER  N/P 17</v>
          </cell>
        </row>
        <row r="3848">
          <cell r="A3848" t="str">
            <v>427-009</v>
          </cell>
          <cell r="B3848" t="str">
            <v>NIPLE  RAPIDO 1/2" C/ESPIGA DE 1/2" PARKER  N/P  H5FP</v>
          </cell>
        </row>
        <row r="3849">
          <cell r="A3849" t="str">
            <v>427-010</v>
          </cell>
          <cell r="B3849" t="str">
            <v>NIPLE  RAPIDO 1/2" C/ROSCA MACHO DE 1/2" PARKER  N/P  H2F</v>
          </cell>
        </row>
        <row r="3850">
          <cell r="A3850" t="str">
            <v>427-010</v>
          </cell>
          <cell r="B3850" t="str">
            <v>NIPLE  RAPIDO 1/2" C/ROSCA MACHO DE 1/2" PARKER  N/P  H2F</v>
          </cell>
        </row>
        <row r="3851">
          <cell r="A3851" t="str">
            <v>427-010</v>
          </cell>
          <cell r="B3851" t="str">
            <v>NIPLE  RAPIDO 1/2" C/ROSCA MACHO DE 1/2" PARKER  N/P  H2F</v>
          </cell>
        </row>
        <row r="3852">
          <cell r="A3852" t="str">
            <v>427-010</v>
          </cell>
          <cell r="B3852" t="str">
            <v>NIPLE  RAPIDO 1/2" C/ROSCA MACHO DE 1/2" PARKER  N/P  H2F</v>
          </cell>
        </row>
        <row r="3853">
          <cell r="A3853" t="str">
            <v>427-010</v>
          </cell>
          <cell r="B3853" t="str">
            <v>NIPLE  RAPIDO 1/2" C/ROSCA MACHO DE 1/2" PARKER  N/P  H2F</v>
          </cell>
        </row>
        <row r="3854">
          <cell r="A3854" t="str">
            <v>427-011</v>
          </cell>
          <cell r="B3854" t="str">
            <v>4FB4 COPLE RAPIDO 1/2 CON ESPIGA 1/2 marca DIXON (reemplazar</v>
          </cell>
        </row>
        <row r="3855">
          <cell r="A3855" t="str">
            <v>427-011</v>
          </cell>
          <cell r="B3855" t="str">
            <v>4FB4 COPLE RAPIDO 1/2 CON ESPIGA 1/2 marca DIXON (reemplazar</v>
          </cell>
        </row>
        <row r="3856">
          <cell r="A3856" t="str">
            <v>427-011</v>
          </cell>
          <cell r="B3856" t="str">
            <v>4FB4 COPLE RAPIDO 1/2 CON ESPIGA 1/2 marca DIXON (reemplazar</v>
          </cell>
        </row>
        <row r="3857">
          <cell r="A3857" t="str">
            <v>427-011</v>
          </cell>
          <cell r="B3857" t="str">
            <v>4FB4 COPLE RAPIDO 1/2 CON ESPIGA 1/2 marca DIXON (reemplazar</v>
          </cell>
        </row>
        <row r="3858">
          <cell r="A3858" t="str">
            <v>427-011</v>
          </cell>
          <cell r="B3858" t="str">
            <v>4FB4 COPLE RAPIDO 1/2 CON ESPIGA 1/2 marca DIXON (reemplazar</v>
          </cell>
        </row>
        <row r="3859">
          <cell r="A3859" t="str">
            <v>427-011</v>
          </cell>
          <cell r="B3859" t="str">
            <v>4FB4 COPLE RAPIDO 1/2 CON ESPIGA 1/2 marca DIXON (reemplazar</v>
          </cell>
        </row>
        <row r="3860">
          <cell r="A3860" t="str">
            <v>427-012</v>
          </cell>
          <cell r="B3860" t="str">
            <v>D4B4 NIPLE RAPIDO 1/2 C/ESPIGA DE 1/2 MARCA DIXON (reemplaza</v>
          </cell>
        </row>
        <row r="3861">
          <cell r="A3861" t="str">
            <v>427-012</v>
          </cell>
          <cell r="B3861" t="str">
            <v>D4B4 NIPLE RAPIDO 1/2 C/ESPIGA DE 1/2 MARCA DIXON (reemplaza</v>
          </cell>
        </row>
        <row r="3862">
          <cell r="A3862" t="str">
            <v>427-012</v>
          </cell>
          <cell r="B3862" t="str">
            <v>D4B4 NIPLE RAPIDO 1/2 C/ESPIGA DE 1/2 MARCA DIXON (reemplaza</v>
          </cell>
        </row>
        <row r="3863">
          <cell r="A3863" t="str">
            <v>427-012</v>
          </cell>
          <cell r="B3863" t="str">
            <v>D4B4 NIPLE RAPIDO 1/2 C/ESPIGA DE 1/2 MARCA DIXON (reemplaza</v>
          </cell>
        </row>
        <row r="3864">
          <cell r="A3864" t="str">
            <v>427-012</v>
          </cell>
          <cell r="B3864" t="str">
            <v>D4B4 NIPLE RAPIDO 1/2 C/ESPIGA DE 1/2 MARCA DIXON (reemplaza</v>
          </cell>
        </row>
        <row r="3865">
          <cell r="A3865" t="str">
            <v>427-012</v>
          </cell>
          <cell r="B3865" t="str">
            <v>D4B4 NIPLE RAPIDO 1/2 C/ESPIGA DE 1/2 MARCA DIXON (reemplaza</v>
          </cell>
        </row>
        <row r="3866">
          <cell r="A3866" t="str">
            <v>427-014</v>
          </cell>
          <cell r="B3866" t="str">
            <v>COPLE FLEXIBLE PARA PERMADUR DE NAVE 5 MARCA MARTIN TIPO 5 N</v>
          </cell>
        </row>
        <row r="3867">
          <cell r="A3867" t="str">
            <v>427-015</v>
          </cell>
          <cell r="B3867" t="str">
            <v>CONECTOR ESPIGA 1/4" C/ROSCA MACHO 3/8"  DIXON  N/P 2720406C</v>
          </cell>
        </row>
        <row r="3868">
          <cell r="A3868" t="str">
            <v>427-015</v>
          </cell>
          <cell r="B3868" t="str">
            <v>CONECTOR ESPIGA 1/4" C/ROSCA MACHO 3/8"  DIXON  N/P 2720406C</v>
          </cell>
        </row>
        <row r="3869">
          <cell r="A3869" t="str">
            <v>427-015</v>
          </cell>
          <cell r="B3869" t="str">
            <v>CONECTOR ESPIGA 1/4" C/ROSCA MACHO 3/8"  DIXON  N/P 2720406C</v>
          </cell>
        </row>
        <row r="3870">
          <cell r="A3870" t="str">
            <v>427-016</v>
          </cell>
          <cell r="B3870" t="str">
            <v>CONECTOR ESPIGA 3/8" C/ROSCA MACHO 3/8"  DIXON  N/P 2720606C</v>
          </cell>
        </row>
        <row r="3871">
          <cell r="A3871" t="str">
            <v>427-016</v>
          </cell>
          <cell r="B3871" t="str">
            <v>CONECTOR ESPIGA 3/8" C/ROSCA MACHO 3/8"  DIXON  N/P 2720606C</v>
          </cell>
        </row>
        <row r="3872">
          <cell r="A3872" t="str">
            <v>427-016</v>
          </cell>
          <cell r="B3872" t="str">
            <v>CONECTOR ESPIGA 3/8" C/ROSCA MACHO 3/8"  DIXON  N/P 2720606C</v>
          </cell>
        </row>
        <row r="3873">
          <cell r="A3873" t="str">
            <v>427-016</v>
          </cell>
          <cell r="B3873" t="str">
            <v>CONECTOR ESPIGA 3/8" C/ROSCA MACHO 3/8"  DIXON  N/P 2720606C</v>
          </cell>
        </row>
        <row r="3874">
          <cell r="A3874" t="str">
            <v>427-016</v>
          </cell>
          <cell r="B3874" t="str">
            <v>CONECTOR ESPIGA 3/8" C/ROSCA MACHO 3/8"  DIXON  N/P 2720606C</v>
          </cell>
        </row>
        <row r="3875">
          <cell r="A3875" t="str">
            <v>427-016</v>
          </cell>
          <cell r="B3875" t="str">
            <v>CONECTOR ESPIGA 3/8" C/ROSCA MACHO 3/8"  DIXON  N/P 2720606C</v>
          </cell>
        </row>
        <row r="3876">
          <cell r="A3876" t="str">
            <v>427-017</v>
          </cell>
          <cell r="B3876" t="str">
            <v>CONECTOR ESPIGA 1/2" C/ROSCA MACHO 1/2"  DIXON  N/P 2720808C</v>
          </cell>
        </row>
        <row r="3877">
          <cell r="A3877" t="str">
            <v>427-017</v>
          </cell>
          <cell r="B3877" t="str">
            <v>CONECTOR ESPIGA 1/2" C/ROSCA MACHO 1/2"  DIXON  N/P 2720808C</v>
          </cell>
        </row>
        <row r="3878">
          <cell r="A3878" t="str">
            <v>427-017</v>
          </cell>
          <cell r="B3878" t="str">
            <v>CONECTOR ESPIGA 1/2" C/ROSCA MACHO 1/2"  DIXON  N/P 2720808C</v>
          </cell>
        </row>
        <row r="3879">
          <cell r="A3879" t="str">
            <v>427-017</v>
          </cell>
          <cell r="B3879" t="str">
            <v>CONECTOR ESPIGA 1/2" C/ROSCA MACHO 1/2"  DIXON  N/P 2720808C</v>
          </cell>
        </row>
        <row r="3880">
          <cell r="A3880" t="str">
            <v>427-017</v>
          </cell>
          <cell r="B3880" t="str">
            <v>CONECTOR ESPIGA 1/2" C/ROSCA MACHO 1/2"  DIXON  N/P 2720808C</v>
          </cell>
        </row>
        <row r="3881">
          <cell r="A3881" t="str">
            <v>427-018</v>
          </cell>
          <cell r="B3881" t="str">
            <v>CONECTOR ESPIGA DE 1/2" C/ROSCA DE 3/8" MCA PARKER</v>
          </cell>
        </row>
        <row r="3882">
          <cell r="A3882" t="str">
            <v>427-018</v>
          </cell>
          <cell r="B3882" t="str">
            <v>CONECTOR ESPIGA DE 1/2" C/ROSCA DE 3/8" MCA PARKER</v>
          </cell>
        </row>
        <row r="3883">
          <cell r="A3883" t="str">
            <v>427-018</v>
          </cell>
          <cell r="B3883" t="str">
            <v>CONECTOR ESPIGA DE 1/2" C/ROSCA DE 3/8" MCA PARKER</v>
          </cell>
        </row>
        <row r="3884">
          <cell r="A3884" t="str">
            <v>427-019</v>
          </cell>
          <cell r="B3884" t="str">
            <v>CONECTOR ESPIGA DE 1/2" C/ROSCA DE 1/4" MCA PARKER MOD 125HB</v>
          </cell>
        </row>
        <row r="3885">
          <cell r="A3885" t="str">
            <v>427-019</v>
          </cell>
          <cell r="B3885" t="str">
            <v>CONECTOR ESPIGA DE 1/2" C/ROSCA DE 1/4" MCA PARKER MOD 125HB</v>
          </cell>
        </row>
        <row r="3886">
          <cell r="A3886" t="str">
            <v>427-019</v>
          </cell>
          <cell r="B3886" t="str">
            <v>CONECTOR ESPIGA DE 1/2" C/ROSCA DE 1/4" MCA PARKER MOD 125HB</v>
          </cell>
        </row>
        <row r="3887">
          <cell r="A3887" t="str">
            <v>427-019</v>
          </cell>
          <cell r="B3887" t="str">
            <v>CONECTOR ESPIGA DE 1/2" C/ROSCA DE 1/4" MCA PARKER MOD 125HB</v>
          </cell>
        </row>
        <row r="3888">
          <cell r="A3888" t="str">
            <v>427-019</v>
          </cell>
          <cell r="B3888" t="str">
            <v>CONECTOR ESPIGA DE 1/2" C/ROSCA DE 1/4" MCA PARKER MOD 125HB</v>
          </cell>
        </row>
        <row r="3889">
          <cell r="A3889" t="str">
            <v>427-019</v>
          </cell>
          <cell r="B3889" t="str">
            <v>CONECTOR ESPIGA DE 1/2" C/ROSCA DE 1/4" MCA PARKER MOD 125HB</v>
          </cell>
        </row>
        <row r="3890">
          <cell r="A3890" t="str">
            <v>427-019</v>
          </cell>
          <cell r="B3890" t="str">
            <v>CONECTOR ESPIGA DE 1/2" C/ROSCA DE 1/4" MCA PARKER MOD 125HB</v>
          </cell>
        </row>
        <row r="3891">
          <cell r="A3891" t="str">
            <v>427-020</v>
          </cell>
          <cell r="B3891" t="str">
            <v>CONECTOR ESPIGA 1/4" C/ROSCA MACHO 3/8"  DIXON  N/P 2720406C</v>
          </cell>
        </row>
        <row r="3892">
          <cell r="A3892" t="str">
            <v>427-021</v>
          </cell>
          <cell r="B3892" t="str">
            <v>NIPLE RAPIDO 1/4" C/ROSCA MACHO DE 1/4"  PARKER  N/P H2C</v>
          </cell>
        </row>
        <row r="3893">
          <cell r="A3893" t="str">
            <v>427-021</v>
          </cell>
          <cell r="B3893" t="str">
            <v>NIPLE RAPIDO 1/4" C/ROSCA MACHO DE 1/4"  PARKER  N/P H2C</v>
          </cell>
        </row>
        <row r="3894">
          <cell r="A3894" t="str">
            <v>427-021</v>
          </cell>
          <cell r="B3894" t="str">
            <v>NIPLE RAPIDO 1/4" C/ROSCA MACHO DE 1/4"  PARKER  N/P H2C</v>
          </cell>
        </row>
        <row r="3895">
          <cell r="A3895" t="str">
            <v>427-021</v>
          </cell>
          <cell r="B3895" t="str">
            <v>NIPLE RAPIDO 1/4" C/ROSCA MACHO DE 1/4"  PARKER  N/P H2C</v>
          </cell>
        </row>
        <row r="3896">
          <cell r="A3896" t="str">
            <v>427-022</v>
          </cell>
          <cell r="B3896" t="str">
            <v>NIPLE RAPIDO 1/4" C/ESPIGA DE 1/4"  PARKER  N/P H8CP</v>
          </cell>
        </row>
        <row r="3897">
          <cell r="A3897" t="str">
            <v>427-022</v>
          </cell>
          <cell r="B3897" t="str">
            <v>NIPLE RAPIDO 1/4" C/ESPIGA DE 1/4"  PARKER  N/P H8CP</v>
          </cell>
        </row>
        <row r="3898">
          <cell r="A3898" t="str">
            <v>427-022</v>
          </cell>
          <cell r="B3898" t="str">
            <v>NIPLE RAPIDO 1/4" C/ESPIGA DE 1/4"  PARKER  N/P H8CP</v>
          </cell>
        </row>
        <row r="3899">
          <cell r="A3899" t="str">
            <v>427-022</v>
          </cell>
          <cell r="B3899" t="str">
            <v>NIPLE RAPIDO 1/4" C/ESPIGA DE 1/4"  PARKER  N/P H8CP</v>
          </cell>
        </row>
        <row r="3900">
          <cell r="A3900" t="str">
            <v>427-022</v>
          </cell>
          <cell r="B3900" t="str">
            <v>NIPLE RAPIDO 1/4" C/ESPIGA DE 1/4"  PARKER  N/P H8CP</v>
          </cell>
        </row>
        <row r="3901">
          <cell r="A3901" t="str">
            <v>427-023</v>
          </cell>
          <cell r="B3901" t="str">
            <v>COPLE RAPIDO 1/4" C/ESPIGA DE 1/4"   PARKER  N/P B20-3B</v>
          </cell>
        </row>
        <row r="3902">
          <cell r="A3902" t="str">
            <v>427-023</v>
          </cell>
          <cell r="B3902" t="str">
            <v>COPLE RAPIDO 1/4" C/ESPIGA DE 1/4"   PARKER  N/P B20-3B</v>
          </cell>
        </row>
        <row r="3903">
          <cell r="A3903" t="str">
            <v>427-023</v>
          </cell>
          <cell r="B3903" t="str">
            <v>COPLE RAPIDO 1/4" C/ESPIGA DE 1/4"   PARKER  N/P B20-3B</v>
          </cell>
        </row>
        <row r="3904">
          <cell r="A3904" t="str">
            <v>427-023</v>
          </cell>
          <cell r="B3904" t="str">
            <v>COPLE RAPIDO 1/4" C/ESPIGA DE 1/4"   PARKER  N/P B20-3B</v>
          </cell>
        </row>
        <row r="3905">
          <cell r="A3905" t="str">
            <v>427-024</v>
          </cell>
          <cell r="B3905" t="str">
            <v>COPLE RAPIDO 1/4" C/ROSCA HEMBRA DE 1/4" PARKER  N/P B23</v>
          </cell>
        </row>
        <row r="3906">
          <cell r="A3906" t="str">
            <v>427-024</v>
          </cell>
          <cell r="B3906" t="str">
            <v>COPLE RAPIDO 1/4" C/ROSCA HEMBRA DE 1/4" PARKER  N/P B23</v>
          </cell>
        </row>
        <row r="3907">
          <cell r="A3907" t="str">
            <v>427-024</v>
          </cell>
          <cell r="B3907" t="str">
            <v>COPLE RAPIDO 1/4" C/ROSCA HEMBRA DE 1/4" PARKER  N/P B23</v>
          </cell>
        </row>
        <row r="3908">
          <cell r="A3908" t="str">
            <v>427-024</v>
          </cell>
          <cell r="B3908" t="str">
            <v>COPLE RAPIDO 1/4" C/ROSCA HEMBRA DE 1/4" PARKER  N/P B23</v>
          </cell>
        </row>
        <row r="3909">
          <cell r="A3909" t="str">
            <v>427-024</v>
          </cell>
          <cell r="B3909" t="str">
            <v>COPLE RAPIDO 1/4" C/ROSCA HEMBRA DE 1/4" PARKER  N/P B23</v>
          </cell>
        </row>
        <row r="3910">
          <cell r="A3910" t="str">
            <v>427-025</v>
          </cell>
          <cell r="B3910" t="str">
            <v>COPLE RAPIDO 1/4" C/ROSCA MACHO DE 1/4" PARKER  N/P B22</v>
          </cell>
        </row>
        <row r="3911">
          <cell r="A3911" t="str">
            <v>427-025</v>
          </cell>
          <cell r="B3911" t="str">
            <v>COPLE RAPIDO 1/4" C/ROSCA MACHO DE 1/4" PARKER  N/P B22</v>
          </cell>
        </row>
        <row r="3912">
          <cell r="A3912" t="str">
            <v>427-025</v>
          </cell>
          <cell r="B3912" t="str">
            <v>COPLE RAPIDO 1/4" C/ROSCA MACHO DE 1/4" PARKER  N/P B22</v>
          </cell>
        </row>
        <row r="3913">
          <cell r="A3913" t="str">
            <v>427-026</v>
          </cell>
          <cell r="B3913" t="str">
            <v>ELEMENTO PARA COPLE QUADRA FLEX MARCA MARTIN MODELO 11NT MAR</v>
          </cell>
        </row>
        <row r="3914">
          <cell r="A3914" t="str">
            <v>427-027</v>
          </cell>
          <cell r="B3914" t="str">
            <v>TUBBING SMC 1/2" TIUB13</v>
          </cell>
        </row>
        <row r="3915">
          <cell r="A3915" t="str">
            <v>427-027</v>
          </cell>
          <cell r="B3915" t="str">
            <v>TUBBING SMC 1/2" TIUB13</v>
          </cell>
        </row>
        <row r="3916">
          <cell r="A3916" t="str">
            <v>427-028</v>
          </cell>
          <cell r="B3916" t="str">
            <v>CONECTOR MACHO 3/8" ROSCA 3/8 TUBING MOD.KRL 119365</v>
          </cell>
        </row>
        <row r="3917">
          <cell r="A3917" t="str">
            <v>427-029</v>
          </cell>
          <cell r="B3917" t="str">
            <v>CONECTOR MACHO 1/2" ROSCA 1/2 TUBING MOD. KRH13-375</v>
          </cell>
        </row>
        <row r="3918">
          <cell r="A3918" t="str">
            <v>427-029</v>
          </cell>
          <cell r="B3918" t="str">
            <v>CONECTOR MACHO 1/2" ROSCA 1/2 TUBING MOD. KRH13-375</v>
          </cell>
        </row>
        <row r="3919">
          <cell r="A3919" t="str">
            <v>427-029</v>
          </cell>
          <cell r="B3919" t="str">
            <v>CONECTOR MACHO 1/2" ROSCA 1/2 TUBING MOD. KRH13-375</v>
          </cell>
        </row>
        <row r="3920">
          <cell r="A3920" t="str">
            <v>427-030</v>
          </cell>
          <cell r="B3920" t="str">
            <v>CONECTOR 1/2-1/2 TUBING MODELO KRE12-00</v>
          </cell>
        </row>
        <row r="3921">
          <cell r="A3921" t="str">
            <v>427-031</v>
          </cell>
          <cell r="B3921" t="str">
            <v>COPLE MODELO 5018 MARCA MARTIN</v>
          </cell>
        </row>
        <row r="3922">
          <cell r="A3922" t="str">
            <v>427-032</v>
          </cell>
          <cell r="B3922" t="str">
            <v>CONECTOR UNIÓN 3/8-3/8 MOD. KRH 10-00</v>
          </cell>
        </row>
        <row r="3923">
          <cell r="A3923" t="str">
            <v>427-033</v>
          </cell>
          <cell r="B3923" t="str">
            <v>TEE UNIÓN MOD. KRT 13-00</v>
          </cell>
        </row>
        <row r="3924">
          <cell r="A3924" t="str">
            <v>427-034</v>
          </cell>
          <cell r="B3924" t="str">
            <v>CONECTOR A TOPE PARA CABLE PORTA ELECTRODO 2/0</v>
          </cell>
        </row>
        <row r="3925">
          <cell r="A3925" t="str">
            <v>427-034</v>
          </cell>
          <cell r="B3925" t="str">
            <v>CONECTOR A TOPE PARA CABLE PORTA ELECTRODO 2/0</v>
          </cell>
        </row>
        <row r="3926">
          <cell r="A3926" t="str">
            <v>427-035</v>
          </cell>
          <cell r="B3926" t="str">
            <v>CONECTOR A TOPE PARA CABLE PORTA ELECTRODO 4/0</v>
          </cell>
        </row>
        <row r="3927">
          <cell r="A3927" t="str">
            <v>427-036</v>
          </cell>
          <cell r="B3927" t="str">
            <v>CONECTOR 1 1/4 ROSCA EXTERNA PVC</v>
          </cell>
        </row>
        <row r="3928">
          <cell r="A3928" t="str">
            <v>427-037</v>
          </cell>
          <cell r="B3928" t="str">
            <v>COPLE PVC 2" CED 40</v>
          </cell>
        </row>
        <row r="3929">
          <cell r="A3929" t="str">
            <v>427-037</v>
          </cell>
          <cell r="B3929" t="str">
            <v>COPLE PVC 2" CED 40</v>
          </cell>
        </row>
        <row r="3930">
          <cell r="A3930" t="str">
            <v>427-037</v>
          </cell>
          <cell r="B3930" t="str">
            <v>COPLE PVC 2" CED 40</v>
          </cell>
        </row>
        <row r="3931">
          <cell r="A3931" t="str">
            <v>427-038</v>
          </cell>
          <cell r="B3931" t="str">
            <v>CONECTOR ROSCA 2" PVC ROSCA EXTERNA Ced 40</v>
          </cell>
        </row>
        <row r="3932">
          <cell r="A3932" t="str">
            <v>427-038</v>
          </cell>
          <cell r="B3932" t="str">
            <v>CONECTOR ROSCA 2" PVC ROSCA EXTERNA Ced 40</v>
          </cell>
        </row>
        <row r="3933">
          <cell r="A3933" t="str">
            <v>427-039</v>
          </cell>
          <cell r="B3933" t="str">
            <v>Conector espiga de 1/4 con rosca macho de 1/4</v>
          </cell>
        </row>
        <row r="3934">
          <cell r="A3934" t="str">
            <v>427-039</v>
          </cell>
          <cell r="B3934" t="str">
            <v>Conector espiga de 1/4 con rosca macho de 1/4</v>
          </cell>
        </row>
        <row r="3935">
          <cell r="A3935" t="str">
            <v>427-039</v>
          </cell>
          <cell r="B3935" t="str">
            <v>Conector espiga de 1/4 con rosca macho de 1/4</v>
          </cell>
        </row>
        <row r="3936">
          <cell r="A3936" t="str">
            <v>427-039</v>
          </cell>
          <cell r="B3936" t="str">
            <v>Conector espiga de 1/4 con rosca macho de 1/4</v>
          </cell>
        </row>
        <row r="3937">
          <cell r="A3937" t="str">
            <v>427-040</v>
          </cell>
          <cell r="B3937" t="str">
            <v>CONNECTOR PLUG MCA LINCOLN P/N EL176LH PARA ANTORCHA TWECO</v>
          </cell>
        </row>
        <row r="3938">
          <cell r="A3938" t="str">
            <v>427-041</v>
          </cell>
          <cell r="B3938" t="str">
            <v>CONECTOR MCA. DIXON DE 2"TYPE "C" CAM AND GROOVE #200-C-MI</v>
          </cell>
        </row>
        <row r="3939">
          <cell r="A3939" t="str">
            <v>427-041</v>
          </cell>
          <cell r="B3939" t="str">
            <v>CONECTOR MCA. DIXON DE 2"TYPE "C" CAM AND GROOVE #200-C-MI</v>
          </cell>
        </row>
        <row r="3940">
          <cell r="A3940" t="str">
            <v>427-042</v>
          </cell>
          <cell r="B3940" t="str">
            <v xml:space="preserve">CONECTOR MCA. DIXON DE 2"TYPE "B" CAM AND GROVEE #G200-B-AL </v>
          </cell>
        </row>
        <row r="3941">
          <cell r="A3941" t="str">
            <v>427-042</v>
          </cell>
          <cell r="B3941" t="str">
            <v xml:space="preserve">CONECTOR MCA. DIXON DE 2"TYPE "B" CAM AND GROVEE #G200-B-AL </v>
          </cell>
        </row>
        <row r="3942">
          <cell r="A3942" t="str">
            <v>427-043</v>
          </cell>
          <cell r="B3942" t="str">
            <v>CONECTOR MCA. DIXON DE 4"TYPE "C" CAM AND GROVEE #400-C-MI</v>
          </cell>
        </row>
        <row r="3943">
          <cell r="A3943" t="str">
            <v>427-043</v>
          </cell>
          <cell r="B3943" t="str">
            <v>CONECTOR MCA. DIXON DE 4"TYPE "C" CAM AND GROVEE #400-C-MI</v>
          </cell>
        </row>
        <row r="3944">
          <cell r="A3944" t="str">
            <v>427-044</v>
          </cell>
          <cell r="B3944" t="str">
            <v>COPLE MCA: LOVE JOY, TAMAÑO 6 NEGRO O EQUIVALENTE</v>
          </cell>
        </row>
        <row r="3945">
          <cell r="A3945" t="str">
            <v>427-045</v>
          </cell>
          <cell r="B3945" t="str">
            <v>ELEMENTO FLEXIBLE P/COPLE MOD: LOVE JOY, TAMAÑO 6 JEM, O EQU</v>
          </cell>
        </row>
        <row r="3946">
          <cell r="A3946" t="str">
            <v>427-046</v>
          </cell>
          <cell r="B3946" t="str">
            <v>CONECTOR BIPARTIDO PARA CABLE 350 KCM DE CU</v>
          </cell>
        </row>
        <row r="3947">
          <cell r="A3947" t="str">
            <v>427-046</v>
          </cell>
          <cell r="B3947" t="str">
            <v>CONECTOR BIPARTIDO PARA CABLE 350 KCM DE CU</v>
          </cell>
        </row>
        <row r="3948">
          <cell r="A3948" t="str">
            <v>427-047</v>
          </cell>
          <cell r="B3948" t="str">
            <v>CONECTOR BIPARTIDO PARA CABLE 4/0 DE CU</v>
          </cell>
        </row>
        <row r="3949">
          <cell r="A3949" t="str">
            <v>427-048</v>
          </cell>
          <cell r="B3949" t="str">
            <v>COPLE CADENA MOD: 6018 COMPLETO, MCA: MARTIN</v>
          </cell>
        </row>
        <row r="3950">
          <cell r="A3950" t="str">
            <v>427-048</v>
          </cell>
          <cell r="B3950" t="str">
            <v>COPLE CADENA MOD: 6018 COMPLETO, MCA: MARTIN</v>
          </cell>
        </row>
        <row r="3951">
          <cell r="A3951" t="str">
            <v>427-049</v>
          </cell>
          <cell r="B3951" t="str">
            <v>CONECTOR ROSCA EXTERIOR 1/2" PVC CEMENTAR CED. 40</v>
          </cell>
        </row>
        <row r="3952">
          <cell r="A3952" t="str">
            <v>427-049</v>
          </cell>
          <cell r="B3952" t="str">
            <v>CONECTOR ROSCA EXTERIOR 1/2" PVC CEMENTAR CED. 40</v>
          </cell>
        </row>
        <row r="3953">
          <cell r="A3953" t="str">
            <v>427-049</v>
          </cell>
          <cell r="B3953" t="str">
            <v>CONECTOR ROSCA EXTERIOR 1/2" PVC CEMENTAR CED. 40</v>
          </cell>
        </row>
        <row r="3954">
          <cell r="A3954" t="str">
            <v>427-050</v>
          </cell>
          <cell r="B3954" t="str">
            <v>CONECTOR ROSCA INTERIOR 1/2" PVC CEMENTAR CED. 40</v>
          </cell>
        </row>
        <row r="3955">
          <cell r="A3955" t="str">
            <v>427-050</v>
          </cell>
          <cell r="B3955" t="str">
            <v>CONECTOR ROSCA INTERIOR 1/2" PVC CEMENTAR CED. 40</v>
          </cell>
        </row>
        <row r="3956">
          <cell r="A3956" t="str">
            <v>427-050</v>
          </cell>
          <cell r="B3956" t="str">
            <v>CONECTOR ROSCA INTERIOR 1/2" PVC CEMENTAR CED. 40</v>
          </cell>
        </row>
        <row r="3957">
          <cell r="A3957" t="str">
            <v>427-051</v>
          </cell>
          <cell r="B3957" t="str">
            <v>CONECTOR ROSCA INTERIOR 2" PVC CED. 40</v>
          </cell>
        </row>
        <row r="3958">
          <cell r="A3958" t="str">
            <v>427-051</v>
          </cell>
          <cell r="B3958" t="str">
            <v>CONECTOR ROSCA INTERIOR 2" PVC CED. 40</v>
          </cell>
        </row>
        <row r="3959">
          <cell r="A3959" t="str">
            <v>427-052</v>
          </cell>
          <cell r="B3959" t="str">
            <v>CONECTOR ROSCA EXTERIOR 1" PVC CED. 40</v>
          </cell>
        </row>
        <row r="3960">
          <cell r="A3960" t="str">
            <v>427-052</v>
          </cell>
          <cell r="B3960" t="str">
            <v>CONECTOR ROSCA EXTERIOR 1" PVC CED. 40</v>
          </cell>
        </row>
        <row r="3961">
          <cell r="A3961" t="str">
            <v>427-053</v>
          </cell>
          <cell r="B3961" t="str">
            <v>CONECTOR ROSCA INTERIOR 1" PVC CED. 40</v>
          </cell>
        </row>
        <row r="3962">
          <cell r="A3962" t="str">
            <v>427-053</v>
          </cell>
          <cell r="B3962" t="str">
            <v>CONECTOR ROSCA INTERIOR 1" PVC CED. 40</v>
          </cell>
        </row>
        <row r="3963">
          <cell r="A3963" t="str">
            <v>427-054</v>
          </cell>
          <cell r="B3963" t="str">
            <v>CONECTOR ROSCA EXTERIOR 3/4" PVC CED. 40</v>
          </cell>
        </row>
        <row r="3964">
          <cell r="A3964" t="str">
            <v>427-054</v>
          </cell>
          <cell r="B3964" t="str">
            <v>CONECTOR ROSCA EXTERIOR 3/4" PVC CED. 40</v>
          </cell>
        </row>
        <row r="3965">
          <cell r="A3965" t="str">
            <v>427-055</v>
          </cell>
          <cell r="B3965" t="str">
            <v>CONECTOR ROSCA INTERIOR 3/4" PVC CED. 40</v>
          </cell>
        </row>
        <row r="3966">
          <cell r="A3966" t="str">
            <v>427-055</v>
          </cell>
          <cell r="B3966" t="str">
            <v>CONECTOR ROSCA INTERIOR 3/4" PVC CED. 40</v>
          </cell>
        </row>
        <row r="3967">
          <cell r="A3967" t="str">
            <v>427-055</v>
          </cell>
          <cell r="B3967" t="str">
            <v>CONECTOR ROSCA INTERIOR 3/4" PVC CED. 40</v>
          </cell>
        </row>
        <row r="3968">
          <cell r="A3968" t="str">
            <v>427-055</v>
          </cell>
          <cell r="B3968" t="str">
            <v>CONECTOR ROSCA INTERIOR 3/4" PVC CED. 40</v>
          </cell>
        </row>
        <row r="3969">
          <cell r="A3969" t="str">
            <v>427-056</v>
          </cell>
          <cell r="B3969" t="str">
            <v>CONECTOR DE COBRE SOLDABLE 3/4" ROSCA EXTERIOR P/AGUA</v>
          </cell>
        </row>
        <row r="3970">
          <cell r="A3970" t="str">
            <v>427-056</v>
          </cell>
          <cell r="B3970" t="str">
            <v>CONECTOR DE COBRE SOLDABLE 3/4" ROSCA EXTERIOR P/AGUA</v>
          </cell>
        </row>
        <row r="3971">
          <cell r="A3971" t="str">
            <v>427-057</v>
          </cell>
          <cell r="B3971" t="str">
            <v>CONECTOR DE COBRE SOLDABLE 3/4" ROSCA INTERIOR P/AGUA</v>
          </cell>
        </row>
        <row r="3972">
          <cell r="A3972" t="str">
            <v>427-057</v>
          </cell>
          <cell r="B3972" t="str">
            <v>CONECTOR DE COBRE SOLDABLE 3/4" ROSCA INTERIOR P/AGUA</v>
          </cell>
        </row>
        <row r="3973">
          <cell r="A3973" t="str">
            <v>427-058</v>
          </cell>
          <cell r="B3973" t="str">
            <v>CONECTOR DE COBRE SOLDABLE 1/2" ROSCA EXTERIOR</v>
          </cell>
        </row>
        <row r="3974">
          <cell r="A3974" t="str">
            <v>427-058</v>
          </cell>
          <cell r="B3974" t="str">
            <v>CONECTOR DE COBRE SOLDABLE 1/2" ROSCA EXTERIOR</v>
          </cell>
        </row>
        <row r="3975">
          <cell r="A3975" t="str">
            <v>427-058</v>
          </cell>
          <cell r="B3975" t="str">
            <v>CONECTOR DE COBRE SOLDABLE 1/2" ROSCA EXTERIOR</v>
          </cell>
        </row>
        <row r="3976">
          <cell r="A3976" t="str">
            <v>427-059</v>
          </cell>
          <cell r="B3976" t="str">
            <v>CONECTOR DE COBRE SOLDABLE 1/2" ROSCA INTERIOR</v>
          </cell>
        </row>
        <row r="3977">
          <cell r="A3977" t="str">
            <v>427-061</v>
          </cell>
          <cell r="B3977" t="str">
            <v>CONECTOR, COD: 9SS12023-15, MCA: LINCOLN ELECTRIC</v>
          </cell>
        </row>
        <row r="3978">
          <cell r="A3978" t="str">
            <v>427-063</v>
          </cell>
          <cell r="B3978" t="str">
            <v>CONECTOR DE VASTAGO INSERT DE ACERO INOXIDABLE 316. MUN DE P</v>
          </cell>
        </row>
        <row r="3979">
          <cell r="A3979" t="str">
            <v>427-069</v>
          </cell>
          <cell r="B3979" t="str">
            <v>CONECTOR RAPIDO DE 2" CON ROSCA INTERIOR Y EXTERIOR</v>
          </cell>
        </row>
        <row r="3980">
          <cell r="A3980" t="str">
            <v>427-069A</v>
          </cell>
          <cell r="B3980" t="str">
            <v>CONEXION RAPIDA HEMBRA PARTE B Y MACHO PARTE F DE 2" EN ALUM</v>
          </cell>
        </row>
        <row r="3981">
          <cell r="A3981" t="str">
            <v>427-069A</v>
          </cell>
          <cell r="B3981" t="str">
            <v>CONEXION RAPIDA HEMBRA PARTE B Y MACHO PARTE F DE 2" EN ALUM</v>
          </cell>
        </row>
        <row r="3982">
          <cell r="A3982" t="str">
            <v>427-072</v>
          </cell>
          <cell r="B3982" t="str">
            <v>OBSOLETO HEIGHT CONTROL/CRASH P/N 0560943745 MCA ESAB P/PLAS</v>
          </cell>
        </row>
        <row r="3983">
          <cell r="A3983" t="str">
            <v>427-073</v>
          </cell>
          <cell r="B3983" t="str">
            <v xml:space="preserve">OBSOLETO SERVOPACK P/N 0560944331 MCA ESAB P/PLASMA AVENGER </v>
          </cell>
        </row>
        <row r="3984">
          <cell r="A3984" t="str">
            <v>427-080</v>
          </cell>
          <cell r="B3984" t="str">
            <v>DRIVE ENGAGEMENT AIR ASSY PART # 0560938802 MCA ESAB (OBSOLE</v>
          </cell>
        </row>
        <row r="3985">
          <cell r="A3985" t="str">
            <v>427-081</v>
          </cell>
          <cell r="B3985" t="str">
            <v>OBSOLETO LIMIT SWITCH PART # 2239113 MCA ESAB</v>
          </cell>
        </row>
        <row r="3986">
          <cell r="A3986" t="str">
            <v>427-082</v>
          </cell>
          <cell r="B3986" t="str">
            <v>Control plug Tweco RF PRO Para Pistolas Bernard 20352119 Mar</v>
          </cell>
        </row>
        <row r="3987">
          <cell r="A3987" t="str">
            <v>427-082</v>
          </cell>
          <cell r="B3987" t="str">
            <v>Control plug Tweco RF PRO Para Pistolas Bernard 20352119 Mar</v>
          </cell>
        </row>
        <row r="3988">
          <cell r="A3988" t="str">
            <v>427-083</v>
          </cell>
          <cell r="B3988" t="str">
            <v>Feed Roll Solid 0.035"/0.045" 0445 850 030 Marca Esab</v>
          </cell>
        </row>
        <row r="3989">
          <cell r="A3989" t="str">
            <v>427-084</v>
          </cell>
          <cell r="B3989" t="str">
            <v>Feed Roll Knurled 1/16" 0445 850 033 Marca Esab</v>
          </cell>
        </row>
        <row r="3990">
          <cell r="A3990" t="str">
            <v>427-084</v>
          </cell>
          <cell r="B3990" t="str">
            <v>Feed Roll Knurled 1/16" 0445 850 033 Marca Esab</v>
          </cell>
        </row>
        <row r="3991">
          <cell r="A3991" t="str">
            <v>427-084</v>
          </cell>
          <cell r="B3991" t="str">
            <v>Feed Roll Knurled 1/16" 0445 850 033 Marca Esab</v>
          </cell>
        </row>
        <row r="3992">
          <cell r="A3992" t="str">
            <v>427-085</v>
          </cell>
          <cell r="B3992" t="str">
            <v>Feed Roll Knurled .045" 0445 850 031 Marca Esab</v>
          </cell>
        </row>
        <row r="3993">
          <cell r="A3993" t="str">
            <v>427-085</v>
          </cell>
          <cell r="B3993" t="str">
            <v>Feed Roll Knurled .045" 0445 850 031 Marca Esab</v>
          </cell>
        </row>
        <row r="3994">
          <cell r="A3994" t="str">
            <v>427-085</v>
          </cell>
          <cell r="B3994" t="str">
            <v>Feed Roll Knurled .045" 0445 850 031 Marca Esab</v>
          </cell>
        </row>
        <row r="3995">
          <cell r="A3995" t="str">
            <v>427-086</v>
          </cell>
          <cell r="B3995" t="str">
            <v>Inlet Wire Guide 0445 822 001 Marca Esab (ANFENOL)</v>
          </cell>
        </row>
        <row r="3996">
          <cell r="A3996" t="str">
            <v>427-087</v>
          </cell>
          <cell r="B3996" t="str">
            <v>Middle Wire Guide 0446 080 882 Marca Esab</v>
          </cell>
        </row>
        <row r="3997">
          <cell r="A3997" t="str">
            <v>427-087</v>
          </cell>
          <cell r="B3997" t="str">
            <v>Middle Wire Guide 0446 080 882 Marca Esab</v>
          </cell>
        </row>
        <row r="3998">
          <cell r="A3998" t="str">
            <v>427-088</v>
          </cell>
          <cell r="B3998" t="str">
            <v>Outlet Wire Guide 0445 830 883 (Tweco) Marca Esab</v>
          </cell>
        </row>
        <row r="3999">
          <cell r="A3999" t="str">
            <v>427-088</v>
          </cell>
          <cell r="B3999" t="str">
            <v>Outlet Wire Guide 0445 830 883 (Tweco) Marca Esab</v>
          </cell>
        </row>
        <row r="4000">
          <cell r="A4000" t="str">
            <v>427-088</v>
          </cell>
          <cell r="B4000" t="str">
            <v>Outlet Wire Guide 0445 830 883 (Tweco) Marca Esab</v>
          </cell>
        </row>
        <row r="4001">
          <cell r="A4001" t="str">
            <v>427-089</v>
          </cell>
          <cell r="B4001" t="str">
            <v>Tensioner Unit Assembly 0445 831 880 Marca Esab</v>
          </cell>
        </row>
        <row r="4002">
          <cell r="A4002" t="str">
            <v>427-090</v>
          </cell>
          <cell r="B4002" t="str">
            <v>Iman para tubo con base redonda revestida, estire max 25 lb,</v>
          </cell>
        </row>
        <row r="4003">
          <cell r="A4003" t="str">
            <v>427-090</v>
          </cell>
          <cell r="B4003" t="str">
            <v>Iman para tubo con base redonda revestida, estire max 25 lb,</v>
          </cell>
        </row>
        <row r="4004">
          <cell r="A4004" t="str">
            <v>427-090</v>
          </cell>
          <cell r="B4004" t="str">
            <v>Iman para tubo con base redonda revestida, estire max 25 lb,</v>
          </cell>
        </row>
        <row r="4005">
          <cell r="A4005" t="str">
            <v>427-090</v>
          </cell>
          <cell r="B4005" t="str">
            <v>Iman para tubo con base redonda revestida, estire max 25 lb,</v>
          </cell>
        </row>
        <row r="4006">
          <cell r="A4006" t="str">
            <v>427-090</v>
          </cell>
          <cell r="B4006" t="str">
            <v>Iman para tubo con base redonda revestida, estire max 25 lb,</v>
          </cell>
        </row>
        <row r="4007">
          <cell r="A4007" t="str">
            <v>427-091</v>
          </cell>
          <cell r="B4007" t="str">
            <v xml:space="preserve">Borde Roscado,NPT,Acero Negro, Tamaño de Tuberia (Acople de </v>
          </cell>
        </row>
        <row r="4008">
          <cell r="A4008" t="str">
            <v>427-092</v>
          </cell>
          <cell r="B4008" t="str">
            <v>RH BRONCE ACME NUT CONTEMPORARY MACHINERY ITEM RR-451</v>
          </cell>
        </row>
        <row r="4009">
          <cell r="A4009" t="str">
            <v>427-093</v>
          </cell>
          <cell r="B4009" t="str">
            <v>LH BRONZE ACME NUT CONTEMPORARY MACHINERY ITEM RR-452</v>
          </cell>
        </row>
        <row r="4010">
          <cell r="A4010" t="str">
            <v>427-094</v>
          </cell>
          <cell r="B4010" t="str">
            <v>REFACCION BOREMILL 7/8"-28 LH NUT CONTEMPORARY MACHINERY ITE</v>
          </cell>
        </row>
        <row r="4011">
          <cell r="A4011" t="str">
            <v>427-095</v>
          </cell>
          <cell r="B4011" t="str">
            <v>REFACCION BOREMILL SPACER CONTEMPORARY MACHINERY ITEM RR-454</v>
          </cell>
        </row>
        <row r="4012">
          <cell r="A4012" t="str">
            <v>427-096</v>
          </cell>
          <cell r="B4012" t="str">
            <v>REFACCION BOREMILL 1/8" DOWEL PIN CONTEMPORARY MACHINERY RR-</v>
          </cell>
        </row>
        <row r="4013">
          <cell r="A4013" t="str">
            <v>430-001</v>
          </cell>
          <cell r="B4013" t="str">
            <v>(Item Obsoleto nuevo item 430-002)CONTACTO DUPLEX MOD. 13640</v>
          </cell>
        </row>
        <row r="4014">
          <cell r="A4014" t="str">
            <v>430-001</v>
          </cell>
          <cell r="B4014" t="str">
            <v>(Item Obsoleto nuevo item 430-002)CONTACTO DUPLEX MOD. 13640</v>
          </cell>
        </row>
        <row r="4015">
          <cell r="A4015" t="str">
            <v>430-002</v>
          </cell>
          <cell r="B4015" t="str">
            <v xml:space="preserve">CONTACTO DUPLEX MARCA HUBBELL MODELO. CR20I. TENSION 125 V. </v>
          </cell>
        </row>
        <row r="4016">
          <cell r="A4016" t="str">
            <v>430-002</v>
          </cell>
          <cell r="B4016" t="str">
            <v xml:space="preserve">CONTACTO DUPLEX MARCA HUBBELL MODELO. CR20I. TENSION 125 V. </v>
          </cell>
        </row>
        <row r="4017">
          <cell r="A4017" t="str">
            <v>430-002</v>
          </cell>
          <cell r="B4017" t="str">
            <v xml:space="preserve">CONTACTO DUPLEX MARCA HUBBELL MODELO. CR20I. TENSION 125 V. </v>
          </cell>
        </row>
        <row r="4018">
          <cell r="A4018" t="str">
            <v>430-003</v>
          </cell>
          <cell r="B4018" t="str">
            <v>CLAVIJA EATON AH5266 MARCA ARROW HART ultra grip straight bl</v>
          </cell>
        </row>
        <row r="4019">
          <cell r="A4019" t="str">
            <v>433-001</v>
          </cell>
          <cell r="B4019" t="str">
            <v>COPLES GALVANIZADOS 1"</v>
          </cell>
        </row>
        <row r="4020">
          <cell r="A4020" t="str">
            <v>433-002</v>
          </cell>
          <cell r="B4020" t="str">
            <v>COPLES GALVANIZADOS 1/2"</v>
          </cell>
        </row>
        <row r="4021">
          <cell r="A4021" t="str">
            <v>433-002</v>
          </cell>
          <cell r="B4021" t="str">
            <v>COPLES GALVANIZADOS 1/2"</v>
          </cell>
        </row>
        <row r="4022">
          <cell r="A4022" t="str">
            <v>433-002</v>
          </cell>
          <cell r="B4022" t="str">
            <v>COPLES GALVANIZADOS 1/2"</v>
          </cell>
        </row>
        <row r="4023">
          <cell r="A4023" t="str">
            <v>433-002</v>
          </cell>
          <cell r="B4023" t="str">
            <v>COPLES GALVANIZADOS 1/2"</v>
          </cell>
        </row>
        <row r="4024">
          <cell r="A4024" t="str">
            <v>433-002</v>
          </cell>
          <cell r="B4024" t="str">
            <v>COPLES GALVANIZADOS 1/2"</v>
          </cell>
        </row>
        <row r="4025">
          <cell r="A4025" t="str">
            <v>433-003</v>
          </cell>
          <cell r="B4025" t="str">
            <v>COPLE GALVANIZADO 3/4"</v>
          </cell>
        </row>
        <row r="4026">
          <cell r="A4026" t="str">
            <v>433-003</v>
          </cell>
          <cell r="B4026" t="str">
            <v>COPLE GALVANIZADO 3/4"</v>
          </cell>
        </row>
        <row r="4027">
          <cell r="A4027" t="str">
            <v>433-003</v>
          </cell>
          <cell r="B4027" t="str">
            <v>COPLE GALVANIZADO 3/4"</v>
          </cell>
        </row>
        <row r="4028">
          <cell r="A4028" t="str">
            <v>433-004</v>
          </cell>
          <cell r="B4028" t="str">
            <v>COPLES GALVANIZADOS DE 2"</v>
          </cell>
        </row>
        <row r="4029">
          <cell r="A4029" t="str">
            <v>433-004</v>
          </cell>
          <cell r="B4029" t="str">
            <v>COPLES GALVANIZADOS DE 2"</v>
          </cell>
        </row>
        <row r="4030">
          <cell r="A4030" t="str">
            <v>433-005</v>
          </cell>
          <cell r="B4030" t="str">
            <v>COPLE 1/4  PARA BAJA PRESIÓN, P/ TUBERIA GALVANIZADA</v>
          </cell>
        </row>
        <row r="4031">
          <cell r="A4031" t="str">
            <v>433-005</v>
          </cell>
          <cell r="B4031" t="str">
            <v>COPLE 1/4  PARA BAJA PRESIÓN, P/ TUBERIA GALVANIZADA</v>
          </cell>
        </row>
        <row r="4032">
          <cell r="A4032" t="str">
            <v>433-005</v>
          </cell>
          <cell r="B4032" t="str">
            <v>COPLE 1/4  PARA BAJA PRESIÓN, P/ TUBERIA GALVANIZADA</v>
          </cell>
        </row>
        <row r="4033">
          <cell r="A4033" t="str">
            <v>433-006</v>
          </cell>
          <cell r="B4033" t="str">
            <v>COPLES PARA MANGUERA Q-4 PARA  BLASTEO (BRONCE)</v>
          </cell>
        </row>
        <row r="4034">
          <cell r="A4034" t="str">
            <v>433-006</v>
          </cell>
          <cell r="B4034" t="str">
            <v>COPLES PARA MANGUERA Q-4 PARA  BLASTEO (BRONCE)</v>
          </cell>
        </row>
        <row r="4035">
          <cell r="A4035" t="str">
            <v>433-007</v>
          </cell>
          <cell r="B4035" t="str">
            <v>COPLE SB-2 TIPO GARRA ROSCA 1 1/2 NPT MCA DIXON (BRONCE)</v>
          </cell>
        </row>
        <row r="4036">
          <cell r="A4036" t="str">
            <v>433-007</v>
          </cell>
          <cell r="B4036" t="str">
            <v>COPLE SB-2 TIPO GARRA ROSCA 1 1/2 NPT MCA DIXON (BRONCE)</v>
          </cell>
        </row>
        <row r="4037">
          <cell r="A4037" t="str">
            <v>433-007</v>
          </cell>
          <cell r="B4037" t="str">
            <v>COPLE SB-2 TIPO GARRA ROSCA 1 1/2 NPT MCA DIXON (BRONCE)</v>
          </cell>
        </row>
        <row r="4038">
          <cell r="A4038" t="str">
            <v>433-008</v>
          </cell>
          <cell r="B4038" t="str">
            <v>COPLE PVC 4" CED. 20</v>
          </cell>
        </row>
        <row r="4039">
          <cell r="A4039" t="str">
            <v>433-008</v>
          </cell>
          <cell r="B4039" t="str">
            <v>COPLE PVC 4" CED. 20</v>
          </cell>
        </row>
        <row r="4040">
          <cell r="A4040" t="str">
            <v>433-009</v>
          </cell>
          <cell r="B4040" t="str">
            <v>COPLE PVC 1/2" CED. 40</v>
          </cell>
        </row>
        <row r="4041">
          <cell r="A4041" t="str">
            <v>433-009</v>
          </cell>
          <cell r="B4041" t="str">
            <v>COPLE PVC 1/2" CED. 40</v>
          </cell>
        </row>
        <row r="4042">
          <cell r="A4042" t="str">
            <v>433-010</v>
          </cell>
          <cell r="B4042" t="str">
            <v>COPLE PVC 2" CED. 20 CEMENTAR</v>
          </cell>
        </row>
        <row r="4043">
          <cell r="A4043" t="str">
            <v>433-010</v>
          </cell>
          <cell r="B4043" t="str">
            <v>COPLE PVC 2" CED. 20 CEMENTAR</v>
          </cell>
        </row>
        <row r="4044">
          <cell r="A4044" t="str">
            <v>433-011</v>
          </cell>
          <cell r="B4044" t="str">
            <v>COPLE PVC 1 1/2" CED.20</v>
          </cell>
        </row>
        <row r="4045">
          <cell r="A4045" t="str">
            <v>433-011</v>
          </cell>
          <cell r="B4045" t="str">
            <v>COPLE PVC 1 1/2" CED.20</v>
          </cell>
        </row>
        <row r="4046">
          <cell r="A4046" t="str">
            <v>433-012</v>
          </cell>
          <cell r="B4046" t="str">
            <v>COPLE PVC 1" CED. 40</v>
          </cell>
        </row>
        <row r="4047">
          <cell r="A4047" t="str">
            <v>433-012</v>
          </cell>
          <cell r="B4047" t="str">
            <v>COPLE PVC 1" CED. 40</v>
          </cell>
        </row>
        <row r="4048">
          <cell r="A4048" t="str">
            <v>433-013</v>
          </cell>
          <cell r="B4048" t="str">
            <v>COPLE PVC 3/4" CED. 40</v>
          </cell>
        </row>
        <row r="4049">
          <cell r="A4049" t="str">
            <v>433-013</v>
          </cell>
          <cell r="B4049" t="str">
            <v>COPLE PVC 3/4" CED. 40</v>
          </cell>
        </row>
        <row r="4050">
          <cell r="A4050" t="str">
            <v>433-014</v>
          </cell>
          <cell r="B4050" t="str">
            <v>COPLE DE COBRE SOLDABLE 3/4" P/AGUA</v>
          </cell>
        </row>
        <row r="4051">
          <cell r="A4051" t="str">
            <v>433-015</v>
          </cell>
          <cell r="B4051" t="str">
            <v>COPLE DE COBRE SOLDABLE 1/2" P/AGUA</v>
          </cell>
        </row>
        <row r="4052">
          <cell r="A4052" t="str">
            <v>433-016</v>
          </cell>
          <cell r="B4052" t="str">
            <v>COPLE HANGER BEARING ASSEMBLY, MCA: COOPER, NP: 01EBH200EXSR</v>
          </cell>
        </row>
        <row r="4053">
          <cell r="A4053" t="str">
            <v>433-017</v>
          </cell>
          <cell r="B4053" t="str">
            <v>COPLE DE BOMBA-MOTOR 110572, MCA: HUCK ALCOA SYSTEM, MOD: 91</v>
          </cell>
        </row>
        <row r="4054">
          <cell r="A4054" t="str">
            <v>433-018</v>
          </cell>
          <cell r="B4054" t="str">
            <v>COPLE CADENA MOD: 5016, MCA: MARTIN</v>
          </cell>
        </row>
        <row r="4055">
          <cell r="A4055" t="str">
            <v>433-018</v>
          </cell>
          <cell r="B4055" t="str">
            <v>COPLE CADENA MOD: 5016, MCA: MARTIN</v>
          </cell>
        </row>
        <row r="4056">
          <cell r="A4056" t="str">
            <v>433-019</v>
          </cell>
          <cell r="B4056" t="str">
            <v>TUBERIA CONDUIT FLEXIBLE LIQUID TIGHT DE 1/2", MCA: HEYCO (e</v>
          </cell>
        </row>
        <row r="4057">
          <cell r="A4057" t="str">
            <v>433-020</v>
          </cell>
          <cell r="B4057" t="str">
            <v>TUBERIA CONDUIT FLEXIBLE LIQUID TIGHT DE 3/4", MCA: HEYCO (e</v>
          </cell>
        </row>
        <row r="4058">
          <cell r="A4058" t="str">
            <v>433-021</v>
          </cell>
          <cell r="B4058" t="str">
            <v>TUBERIA CONDUIT FLEXIBLE LIQUID TIGHT DE 1", MCA: HEYCO (equ</v>
          </cell>
        </row>
        <row r="4059">
          <cell r="A4059" t="str">
            <v>433-022</v>
          </cell>
          <cell r="B4059" t="str">
            <v>TUBERIA CONDUIT FLEXIBLE LIQUID TIGHT DE 1" 1/2", MCA: HEYCO</v>
          </cell>
        </row>
        <row r="4060">
          <cell r="A4060" t="str">
            <v>433-022</v>
          </cell>
          <cell r="B4060" t="str">
            <v>TUBERIA CONDUIT FLEXIBLE LIQUID TIGHT DE 1" 1/2", MCA: HEYCO</v>
          </cell>
        </row>
        <row r="4061">
          <cell r="A4061" t="str">
            <v>433-023</v>
          </cell>
          <cell r="B4061" t="str">
            <v>TUBERIA CONDUIT FLEXIBLE LIQUID TIGHT DE 2", MCA: HEYCO (equ</v>
          </cell>
        </row>
        <row r="4062">
          <cell r="A4062" t="str">
            <v>433-023</v>
          </cell>
          <cell r="B4062" t="str">
            <v>TUBERIA CONDUIT FLEXIBLE LIQUID TIGHT DE 2", MCA: HEYCO (equ</v>
          </cell>
        </row>
        <row r="4063">
          <cell r="A4063" t="str">
            <v>433-023</v>
          </cell>
          <cell r="B4063" t="str">
            <v>TUBERIA CONDUIT FLEXIBLE LIQUID TIGHT DE 2", MCA: HEYCO (equ</v>
          </cell>
        </row>
        <row r="4064">
          <cell r="A4064" t="str">
            <v>433-024</v>
          </cell>
          <cell r="B4064" t="str">
            <v>RACOR ESTANCO METALICO RECTO ROSCADO DE 1/2", MCA: HEYCO (eq</v>
          </cell>
        </row>
        <row r="4065">
          <cell r="A4065" t="str">
            <v>433-025</v>
          </cell>
          <cell r="B4065" t="str">
            <v>RACOR ESTANCO METALICO RECTO ROSCADO DE 3/4", MCA: HEYCO (eq</v>
          </cell>
        </row>
        <row r="4066">
          <cell r="A4066" t="str">
            <v>433-026</v>
          </cell>
          <cell r="B4066" t="str">
            <v>RACOR ESTANCO METALICO RECTO ROSCADO DE 1", MCA: HEYCO (equi</v>
          </cell>
        </row>
        <row r="4067">
          <cell r="A4067" t="str">
            <v>433-026</v>
          </cell>
          <cell r="B4067" t="str">
            <v>RACOR ESTANCO METALICO RECTO ROSCADO DE 1", MCA: HEYCO (equi</v>
          </cell>
        </row>
        <row r="4068">
          <cell r="A4068" t="str">
            <v>433-027</v>
          </cell>
          <cell r="B4068" t="str">
            <v xml:space="preserve">RACOR ESTANTO METALICO RECTO ROSCADO DE 1" 1/2", MCA: HEYCO </v>
          </cell>
        </row>
        <row r="4069">
          <cell r="A4069" t="str">
            <v>433-028</v>
          </cell>
          <cell r="B4069" t="str">
            <v>RACOR ESTANCO METALICO RECTO ROSCADO DE 2", MCA: HEYCO (equi</v>
          </cell>
        </row>
        <row r="4070">
          <cell r="A4070" t="str">
            <v>433-028</v>
          </cell>
          <cell r="B4070" t="str">
            <v>RACOR ESTANCO METALICO RECTO ROSCADO DE 2", MCA: HEYCO (equi</v>
          </cell>
        </row>
        <row r="4071">
          <cell r="A4071" t="str">
            <v>433-032</v>
          </cell>
          <cell r="B4071" t="str">
            <v>TUBO CONDUIT PARED DELGADA DE 1" 1/2", MCA: ANCLO (equivalen</v>
          </cell>
        </row>
        <row r="4072">
          <cell r="A4072" t="str">
            <v>433-033</v>
          </cell>
          <cell r="B4072" t="str">
            <v>TUBO CONDUIT PARED DELGADA DE 2", MCA: ANCLO (equivalente)</v>
          </cell>
        </row>
        <row r="4073">
          <cell r="A4073" t="str">
            <v>433-034</v>
          </cell>
          <cell r="B4073" t="str">
            <v>COPLE TIPO LOVE JOY L-050 (500) ABIERTO A 0.500 MILESIMAS</v>
          </cell>
        </row>
        <row r="4074">
          <cell r="A4074" t="str">
            <v>433-034</v>
          </cell>
          <cell r="B4074" t="str">
            <v>COPLE TIPO LOVE JOY L-050 (500) ABIERTO A 0.500 MILESIMAS</v>
          </cell>
        </row>
        <row r="4075">
          <cell r="A4075" t="str">
            <v>433-034</v>
          </cell>
          <cell r="B4075" t="str">
            <v>COPLE TIPO LOVE JOY L-050 (500) ABIERTO A 0.500 MILESIMAS</v>
          </cell>
        </row>
        <row r="4076">
          <cell r="A4076" t="str">
            <v>433-035</v>
          </cell>
          <cell r="B4076" t="str">
            <v>CONDULET DE 1/2" TIPO LB MARCA HEYCO-FLEX O EQUIVALENTE</v>
          </cell>
        </row>
        <row r="4077">
          <cell r="A4077" t="str">
            <v>433-036</v>
          </cell>
          <cell r="B4077" t="str">
            <v>CONDULET DE 3/4" TIPO LB MARCA HEYCO-FLEX O EQUIVALENTE</v>
          </cell>
        </row>
        <row r="4078">
          <cell r="A4078" t="str">
            <v>433-036</v>
          </cell>
          <cell r="B4078" t="str">
            <v>CONDULET DE 3/4" TIPO LB MARCA HEYCO-FLEX O EQUIVALENTE</v>
          </cell>
        </row>
        <row r="4079">
          <cell r="A4079" t="str">
            <v>433-037</v>
          </cell>
          <cell r="B4079" t="str">
            <v>CONDULET DE 1" TIPO LB MARCA HEYCO-FLEX O EQUIVALENTE</v>
          </cell>
        </row>
        <row r="4080">
          <cell r="A4080" t="str">
            <v>433-037</v>
          </cell>
          <cell r="B4080" t="str">
            <v>CONDULET DE 1" TIPO LB MARCA HEYCO-FLEX O EQUIVALENTE</v>
          </cell>
        </row>
        <row r="4081">
          <cell r="A4081" t="str">
            <v>433-038</v>
          </cell>
          <cell r="B4081" t="str">
            <v>CONDULET DE 1-1/2" TIPO LB MARCA HEYCO-FLEX O EQUIVALENTE</v>
          </cell>
        </row>
        <row r="4082">
          <cell r="A4082" t="str">
            <v>433-038</v>
          </cell>
          <cell r="B4082" t="str">
            <v>CONDULET DE 1-1/2" TIPO LB MARCA HEYCO-FLEX O EQUIVALENTE</v>
          </cell>
        </row>
        <row r="4083">
          <cell r="A4083" t="str">
            <v>433-038</v>
          </cell>
          <cell r="B4083" t="str">
            <v>CONDULET DE 1-1/2" TIPO LB MARCA HEYCO-FLEX O EQUIVALENTE</v>
          </cell>
        </row>
        <row r="4084">
          <cell r="A4084" t="str">
            <v>433-039</v>
          </cell>
          <cell r="B4084" t="str">
            <v>CONDULET DE 2" TIPO LB MARCA HEYCO-FLEX O EQUIVALENTE</v>
          </cell>
        </row>
        <row r="4085">
          <cell r="A4085" t="str">
            <v>433-039</v>
          </cell>
          <cell r="B4085" t="str">
            <v>CONDULET DE 2" TIPO LB MARCA HEYCO-FLEX O EQUIVALENTE</v>
          </cell>
        </row>
        <row r="4086">
          <cell r="A4086" t="str">
            <v>433-039</v>
          </cell>
          <cell r="B4086" t="str">
            <v>CONDULET DE 2" TIPO LB MARCA HEYCO-FLEX O EQUIVALENTE</v>
          </cell>
        </row>
        <row r="4087">
          <cell r="A4087" t="str">
            <v>433-039</v>
          </cell>
          <cell r="B4087" t="str">
            <v>CONDULET DE 2" TIPO LB MARCA HEYCO-FLEX O EQUIVALENTE</v>
          </cell>
        </row>
        <row r="4088">
          <cell r="A4088" t="str">
            <v>433-040</v>
          </cell>
          <cell r="B4088" t="str">
            <v>CONDULET DE 1/2" TIPO LL MARCA HEYCO-FLEX O EQUIVALENTE</v>
          </cell>
        </row>
        <row r="4089">
          <cell r="A4089" t="str">
            <v>433-041</v>
          </cell>
          <cell r="B4089" t="str">
            <v>CONDULET DE 3/4" TIPO LL MARCA HEYCO-FLEX O EQUIVALENTE</v>
          </cell>
        </row>
        <row r="4090">
          <cell r="A4090" t="str">
            <v>433-041</v>
          </cell>
          <cell r="B4090" t="str">
            <v>CONDULET DE 3/4" TIPO LL MARCA HEYCO-FLEX O EQUIVALENTE</v>
          </cell>
        </row>
        <row r="4091">
          <cell r="A4091" t="str">
            <v>433-042</v>
          </cell>
          <cell r="B4091" t="str">
            <v>CONDULET DE 1" TIPO LL MARCA HEYCO-FLEX O EQUIVALENTE</v>
          </cell>
        </row>
        <row r="4092">
          <cell r="A4092" t="str">
            <v>433-042</v>
          </cell>
          <cell r="B4092" t="str">
            <v>CONDULET DE 1" TIPO LL MARCA HEYCO-FLEX O EQUIVALENTE</v>
          </cell>
        </row>
        <row r="4093">
          <cell r="A4093" t="str">
            <v>433-043</v>
          </cell>
          <cell r="B4093" t="str">
            <v>CONDULET DE 1-1/2" TIPO LL MARCA HEYCO-FLEX O EQUIVALENTE</v>
          </cell>
        </row>
        <row r="4094">
          <cell r="A4094" t="str">
            <v>433-043</v>
          </cell>
          <cell r="B4094" t="str">
            <v>CONDULET DE 1-1/2" TIPO LL MARCA HEYCO-FLEX O EQUIVALENTE</v>
          </cell>
        </row>
        <row r="4095">
          <cell r="A4095" t="str">
            <v>433-043</v>
          </cell>
          <cell r="B4095" t="str">
            <v>CONDULET DE 1-1/2" TIPO LL MARCA HEYCO-FLEX O EQUIVALENTE</v>
          </cell>
        </row>
        <row r="4096">
          <cell r="A4096" t="str">
            <v>433-044</v>
          </cell>
          <cell r="B4096" t="str">
            <v>CONDULET DE 2" TIPO LL MARCA HEYCO-FLEX O EQUIVALENTE</v>
          </cell>
        </row>
        <row r="4097">
          <cell r="A4097" t="str">
            <v>433-044</v>
          </cell>
          <cell r="B4097" t="str">
            <v>CONDULET DE 2" TIPO LL MARCA HEYCO-FLEX O EQUIVALENTE</v>
          </cell>
        </row>
        <row r="4098">
          <cell r="A4098" t="str">
            <v>433-044</v>
          </cell>
          <cell r="B4098" t="str">
            <v>CONDULET DE 2" TIPO LL MARCA HEYCO-FLEX O EQUIVALENTE</v>
          </cell>
        </row>
        <row r="4099">
          <cell r="A4099" t="str">
            <v>433-045</v>
          </cell>
          <cell r="B4099" t="str">
            <v>CONDULET DE 1/2" TIPO LR MARCA HEYCO-FLEX O EQUIVALENTE</v>
          </cell>
        </row>
        <row r="4100">
          <cell r="A4100" t="str">
            <v>433-046</v>
          </cell>
          <cell r="B4100" t="str">
            <v>CONDULET DE 3/4" TIPO LR MARCA HEYCO-FLEX O EQUIVALENTE</v>
          </cell>
        </row>
        <row r="4101">
          <cell r="A4101" t="str">
            <v>433-046</v>
          </cell>
          <cell r="B4101" t="str">
            <v>CONDULET DE 3/4" TIPO LR MARCA HEYCO-FLEX O EQUIVALENTE</v>
          </cell>
        </row>
        <row r="4102">
          <cell r="A4102" t="str">
            <v>433-047</v>
          </cell>
          <cell r="B4102" t="str">
            <v>CONDULET DE 1" TIPO LR MARCA HEYCO-FLEX O EQUIVALENTE</v>
          </cell>
        </row>
        <row r="4103">
          <cell r="A4103" t="str">
            <v>433-048</v>
          </cell>
          <cell r="B4103" t="str">
            <v>CONDULET DE 1-1/2" TIPO LR MARCA HEYCO-FLEX O EQUIVALENTE</v>
          </cell>
        </row>
        <row r="4104">
          <cell r="A4104" t="str">
            <v>433-048</v>
          </cell>
          <cell r="B4104" t="str">
            <v>CONDULET DE 1-1/2" TIPO LR MARCA HEYCO-FLEX O EQUIVALENTE</v>
          </cell>
        </row>
        <row r="4105">
          <cell r="A4105" t="str">
            <v>433-048</v>
          </cell>
          <cell r="B4105" t="str">
            <v>CONDULET DE 1-1/2" TIPO LR MARCA HEYCO-FLEX O EQUIVALENTE</v>
          </cell>
        </row>
        <row r="4106">
          <cell r="A4106" t="str">
            <v>433-049</v>
          </cell>
          <cell r="B4106" t="str">
            <v>CONDULET DE 2" TIPO LR MARCA HEYCO-FLEX O EQUIVALENTE</v>
          </cell>
        </row>
        <row r="4107">
          <cell r="A4107" t="str">
            <v>433-049</v>
          </cell>
          <cell r="B4107" t="str">
            <v>CONDULET DE 2" TIPO LR MARCA HEYCO-FLEX O EQUIVALENTE</v>
          </cell>
        </row>
        <row r="4108">
          <cell r="A4108" t="str">
            <v>433-049</v>
          </cell>
          <cell r="B4108" t="str">
            <v>CONDULET DE 2" TIPO LR MARCA HEYCO-FLEX O EQUIVALENTE</v>
          </cell>
        </row>
        <row r="4109">
          <cell r="A4109" t="str">
            <v>433-049</v>
          </cell>
          <cell r="B4109" t="str">
            <v>CONDULET DE 2" TIPO LR MARCA HEYCO-FLEX O EQUIVALENTE</v>
          </cell>
        </row>
        <row r="4110">
          <cell r="A4110" t="str">
            <v>433-050</v>
          </cell>
          <cell r="B4110" t="str">
            <v>CONECTOR RECTO PARA TUBERIA FLEXIBLE LIQUID TIGHT 1/2</v>
          </cell>
        </row>
        <row r="4111">
          <cell r="A4111" t="str">
            <v>433-051</v>
          </cell>
          <cell r="B4111" t="str">
            <v>CONECTOR CURVO PARA TUBERIA FLEXIBLE LIQUID TIGHT 1/2</v>
          </cell>
        </row>
        <row r="4112">
          <cell r="A4112" t="str">
            <v>433-052</v>
          </cell>
          <cell r="B4112" t="str">
            <v>CONECTOR RECTO PARA TUBERIA FLEXIBLE LIQUID TIGHT 3/4</v>
          </cell>
        </row>
        <row r="4113">
          <cell r="A4113" t="str">
            <v>433-053</v>
          </cell>
          <cell r="B4113" t="str">
            <v>CONECTOR CURVO PARA TUBERIA FLEXIBLE LIQUID TIGHT 3/4</v>
          </cell>
        </row>
        <row r="4114">
          <cell r="A4114" t="str">
            <v>433-054</v>
          </cell>
          <cell r="B4114" t="str">
            <v>CONECTOR RECTO LIQUID TIGHTMARCA ARGOS CODIGO 9560050 MEDIDA</v>
          </cell>
        </row>
        <row r="4115">
          <cell r="A4115" t="str">
            <v>433-055</v>
          </cell>
          <cell r="B4115" t="str">
            <v>CONECTOR RECTO LIQUID TIGHTMARCA ARGOS CODIGO 9560100 MEDIDA</v>
          </cell>
        </row>
        <row r="4116">
          <cell r="A4116" t="str">
            <v>433-056</v>
          </cell>
          <cell r="B4116" t="str">
            <v>CONECTOR RECTO LIQUID TIGHTMARCA ARGOS CODIGO 9560150 MEDIDA</v>
          </cell>
        </row>
        <row r="4117">
          <cell r="A4117" t="str">
            <v>433-057</v>
          </cell>
          <cell r="B4117" t="str">
            <v>CONECTOR RECTO LIQUID TIGHTMARCA ARGOS CODIGO 9560200 MEDIDA</v>
          </cell>
        </row>
        <row r="4118">
          <cell r="A4118" t="str">
            <v>433-057</v>
          </cell>
          <cell r="B4118" t="str">
            <v>CONECTOR RECTO LIQUID TIGHTMARCA ARGOS CODIGO 9560200 MEDIDA</v>
          </cell>
        </row>
        <row r="4119">
          <cell r="A4119" t="str">
            <v>433-057</v>
          </cell>
          <cell r="B4119" t="str">
            <v>CONECTOR RECTO LIQUID TIGHTMARCA ARGOS CODIGO 9560200 MEDIDA</v>
          </cell>
        </row>
        <row r="4120">
          <cell r="A4120" t="str">
            <v>433-057</v>
          </cell>
          <cell r="B4120" t="str">
            <v>CONECTOR RECTO LIQUID TIGHTMARCA ARGOS CODIGO 9560200 MEDIDA</v>
          </cell>
        </row>
        <row r="4121">
          <cell r="A4121" t="str">
            <v>433-058</v>
          </cell>
          <cell r="B4121" t="str">
            <v>CONECTOR RECTO LIQUID TIGHTMARCA ARGOS CODIGO 9560250 MEDIDA</v>
          </cell>
        </row>
        <row r="4122">
          <cell r="A4122" t="str">
            <v>433-058</v>
          </cell>
          <cell r="B4122" t="str">
            <v>CONECTOR RECTO LIQUID TIGHTMARCA ARGOS CODIGO 9560250 MEDIDA</v>
          </cell>
        </row>
        <row r="4123">
          <cell r="A4123" t="str">
            <v>433-058</v>
          </cell>
          <cell r="B4123" t="str">
            <v>CONECTOR RECTO LIQUID TIGHTMARCA ARGOS CODIGO 9560250 MEDIDA</v>
          </cell>
        </row>
        <row r="4124">
          <cell r="A4124" t="str">
            <v>433-059</v>
          </cell>
          <cell r="B4124" t="str">
            <v>CONECTOR RECTO LIQUID TIGHTMARCA ARGOS CODIGO 9560300 MEDIDA</v>
          </cell>
        </row>
        <row r="4125">
          <cell r="A4125" t="str">
            <v>433-059</v>
          </cell>
          <cell r="B4125" t="str">
            <v>CONECTOR RECTO LIQUID TIGHTMARCA ARGOS CODIGO 9560300 MEDIDA</v>
          </cell>
        </row>
        <row r="4126">
          <cell r="A4126" t="str">
            <v>433-060</v>
          </cell>
          <cell r="B4126" t="str">
            <v>CONECTOR CURVO LIQUID TIGHTMARCA ARGOS CODIGO 9560500 MEDIDA</v>
          </cell>
        </row>
        <row r="4127">
          <cell r="A4127" t="str">
            <v>433-061</v>
          </cell>
          <cell r="B4127" t="str">
            <v>CONECTOR CURVO LIQUID TIGHTMARCA ARGOS CODIGO 9560550 MEDIDA</v>
          </cell>
        </row>
        <row r="4128">
          <cell r="A4128" t="str">
            <v>433-062</v>
          </cell>
          <cell r="B4128" t="str">
            <v>CONECTOR CURVO LIQUID TIGHTMARCA ARGOS CODIGO 9560600 MEDIDA</v>
          </cell>
        </row>
        <row r="4129">
          <cell r="A4129" t="str">
            <v>433-062</v>
          </cell>
          <cell r="B4129" t="str">
            <v>CONECTOR CURVO LIQUID TIGHTMARCA ARGOS CODIGO 9560600 MEDIDA</v>
          </cell>
        </row>
        <row r="4130">
          <cell r="A4130" t="str">
            <v>433-063</v>
          </cell>
          <cell r="B4130" t="str">
            <v>CONECTOR CURVO LIQUID TIGHTMARCA ARGOS CODIGO 9560650 MEDIDA</v>
          </cell>
        </row>
        <row r="4131">
          <cell r="A4131" t="str">
            <v>433-064</v>
          </cell>
          <cell r="B4131" t="str">
            <v>CONECTOR CURVO LIQUID TIGHTMARCA ARGOS CODIGO 9560700 MEDIDA</v>
          </cell>
        </row>
        <row r="4132">
          <cell r="A4132" t="str">
            <v>433-064</v>
          </cell>
          <cell r="B4132" t="str">
            <v>CONECTOR CURVO LIQUID TIGHTMARCA ARGOS CODIGO 9560700 MEDIDA</v>
          </cell>
        </row>
        <row r="4133">
          <cell r="A4133" t="str">
            <v>433-065</v>
          </cell>
          <cell r="B4133" t="str">
            <v>CONECTOR CURVO LIQUID TIGHTMARCA ARGOS CODIGO 9560750 MEDIDA</v>
          </cell>
        </row>
        <row r="4134">
          <cell r="A4134" t="str">
            <v>433-065</v>
          </cell>
          <cell r="B4134" t="str">
            <v>CONECTOR CURVO LIQUID TIGHTMARCA ARGOS CODIGO 9560750 MEDIDA</v>
          </cell>
        </row>
        <row r="4135">
          <cell r="A4135" t="str">
            <v>433-066</v>
          </cell>
          <cell r="B4135" t="str">
            <v>TAQUETE DE PLASTICO 3/8" INCLUIR PIJA EN CUALQUIER MARCA</v>
          </cell>
        </row>
        <row r="4136">
          <cell r="A4136" t="str">
            <v>433-066</v>
          </cell>
          <cell r="B4136" t="str">
            <v>TAQUETE DE PLASTICO 3/8" INCLUIR PIJA EN CUALQUIER MARCA</v>
          </cell>
        </row>
        <row r="4137">
          <cell r="A4137" t="str">
            <v>433-066</v>
          </cell>
          <cell r="B4137" t="str">
            <v>TAQUETE DE PLASTICO 3/8" INCLUIR PIJA EN CUALQUIER MARCA</v>
          </cell>
        </row>
        <row r="4138">
          <cell r="A4138" t="str">
            <v>433-066</v>
          </cell>
          <cell r="B4138" t="str">
            <v>TAQUETE DE PLASTICO 3/8" INCLUIR PIJA EN CUALQUIER MARCA</v>
          </cell>
        </row>
        <row r="4139">
          <cell r="A4139" t="str">
            <v>433-067</v>
          </cell>
          <cell r="B4139" t="str">
            <v>TAQUETE DE PLASTICO 1/4" INCLUIR PIJA EN CUALQUIER MARCA</v>
          </cell>
        </row>
        <row r="4140">
          <cell r="A4140" t="str">
            <v>433-067</v>
          </cell>
          <cell r="B4140" t="str">
            <v>TAQUETE DE PLASTICO 1/4" INCLUIR PIJA EN CUALQUIER MARCA</v>
          </cell>
        </row>
        <row r="4141">
          <cell r="A4141" t="str">
            <v>433-068</v>
          </cell>
          <cell r="B4141" t="str">
            <v>Tornillos para Hormigón / ITW24326 Tapcon Maxiset - Anclajes</v>
          </cell>
        </row>
        <row r="4142">
          <cell r="A4142" t="str">
            <v>436-002</v>
          </cell>
          <cell r="B4142" t="str">
            <v>REPUESTO PARA REFLECTOR MOD 8900410</v>
          </cell>
        </row>
        <row r="4143">
          <cell r="A4143" t="str">
            <v>436-002</v>
          </cell>
          <cell r="B4143" t="str">
            <v>REPUESTO PARA REFLECTOR MOD 8900410</v>
          </cell>
        </row>
        <row r="4144">
          <cell r="A4144" t="str">
            <v>436-002</v>
          </cell>
          <cell r="B4144" t="str">
            <v>REPUESTO PARA REFLECTOR MOD 8900410</v>
          </cell>
        </row>
        <row r="4145">
          <cell r="A4145" t="str">
            <v>439-002</v>
          </cell>
          <cell r="B4145" t="str">
            <v>FUSIBLE TIPO AMERICANO 12 AMP. 250V.</v>
          </cell>
        </row>
        <row r="4146">
          <cell r="A4146" t="str">
            <v>442-000</v>
          </cell>
          <cell r="B4146" t="str">
            <v xml:space="preserve">POLE PANEL MOUNT NON FUSED ISOLATOR SWITCH 20 A 5.5 KW IP65 </v>
          </cell>
        </row>
        <row r="4147">
          <cell r="A4147" t="str">
            <v>442-001</v>
          </cell>
          <cell r="B4147" t="str">
            <v>INTERRUPTOR AUTOMATICO 20 AMP 1 POLO</v>
          </cell>
        </row>
        <row r="4148">
          <cell r="A4148" t="str">
            <v>442-002</v>
          </cell>
          <cell r="B4148" t="str">
            <v>INTERRUPTOR DE DESCONEXIÓN 3.7" AN DAYTON # GRAIGER 35JF51 #</v>
          </cell>
        </row>
        <row r="4149">
          <cell r="A4149" t="str">
            <v>442-003</v>
          </cell>
          <cell r="B4149" t="str">
            <v>INTERRUPTOR TERMOMAGNETICO DE 100 AMPS 600 VOLTS, MCA: SQUAR</v>
          </cell>
        </row>
        <row r="4150">
          <cell r="A4150" t="str">
            <v>442-004</v>
          </cell>
          <cell r="B4150" t="str">
            <v>GABINETE PARA INTERRUPTOR DE 100 AMPS 600 VOLTS, TIPO FAL</v>
          </cell>
        </row>
        <row r="4151">
          <cell r="A4151" t="str">
            <v>442-005</v>
          </cell>
          <cell r="B4151" t="str">
            <v>GABINETE DE 400x500x200mm, MCA: ALCO</v>
          </cell>
        </row>
        <row r="4152">
          <cell r="A4152" t="str">
            <v>442-005</v>
          </cell>
          <cell r="B4152" t="str">
            <v>GABINETE DE 400x500x200mm, MCA: ALCO</v>
          </cell>
        </row>
        <row r="4153">
          <cell r="A4153" t="str">
            <v>442-006</v>
          </cell>
          <cell r="B4153" t="str">
            <v xml:space="preserve">INTERRUPTOR TERMOMAGNETICO DE 200 AMPS. TIPO KAL 36200, 600 </v>
          </cell>
        </row>
        <row r="4154">
          <cell r="A4154" t="str">
            <v>442-006</v>
          </cell>
          <cell r="B4154" t="str">
            <v xml:space="preserve">INTERRUPTOR TERMOMAGNETICO DE 200 AMPS. TIPO KAL 36200, 600 </v>
          </cell>
        </row>
        <row r="4155">
          <cell r="A4155" t="str">
            <v>442-007</v>
          </cell>
          <cell r="B4155" t="str">
            <v>INTERRUPTOR AUTOMATICO 1 POLO 4 AMPERES MCA SCHNEIDER A9F741</v>
          </cell>
        </row>
        <row r="4156">
          <cell r="A4156" t="str">
            <v>442-008</v>
          </cell>
          <cell r="B4156" t="str">
            <v>INTERRUPTOR AUTOMATICO 1 POLO 6 AMPERES MCA SCHNEIDER A9F741</v>
          </cell>
        </row>
        <row r="4157">
          <cell r="A4157" t="str">
            <v>442-009</v>
          </cell>
          <cell r="B4157" t="str">
            <v>INTERRUPTOR AUTOMATICO 1 POLO 10 AMPERES MCA SCHNEIDER A9F74</v>
          </cell>
        </row>
        <row r="4158">
          <cell r="A4158" t="str">
            <v>442-010</v>
          </cell>
          <cell r="B4158" t="str">
            <v>INTERRUPTOR AUTOMATICO 1 POLO 16 AMPERES MCA SCHNEIDER A9F74</v>
          </cell>
        </row>
        <row r="4159">
          <cell r="A4159" t="str">
            <v>442-011</v>
          </cell>
          <cell r="B4159" t="str">
            <v>INTERRUPTOR AUTOMATICO 2 POLOS 10 AMPERES MCA SCHNEIDER A9F7</v>
          </cell>
        </row>
        <row r="4160">
          <cell r="A4160" t="str">
            <v>442-011</v>
          </cell>
          <cell r="B4160" t="str">
            <v>INTERRUPTOR AUTOMATICO 2 POLOS 10 AMPERES MCA SCHNEIDER A9F7</v>
          </cell>
        </row>
        <row r="4161">
          <cell r="A4161" t="str">
            <v>442-012</v>
          </cell>
          <cell r="B4161" t="str">
            <v>INTERRUPTOR AUTOMATICO 2 POLOS 16 AMPERES MCA SCHNEIDER A9F7</v>
          </cell>
        </row>
        <row r="4162">
          <cell r="A4162" t="str">
            <v>442-012</v>
          </cell>
          <cell r="B4162" t="str">
            <v>INTERRUPTOR AUTOMATICO 2 POLOS 16 AMPERES MCA SCHNEIDER A9F7</v>
          </cell>
        </row>
        <row r="4163">
          <cell r="A4163" t="str">
            <v>442-013</v>
          </cell>
          <cell r="B4163" t="str">
            <v>INTERRUPTOR AUTOMATICO 2 POLOS 20 AMPERES MCA SCHNEIDER A9F7</v>
          </cell>
        </row>
        <row r="4164">
          <cell r="A4164" t="str">
            <v>442-014</v>
          </cell>
          <cell r="B4164" t="str">
            <v>INTERRUPTOR AUTOMATICO 2 POLOS 25 AMPERES MCA SCHNEIDER A9F7</v>
          </cell>
        </row>
        <row r="4165">
          <cell r="A4165" t="str">
            <v>442-015</v>
          </cell>
          <cell r="B4165" t="str">
            <v>INTERRUPTOR AUTOMATICO 2 POLOS 32 AMPERES MCA SCHNEIDER A9F7</v>
          </cell>
        </row>
        <row r="4166">
          <cell r="A4166" t="str">
            <v>442-016</v>
          </cell>
          <cell r="B4166" t="str">
            <v>INTERRUPTOR AUTOMATICO 3 POLOS 20 AMPERES MCA SCHNEIDER A9F7</v>
          </cell>
        </row>
        <row r="4167">
          <cell r="A4167" t="str">
            <v>442-017</v>
          </cell>
          <cell r="B4167" t="str">
            <v>INTERRUPTOR AUTOMATICO 3 POLOS 25 AMPERES MCA SCHNEIDER A9F7</v>
          </cell>
        </row>
        <row r="4168">
          <cell r="A4168" t="str">
            <v>442-017</v>
          </cell>
          <cell r="B4168" t="str">
            <v>INTERRUPTOR AUTOMATICO 3 POLOS 25 AMPERES MCA SCHNEIDER A9F7</v>
          </cell>
        </row>
        <row r="4169">
          <cell r="A4169" t="str">
            <v>442-018</v>
          </cell>
          <cell r="B4169" t="str">
            <v>INTERRUPTOR AUTOMATICO 3 POLOS 32 AMPERES MCA SCHNEIDER A9F7</v>
          </cell>
        </row>
        <row r="4170">
          <cell r="A4170" t="str">
            <v>442-019</v>
          </cell>
          <cell r="B4170" t="str">
            <v>INTERRUPTOR AUTOMATICO 3 POLOS 40 AMPERES MCA SCHNEIDER A9F7</v>
          </cell>
        </row>
        <row r="4171">
          <cell r="A4171" t="str">
            <v>442-019</v>
          </cell>
          <cell r="B4171" t="str">
            <v>INTERRUPTOR AUTOMATICO 3 POLOS 40 AMPERES MCA SCHNEIDER A9F7</v>
          </cell>
        </row>
        <row r="4172">
          <cell r="A4172" t="str">
            <v>442-020</v>
          </cell>
          <cell r="B4172" t="str">
            <v>INTERRUPTOR AUTOMATICO 3 POLOS 50 AMPERES MCA SCHNEIDER A9F7</v>
          </cell>
        </row>
        <row r="4173">
          <cell r="A4173" t="str">
            <v>442-020</v>
          </cell>
          <cell r="B4173" t="str">
            <v>INTERRUPTOR AUTOMATICO 3 POLOS 50 AMPERES MCA SCHNEIDER A9F7</v>
          </cell>
        </row>
        <row r="4174">
          <cell r="A4174" t="str">
            <v>442-021</v>
          </cell>
          <cell r="B4174" t="str">
            <v>INTERRUPTOR POWER PACK 250 AMP MOD JD250 CIRCUIT BREAKER AUT</v>
          </cell>
        </row>
        <row r="4175">
          <cell r="A4175" t="str">
            <v>442-022</v>
          </cell>
          <cell r="B4175" t="str">
            <v>INTERRUPTOR AUTOMATICO ENCHUFABLE 2 POLOS 20 AMPERES NUM CAT</v>
          </cell>
        </row>
        <row r="4176">
          <cell r="A4176" t="str">
            <v>442-023</v>
          </cell>
          <cell r="B4176" t="str">
            <v>INTERRUPTOR AUTOMATICO ENCHUFABLE 2 POLOS 30 AMPERES NUM CAT</v>
          </cell>
        </row>
        <row r="4177">
          <cell r="A4177" t="str">
            <v>442-024</v>
          </cell>
          <cell r="B4177" t="str">
            <v>INTERRUPTOR AUTOMATICO ENCHUFABLE 2 POLOS 50 AMPERES NUM CAT</v>
          </cell>
        </row>
        <row r="4178">
          <cell r="A4178" t="str">
            <v>442-025</v>
          </cell>
          <cell r="B4178" t="str">
            <v>LIMIT SWITCH (INTERRUPTOR DE LIMITE CON CONTRAPESO) MODELO 9</v>
          </cell>
        </row>
        <row r="4179">
          <cell r="A4179" t="str">
            <v>445-002</v>
          </cell>
          <cell r="B4179" t="str">
            <v>LAMPARA TIPO TUBO 2X39 W.PHILIPS MOD F48T12/D</v>
          </cell>
        </row>
        <row r="4180">
          <cell r="A4180" t="str">
            <v>445-002</v>
          </cell>
          <cell r="B4180" t="str">
            <v>LAMPARA TIPO TUBO 2X39 W.PHILIPS MOD F48T12/D</v>
          </cell>
        </row>
        <row r="4181">
          <cell r="A4181" t="str">
            <v>445-002</v>
          </cell>
          <cell r="B4181" t="str">
            <v>LAMPARA TIPO TUBO 2X39 W.PHILIPS MOD F48T12/D</v>
          </cell>
        </row>
        <row r="4182">
          <cell r="A4182" t="str">
            <v>445-005</v>
          </cell>
          <cell r="B4182" t="str">
            <v>Tubo Led Cristalino 18 W T8 6500K 127-240V 50/60HZ MARCA LUM</v>
          </cell>
        </row>
        <row r="4183">
          <cell r="A4183" t="str">
            <v>445-006</v>
          </cell>
          <cell r="B4183" t="str">
            <v>Luminarias tubo flurescente  Philips, F32T8/TL841, 800 Serie</v>
          </cell>
        </row>
        <row r="4184">
          <cell r="A4184" t="str">
            <v>445-007</v>
          </cell>
          <cell r="B4184" t="str">
            <v>LAMPARA FLUORESCENTE 32W T8 5000K MOD: 272294 MCA PHILIPS</v>
          </cell>
        </row>
        <row r="4185">
          <cell r="A4185" t="str">
            <v>445-007</v>
          </cell>
          <cell r="B4185" t="str">
            <v>LAMPARA FLUORESCENTE 32W T8 5000K MOD: 272294 MCA PHILIPS</v>
          </cell>
        </row>
        <row r="4186">
          <cell r="A4186" t="str">
            <v>445-007</v>
          </cell>
          <cell r="B4186" t="str">
            <v>LAMPARA FLUORESCENTE 32W T8 5000K MOD: 272294 MCA PHILIPS</v>
          </cell>
        </row>
        <row r="4187">
          <cell r="A4187" t="str">
            <v>445-008A</v>
          </cell>
          <cell r="B4187" t="str">
            <v>LAMPARA PARA OFICINAS TIPO PANEL 40W PILA 60X60 DE 40W EN 65</v>
          </cell>
        </row>
        <row r="4188">
          <cell r="A4188" t="str">
            <v>445-009</v>
          </cell>
          <cell r="B4188" t="str">
            <v>Lampara Unitaria Auto, 10 Por Paquete de 67 N°ws1hc27 Mod. G</v>
          </cell>
        </row>
        <row r="4189">
          <cell r="A4189" t="str">
            <v>445-010A</v>
          </cell>
          <cell r="B4189" t="str">
            <v>LAMPARA ALBEO G4 36000LM 5000K 120-277V ABV403657 MARCA GENE</v>
          </cell>
        </row>
        <row r="4190">
          <cell r="A4190" t="str">
            <v>445-012</v>
          </cell>
          <cell r="B4190" t="str">
            <v>SILBATOS DE PLASTICO COLOR NEGRO FOX 40(no se aceptan equiva</v>
          </cell>
        </row>
        <row r="4191">
          <cell r="A4191" t="str">
            <v>445-012</v>
          </cell>
          <cell r="B4191" t="str">
            <v>SILBATOS DE PLASTICO COLOR NEGRO FOX 40(no se aceptan equiva</v>
          </cell>
        </row>
        <row r="4192">
          <cell r="A4192" t="str">
            <v>445-012</v>
          </cell>
          <cell r="B4192" t="str">
            <v>SILBATOS DE PLASTICO COLOR NEGRO FOX 40(no se aceptan equiva</v>
          </cell>
        </row>
        <row r="4193">
          <cell r="A4193" t="str">
            <v>445-012</v>
          </cell>
          <cell r="B4193" t="str">
            <v>SILBATOS DE PLASTICO COLOR NEGRO FOX 40(no se aceptan equiva</v>
          </cell>
        </row>
        <row r="4194">
          <cell r="A4194" t="str">
            <v>445-012</v>
          </cell>
          <cell r="B4194" t="str">
            <v>SILBATOS DE PLASTICO COLOR NEGRO FOX 40(no se aceptan equiva</v>
          </cell>
        </row>
        <row r="4195">
          <cell r="A4195" t="str">
            <v>445-013</v>
          </cell>
          <cell r="B4195" t="str">
            <v>BASE PARA FOTOCELDA TORK MOD 2024 220 VOLTS</v>
          </cell>
        </row>
        <row r="4196">
          <cell r="A4196" t="str">
            <v>445-014</v>
          </cell>
          <cell r="B4196" t="str">
            <v>FOTOCELDA MCA TORK MOD 2024208-277 VCA 50/60 HZ 1 POLO 1 TIR</v>
          </cell>
        </row>
        <row r="4197">
          <cell r="A4197" t="str">
            <v>445-014</v>
          </cell>
          <cell r="B4197" t="str">
            <v>FOTOCELDA MCA TORK MOD 2024208-277 VCA 50/60 HZ 1 POLO 1 TIR</v>
          </cell>
        </row>
        <row r="4198">
          <cell r="A4198" t="str">
            <v>445-014</v>
          </cell>
          <cell r="B4198" t="str">
            <v>FOTOCELDA MCA TORK MOD 2024208-277 VCA 50/60 HZ 1 POLO 1 TIR</v>
          </cell>
        </row>
        <row r="4199">
          <cell r="A4199" t="str">
            <v>445-015</v>
          </cell>
          <cell r="B4199" t="str">
            <v>Tubo Florecente Para Lámpara Modelo TL5 Essential 14W/865 1S</v>
          </cell>
        </row>
        <row r="4200">
          <cell r="A4200" t="str">
            <v>445-015</v>
          </cell>
          <cell r="B4200" t="str">
            <v>Tubo Florecente Para Lámpara Modelo TL5 Essential 14W/865 1S</v>
          </cell>
        </row>
        <row r="4201">
          <cell r="A4201" t="str">
            <v>445-016</v>
          </cell>
          <cell r="B4201" t="str">
            <v>BALASTRO ELECTRÓNICO ENCENDIDO RAPIDO PROGRAMADO 3 X 14 WTTS</v>
          </cell>
        </row>
        <row r="4202">
          <cell r="A4202" t="str">
            <v>445-017A</v>
          </cell>
          <cell r="B4202" t="str">
            <v>GABINETE METALICO CON PLACA DE MONTAJE MARCA ARGOS CODIGO AE</v>
          </cell>
        </row>
        <row r="4203">
          <cell r="A4203" t="str">
            <v>445-018</v>
          </cell>
          <cell r="B4203" t="str">
            <v xml:space="preserve">CANALETA RANURADA GRIS CON TAPA 40 X 60 MM MODELO CRA40X60G </v>
          </cell>
        </row>
        <row r="4204">
          <cell r="A4204" t="str">
            <v>445-019</v>
          </cell>
          <cell r="B4204" t="str">
            <v xml:space="preserve">CANALETA RANURADA GRIS CON TAPA 60 X 60 MM MODELO CRA60X60G </v>
          </cell>
        </row>
        <row r="4205">
          <cell r="A4205" t="str">
            <v>445-020</v>
          </cell>
          <cell r="B4205" t="str">
            <v xml:space="preserve">TAPA PARA CANALETA RANURADA GRIS CON TAPA 40 X 60 MM MODELO </v>
          </cell>
        </row>
        <row r="4206">
          <cell r="A4206" t="str">
            <v>445-021</v>
          </cell>
          <cell r="B4206" t="str">
            <v xml:space="preserve">TAPA PARA CANALETA RANURADA GRIS CON TAPA 60 X 60 MM MODELO </v>
          </cell>
        </row>
        <row r="4207">
          <cell r="A4207" t="str">
            <v>445-022</v>
          </cell>
          <cell r="B4207" t="str">
            <v>CODIGO:AEMS 407 DESCRIPCION: CERRADURA DE ACERO PARA GABINET</v>
          </cell>
        </row>
        <row r="4208">
          <cell r="A4208" t="str">
            <v>445-022</v>
          </cell>
          <cell r="B4208" t="str">
            <v>CODIGO:AEMS 407 DESCRIPCION: CERRADURA DE ACERO PARA GABINET</v>
          </cell>
        </row>
        <row r="4209">
          <cell r="A4209" t="str">
            <v>445-024</v>
          </cell>
          <cell r="B4209" t="str">
            <v>LAMPARA CABEZAL ANGULO AJUSTABLE MARCA NIGHTSTICK 250 LUMENE</v>
          </cell>
        </row>
        <row r="4210">
          <cell r="A4210" t="str">
            <v>445-024</v>
          </cell>
          <cell r="B4210" t="str">
            <v>LAMPARA CABEZAL ANGULO AJUSTABLE MARCA NIGHTSTICK 250 LUMENE</v>
          </cell>
        </row>
        <row r="4211">
          <cell r="A4211" t="str">
            <v>445-024</v>
          </cell>
          <cell r="B4211" t="str">
            <v>LAMPARA CABEZAL ANGULO AJUSTABLE MARCA NIGHTSTICK 250 LUMENE</v>
          </cell>
        </row>
        <row r="4212">
          <cell r="A4212" t="str">
            <v>445-025</v>
          </cell>
          <cell r="B4212" t="str">
            <v xml:space="preserve">FOTOCELDA SENSOR DE LUZ DUAL 110V 220V MODELO 9402300 MARCA </v>
          </cell>
        </row>
        <row r="4213">
          <cell r="A4213" t="str">
            <v>445-026</v>
          </cell>
          <cell r="B4213" t="str">
            <v>BASE PARA FOTOCELDA CON MENSULA MODELO 9402400 MARCA ARGOS</v>
          </cell>
        </row>
        <row r="4214">
          <cell r="A4214" t="str">
            <v>448-001</v>
          </cell>
          <cell r="B4214" t="str">
            <v>LIQUIDO PARA FRENOS 900 ML</v>
          </cell>
        </row>
        <row r="4215">
          <cell r="A4215" t="str">
            <v>449-001</v>
          </cell>
          <cell r="B4215" t="str">
            <v>POLIPASTO ELECTRICO DE CABLE CAPACIDAD 600 KG CLAVE PE-600 M</v>
          </cell>
        </row>
        <row r="4216">
          <cell r="A4216" t="str">
            <v>449-002</v>
          </cell>
          <cell r="B4216" t="str">
            <v xml:space="preserve">MORDAZA DE LEVANTE VERTICAL N/P 2701663 CON ABERTURA DE 0 A </v>
          </cell>
        </row>
        <row r="4217">
          <cell r="A4217" t="str">
            <v>449-002</v>
          </cell>
          <cell r="B4217" t="str">
            <v xml:space="preserve">MORDAZA DE LEVANTE VERTICAL N/P 2701663 CON ABERTURA DE 0 A </v>
          </cell>
        </row>
        <row r="4218">
          <cell r="A4218" t="str">
            <v>449-002</v>
          </cell>
          <cell r="B4218" t="str">
            <v xml:space="preserve">MORDAZA DE LEVANTE VERTICAL N/P 2701663 CON ABERTURA DE 0 A </v>
          </cell>
        </row>
        <row r="4219">
          <cell r="A4219" t="str">
            <v>449-003</v>
          </cell>
          <cell r="B4219" t="str">
            <v>MORDAZA DE LEVANTE VERTICAL DE 1 DE PUJO 1/2 TON MCA IP</v>
          </cell>
        </row>
        <row r="4220">
          <cell r="A4220" t="str">
            <v>449-003</v>
          </cell>
          <cell r="B4220" t="str">
            <v>MORDAZA DE LEVANTE VERTICAL DE 1 DE PUJO 1/2 TON MCA IP</v>
          </cell>
        </row>
        <row r="4221">
          <cell r="A4221" t="str">
            <v>449-004</v>
          </cell>
          <cell r="B4221" t="str">
            <v>MORDAZA DE LEVANTE VERTICAL FR 1 TON MCA RENF</v>
          </cell>
        </row>
        <row r="4222">
          <cell r="A4222" t="str">
            <v>449-004</v>
          </cell>
          <cell r="B4222" t="str">
            <v>MORDAZA DE LEVANTE VERTICAL FR 1 TON MCA RENF</v>
          </cell>
        </row>
        <row r="4223">
          <cell r="A4223" t="str">
            <v>449-005a</v>
          </cell>
          <cell r="B4223" t="str">
            <v>MORDAZA DE LEVANTAMIENTO HORIZONTAL DE 1/2 TONELADA DE CAPAC</v>
          </cell>
        </row>
        <row r="4224">
          <cell r="A4224" t="str">
            <v>449-005a</v>
          </cell>
          <cell r="B4224" t="str">
            <v>MORDAZA DE LEVANTAMIENTO HORIZONTAL DE 1/2 TONELADA DE CAPAC</v>
          </cell>
        </row>
        <row r="4225">
          <cell r="A4225" t="str">
            <v>449-006</v>
          </cell>
          <cell r="B4225" t="str">
            <v>HAMMERLOCK MCA CM 3/8</v>
          </cell>
        </row>
        <row r="4226">
          <cell r="A4226" t="str">
            <v>449-006</v>
          </cell>
          <cell r="B4226" t="str">
            <v>HAMMERLOCK MCA CM 3/8</v>
          </cell>
        </row>
        <row r="4227">
          <cell r="A4227" t="str">
            <v>449-007</v>
          </cell>
          <cell r="B4227" t="str">
            <v>HAMMERLOCK MCA CM 1/2</v>
          </cell>
        </row>
        <row r="4228">
          <cell r="A4228" t="str">
            <v>449-008</v>
          </cell>
          <cell r="B4228" t="str">
            <v>HAMMERLOCK MCA CM 5/8</v>
          </cell>
        </row>
        <row r="4229">
          <cell r="A4229" t="str">
            <v>449-008</v>
          </cell>
          <cell r="B4229" t="str">
            <v>HAMMERLOCK MCA CM 5/8</v>
          </cell>
        </row>
        <row r="4230">
          <cell r="A4230" t="str">
            <v>449-009</v>
          </cell>
          <cell r="B4230" t="str">
            <v>GRILLETE MOD G2130 1019579 MCA CM 1 1/8"</v>
          </cell>
        </row>
        <row r="4231">
          <cell r="A4231" t="str">
            <v>449-010</v>
          </cell>
          <cell r="B4231" t="str">
            <v>GRILLETE MOD G2130 1019551 MCA CROSBY  1"</v>
          </cell>
        </row>
        <row r="4232">
          <cell r="A4232" t="str">
            <v>449-011</v>
          </cell>
          <cell r="B4232" t="str">
            <v>GRILLETE MOD G2130 1019515 MCA CM 3/4"</v>
          </cell>
        </row>
        <row r="4233">
          <cell r="A4233" t="str">
            <v>449-012</v>
          </cell>
          <cell r="B4233" t="str">
            <v>HAMMERLOCK MCA CM 3/4</v>
          </cell>
        </row>
        <row r="4234">
          <cell r="A4234" t="str">
            <v>449-013</v>
          </cell>
          <cell r="B4234" t="str">
            <v>MORDAZA DFR 1/2 TON</v>
          </cell>
        </row>
        <row r="4235">
          <cell r="A4235" t="str">
            <v>449-014</v>
          </cell>
          <cell r="B4235" t="str">
            <v>MORDAZA M 1 TON</v>
          </cell>
        </row>
        <row r="4236">
          <cell r="A4236" t="str">
            <v>449-014</v>
          </cell>
          <cell r="B4236" t="str">
            <v>MORDAZA M 1 TON</v>
          </cell>
        </row>
        <row r="4237">
          <cell r="A4237" t="str">
            <v>449-014</v>
          </cell>
          <cell r="B4237" t="str">
            <v>MORDAZA M 1 TON</v>
          </cell>
        </row>
        <row r="4238">
          <cell r="A4238" t="str">
            <v>449-015</v>
          </cell>
          <cell r="B4238" t="str">
            <v>ESLINGA DE NYLON REF. MOD. SGHEE4-96 x 33 FT FABRICANTE/MARC</v>
          </cell>
        </row>
        <row r="4239">
          <cell r="A4239" t="str">
            <v>449-015</v>
          </cell>
          <cell r="B4239" t="str">
            <v>ESLINGA DE NYLON REF. MOD. SGHEE4-96 x 33 FT FABRICANTE/MARC</v>
          </cell>
        </row>
        <row r="4240">
          <cell r="A4240" t="str">
            <v>449-015</v>
          </cell>
          <cell r="B4240" t="str">
            <v>ESLINGA DE NYLON REF. MOD. SGHEE4-96 x 33 FT FABRICANTE/MARC</v>
          </cell>
        </row>
        <row r="4241">
          <cell r="A4241" t="str">
            <v>449-016</v>
          </cell>
          <cell r="B4241" t="str">
            <v xml:space="preserve">ESLINGA DE NYLON MOD SGHEE2-94 X 10 FT (REFUERZO D/CUERO EN </v>
          </cell>
        </row>
        <row r="4242">
          <cell r="A4242" t="str">
            <v>449-016</v>
          </cell>
          <cell r="B4242" t="str">
            <v xml:space="preserve">ESLINGA DE NYLON MOD SGHEE2-94 X 10 FT (REFUERZO D/CUERO EN </v>
          </cell>
        </row>
        <row r="4243">
          <cell r="A4243" t="str">
            <v>449-017</v>
          </cell>
          <cell r="B4243" t="str">
            <v>ESLINGA DE NYLON REFORZADA MOD SGHEE4-96 X 20 FT</v>
          </cell>
        </row>
        <row r="4244">
          <cell r="A4244" t="str">
            <v>449-017</v>
          </cell>
          <cell r="B4244" t="str">
            <v>ESLINGA DE NYLON REFORZADA MOD SGHEE4-96 X 20 FT</v>
          </cell>
        </row>
        <row r="4245">
          <cell r="A4245" t="str">
            <v>449-018</v>
          </cell>
          <cell r="B4245" t="str">
            <v>ESLINGA DE NYLON REFORZADA MOD SGHEE4-96 X 13 FT</v>
          </cell>
        </row>
        <row r="4246">
          <cell r="A4246" t="str">
            <v>449-018</v>
          </cell>
          <cell r="B4246" t="str">
            <v>ESLINGA DE NYLON REFORZADA MOD SGHEE4-96 X 13 FT</v>
          </cell>
        </row>
        <row r="4247">
          <cell r="A4247" t="str">
            <v>449-019</v>
          </cell>
          <cell r="B4247" t="str">
            <v>ARGOLLA PRINCIPAL OVALADA GRADO 80 MOD8*.23329 DE 3/4 MCA CM</v>
          </cell>
        </row>
        <row r="4248">
          <cell r="A4248" t="str">
            <v>449-020</v>
          </cell>
          <cell r="B4248" t="str">
            <v>ARGOLLA PRINCIPAL OVALADA GRADO 80 MOD.23328 DE 1/2 MCA CM</v>
          </cell>
        </row>
        <row r="4249">
          <cell r="A4249" t="str">
            <v>449-021</v>
          </cell>
          <cell r="B4249" t="str">
            <v>MASTER LINK HA100 554938 UPC-43927-23330 1"</v>
          </cell>
        </row>
        <row r="4250">
          <cell r="A4250" t="str">
            <v>449-021</v>
          </cell>
          <cell r="B4250" t="str">
            <v>MASTER LINK HA100 554938 UPC-43927-23330 1"</v>
          </cell>
        </row>
        <row r="4251">
          <cell r="A4251" t="str">
            <v>449-022</v>
          </cell>
          <cell r="B4251" t="str">
            <v>WEB SLING STREN-FLEX TTS 2-904-6</v>
          </cell>
        </row>
        <row r="4252">
          <cell r="A4252" t="str">
            <v>449-023</v>
          </cell>
          <cell r="B4252" t="str">
            <v>ESLINGA 4" ANCHO X 10-0" LGO OJO-OJO 4 CAPAS</v>
          </cell>
        </row>
        <row r="4253">
          <cell r="A4253" t="str">
            <v>449-023</v>
          </cell>
          <cell r="B4253" t="str">
            <v>ESLINGA 4" ANCHO X 10-0" LGO OJO-OJO 4 CAPAS</v>
          </cell>
        </row>
        <row r="4254">
          <cell r="A4254" t="str">
            <v>449-023</v>
          </cell>
          <cell r="B4254" t="str">
            <v>ESLINGA 4" ANCHO X 10-0" LGO OJO-OJO 4 CAPAS</v>
          </cell>
        </row>
        <row r="4255">
          <cell r="A4255" t="str">
            <v>449-024</v>
          </cell>
          <cell r="B4255" t="str">
            <v>GRILLETE MOD. G2130-1019533 MCA CROSBY 7/8"</v>
          </cell>
        </row>
        <row r="4256">
          <cell r="A4256" t="str">
            <v>449-024</v>
          </cell>
          <cell r="B4256" t="str">
            <v>GRILLETE MOD. G2130-1019533 MCA CROSBY 7/8"</v>
          </cell>
        </row>
        <row r="4257">
          <cell r="A4257" t="str">
            <v>449-024</v>
          </cell>
          <cell r="B4257" t="str">
            <v>GRILLETE MOD. G2130-1019533 MCA CROSBY 7/8"</v>
          </cell>
        </row>
        <row r="4258">
          <cell r="A4258" t="str">
            <v>449-025</v>
          </cell>
          <cell r="B4258" t="str">
            <v>GRILLETE MOD. G2130-1019597 MCA CROSBY 1 1/4"</v>
          </cell>
        </row>
        <row r="4259">
          <cell r="A4259" t="str">
            <v>449-026</v>
          </cell>
          <cell r="B4259" t="str">
            <v>YAIII-160-10 GATO CADENA DE 1.6 TON CON PROTECCIÓN DE SOBREC</v>
          </cell>
        </row>
        <row r="4260">
          <cell r="A4260" t="str">
            <v>449-026</v>
          </cell>
          <cell r="B4260" t="str">
            <v>YAIII-160-10 GATO CADENA DE 1.6 TON CON PROTECCIÓN DE SOBREC</v>
          </cell>
        </row>
        <row r="4261">
          <cell r="A4261" t="str">
            <v>449-026</v>
          </cell>
          <cell r="B4261" t="str">
            <v>YAIII-160-10 GATO CADENA DE 1.6 TON CON PROTECCIÓN DE SOBREC</v>
          </cell>
        </row>
        <row r="4262">
          <cell r="A4262" t="str">
            <v>449-026</v>
          </cell>
          <cell r="B4262" t="str">
            <v>YAIII-160-10 GATO CADENA DE 1.6 TON CON PROTECCIÓN DE SOBREC</v>
          </cell>
        </row>
        <row r="4263">
          <cell r="A4263" t="str">
            <v>449-027</v>
          </cell>
          <cell r="B4263" t="str">
            <v>ESLINGA TIPO POLYESTER 4 CAPAS 6X36 MOD.EEAX96X37FT33000 LBS</v>
          </cell>
        </row>
        <row r="4264">
          <cell r="A4264" t="str">
            <v>449-027</v>
          </cell>
          <cell r="B4264" t="str">
            <v>ESLINGA TIPO POLYESTER 4 CAPAS 6X36 MOD.EEAX96X37FT33000 LBS</v>
          </cell>
        </row>
        <row r="4265">
          <cell r="A4265" t="str">
            <v>449-028</v>
          </cell>
          <cell r="B4265" t="str">
            <v>MASTER LINK MOD. HA75 3/4</v>
          </cell>
        </row>
        <row r="4266">
          <cell r="A4266" t="str">
            <v>449-028</v>
          </cell>
          <cell r="B4266" t="str">
            <v>MASTER LINK MOD. HA75 3/4</v>
          </cell>
        </row>
        <row r="4267">
          <cell r="A4267" t="str">
            <v>449-030</v>
          </cell>
          <cell r="B4267" t="str">
            <v>ESLINGAS CORDLASH (BOBINA CORDLASH 200 DE   1 5/8  X 200 MTS</v>
          </cell>
        </row>
        <row r="4268">
          <cell r="A4268" t="str">
            <v>449-030</v>
          </cell>
          <cell r="B4268" t="str">
            <v>ESLINGAS CORDLASH (BOBINA CORDLASH 200 DE   1 5/8  X 200 MTS</v>
          </cell>
        </row>
        <row r="4269">
          <cell r="A4269" t="str">
            <v>449-031</v>
          </cell>
          <cell r="B4269" t="str">
            <v>HEBILLA (30  PZAS.)  HDB2N MARCA CORDSTRAP</v>
          </cell>
        </row>
        <row r="4270">
          <cell r="A4270" t="str">
            <v>449-031</v>
          </cell>
          <cell r="B4270" t="str">
            <v>HEBILLA (30  PZAS.)  HDB2N MARCA CORDSTRAP</v>
          </cell>
        </row>
        <row r="4271">
          <cell r="A4271" t="str">
            <v>449-033</v>
          </cell>
          <cell r="B4271" t="str">
            <v>CANCAMO GIRATORIO HR-125 UNC SWIVER HOISTER RINGS PURCHASED,</v>
          </cell>
        </row>
        <row r="4272">
          <cell r="A4272" t="str">
            <v>449-033</v>
          </cell>
          <cell r="B4272" t="str">
            <v>CANCAMO GIRATORIO HR-125 UNC SWIVER HOISTER RINGS PURCHASED,</v>
          </cell>
        </row>
        <row r="4273">
          <cell r="A4273" t="str">
            <v>449-034</v>
          </cell>
          <cell r="B4273" t="str">
            <v>GUIA PARA CABLE DE ACERO POLIPASTO 5 TONS, DRH2AOGHO, MCA: H</v>
          </cell>
        </row>
        <row r="4274">
          <cell r="A4274" t="str">
            <v>449-034</v>
          </cell>
          <cell r="B4274" t="str">
            <v>GUIA PARA CABLE DE ACERO POLIPASTO 5 TONS, DRH2AOGHO, MCA: H</v>
          </cell>
        </row>
        <row r="4275">
          <cell r="A4275" t="str">
            <v>449-034</v>
          </cell>
          <cell r="B4275" t="str">
            <v>GUIA PARA CABLE DE ACERO POLIPASTO 5 TONS, DRH2AOGHO, MCA: H</v>
          </cell>
        </row>
        <row r="4276">
          <cell r="A4276" t="str">
            <v>449-035a</v>
          </cell>
          <cell r="B4276" t="str">
            <v>INSERTO ESPECIAL CARBURO TIPO CUCHILLA Ancho: 0.145" Longitu</v>
          </cell>
        </row>
        <row r="4277">
          <cell r="A4277" t="str">
            <v>449-035a</v>
          </cell>
          <cell r="B4277" t="str">
            <v>INSERTO ESPECIAL CARBURO TIPO CUCHILLA Ancho: 0.145" Longitu</v>
          </cell>
        </row>
        <row r="4278">
          <cell r="A4278" t="str">
            <v>449-036</v>
          </cell>
          <cell r="B4278" t="str">
            <v>INSERTO PARA MEDIDA K68 OPGNO 60316 KENNAMETAL</v>
          </cell>
        </row>
        <row r="4279">
          <cell r="A4279" t="str">
            <v>449-036</v>
          </cell>
          <cell r="B4279" t="str">
            <v>INSERTO PARA MEDIDA K68 OPGNO 60316 KENNAMETAL</v>
          </cell>
        </row>
        <row r="4280">
          <cell r="A4280" t="str">
            <v>449-037</v>
          </cell>
          <cell r="B4280" t="str">
            <v>INSERTO PARA DESBASTE KCP25B SNMG120412RN - SNMG433RN  KENNA</v>
          </cell>
        </row>
        <row r="4281">
          <cell r="A4281" t="str">
            <v>449-037</v>
          </cell>
          <cell r="B4281" t="str">
            <v>INSERTO PARA DESBASTE KCP25B SNMG120412RN - SNMG433RN  KENNA</v>
          </cell>
        </row>
        <row r="4282">
          <cell r="A4282" t="str">
            <v>449-038</v>
          </cell>
          <cell r="B4282" t="str">
            <v>GRILLETES 1/2", MCA: CRSBY O CM</v>
          </cell>
        </row>
        <row r="4283">
          <cell r="A4283" t="str">
            <v>449-039</v>
          </cell>
          <cell r="B4283" t="str">
            <v>CANCAMO GIRATORIO MCA. CROSBY, NP: HR-125 N° 1016898</v>
          </cell>
        </row>
        <row r="4284">
          <cell r="A4284" t="str">
            <v>449-040</v>
          </cell>
          <cell r="B4284" t="str">
            <v>CANCAMO GIRATORIO MCA. CROSBY, NP: HR-125 N° 1016912</v>
          </cell>
        </row>
        <row r="4285">
          <cell r="A4285" t="str">
            <v>449-040</v>
          </cell>
          <cell r="B4285" t="str">
            <v>CANCAMO GIRATORIO MCA. CROSBY, NP: HR-125 N° 1016912</v>
          </cell>
        </row>
        <row r="4286">
          <cell r="A4286" t="str">
            <v>449-041</v>
          </cell>
          <cell r="B4286" t="str">
            <v>CANCAMO GIRATORIO MCA. CROSBY, NP: HR-125 N° 1016946</v>
          </cell>
        </row>
        <row r="4287">
          <cell r="A4287" t="str">
            <v>449-042</v>
          </cell>
          <cell r="B4287" t="str">
            <v>GANCHO GIRATORIO CON COJINETE MCA. CROSBY, NP: 1028614</v>
          </cell>
        </row>
        <row r="4288">
          <cell r="A4288" t="str">
            <v>449-043</v>
          </cell>
          <cell r="B4288" t="str">
            <v>GANCHOS GIRATORIOS MCA. CROSBY SHUR-LOC, NP: 1004413</v>
          </cell>
        </row>
        <row r="4289">
          <cell r="A4289" t="str">
            <v>449-044</v>
          </cell>
          <cell r="B4289" t="str">
            <v>GANCHOS GIRATORIOS MCA. CROSBY SHUR-LOC, NP: 1004422</v>
          </cell>
        </row>
        <row r="4290">
          <cell r="A4290" t="str">
            <v>449-045</v>
          </cell>
          <cell r="B4290" t="str">
            <v>GANCHOS DE OJO MCA. CROSBY, NP: 1022233 CARBONO S-320C</v>
          </cell>
        </row>
        <row r="4291">
          <cell r="A4291" t="str">
            <v>449-045</v>
          </cell>
          <cell r="B4291" t="str">
            <v>GANCHOS DE OJO MCA. CROSBY, NP: 1022233 CARBONO S-320C</v>
          </cell>
        </row>
        <row r="4292">
          <cell r="A4292" t="str">
            <v>449-046</v>
          </cell>
          <cell r="B4292" t="str">
            <v>SEGURO DE REEMPLAZO MCA. CROSBY, NP: 1096468 S-4320</v>
          </cell>
        </row>
        <row r="4293">
          <cell r="A4293" t="str">
            <v>449-047</v>
          </cell>
          <cell r="B4293" t="str">
            <v>TERMINAL DE CUÑA MOD. S-421T PARA CABLE DE ACERO 3/8", NP. 1</v>
          </cell>
        </row>
        <row r="4294">
          <cell r="A4294" t="str">
            <v>449-048</v>
          </cell>
          <cell r="B4294" t="str">
            <v>TERMINAL DE CUÑA MOD. S-421T PARA CABLE DE ACERO 1/2", NP: 1</v>
          </cell>
        </row>
        <row r="4295">
          <cell r="A4295" t="str">
            <v>449-049</v>
          </cell>
          <cell r="B4295" t="str">
            <v>TERMINAL DE CUÑA MOD. S-421T PARA CABLE DE ACERO 3/4", NP: 1</v>
          </cell>
        </row>
        <row r="4296">
          <cell r="A4296" t="str">
            <v>449-049</v>
          </cell>
          <cell r="B4296" t="str">
            <v>TERMINAL DE CUÑA MOD. S-421T PARA CABLE DE ACERO 3/4", NP: 1</v>
          </cell>
        </row>
        <row r="4297">
          <cell r="A4297" t="str">
            <v>449-050</v>
          </cell>
          <cell r="B4297" t="str">
            <v>GRAPAS MOD. G-450 (RED-U-BOLT) 3/8", MCA. CROSBY</v>
          </cell>
        </row>
        <row r="4298">
          <cell r="A4298" t="str">
            <v>449-051</v>
          </cell>
          <cell r="B4298" t="str">
            <v>GRAPAS MOD. G-450 (RED-U-BOLT) 1/2", MCA. CROSBY</v>
          </cell>
        </row>
        <row r="4299">
          <cell r="A4299" t="str">
            <v>449-052</v>
          </cell>
          <cell r="B4299" t="str">
            <v>GRAPAS MOD. G-450 (RED-U-BOLT) 3/4", MCA. CRSOBY</v>
          </cell>
        </row>
        <row r="4300">
          <cell r="A4300" t="str">
            <v>449-053</v>
          </cell>
          <cell r="B4300" t="str">
            <v>GRAPAS MOD. G-450 (RED-U-BOLT) 7/8", MCA. CROSBY</v>
          </cell>
        </row>
        <row r="4301">
          <cell r="A4301" t="str">
            <v>449-054</v>
          </cell>
          <cell r="B4301" t="str">
            <v>SEGURO PARA GANCHO 45662 #5, MCA. CM</v>
          </cell>
        </row>
        <row r="4302">
          <cell r="A4302" t="str">
            <v>449-054</v>
          </cell>
          <cell r="B4302" t="str">
            <v>SEGURO PARA GANCHO 45662 #5, MCA. CM</v>
          </cell>
        </row>
        <row r="4303">
          <cell r="A4303" t="str">
            <v>449-054</v>
          </cell>
          <cell r="B4303" t="str">
            <v>SEGURO PARA GANCHO 45662 #5, MCA. CM</v>
          </cell>
        </row>
        <row r="4304">
          <cell r="A4304" t="str">
            <v>449-055</v>
          </cell>
          <cell r="B4304" t="str">
            <v>SEGURO PARA GANCHO 45663 #6, MCA. CM</v>
          </cell>
        </row>
        <row r="4305">
          <cell r="A4305" t="str">
            <v>449-056</v>
          </cell>
          <cell r="B4305" t="str">
            <v>SEGURO PARA GANCHO 45663 #7, MCA. CM</v>
          </cell>
        </row>
        <row r="4306">
          <cell r="A4306" t="str">
            <v>449-056</v>
          </cell>
          <cell r="B4306" t="str">
            <v>SEGURO PARA GANCHO 45663 #7, MCA. CM</v>
          </cell>
        </row>
        <row r="4307">
          <cell r="A4307" t="str">
            <v>449-057</v>
          </cell>
          <cell r="B4307" t="str">
            <v>SEGURO PARA GANCHO 45696 #11, MCA. CM</v>
          </cell>
        </row>
        <row r="4308">
          <cell r="A4308" t="str">
            <v>449-058</v>
          </cell>
          <cell r="B4308" t="str">
            <v>SEGURO PARA GANCHO 45697 #12, MCA CM</v>
          </cell>
        </row>
        <row r="4309">
          <cell r="A4309" t="str">
            <v>449-059</v>
          </cell>
          <cell r="B4309" t="str">
            <v>GANCHO SHURC-LOC C/SEGURO DE CIERRE POSITIVO S-1316 GANCHO D</v>
          </cell>
        </row>
        <row r="4310">
          <cell r="A4310" t="str">
            <v>449-060</v>
          </cell>
          <cell r="B4310" t="str">
            <v xml:space="preserve">GUIA DE CABLE MISIA N/P 105665 TIPO XM740NS4H13/5 CAPACIDAD </v>
          </cell>
        </row>
        <row r="4311">
          <cell r="A4311" t="str">
            <v>449-061</v>
          </cell>
          <cell r="B4311" t="str">
            <v>GANCHO DE AGUJA A-378 N/P 1028033 MARCA CROSBY</v>
          </cell>
        </row>
        <row r="4312">
          <cell r="A4312" t="str">
            <v>449-061</v>
          </cell>
          <cell r="B4312" t="str">
            <v>GANCHO DE AGUJA A-378 N/P 1028033 MARCA CROSBY</v>
          </cell>
        </row>
        <row r="4313">
          <cell r="A4313" t="str">
            <v>449-062</v>
          </cell>
          <cell r="B4313" t="str">
            <v>DESTORCEDOR ESTANDAR G-402 MARCA CROSBY 5/8 N/P 1016091</v>
          </cell>
        </row>
        <row r="4314">
          <cell r="A4314" t="str">
            <v>449-063</v>
          </cell>
          <cell r="B4314" t="str">
            <v>MASTER LINK MAESTRO DE 1-3/4" NUM 1014388 MCA CROSBY</v>
          </cell>
        </row>
        <row r="4315">
          <cell r="A4315" t="str">
            <v>449-063</v>
          </cell>
          <cell r="B4315" t="str">
            <v>MASTER LINK MAESTRO DE 1-3/4" NUM 1014388 MCA CROSBY</v>
          </cell>
        </row>
        <row r="4316">
          <cell r="A4316" t="str">
            <v>449-063</v>
          </cell>
          <cell r="B4316" t="str">
            <v>MASTER LINK MAESTRO DE 1-3/4" NUM 1014388 MCA CROSBY</v>
          </cell>
        </row>
        <row r="4317">
          <cell r="A4317" t="str">
            <v>449-064</v>
          </cell>
          <cell r="B4317" t="str">
            <v>MASTER LINK MAESTRO DE 1-1/2" NUM 1014360 MCA CROSBY</v>
          </cell>
        </row>
        <row r="4318">
          <cell r="A4318" t="str">
            <v>449-064</v>
          </cell>
          <cell r="B4318" t="str">
            <v>MASTER LINK MAESTRO DE 1-1/2" NUM 1014360 MCA CROSBY</v>
          </cell>
        </row>
        <row r="4319">
          <cell r="A4319" t="str">
            <v>449-064</v>
          </cell>
          <cell r="B4319" t="str">
            <v>MASTER LINK MAESTRO DE 1-1/2" NUM 1014360 MCA CROSBY</v>
          </cell>
        </row>
        <row r="4320">
          <cell r="A4320" t="str">
            <v>449-065</v>
          </cell>
          <cell r="B4320" t="str">
            <v>KIT SEGURO PARA GANCHO DE POLIPASTO 1/2 TONELADA 627-716 # P</v>
          </cell>
        </row>
        <row r="4321">
          <cell r="A4321" t="str">
            <v>449-066</v>
          </cell>
          <cell r="B4321" t="str">
            <v>KIT SEGURO PARA GANCHO DE POLIPASTO 1 TONELADA 627-716 # PAR</v>
          </cell>
        </row>
        <row r="4322">
          <cell r="A4322" t="str">
            <v>449-067</v>
          </cell>
          <cell r="B4322" t="str">
            <v>GUIA DE CABLE DE POLIPASTO N/P RP963 PARA POLIPASTO MOD XM96</v>
          </cell>
        </row>
        <row r="4323">
          <cell r="A4323" t="str">
            <v>449-067</v>
          </cell>
          <cell r="B4323" t="str">
            <v>GUIA DE CABLE DE POLIPASTO N/P RP963 PARA POLIPASTO MOD XM96</v>
          </cell>
        </row>
        <row r="4324">
          <cell r="A4324" t="str">
            <v>449-068</v>
          </cell>
          <cell r="B4324" t="str">
            <v xml:space="preserve">LIFTTEX ESLINGA PLANA DE POLIESTER OJO-OJO DE 6 X 4 CAPAS X </v>
          </cell>
        </row>
        <row r="4325">
          <cell r="A4325" t="str">
            <v>449-069</v>
          </cell>
          <cell r="B4325" t="str">
            <v>ESLINGA PLANA DE POLIESTER OJO-OJO DE 6 X 4 CAPAS X 11 FT</v>
          </cell>
        </row>
        <row r="4326">
          <cell r="A4326" t="str">
            <v>449-069</v>
          </cell>
          <cell r="B4326" t="str">
            <v>ESLINGA PLANA DE POLIESTER OJO-OJO DE 6 X 4 CAPAS X 11 FT</v>
          </cell>
        </row>
        <row r="4327">
          <cell r="A4327" t="str">
            <v>449-071</v>
          </cell>
          <cell r="B4327" t="str">
            <v>GUARDAS PARA BLOCK DE GANCHO N/P HB963 PARA POLIPASTO MOD XM</v>
          </cell>
        </row>
        <row r="4328">
          <cell r="A4328" t="str">
            <v>449-072</v>
          </cell>
          <cell r="B4328" t="str">
            <v>DISCO DE FRENO BD963 PARA POLIPASTO MOD XM963 DE 25 TONELADA</v>
          </cell>
        </row>
        <row r="4329">
          <cell r="A4329" t="str">
            <v>449-073</v>
          </cell>
          <cell r="B4329" t="str">
            <v>RECTIFICADOR RF963 PARA POLIPASTO MOD XM963 DE 25 TONELADAS</v>
          </cell>
        </row>
        <row r="4330">
          <cell r="A4330" t="str">
            <v>449-074</v>
          </cell>
          <cell r="B4330" t="str">
            <v>PIÑON PARA MOTOR DE GANCHO DE POLIPASTO MOD XM963 DE 25 TONE</v>
          </cell>
        </row>
        <row r="4331">
          <cell r="A4331" t="str">
            <v>449-075</v>
          </cell>
          <cell r="B4331" t="str">
            <v xml:space="preserve">RECTIFICADOR FRENO DE GANCHO RF950  PARA POLIPASTO MISIA 20 </v>
          </cell>
        </row>
        <row r="4332">
          <cell r="A4332" t="str">
            <v>449-076</v>
          </cell>
          <cell r="B4332" t="str">
            <v>GUIA DE CABLE RP525 PARA POLIPASTO MISIA  DE 10 TONELADAS MO</v>
          </cell>
        </row>
        <row r="4333">
          <cell r="A4333" t="str">
            <v>449-077</v>
          </cell>
          <cell r="B4333" t="str">
            <v>FRENO COMPLETO CB525 PARA POLIPASTO MISIA  DE 10 TONELADAS M</v>
          </cell>
        </row>
        <row r="4334">
          <cell r="A4334" t="str">
            <v>449-078</v>
          </cell>
          <cell r="B4334" t="str">
            <v>DISCO DE FRENO BD525 PARA POLIPASTO MISIA  DE 10 TONELADAS M</v>
          </cell>
        </row>
        <row r="4335">
          <cell r="A4335" t="str">
            <v>449-078</v>
          </cell>
          <cell r="B4335" t="str">
            <v>DISCO DE FRENO BD525 PARA POLIPASTO MISIA  DE 10 TONELADAS M</v>
          </cell>
        </row>
        <row r="4336">
          <cell r="A4336" t="str">
            <v>449-080</v>
          </cell>
          <cell r="B4336" t="str">
            <v>ESLINGAS DE 10 Ft. X 2" MCA. LIFTEX MOD. EE1X92 10 FT, CAP 3</v>
          </cell>
        </row>
        <row r="4337">
          <cell r="A4337" t="str">
            <v>449-080</v>
          </cell>
          <cell r="B4337" t="str">
            <v>ESLINGAS DE 10 Ft. X 2" MCA. LIFTEX MOD. EE1X92 10 FT, CAP 3</v>
          </cell>
        </row>
        <row r="4338">
          <cell r="A4338" t="str">
            <v>449-082</v>
          </cell>
          <cell r="B4338" t="str">
            <v>GUIA PARA CABLE DE ACERO N/P 44931801C MARCA YALE</v>
          </cell>
        </row>
        <row r="4339">
          <cell r="A4339" t="str">
            <v>449-083</v>
          </cell>
          <cell r="B4339" t="str">
            <v>CUBIERTA INTERIOR PARA GANCHO N/P 33290902 MARCA YALE</v>
          </cell>
        </row>
        <row r="4340">
          <cell r="A4340" t="str">
            <v>449-084</v>
          </cell>
          <cell r="B4340" t="str">
            <v>CUBIERTA EXTERIOR PARA GANCHO N/P 33290912 MARCA YALE</v>
          </cell>
        </row>
        <row r="4341">
          <cell r="A4341" t="str">
            <v>449-085</v>
          </cell>
          <cell r="B4341" t="str">
            <v>LIMIT SWITCH N/P 43981305 MARCA YALE</v>
          </cell>
        </row>
        <row r="4342">
          <cell r="A4342" t="str">
            <v>449-086</v>
          </cell>
          <cell r="B4342" t="str">
            <v>ESTRUCTURA DEL FRENO COMPLETA N/P 33313849 MARCA YALE</v>
          </cell>
        </row>
        <row r="4343">
          <cell r="A4343" t="str">
            <v>449-087</v>
          </cell>
          <cell r="B4343" t="str">
            <v>Freno FDB23 para Polipasto Misia de 16 ton Incluye Bobina Pl</v>
          </cell>
        </row>
        <row r="4344">
          <cell r="A4344" t="str">
            <v>449-088</v>
          </cell>
          <cell r="B4344" t="str">
            <v>Rectificador de Freno FDB23 para Polipasto Misia de 16 ton M</v>
          </cell>
        </row>
        <row r="4345">
          <cell r="A4345" t="str">
            <v>449-089</v>
          </cell>
          <cell r="B4345" t="str">
            <v>Freno Completo Mca Misia Paranchi Paranco Electrico N° 11318</v>
          </cell>
        </row>
        <row r="4346">
          <cell r="A4346" t="str">
            <v>449-091</v>
          </cell>
          <cell r="B4346" t="str">
            <v>41 Bottom Hook Assembly KL 1.5 Ton (Note5) 48493209#, este i</v>
          </cell>
        </row>
        <row r="4347">
          <cell r="A4347" t="str">
            <v>449-092</v>
          </cell>
          <cell r="B4347" t="str">
            <v>Refacción para Gato cadena Elephant Modelo : YAIII-160-10 Ma</v>
          </cell>
        </row>
        <row r="4348">
          <cell r="A4348" t="str">
            <v>449-096</v>
          </cell>
          <cell r="B4348" t="str">
            <v>item obsoleto</v>
          </cell>
        </row>
        <row r="4349">
          <cell r="A4349" t="str">
            <v>451-000</v>
          </cell>
          <cell r="B4349" t="str">
            <v>MANGUERA CRISTALINA DE 1" CON ALMA DE ACERO (RESORTE) INTERI</v>
          </cell>
        </row>
        <row r="4350">
          <cell r="A4350" t="str">
            <v>451-000</v>
          </cell>
          <cell r="B4350" t="str">
            <v>MANGUERA CRISTALINA DE 1" CON ALMA DE ACERO (RESORTE) INTERI</v>
          </cell>
        </row>
        <row r="4351">
          <cell r="A4351" t="str">
            <v>451-001</v>
          </cell>
          <cell r="B4351" t="str">
            <v>METROS DE MANGUERA 3/8 (9.5 MM) 350 PSI (2.41 MPA)</v>
          </cell>
        </row>
        <row r="4352">
          <cell r="A4352" t="str">
            <v>451-002</v>
          </cell>
          <cell r="B4352" t="str">
            <v>MANGUERA PARA AIRE 1/2" 300 PSI CUBIERTA TEXTIL MCA PARKER M</v>
          </cell>
        </row>
        <row r="4353">
          <cell r="A4353" t="str">
            <v>451-003</v>
          </cell>
          <cell r="B4353" t="str">
            <v>MANGUERA PARA CO2  1/4"</v>
          </cell>
        </row>
        <row r="4354">
          <cell r="A4354" t="str">
            <v>451-004</v>
          </cell>
          <cell r="B4354" t="str">
            <v>MANGUERA DE 6" MOD 0470344 MARCA FASTENAL</v>
          </cell>
        </row>
        <row r="4355">
          <cell r="A4355" t="str">
            <v>451-004</v>
          </cell>
          <cell r="B4355" t="str">
            <v>MANGUERA DE 6" MOD 0470344 MARCA FASTENAL</v>
          </cell>
        </row>
        <row r="4356">
          <cell r="A4356" t="str">
            <v>451-005</v>
          </cell>
          <cell r="B4356" t="str">
            <v>MANGUERA 10000 PSI 1/4" MCA GATES MOD 4J2AT PZA 50 PIES (C/C</v>
          </cell>
        </row>
        <row r="4357">
          <cell r="A4357" t="str">
            <v>451-005</v>
          </cell>
          <cell r="B4357" t="str">
            <v>MANGUERA 10000 PSI 1/4" MCA GATES MOD 4J2AT PZA 50 PIES (C/C</v>
          </cell>
        </row>
        <row r="4358">
          <cell r="A4358" t="str">
            <v>451-005</v>
          </cell>
          <cell r="B4358" t="str">
            <v>MANGUERA 10000 PSI 1/4" MCA GATES MOD 4J2AT PZA 50 PIES (C/C</v>
          </cell>
        </row>
        <row r="4359">
          <cell r="A4359" t="str">
            <v>451-006</v>
          </cell>
          <cell r="B4359" t="str">
            <v>MANGUERA TIPO BOMBERO DE 4"DIAMETRO EXTERNO Y 3" INTERNO</v>
          </cell>
        </row>
        <row r="4360">
          <cell r="A4360" t="str">
            <v>451-007</v>
          </cell>
          <cell r="B4360" t="str">
            <v>MANGUERA DE 1/4" DE 300 PSI CUBIERTA TEXTIL MCA. PARKER</v>
          </cell>
        </row>
        <row r="4361">
          <cell r="A4361" t="str">
            <v>451-007</v>
          </cell>
          <cell r="B4361" t="str">
            <v>MANGUERA DE 1/4" DE 300 PSI CUBIERTA TEXTIL MCA. PARKER</v>
          </cell>
        </row>
        <row r="4362">
          <cell r="A4362" t="str">
            <v>451-008</v>
          </cell>
          <cell r="B4362" t="str">
            <v>MANGUERA DE RADIADOR PARA ACEITE 008-006-0010 PARA MOTOCARRO</v>
          </cell>
        </row>
        <row r="4363">
          <cell r="A4363" t="str">
            <v>451-009</v>
          </cell>
          <cell r="B4363" t="str">
            <v>MANGUERA 3/4" PARA AIRE DE 150 PSI MCA PARKER</v>
          </cell>
        </row>
        <row r="4364">
          <cell r="A4364" t="str">
            <v>451-009</v>
          </cell>
          <cell r="B4364" t="str">
            <v>MANGUERA 3/4" PARA AIRE DE 150 PSI MCA PARKER</v>
          </cell>
        </row>
        <row r="4365">
          <cell r="A4365" t="str">
            <v>451-010</v>
          </cell>
          <cell r="B4365" t="str">
            <v>MANGUERA 1" PARA AIRE DE 150 PSI MCA PARKER</v>
          </cell>
        </row>
        <row r="4366">
          <cell r="A4366" t="str">
            <v>451-010</v>
          </cell>
          <cell r="B4366" t="str">
            <v>MANGUERA 1" PARA AIRE DE 150 PSI MCA PARKER</v>
          </cell>
        </row>
        <row r="4367">
          <cell r="A4367" t="str">
            <v>451-011</v>
          </cell>
          <cell r="B4367" t="str">
            <v>MANGUERA VERDE OLIVO DE 4" X 15.24 M.L. MCA. GATES</v>
          </cell>
        </row>
        <row r="4368">
          <cell r="A4368" t="str">
            <v>451-012</v>
          </cell>
          <cell r="B4368" t="str">
            <v>MANGUERA 19W DE 2" X 15.24 M.L MCA. GATES</v>
          </cell>
        </row>
        <row r="4369">
          <cell r="A4369" t="str">
            <v>451-013</v>
          </cell>
          <cell r="B4369" t="str">
            <v>MANGUERA MCA. GATES, MOD: 45HW DE 1-1/2" DIAM. X 15.24 MTS D</v>
          </cell>
        </row>
        <row r="4370">
          <cell r="A4370" t="str">
            <v>451-014</v>
          </cell>
          <cell r="B4370" t="str">
            <v>MANGUERA ESPIRAL COILED HOUSE NYLON AIR HOSE I.D 3/8", LENGT</v>
          </cell>
        </row>
        <row r="4371">
          <cell r="A4371" t="str">
            <v>451-014</v>
          </cell>
          <cell r="B4371" t="str">
            <v>MANGUERA ESPIRAL COILED HOUSE NYLON AIR HOSE I.D 3/8", LENGT</v>
          </cell>
        </row>
        <row r="4372">
          <cell r="A4372" t="str">
            <v>451-015</v>
          </cell>
          <cell r="B4372" t="str">
            <v>SELENOIDE SIMPLE 2 POSICIONES RETORNO DE AIRE MARCA PARKER S</v>
          </cell>
        </row>
        <row r="4373">
          <cell r="A4373" t="str">
            <v>451-016</v>
          </cell>
          <cell r="B4373" t="str">
            <v>Manguera Hidraúlica Para Re-roladora Facin de 1/2" de Diámet</v>
          </cell>
        </row>
        <row r="4374">
          <cell r="A4374" t="str">
            <v>451-017</v>
          </cell>
          <cell r="B4374" t="str">
            <v>OBSOLETO MANGUERA DE 125' PARA COOLANT, NP: 0560941007, MCA:</v>
          </cell>
        </row>
        <row r="4375">
          <cell r="A4375" t="str">
            <v>451-018</v>
          </cell>
          <cell r="B4375" t="str">
            <v>MANGUERA DE 5000 PSI CON BASE TEFLON DE 1/2 CONECTORES HEMBR</v>
          </cell>
        </row>
        <row r="4376">
          <cell r="A4376" t="str">
            <v>451-019</v>
          </cell>
          <cell r="B4376" t="str">
            <v xml:space="preserve">Manguera Hidraúlica Para Ensamble de Anillos y Secciones de </v>
          </cell>
        </row>
        <row r="4377">
          <cell r="A4377" t="str">
            <v>451-021</v>
          </cell>
          <cell r="B4377" t="str">
            <v>SILENCIADOR NEUMATICO CON ENTRADA DE 1/2" MODELO ES50MC MARC</v>
          </cell>
        </row>
        <row r="4378">
          <cell r="A4378" t="str">
            <v>451-022</v>
          </cell>
          <cell r="B4378" t="str">
            <v>SILENCIADOR NEUMATICO CON ENTRADA DE 1/4" MODELO ES25MC MARC</v>
          </cell>
        </row>
        <row r="4379">
          <cell r="A4379" t="str">
            <v>451-023</v>
          </cell>
          <cell r="B4379" t="str">
            <v>SILENCIADOR NEUMATICO CON ENTRADA DE 3/8" MODELO ES37MC MARC</v>
          </cell>
        </row>
        <row r="4380">
          <cell r="A4380" t="str">
            <v>451-024</v>
          </cell>
          <cell r="B4380" t="str">
            <v>MANGUERA DE 10" CORRUGADA MCA ALFA OMEGA (PRESENTACIÓN EN TR</v>
          </cell>
        </row>
        <row r="4381">
          <cell r="A4381" t="str">
            <v>451-033</v>
          </cell>
          <cell r="B4381" t="str">
            <v>MANGUERA HIDRÁULICA DE 5,000 PSI 1" X 4.28 MTS LARGO CONECTO</v>
          </cell>
        </row>
        <row r="4382">
          <cell r="A4382" t="str">
            <v>451-033</v>
          </cell>
          <cell r="B4382" t="str">
            <v>MANGUERA HIDRÁULICA DE 5,000 PSI 1" X 4.28 MTS LARGO CONECTO</v>
          </cell>
        </row>
        <row r="4383">
          <cell r="A4383" t="str">
            <v>451-034</v>
          </cell>
          <cell r="B4383" t="str">
            <v>MANGUERA TUBING PARA HORNOS MARCA FESTO MODELO PUN-H-8 X 1.2</v>
          </cell>
        </row>
        <row r="4384">
          <cell r="A4384" t="str">
            <v>451-035</v>
          </cell>
          <cell r="B4384" t="str">
            <v>MANGUERA HID 1 X .70 CMS CON CONECCIÓN MILIMÉTRICA AMBOS LAD</v>
          </cell>
        </row>
        <row r="4385">
          <cell r="A4385" t="str">
            <v>451-036</v>
          </cell>
          <cell r="B4385" t="str">
            <v>MANGUERA HID 1 X 1 MTO DE LARGO CON CONECCIÓN MILIMÉTRICA AM</v>
          </cell>
        </row>
        <row r="4386">
          <cell r="A4386" t="str">
            <v>451-037</v>
          </cell>
          <cell r="B4386" t="str">
            <v>MANGUERA HID 1 X 1.50 MTS DE LARGO CON CONECCIÓN MILIMÉTRICA</v>
          </cell>
        </row>
        <row r="4387">
          <cell r="A4387" t="str">
            <v>451-038</v>
          </cell>
          <cell r="B4387" t="str">
            <v>ADAPTADOR CODO 90 8L A 1/4 NPT</v>
          </cell>
        </row>
        <row r="4388">
          <cell r="A4388" t="str">
            <v>451-038</v>
          </cell>
          <cell r="B4388" t="str">
            <v>ADAPTADOR CODO 90 8L A 1/4 NPT</v>
          </cell>
        </row>
        <row r="4389">
          <cell r="A4389" t="str">
            <v>451-039</v>
          </cell>
          <cell r="B4389" t="str">
            <v>MANGUERA 1/4 X .70 CMS CON CONEXIÓN MACHO Y MACHO ASIENTO IN</v>
          </cell>
        </row>
        <row r="4390">
          <cell r="A4390" t="str">
            <v>451-040</v>
          </cell>
          <cell r="B4390" t="str">
            <v>ADAPTADOR 1/8 BSPP A 3/8</v>
          </cell>
        </row>
        <row r="4391">
          <cell r="A4391" t="str">
            <v>451-041</v>
          </cell>
          <cell r="B4391" t="str">
            <v>MANGUERA PARA NITROGENO 2" Fabricación de Manguera en base a</v>
          </cell>
        </row>
        <row r="4392">
          <cell r="A4392" t="str">
            <v>452-001</v>
          </cell>
          <cell r="B4392" t="str">
            <v>PCB DIGITAL METER #36121 PARA FUENTE DE PODER ESAB (OBSOLETO</v>
          </cell>
        </row>
        <row r="4393">
          <cell r="A4393" t="str">
            <v>452-001</v>
          </cell>
          <cell r="B4393" t="str">
            <v>PCB DIGITAL METER #36121 PARA FUENTE DE PODER ESAB (OBSOLETO</v>
          </cell>
        </row>
        <row r="4394">
          <cell r="A4394" t="str">
            <v>452-002</v>
          </cell>
          <cell r="B4394" t="str">
            <v>PCB CONTROL #38130 PARA FUENTE DE PODER ESAB</v>
          </cell>
        </row>
        <row r="4395">
          <cell r="A4395" t="str">
            <v>452-005</v>
          </cell>
          <cell r="B4395" t="str">
            <v>SW PWR DIRC 600V  100AMP #950945 MARCA FUENTES DE PODER MARC</v>
          </cell>
        </row>
        <row r="4396">
          <cell r="A4396" t="str">
            <v>452-007</v>
          </cell>
          <cell r="B4396" t="str">
            <v>SCR ASSEMBLY #0558001024</v>
          </cell>
        </row>
        <row r="4397">
          <cell r="A4397" t="str">
            <v>452-007</v>
          </cell>
          <cell r="B4397" t="str">
            <v>SCR ASSEMBLY #0558001024</v>
          </cell>
        </row>
        <row r="4398">
          <cell r="A4398" t="str">
            <v>452-008</v>
          </cell>
          <cell r="B4398" t="str">
            <v>POT LINK 10K ZW #13730632, MCA ESAB</v>
          </cell>
        </row>
        <row r="4399">
          <cell r="A4399" t="str">
            <v>452-010</v>
          </cell>
          <cell r="B4399" t="str">
            <v>OBSOLETO BLADE FAN 14" #36173 PARA FUENTES DE PODER ESAB</v>
          </cell>
        </row>
        <row r="4400">
          <cell r="A4400" t="str">
            <v>452-010</v>
          </cell>
          <cell r="B4400" t="str">
            <v>OBSOLETO BLADE FAN 14" #36173 PARA FUENTES DE PODER ESAB</v>
          </cell>
        </row>
        <row r="4401">
          <cell r="A4401" t="str">
            <v>452-011</v>
          </cell>
          <cell r="B4401" t="str">
            <v>RESISTOR RW 300W 10% #17300016</v>
          </cell>
        </row>
        <row r="4402">
          <cell r="A4402" t="str">
            <v>452-012</v>
          </cell>
          <cell r="B4402" t="str">
            <v>CONTROL PCB DOMESTIC MOD: 128701 MCA: HYPERTHERM PARA PLASMA</v>
          </cell>
        </row>
        <row r="4403">
          <cell r="A4403" t="str">
            <v>452-012</v>
          </cell>
          <cell r="B4403" t="str">
            <v>CONTROL PCB DOMESTIC MOD: 128701 MCA: HYPERTHERM PARA PLASMA</v>
          </cell>
        </row>
        <row r="4404">
          <cell r="A4404" t="str">
            <v>452-013</v>
          </cell>
          <cell r="B4404" t="str">
            <v>CABLES Y MANGUERAS DE LA ANTORCHA N/P 428383 MARCA HYPERTHER</v>
          </cell>
        </row>
        <row r="4405">
          <cell r="A4405" t="str">
            <v>452-014</v>
          </cell>
          <cell r="B4405" t="str">
            <v>IGBT INVERTER MOD: 128697 MCA: HYPERTHERM PARA PLASMA MANUAL</v>
          </cell>
        </row>
        <row r="4406">
          <cell r="A4406" t="str">
            <v>452-014</v>
          </cell>
          <cell r="B4406" t="str">
            <v>IGBT INVERTER MOD: 128697 MCA: HYPERTHERM PARA PLASMA MANUAL</v>
          </cell>
        </row>
        <row r="4407">
          <cell r="A4407" t="str">
            <v>452-015</v>
          </cell>
          <cell r="B4407" t="str">
            <v>IGBT PFC MOD: 128708 MCA: HYPERTHERM PARA PLASMA MANUAL POWE</v>
          </cell>
        </row>
        <row r="4408">
          <cell r="A4408" t="str">
            <v>452-016</v>
          </cell>
          <cell r="B4408" t="str">
            <v>IGBT PILOT ARC MOD: 128699 MCA: HYPERTHERM PARA PLASMA MANUA</v>
          </cell>
        </row>
        <row r="4409">
          <cell r="A4409" t="str">
            <v>452-016</v>
          </cell>
          <cell r="B4409" t="str">
            <v>IGBT PILOT ARC MOD: 128699 MCA: HYPERTHERM PARA PLASMA MANUA</v>
          </cell>
        </row>
        <row r="4410">
          <cell r="A4410" t="str">
            <v>452-017</v>
          </cell>
          <cell r="B4410" t="str">
            <v>PCB PUMP DRIVE MOTOR MOD: 141027 MCA: HYPERTHERM</v>
          </cell>
        </row>
        <row r="4411">
          <cell r="A4411" t="str">
            <v>452-019</v>
          </cell>
          <cell r="B4411" t="str">
            <v>PCB COOLER SENSOR MOD: 141033, MCA: HYPERTHERM</v>
          </cell>
        </row>
        <row r="4412">
          <cell r="A4412" t="str">
            <v>452-020</v>
          </cell>
          <cell r="B4412" t="str">
            <v xml:space="preserve">Tarjeta de control de consola, Numero de parte: 141334 Mca: </v>
          </cell>
        </row>
        <row r="4413">
          <cell r="A4413" t="str">
            <v>452-021</v>
          </cell>
          <cell r="B4413" t="str">
            <v>VENTILADOR 6" 230 CFM 127039, MCA: HYPERTHERM, MOD: HPR400XD</v>
          </cell>
        </row>
        <row r="4414">
          <cell r="A4414" t="str">
            <v>452-022</v>
          </cell>
          <cell r="B4414" t="str">
            <v>FUSIBLE 7.5 HP, 600 VOLTS SUBIDA ALTA 108847, MCA: HYPERTHER</v>
          </cell>
        </row>
        <row r="4415">
          <cell r="A4415" t="str">
            <v>452-022</v>
          </cell>
          <cell r="B4415" t="str">
            <v>FUSIBLE 7.5 HP, 600 VOLTS SUBIDA ALTA 108847, MCA: HYPERTHER</v>
          </cell>
        </row>
        <row r="4416">
          <cell r="A4416" t="str">
            <v>452-023</v>
          </cell>
          <cell r="B4416" t="str">
            <v>PCB E/S 229238, MCA: HYPERTHERM, MOD: HPR400XD</v>
          </cell>
        </row>
        <row r="4417">
          <cell r="A4417" t="str">
            <v>452-024</v>
          </cell>
          <cell r="B4417" t="str">
            <v>PCB DISTRIBUCIÓN DE ENERGIA 041802, MCA: HYPERTHERM, MOD: HP</v>
          </cell>
        </row>
        <row r="4418">
          <cell r="A4418" t="str">
            <v>452-025</v>
          </cell>
          <cell r="B4418" t="str">
            <v xml:space="preserve">Fuente de energía: 88 VCA - 264 VCA a 48VCD, 600W Numero de </v>
          </cell>
        </row>
        <row r="4419">
          <cell r="A4419" t="str">
            <v>452-028</v>
          </cell>
          <cell r="B4419" t="str">
            <v>PCB DE ENCENDIDO (ALTA FREC. ALTO VOLTAJE), 041817, MCA: HYP</v>
          </cell>
        </row>
        <row r="4420">
          <cell r="A4420" t="str">
            <v>452-029</v>
          </cell>
          <cell r="B4420" t="str">
            <v>PCB CONTROL PARA FUENTE HPR260 XD, NP: 041993, MCA: HYPERTHE</v>
          </cell>
        </row>
        <row r="4421">
          <cell r="A4421" t="str">
            <v>452-035</v>
          </cell>
          <cell r="B4421" t="str">
            <v>OBSOLETO PUMP MODELO PLASMA COOLANT TYPE CC-11, NP: 05580074</v>
          </cell>
        </row>
        <row r="4422">
          <cell r="A4422" t="str">
            <v>452-043</v>
          </cell>
          <cell r="B4422" t="str">
            <v>OBSOLETO AC SERVOMOTOR SGMPH-08AAE41D W:750 V:200 AMP:4.1 NM</v>
          </cell>
        </row>
        <row r="4423">
          <cell r="A4423" t="str">
            <v>452-044</v>
          </cell>
          <cell r="B4423" t="str">
            <v>PUNTAS PARA MULTIMETRO MODELO MUL-090 CONECTOR MACHO TIPO BA</v>
          </cell>
        </row>
        <row r="4424">
          <cell r="A4424" t="str">
            <v>452-044</v>
          </cell>
          <cell r="B4424" t="str">
            <v>PUNTAS PARA MULTIMETRO MODELO MUL-090 CONECTOR MACHO TIPO BA</v>
          </cell>
        </row>
        <row r="4425">
          <cell r="A4425" t="str">
            <v>452-045</v>
          </cell>
          <cell r="B4425" t="str">
            <v>Metros Thermofit de 3/32" The-3/32 VTA Marca Steren</v>
          </cell>
        </row>
        <row r="4426">
          <cell r="A4426" t="str">
            <v>452-046</v>
          </cell>
          <cell r="B4426" t="str">
            <v>Metros Thermofit de 1/8" The-1/8 VTA Marca Steren</v>
          </cell>
        </row>
        <row r="4427">
          <cell r="A4427" t="str">
            <v>452-047</v>
          </cell>
          <cell r="B4427" t="str">
            <v>Metros Thermofit de 3/16" The-3/16 VTA Marca Steren</v>
          </cell>
        </row>
        <row r="4428">
          <cell r="A4428" t="str">
            <v>452-048</v>
          </cell>
          <cell r="B4428" t="str">
            <v>Metros Thermofit de 1/4" The-1/4 VTA Marca Steren</v>
          </cell>
        </row>
        <row r="4429">
          <cell r="A4429" t="str">
            <v>452-049A</v>
          </cell>
          <cell r="B4429" t="str">
            <v>Metros Thermofit de 3/8" The-3/8 VTA Marca Steren</v>
          </cell>
        </row>
        <row r="4430">
          <cell r="A4430" t="str">
            <v>452-050</v>
          </cell>
          <cell r="B4430" t="str">
            <v>Metros Thermofit de 1/2" The-1/2 VTA Marca Steren</v>
          </cell>
        </row>
        <row r="4431">
          <cell r="A4431" t="str">
            <v>452-051</v>
          </cell>
          <cell r="B4431" t="str">
            <v>Metros Thermofit de 3/4" The-3/4 VTA Marca Steren</v>
          </cell>
        </row>
        <row r="4432">
          <cell r="A4432" t="str">
            <v>454-001</v>
          </cell>
          <cell r="B4432" t="str">
            <v>NIPLE 3/4" x 3" TODO ROSCA</v>
          </cell>
        </row>
        <row r="4433">
          <cell r="A4433" t="str">
            <v>454-001</v>
          </cell>
          <cell r="B4433" t="str">
            <v>NIPLE 3/4" x 3" TODO ROSCA</v>
          </cell>
        </row>
        <row r="4434">
          <cell r="A4434" t="str">
            <v>454-001</v>
          </cell>
          <cell r="B4434" t="str">
            <v>NIPLE 3/4" x 3" TODO ROSCA</v>
          </cell>
        </row>
        <row r="4435">
          <cell r="A4435" t="str">
            <v>454-002</v>
          </cell>
          <cell r="B4435" t="str">
            <v>NIPLE GALVANIZADO 1"X2"</v>
          </cell>
        </row>
        <row r="4436">
          <cell r="A4436" t="str">
            <v>454-002</v>
          </cell>
          <cell r="B4436" t="str">
            <v>NIPLE GALVANIZADO 1"X2"</v>
          </cell>
        </row>
        <row r="4437">
          <cell r="A4437" t="str">
            <v>454-002</v>
          </cell>
          <cell r="B4437" t="str">
            <v>NIPLE GALVANIZADO 1"X2"</v>
          </cell>
        </row>
        <row r="4438">
          <cell r="A4438" t="str">
            <v>454-003</v>
          </cell>
          <cell r="B4438" t="str">
            <v>NIPLE GALVANIZADO 1/2"X1" TODO ROSCA</v>
          </cell>
        </row>
        <row r="4439">
          <cell r="A4439" t="str">
            <v>454-003</v>
          </cell>
          <cell r="B4439" t="str">
            <v>NIPLE GALVANIZADO 1/2"X1" TODO ROSCA</v>
          </cell>
        </row>
        <row r="4440">
          <cell r="A4440" t="str">
            <v>454-004</v>
          </cell>
          <cell r="B4440" t="str">
            <v>NIPLE GALVANIZADO 1/2"X2"</v>
          </cell>
        </row>
        <row r="4441">
          <cell r="A4441" t="str">
            <v>454-004</v>
          </cell>
          <cell r="B4441" t="str">
            <v>NIPLE GALVANIZADO 1/2"X2"</v>
          </cell>
        </row>
        <row r="4442">
          <cell r="A4442" t="str">
            <v>454-005</v>
          </cell>
          <cell r="B4442" t="str">
            <v>NIPLE GALVANIZADO 1/2"X3"</v>
          </cell>
        </row>
        <row r="4443">
          <cell r="A4443" t="str">
            <v>454-005</v>
          </cell>
          <cell r="B4443" t="str">
            <v>NIPLE GALVANIZADO 1/2"X3"</v>
          </cell>
        </row>
        <row r="4444">
          <cell r="A4444" t="str">
            <v>454-006</v>
          </cell>
          <cell r="B4444" t="str">
            <v>NIPLE GALVANIZADO 1/4"X2"  </v>
          </cell>
        </row>
        <row r="4445">
          <cell r="A4445" t="str">
            <v>454-006</v>
          </cell>
          <cell r="B4445" t="str">
            <v>NIPLE GALVANIZADO 1/4"X2"  </v>
          </cell>
        </row>
        <row r="4446">
          <cell r="A4446" t="str">
            <v>454-007</v>
          </cell>
          <cell r="B4446" t="str">
            <v>NIPLE GALVANIZADO 1/4"X4" </v>
          </cell>
        </row>
        <row r="4447">
          <cell r="A4447" t="str">
            <v>454-007</v>
          </cell>
          <cell r="B4447" t="str">
            <v>NIPLE GALVANIZADO 1/4"X4" </v>
          </cell>
        </row>
        <row r="4448">
          <cell r="A4448" t="str">
            <v>454-007</v>
          </cell>
          <cell r="B4448" t="str">
            <v>NIPLE GALVANIZADO 1/4"X4" </v>
          </cell>
        </row>
        <row r="4449">
          <cell r="A4449" t="str">
            <v>454-007</v>
          </cell>
          <cell r="B4449" t="str">
            <v>NIPLE GALVANIZADO 1/4"X4" </v>
          </cell>
        </row>
        <row r="4450">
          <cell r="A4450" t="str">
            <v>454-008</v>
          </cell>
          <cell r="B4450" t="str">
            <v>NIPLE GALVANIZADO 3/8"X1  TODO ROSCA</v>
          </cell>
        </row>
        <row r="4451">
          <cell r="A4451" t="str">
            <v>454-008</v>
          </cell>
          <cell r="B4451" t="str">
            <v>NIPLE GALVANIZADO 3/8"X1  TODO ROSCA</v>
          </cell>
        </row>
        <row r="4452">
          <cell r="A4452" t="str">
            <v>454-008</v>
          </cell>
          <cell r="B4452" t="str">
            <v>NIPLE GALVANIZADO 3/8"X1  TODO ROSCA</v>
          </cell>
        </row>
        <row r="4453">
          <cell r="A4453" t="str">
            <v>454-009</v>
          </cell>
          <cell r="B4453" t="str">
            <v>NIPLE GALVANIZADO 3/8"X2"</v>
          </cell>
        </row>
        <row r="4454">
          <cell r="A4454" t="str">
            <v>454-009</v>
          </cell>
          <cell r="B4454" t="str">
            <v>NIPLE GALVANIZADO 3/8"X2"</v>
          </cell>
        </row>
        <row r="4455">
          <cell r="A4455" t="str">
            <v>454-011</v>
          </cell>
          <cell r="B4455" t="str">
            <v>NIPLE GALVANIZADO DE 2" TODO ROSCA</v>
          </cell>
        </row>
        <row r="4456">
          <cell r="A4456" t="str">
            <v>454-011</v>
          </cell>
          <cell r="B4456" t="str">
            <v>NIPLE GALVANIZADO DE 2" TODO ROSCA</v>
          </cell>
        </row>
        <row r="4457">
          <cell r="A4457" t="str">
            <v>454-012</v>
          </cell>
          <cell r="B4457" t="str">
            <v>NIPLE GALVANIZADO DE 2"x3 LGO</v>
          </cell>
        </row>
        <row r="4458">
          <cell r="A4458" t="str">
            <v>454-012</v>
          </cell>
          <cell r="B4458" t="str">
            <v>NIPLE GALVANIZADO DE 2"x3 LGO</v>
          </cell>
        </row>
        <row r="4459">
          <cell r="A4459" t="str">
            <v>454-012</v>
          </cell>
          <cell r="B4459" t="str">
            <v>NIPLE GALVANIZADO DE 2"x3 LGO</v>
          </cell>
        </row>
        <row r="4460">
          <cell r="A4460" t="str">
            <v>454-012</v>
          </cell>
          <cell r="B4460" t="str">
            <v>NIPLE GALVANIZADO DE 2"x3 LGO</v>
          </cell>
        </row>
        <row r="4461">
          <cell r="A4461" t="str">
            <v>454-012</v>
          </cell>
          <cell r="B4461" t="str">
            <v>NIPLE GALVANIZADO DE 2"x3 LGO</v>
          </cell>
        </row>
        <row r="4462">
          <cell r="A4462" t="str">
            <v>454-013</v>
          </cell>
          <cell r="B4462" t="str">
            <v>NIPLE GALVANIZADO DE 2"x4 LGO</v>
          </cell>
        </row>
        <row r="4463">
          <cell r="A4463" t="str">
            <v>454-013</v>
          </cell>
          <cell r="B4463" t="str">
            <v>NIPLE GALVANIZADO DE 2"x4 LGO</v>
          </cell>
        </row>
        <row r="4464">
          <cell r="A4464" t="str">
            <v>454-013</v>
          </cell>
          <cell r="B4464" t="str">
            <v>NIPLE GALVANIZADO DE 2"x4 LGO</v>
          </cell>
        </row>
        <row r="4465">
          <cell r="A4465" t="str">
            <v>454-014</v>
          </cell>
          <cell r="B4465" t="str">
            <v>NIPLE GALVANIZADO DE 2"x6 LGO</v>
          </cell>
        </row>
        <row r="4466">
          <cell r="A4466" t="str">
            <v>454-014</v>
          </cell>
          <cell r="B4466" t="str">
            <v>NIPLE GALVANIZADO DE 2"x6 LGO</v>
          </cell>
        </row>
        <row r="4467">
          <cell r="A4467" t="str">
            <v>454-014</v>
          </cell>
          <cell r="B4467" t="str">
            <v>NIPLE GALVANIZADO DE 2"x6 LGO</v>
          </cell>
        </row>
        <row r="4468">
          <cell r="A4468" t="str">
            <v>454-014</v>
          </cell>
          <cell r="B4468" t="str">
            <v>NIPLE GALVANIZADO DE 2"x6 LGO</v>
          </cell>
        </row>
        <row r="4469">
          <cell r="A4469" t="str">
            <v>454-016</v>
          </cell>
          <cell r="B4469" t="str">
            <v>TEMPORIZADOR RE22R1CMR MCA: SCHNEIDER</v>
          </cell>
        </row>
        <row r="4470">
          <cell r="A4470" t="str">
            <v>454-017</v>
          </cell>
          <cell r="B4470" t="str">
            <v>TEMPORIZADOR RE22R1MYMR MCA: SCHNEIDER</v>
          </cell>
        </row>
        <row r="4471">
          <cell r="A4471" t="str">
            <v>454-018</v>
          </cell>
          <cell r="B4471" t="str">
            <v>CONTACTOR LC1D12F7, MCA: SCHNEIDER</v>
          </cell>
        </row>
        <row r="4472">
          <cell r="A4472" t="str">
            <v>454-019</v>
          </cell>
          <cell r="B4472" t="str">
            <v>CONTACTOR LC1D18F7, MCA: SCHNEIDER</v>
          </cell>
        </row>
        <row r="4473">
          <cell r="A4473" t="str">
            <v>454-020</v>
          </cell>
          <cell r="B4473" t="str">
            <v>CONTACTOR LC1D25F7, MCA: SCHNEIDER</v>
          </cell>
        </row>
        <row r="4474">
          <cell r="A4474" t="str">
            <v>454-021</v>
          </cell>
          <cell r="B4474" t="str">
            <v>CONTACTOR LC1D32F7, MCA: SCHNEIDER</v>
          </cell>
        </row>
        <row r="4475">
          <cell r="A4475" t="str">
            <v>454-021</v>
          </cell>
          <cell r="B4475" t="str">
            <v>CONTACTOR LC1D32F7, MCA: SCHNEIDER</v>
          </cell>
        </row>
        <row r="4476">
          <cell r="A4476" t="str">
            <v>454-022</v>
          </cell>
          <cell r="B4476" t="str">
            <v>CONTACTOR LC1D38F7, MCA: SCHNEIDER</v>
          </cell>
        </row>
        <row r="4477">
          <cell r="A4477" t="str">
            <v>454-022</v>
          </cell>
          <cell r="B4477" t="str">
            <v>CONTACTOR LC1D38F7, MCA: SCHNEIDER</v>
          </cell>
        </row>
        <row r="4478">
          <cell r="A4478" t="str">
            <v>454-023</v>
          </cell>
          <cell r="B4478" t="str">
            <v>CONTACTOR LC1D40AF7, MCA: SCHNEIDER</v>
          </cell>
        </row>
        <row r="4479">
          <cell r="A4479" t="str">
            <v>454-024</v>
          </cell>
          <cell r="B4479" t="str">
            <v>CONTACTOR LC1D65F7, MCA: SCHNEIDER</v>
          </cell>
        </row>
        <row r="4480">
          <cell r="A4480" t="str">
            <v>454-024</v>
          </cell>
          <cell r="B4480" t="str">
            <v>CONTACTOR LC1D65F7, MCA: SCHNEIDER</v>
          </cell>
        </row>
        <row r="4481">
          <cell r="A4481" t="str">
            <v>454-024</v>
          </cell>
          <cell r="B4481" t="str">
            <v>CONTACTOR LC1D65F7, MCA: SCHNEIDER</v>
          </cell>
        </row>
        <row r="4482">
          <cell r="A4482" t="str">
            <v>454-025</v>
          </cell>
          <cell r="B4482" t="str">
            <v>CONTACTOR LC1D80F7, MCA: SCHNEIDER</v>
          </cell>
        </row>
        <row r="4483">
          <cell r="A4483" t="str">
            <v>454-026</v>
          </cell>
          <cell r="B4483" t="str">
            <v>CONTACTOR LC1D95F7, MCA: SCHNEIDER</v>
          </cell>
        </row>
        <row r="4484">
          <cell r="A4484" t="str">
            <v>454-027</v>
          </cell>
          <cell r="B4484" t="str">
            <v>CONTACTOR LC1D115F7, MCA: SCHNEIDER</v>
          </cell>
        </row>
        <row r="4485">
          <cell r="A4485" t="str">
            <v>454-028</v>
          </cell>
          <cell r="B4485" t="str">
            <v>NIPLE DE 2"x6" LARGO CEDULA 40 NEGRO</v>
          </cell>
        </row>
        <row r="4486">
          <cell r="A4486" t="str">
            <v>454-030</v>
          </cell>
          <cell r="B4486" t="str">
            <v>CONTACTORES MCA: SIEMENS, NP: 3RT1705-6AF36 CON BOBINA 110VC</v>
          </cell>
        </row>
        <row r="4487">
          <cell r="A4487" t="str">
            <v>454-031</v>
          </cell>
          <cell r="B4487" t="str">
            <v>CONTACTORES MCA: SIEMENS, NP: 3RT1055-6AF36 CON BOBINA 110VC</v>
          </cell>
        </row>
        <row r="4488">
          <cell r="A4488" t="str">
            <v>454-032</v>
          </cell>
          <cell r="B4488" t="str">
            <v>CONTACTORES AUXILIARES MONTAJE LATERAL, MCA: SIEMENS, NP: 3T</v>
          </cell>
        </row>
        <row r="4489">
          <cell r="A4489" t="str">
            <v>454-033</v>
          </cell>
          <cell r="B4489" t="str">
            <v>CONTACTORES AUXILIARES MONTAJE LATERAL, MCA: SIEMENS, NP: 3R</v>
          </cell>
        </row>
        <row r="4490">
          <cell r="A4490" t="str">
            <v>454-034</v>
          </cell>
          <cell r="B4490" t="str">
            <v>JUEGO DE CONTACTOS PRINCIPALES, MCA: SIEMENS, NP: 3RT1975-6A</v>
          </cell>
        </row>
        <row r="4491">
          <cell r="A4491" t="str">
            <v>454-035</v>
          </cell>
          <cell r="B4491" t="str">
            <v>JUEGO DE CONTACTOS PRINCIPALES, MCA: SIEMENS, NP: 3RT1055-6A</v>
          </cell>
        </row>
        <row r="4492">
          <cell r="A4492" t="str">
            <v>454-036</v>
          </cell>
          <cell r="B4492" t="str">
            <v>CONTACTOR TETRAPOLAR MODELO LC1 D40008 F7 CON BOINA 110 VOLT</v>
          </cell>
        </row>
        <row r="4493">
          <cell r="A4493" t="str">
            <v>454-037</v>
          </cell>
          <cell r="B4493" t="str">
            <v>CONTACTOR MODELO LC1 K09008 F7 CON BOBINA 110 VOLTS MARCA SC</v>
          </cell>
        </row>
        <row r="4494">
          <cell r="A4494" t="str">
            <v>454-039</v>
          </cell>
          <cell r="B4494" t="str">
            <v>NIPLE ROSCA NPT DE 1/4" PARA ALTA PRESIÓN</v>
          </cell>
        </row>
        <row r="4495">
          <cell r="A4495" t="str">
            <v>454-039</v>
          </cell>
          <cell r="B4495" t="str">
            <v>NIPLE ROSCA NPT DE 1/4" PARA ALTA PRESIÓN</v>
          </cell>
        </row>
        <row r="4496">
          <cell r="A4496" t="str">
            <v>454-039</v>
          </cell>
          <cell r="B4496" t="str">
            <v>NIPLE ROSCA NPT DE 1/4" PARA ALTA PRESIÓN</v>
          </cell>
        </row>
        <row r="4497">
          <cell r="A4497" t="str">
            <v>454-039A</v>
          </cell>
          <cell r="B4497" t="str">
            <v>NIPLE DE 1/4 CONEXIÓN DE 1/4 MODELO FF-S MARCA PARKER DE 5,0</v>
          </cell>
        </row>
        <row r="4498">
          <cell r="A4498" t="str">
            <v>454-039A</v>
          </cell>
          <cell r="B4498" t="str">
            <v>NIPLE DE 1/4 CONEXIÓN DE 1/4 MODELO FF-S MARCA PARKER DE 5,0</v>
          </cell>
        </row>
        <row r="4499">
          <cell r="A4499" t="str">
            <v>454-040</v>
          </cell>
          <cell r="B4499" t="str">
            <v>NIPLE GALVANIZADO DE 1 1/4 X 2"</v>
          </cell>
        </row>
        <row r="4500">
          <cell r="A4500" t="str">
            <v>454-040</v>
          </cell>
          <cell r="B4500" t="str">
            <v>NIPLE GALVANIZADO DE 1 1/4 X 2"</v>
          </cell>
        </row>
        <row r="4501">
          <cell r="A4501" t="str">
            <v>454-040</v>
          </cell>
          <cell r="B4501" t="str">
            <v>NIPLE GALVANIZADO DE 1 1/4 X 2"</v>
          </cell>
        </row>
        <row r="4502">
          <cell r="A4502" t="str">
            <v>454-041</v>
          </cell>
          <cell r="B4502" t="str">
            <v>NIPLE GALVANIZADO DE 1 1/4 TODO ROSCA</v>
          </cell>
        </row>
        <row r="4503">
          <cell r="A4503" t="str">
            <v>454-042</v>
          </cell>
          <cell r="B4503" t="str">
            <v>NIPLE GALVANIZADO DE 1 1/2 X 2"</v>
          </cell>
        </row>
        <row r="4504">
          <cell r="A4504" t="str">
            <v>454-042</v>
          </cell>
          <cell r="B4504" t="str">
            <v>NIPLE GALVANIZADO DE 1 1/2 X 2"</v>
          </cell>
        </row>
        <row r="4505">
          <cell r="A4505" t="str">
            <v>454-042</v>
          </cell>
          <cell r="B4505" t="str">
            <v>NIPLE GALVANIZADO DE 1 1/2 X 2"</v>
          </cell>
        </row>
        <row r="4506">
          <cell r="A4506" t="str">
            <v>454-043</v>
          </cell>
          <cell r="B4506" t="str">
            <v>NIPLE GALVANIZADO DE 1 1/4 X 1"</v>
          </cell>
        </row>
        <row r="4507">
          <cell r="A4507" t="str">
            <v>454-043</v>
          </cell>
          <cell r="B4507" t="str">
            <v>NIPLE GALVANIZADO DE 1 1/4 X 1"</v>
          </cell>
        </row>
        <row r="4508">
          <cell r="A4508" t="str">
            <v>454-043</v>
          </cell>
          <cell r="B4508" t="str">
            <v>NIPLE GALVANIZADO DE 1 1/4 X 1"</v>
          </cell>
        </row>
        <row r="4509">
          <cell r="A4509" t="str">
            <v>454-044</v>
          </cell>
          <cell r="B4509" t="str">
            <v>NIPLE ROSCA NPT DE 3/4" PARA ALTA PRESIÓN</v>
          </cell>
        </row>
        <row r="4510">
          <cell r="A4510" t="str">
            <v>454-045</v>
          </cell>
          <cell r="B4510" t="str">
            <v>NIPLE DE 1/4 PARA ALTA PRESIÓN ACERO INOXIDABLE</v>
          </cell>
        </row>
        <row r="4511">
          <cell r="A4511" t="str">
            <v>454-045</v>
          </cell>
          <cell r="B4511" t="str">
            <v>NIPLE DE 1/4 PARA ALTA PRESIÓN ACERO INOXIDABLE</v>
          </cell>
        </row>
        <row r="4512">
          <cell r="A4512" t="str">
            <v>454-046</v>
          </cell>
          <cell r="B4512" t="str">
            <v>NIPLE DE 3/8 PARA ALTA PRESIÓN ACERO INOXIDABLE</v>
          </cell>
        </row>
        <row r="4513">
          <cell r="A4513" t="str">
            <v>454-046</v>
          </cell>
          <cell r="B4513" t="str">
            <v>NIPLE DE 3/8 PARA ALTA PRESIÓN ACERO INOXIDABLE</v>
          </cell>
        </row>
        <row r="4514">
          <cell r="A4514" t="str">
            <v>454-047</v>
          </cell>
          <cell r="B4514" t="str">
            <v>NIPLE DE 1/2 PARA ALTA PRESIÓN ACERO INOXIDABLE</v>
          </cell>
        </row>
        <row r="4515">
          <cell r="A4515" t="str">
            <v>454-047</v>
          </cell>
          <cell r="B4515" t="str">
            <v>NIPLE DE 1/2 PARA ALTA PRESIÓN ACERO INOXIDABLE</v>
          </cell>
        </row>
        <row r="4516">
          <cell r="A4516" t="str">
            <v>454-047</v>
          </cell>
          <cell r="B4516" t="str">
            <v>NIPLE DE 1/2 PARA ALTA PRESIÓN ACERO INOXIDABLE</v>
          </cell>
        </row>
        <row r="4517">
          <cell r="A4517" t="str">
            <v>457-001</v>
          </cell>
          <cell r="B4517" t="str">
            <v>PERRO 3/8 MCA CROSBY</v>
          </cell>
        </row>
        <row r="4518">
          <cell r="A4518" t="str">
            <v>457-001</v>
          </cell>
          <cell r="B4518" t="str">
            <v>PERRO 3/8 MCA CROSBY</v>
          </cell>
        </row>
        <row r="4519">
          <cell r="A4519" t="str">
            <v>457-001</v>
          </cell>
          <cell r="B4519" t="str">
            <v>PERRO 3/8 MCA CROSBY</v>
          </cell>
        </row>
        <row r="4520">
          <cell r="A4520" t="str">
            <v>457-001</v>
          </cell>
          <cell r="B4520" t="str">
            <v>PERRO 3/8 MCA CROSBY</v>
          </cell>
        </row>
        <row r="4521">
          <cell r="A4521" t="str">
            <v>457-003</v>
          </cell>
          <cell r="B4521" t="str">
            <v>PERRO 1/8" CROSBY G-450</v>
          </cell>
        </row>
        <row r="4522">
          <cell r="A4522" t="str">
            <v>457-003</v>
          </cell>
          <cell r="B4522" t="str">
            <v>PERRO 1/8" CROSBY G-450</v>
          </cell>
        </row>
        <row r="4523">
          <cell r="A4523" t="str">
            <v>457-003</v>
          </cell>
          <cell r="B4523" t="str">
            <v>PERRO 1/8" CROSBY G-450</v>
          </cell>
        </row>
        <row r="4524">
          <cell r="A4524" t="str">
            <v>457-003</v>
          </cell>
          <cell r="B4524" t="str">
            <v>PERRO 1/8" CROSBY G-450</v>
          </cell>
        </row>
        <row r="4525">
          <cell r="A4525" t="str">
            <v>457-004</v>
          </cell>
          <cell r="B4525" t="str">
            <v>PERRO 1/4"</v>
          </cell>
        </row>
        <row r="4526">
          <cell r="A4526" t="str">
            <v>457-004</v>
          </cell>
          <cell r="B4526" t="str">
            <v>PERRO 1/4"</v>
          </cell>
        </row>
        <row r="4527">
          <cell r="A4527" t="str">
            <v>457-004</v>
          </cell>
          <cell r="B4527" t="str">
            <v>PERRO 1/4"</v>
          </cell>
        </row>
        <row r="4528">
          <cell r="A4528" t="str">
            <v>457-004</v>
          </cell>
          <cell r="B4528" t="str">
            <v>PERRO 1/4"</v>
          </cell>
        </row>
        <row r="4529">
          <cell r="A4529" t="str">
            <v>457-025</v>
          </cell>
          <cell r="B4529" t="str">
            <v>CONECTOR RAPIDO HEMBRA DE 1/4" C/ROSCA EXT. DE 1/4"</v>
          </cell>
        </row>
        <row r="4530">
          <cell r="A4530" t="str">
            <v>460-001</v>
          </cell>
          <cell r="B4530" t="str">
            <v>PIJA 3/16"X 1/2"</v>
          </cell>
        </row>
        <row r="4531">
          <cell r="A4531" t="str">
            <v>460-001</v>
          </cell>
          <cell r="B4531" t="str">
            <v>PIJA 3/16"X 1/2"</v>
          </cell>
        </row>
        <row r="4532">
          <cell r="A4532" t="str">
            <v>460-001</v>
          </cell>
          <cell r="B4532" t="str">
            <v>PIJA 3/16"X 1/2"</v>
          </cell>
        </row>
        <row r="4533">
          <cell r="A4533" t="str">
            <v>460-002</v>
          </cell>
          <cell r="B4533" t="str">
            <v>PIJA AUTOTALADRANTE CON EMPAQUE  1/4" X 1"</v>
          </cell>
        </row>
        <row r="4534">
          <cell r="A4534" t="str">
            <v>463-001</v>
          </cell>
          <cell r="B4534" t="str">
            <v>Portafusible Modelo Hkp para Fusibles de 1/4 Pulg X 1-1/4 Pu</v>
          </cell>
        </row>
        <row r="4535">
          <cell r="A4535" t="str">
            <v>463-001</v>
          </cell>
          <cell r="B4535" t="str">
            <v>Portafusible Modelo Hkp para Fusibles de 1/4 Pulg X 1-1/4 Pu</v>
          </cell>
        </row>
        <row r="4536">
          <cell r="A4536" t="str">
            <v>463-001</v>
          </cell>
          <cell r="B4536" t="str">
            <v>Portafusible Modelo Hkp para Fusibles de 1/4 Pulg X 1-1/4 Pu</v>
          </cell>
        </row>
        <row r="4537">
          <cell r="A4537" t="str">
            <v>463-009</v>
          </cell>
          <cell r="B4537" t="str">
            <v>FUSIBLE 5 AMP</v>
          </cell>
        </row>
        <row r="4538">
          <cell r="A4538" t="str">
            <v>463-010</v>
          </cell>
          <cell r="B4538" t="str">
            <v>FUSIBLE DE CRISTAL TIPO AMERICANO DE FUSIÓN RAPIDA 10 AMP 25</v>
          </cell>
        </row>
        <row r="4539">
          <cell r="A4539" t="str">
            <v>463-010</v>
          </cell>
          <cell r="B4539" t="str">
            <v>FUSIBLE DE CRISTAL TIPO AMERICANO DE FUSIÓN RAPIDA 10 AMP 25</v>
          </cell>
        </row>
        <row r="4540">
          <cell r="A4540" t="str">
            <v>463-011</v>
          </cell>
          <cell r="B4540" t="str">
            <v>FUSIBLE DE CRISTAL TIPO AMERICANO DE FUSIÓN RAPIDA 15 AMP 25</v>
          </cell>
        </row>
        <row r="4541">
          <cell r="A4541" t="str">
            <v>463-012</v>
          </cell>
          <cell r="B4541" t="str">
            <v>FUSIBLE 20 AMP</v>
          </cell>
        </row>
        <row r="4542">
          <cell r="A4542" t="str">
            <v>463-012</v>
          </cell>
          <cell r="B4542" t="str">
            <v>FUSIBLE 20 AMP</v>
          </cell>
        </row>
        <row r="4543">
          <cell r="A4543" t="str">
            <v>463-013</v>
          </cell>
          <cell r="B4543" t="str">
            <v>FUSIBLE DE CRISTAL TIPO AMERICANO DE FUSIÓN RAPIDA 25 AMP 25</v>
          </cell>
        </row>
        <row r="4544">
          <cell r="A4544" t="str">
            <v>463-013</v>
          </cell>
          <cell r="B4544" t="str">
            <v>FUSIBLE DE CRISTAL TIPO AMERICANO DE FUSIÓN RAPIDA 25 AMP 25</v>
          </cell>
        </row>
        <row r="4545">
          <cell r="A4545" t="str">
            <v>463-014</v>
          </cell>
          <cell r="B4545" t="str">
            <v>FUSIBLE DE CRISTAL TIPO AMERICANO DE FUSIÓN RAPIDA 30 AMP 25</v>
          </cell>
        </row>
        <row r="4546">
          <cell r="A4546" t="str">
            <v>463-014</v>
          </cell>
          <cell r="B4546" t="str">
            <v>FUSIBLE DE CRISTAL TIPO AMERICANO DE FUSIÓN RAPIDA 30 AMP 25</v>
          </cell>
        </row>
        <row r="4547">
          <cell r="A4547" t="str">
            <v>463-016</v>
          </cell>
          <cell r="B4547" t="str">
            <v>PORTAFUSIBLE DE LINEA MCA COOPER BUSSMANN GRAINGER WS6AYD2 M</v>
          </cell>
        </row>
        <row r="4548">
          <cell r="A4548" t="str">
            <v>463-016</v>
          </cell>
          <cell r="B4548" t="str">
            <v>PORTAFUSIBLE DE LINEA MCA COOPER BUSSMANN GRAINGER WS6AYD2 M</v>
          </cell>
        </row>
        <row r="4549">
          <cell r="A4549" t="str">
            <v>463-017</v>
          </cell>
          <cell r="B4549" t="str">
            <v xml:space="preserve">ESLABON FUSIBLE UNIVERSAL DE ALTA TENSIÓN MCA: ELETRAMEX, 5 </v>
          </cell>
        </row>
        <row r="4550">
          <cell r="A4550" t="str">
            <v>463-017</v>
          </cell>
          <cell r="B4550" t="str">
            <v xml:space="preserve">ESLABON FUSIBLE UNIVERSAL DE ALTA TENSIÓN MCA: ELETRAMEX, 5 </v>
          </cell>
        </row>
        <row r="4551">
          <cell r="A4551" t="str">
            <v>463-017</v>
          </cell>
          <cell r="B4551" t="str">
            <v xml:space="preserve">ESLABON FUSIBLE UNIVERSAL DE ALTA TENSIÓN MCA: ELETRAMEX, 5 </v>
          </cell>
        </row>
        <row r="4552">
          <cell r="A4552" t="str">
            <v>463-018</v>
          </cell>
          <cell r="B4552" t="str">
            <v>ESLABON FUSIBLE UNIVERSAL DE ALTA TENSIÓN MCA: ELECTRAMEX, 3</v>
          </cell>
        </row>
        <row r="4553">
          <cell r="A4553" t="str">
            <v>463-018</v>
          </cell>
          <cell r="B4553" t="str">
            <v>ESLABON FUSIBLE UNIVERSAL DE ALTA TENSIÓN MCA: ELECTRAMEX, 3</v>
          </cell>
        </row>
        <row r="4554">
          <cell r="A4554" t="str">
            <v>463-019</v>
          </cell>
          <cell r="B4554" t="str">
            <v>ESLABON FUSIBLE UNIVERSAL DE ALTA TENSIÓN MCA: ELECTAMEX, 60</v>
          </cell>
        </row>
        <row r="4555">
          <cell r="A4555" t="str">
            <v>463-019</v>
          </cell>
          <cell r="B4555" t="str">
            <v>ESLABON FUSIBLE UNIVERSAL DE ALTA TENSIÓN MCA: ELECTAMEX, 60</v>
          </cell>
        </row>
        <row r="4556">
          <cell r="A4556" t="str">
            <v>463-019</v>
          </cell>
          <cell r="B4556" t="str">
            <v>ESLABON FUSIBLE UNIVERSAL DE ALTA TENSIÓN MCA: ELECTAMEX, 60</v>
          </cell>
        </row>
        <row r="4557">
          <cell r="A4557" t="str">
            <v>463-020</v>
          </cell>
          <cell r="B4557" t="str">
            <v>ESLABON FUSIBLE UNIVERSAL DE ALTA TENSIÓN MCA: ELECTRAMEX, 5</v>
          </cell>
        </row>
        <row r="4558">
          <cell r="A4558" t="str">
            <v>463-020</v>
          </cell>
          <cell r="B4558" t="str">
            <v>ESLABON FUSIBLE UNIVERSAL DE ALTA TENSIÓN MCA: ELECTRAMEX, 5</v>
          </cell>
        </row>
        <row r="4559">
          <cell r="A4559" t="str">
            <v>463-020</v>
          </cell>
          <cell r="B4559" t="str">
            <v>ESLABON FUSIBLE UNIVERSAL DE ALTA TENSIÓN MCA: ELECTRAMEX, 5</v>
          </cell>
        </row>
        <row r="4560">
          <cell r="A4560" t="str">
            <v>463-021</v>
          </cell>
          <cell r="B4560" t="str">
            <v>ESLABON FUSIBLE UNIVERSAL DE ALTA TENSIÓN MCA: ELECTRAMEX, 1</v>
          </cell>
        </row>
        <row r="4561">
          <cell r="A4561" t="str">
            <v>463-022</v>
          </cell>
          <cell r="B4561" t="str">
            <v>ESLABON FUSIBLE UNIVERSAL DE ALTA TENSION MCA: ELECTRAMEX, 1</v>
          </cell>
        </row>
        <row r="4562">
          <cell r="A4562" t="str">
            <v>463-023</v>
          </cell>
          <cell r="B4562" t="str">
            <v>ESLABON FUSIBLE UNIVERSAL DE ALTA TENSION MCA: ELECTRAMEX, 2</v>
          </cell>
        </row>
        <row r="4563">
          <cell r="A4563" t="str">
            <v>463-024</v>
          </cell>
          <cell r="B4563" t="str">
            <v>FUSIBLE DE MICARTA, DE APROX. 1- 1/4" DE LARGO, DIAMETRO MAY</v>
          </cell>
        </row>
        <row r="4564">
          <cell r="A4564" t="str">
            <v>463-025</v>
          </cell>
          <cell r="B4564" t="str">
            <v>ESLABON FUSIBLE UNIVERSAL CORRIENTE NOMINAL 40A TENCION NOMI</v>
          </cell>
        </row>
        <row r="4565">
          <cell r="A4565" t="str">
            <v>463-026</v>
          </cell>
          <cell r="B4565" t="str">
            <v>ESLABON FUSIBLE UNIVERSAL CORRIENTE NOMINAL 80A TENCION NOMI</v>
          </cell>
        </row>
        <row r="4566">
          <cell r="A4566" t="str">
            <v>463-026</v>
          </cell>
          <cell r="B4566" t="str">
            <v>ESLABON FUSIBLE UNIVERSAL CORRIENTE NOMINAL 80A TENCION NOMI</v>
          </cell>
        </row>
        <row r="4567">
          <cell r="A4567" t="str">
            <v>463-026</v>
          </cell>
          <cell r="B4567" t="str">
            <v>ESLABON FUSIBLE UNIVERSAL CORRIENTE NOMINAL 80A TENCION NOMI</v>
          </cell>
        </row>
        <row r="4568">
          <cell r="A4568" t="str">
            <v>466-001</v>
          </cell>
          <cell r="B4568" t="str">
            <v>REDUCCION BUSHING 1 "A 3/4" GALVANIZADA</v>
          </cell>
        </row>
        <row r="4569">
          <cell r="A4569" t="str">
            <v>466-001</v>
          </cell>
          <cell r="B4569" t="str">
            <v>REDUCCION BUSHING 1 "A 3/4" GALVANIZADA</v>
          </cell>
        </row>
        <row r="4570">
          <cell r="A4570" t="str">
            <v>466-002</v>
          </cell>
          <cell r="B4570" t="str">
            <v>REDUCCION BUSHING 1"A 1/2"   GALVANIZADA</v>
          </cell>
        </row>
        <row r="4571">
          <cell r="A4571" t="str">
            <v>466-003</v>
          </cell>
          <cell r="B4571" t="str">
            <v>REDUCCION BUSHING 1/2"A 1/4" GALVANIZADA</v>
          </cell>
        </row>
        <row r="4572">
          <cell r="A4572" t="str">
            <v>466-003</v>
          </cell>
          <cell r="B4572" t="str">
            <v>REDUCCION BUSHING 1/2"A 1/4" GALVANIZADA</v>
          </cell>
        </row>
        <row r="4573">
          <cell r="A4573" t="str">
            <v>466-003</v>
          </cell>
          <cell r="B4573" t="str">
            <v>REDUCCION BUSHING 1/2"A 1/4" GALVANIZADA</v>
          </cell>
        </row>
        <row r="4574">
          <cell r="A4574" t="str">
            <v>466-004</v>
          </cell>
          <cell r="B4574" t="str">
            <v>REDUCCION BUSHING 1/2"A 3/8" GALVANIZADA</v>
          </cell>
        </row>
        <row r="4575">
          <cell r="A4575" t="str">
            <v>466-004</v>
          </cell>
          <cell r="B4575" t="str">
            <v>REDUCCION BUSHING 1/2"A 3/8" GALVANIZADA</v>
          </cell>
        </row>
        <row r="4576">
          <cell r="A4576" t="str">
            <v>466-004</v>
          </cell>
          <cell r="B4576" t="str">
            <v>REDUCCION BUSHING 1/2"A 3/8" GALVANIZADA</v>
          </cell>
        </row>
        <row r="4577">
          <cell r="A4577" t="str">
            <v>466-005</v>
          </cell>
          <cell r="B4577" t="str">
            <v>REDUCCION BUSHING 2"A 1 1/4" GALVANIZADA</v>
          </cell>
        </row>
        <row r="4578">
          <cell r="A4578" t="str">
            <v>466-006</v>
          </cell>
          <cell r="B4578" t="str">
            <v>REDUCCION BUSHING 3/4"A1/2" GALVANIZADA</v>
          </cell>
        </row>
        <row r="4579">
          <cell r="A4579" t="str">
            <v>466-006</v>
          </cell>
          <cell r="B4579" t="str">
            <v>REDUCCION BUSHING 3/4"A1/2" GALVANIZADA</v>
          </cell>
        </row>
        <row r="4580">
          <cell r="A4580" t="str">
            <v>466-007</v>
          </cell>
          <cell r="B4580" t="str">
            <v>REDUCCION CAMPANA 1" A 1/2" GALVANIZADA</v>
          </cell>
        </row>
        <row r="4581">
          <cell r="A4581" t="str">
            <v>466-007</v>
          </cell>
          <cell r="B4581" t="str">
            <v>REDUCCION CAMPANA 1" A 1/2" GALVANIZADA</v>
          </cell>
        </row>
        <row r="4582">
          <cell r="A4582" t="str">
            <v>466-007</v>
          </cell>
          <cell r="B4582" t="str">
            <v>REDUCCION CAMPANA 1" A 1/2" GALVANIZADA</v>
          </cell>
        </row>
        <row r="4583">
          <cell r="A4583" t="str">
            <v>466-007</v>
          </cell>
          <cell r="B4583" t="str">
            <v>REDUCCION CAMPANA 1" A 1/2" GALVANIZADA</v>
          </cell>
        </row>
        <row r="4584">
          <cell r="A4584" t="str">
            <v>466-008</v>
          </cell>
          <cell r="B4584" t="str">
            <v>REDUCCION CAMPANA 1/2"A 1/4" GALVANIZADA</v>
          </cell>
        </row>
        <row r="4585">
          <cell r="A4585" t="str">
            <v>466-008</v>
          </cell>
          <cell r="B4585" t="str">
            <v>REDUCCION CAMPANA 1/2"A 1/4" GALVANIZADA</v>
          </cell>
        </row>
        <row r="4586">
          <cell r="A4586" t="str">
            <v>466-008</v>
          </cell>
          <cell r="B4586" t="str">
            <v>REDUCCION CAMPANA 1/2"A 1/4" GALVANIZADA</v>
          </cell>
        </row>
        <row r="4587">
          <cell r="A4587" t="str">
            <v>466-008</v>
          </cell>
          <cell r="B4587" t="str">
            <v>REDUCCION CAMPANA 1/2"A 1/4" GALVANIZADA</v>
          </cell>
        </row>
        <row r="4588">
          <cell r="A4588" t="str">
            <v>466-008</v>
          </cell>
          <cell r="B4588" t="str">
            <v>REDUCCION CAMPANA 1/2"A 1/4" GALVANIZADA</v>
          </cell>
        </row>
        <row r="4589">
          <cell r="A4589" t="str">
            <v>466-009</v>
          </cell>
          <cell r="B4589" t="str">
            <v>REDUCCION CAMPANA 1/2"A 3/8" GALVANIZADA</v>
          </cell>
        </row>
        <row r="4590">
          <cell r="A4590" t="str">
            <v>466-009</v>
          </cell>
          <cell r="B4590" t="str">
            <v>REDUCCION CAMPANA 1/2"A 3/8" GALVANIZADA</v>
          </cell>
        </row>
        <row r="4591">
          <cell r="A4591" t="str">
            <v>466-010</v>
          </cell>
          <cell r="B4591" t="str">
            <v>SPROCKET AND BUSHING MOD: X1015 SPROCKET MCA: BLASTEC</v>
          </cell>
        </row>
        <row r="4592">
          <cell r="A4592" t="str">
            <v>466-011</v>
          </cell>
          <cell r="B4592" t="str">
            <v>ADAPTADOR DE 3/4" A 1/2" MCA: TRUPER, MOD: A-5453</v>
          </cell>
        </row>
        <row r="4593">
          <cell r="A4593" t="str">
            <v>466-011</v>
          </cell>
          <cell r="B4593" t="str">
            <v>ADAPTADOR DE 3/4" A 1/2" MCA: TRUPER, MOD: A-5453</v>
          </cell>
        </row>
        <row r="4594">
          <cell r="A4594" t="str">
            <v>466-011</v>
          </cell>
          <cell r="B4594" t="str">
            <v>ADAPTADOR DE 3/4" A 1/2" MCA: TRUPER, MOD: A-5453</v>
          </cell>
        </row>
        <row r="4595">
          <cell r="A4595" t="str">
            <v>466-012</v>
          </cell>
          <cell r="B4595" t="str">
            <v>REDUCCION BUSHING NPT DE 1/2" A 3/8" ALTA PRESION</v>
          </cell>
        </row>
        <row r="4596">
          <cell r="A4596" t="str">
            <v>466-012</v>
          </cell>
          <cell r="B4596" t="str">
            <v>REDUCCION BUSHING NPT DE 1/2" A 3/8" ALTA PRESION</v>
          </cell>
        </row>
        <row r="4597">
          <cell r="A4597" t="str">
            <v>466-013</v>
          </cell>
          <cell r="B4597" t="str">
            <v>REDUCCION BUSHING NPT DE 1" A 3/4" ALTA PRESION</v>
          </cell>
        </row>
        <row r="4598">
          <cell r="A4598" t="str">
            <v>466-013</v>
          </cell>
          <cell r="B4598" t="str">
            <v>REDUCCION BUSHING NPT DE 1" A 3/4" ALTA PRESION</v>
          </cell>
        </row>
        <row r="4599">
          <cell r="A4599" t="str">
            <v>466-014</v>
          </cell>
          <cell r="B4599" t="str">
            <v>REDUCCION BUSHING NPT DE 3/8" A 1/4" ALTA PRESION</v>
          </cell>
        </row>
        <row r="4600">
          <cell r="A4600" t="str">
            <v>466-014</v>
          </cell>
          <cell r="B4600" t="str">
            <v>REDUCCION BUSHING NPT DE 3/8" A 1/4" ALTA PRESION</v>
          </cell>
        </row>
        <row r="4601">
          <cell r="A4601" t="str">
            <v>466-014</v>
          </cell>
          <cell r="B4601" t="str">
            <v>REDUCCION BUSHING NPT DE 3/8" A 1/4" ALTA PRESION</v>
          </cell>
        </row>
        <row r="4602">
          <cell r="A4602" t="str">
            <v>466-015</v>
          </cell>
          <cell r="B4602" t="str">
            <v>REDUCCION BUSHING DE 1/2 A 1/4 PARA ALTA PRESION ACERO INOXI</v>
          </cell>
        </row>
        <row r="4603">
          <cell r="A4603" t="str">
            <v>466-015</v>
          </cell>
          <cell r="B4603" t="str">
            <v>REDUCCION BUSHING DE 1/2 A 1/4 PARA ALTA PRESION ACERO INOXI</v>
          </cell>
        </row>
        <row r="4604">
          <cell r="A4604" t="str">
            <v>466-015</v>
          </cell>
          <cell r="B4604" t="str">
            <v>REDUCCION BUSHING DE 1/2 A 1/4 PARA ALTA PRESION ACERO INOXI</v>
          </cell>
        </row>
        <row r="4605">
          <cell r="A4605" t="str">
            <v>466-015</v>
          </cell>
          <cell r="B4605" t="str">
            <v>REDUCCION BUSHING DE 1/2 A 1/4 PARA ALTA PRESION ACERO INOXI</v>
          </cell>
        </row>
        <row r="4606">
          <cell r="A4606" t="str">
            <v>469-003</v>
          </cell>
          <cell r="B4606" t="str">
            <v>REFLECTOR DE LED 10 W, VOLTAJE AC 85-250V</v>
          </cell>
        </row>
        <row r="4607">
          <cell r="A4607" t="str">
            <v>469-003</v>
          </cell>
          <cell r="B4607" t="str">
            <v>REFLECTOR DE LED 10 W, VOLTAJE AC 85-250V</v>
          </cell>
        </row>
        <row r="4608">
          <cell r="A4608" t="str">
            <v>472-000</v>
          </cell>
          <cell r="B4608" t="str">
            <v>GUARDACABO DE 3/8 REFORZADO GC 510 MCA SURTEK</v>
          </cell>
        </row>
        <row r="4609">
          <cell r="A4609" t="str">
            <v>472-001</v>
          </cell>
          <cell r="B4609" t="str">
            <v xml:space="preserve">TAPA DE PLASTICO PARA CONTACTO DOBLE COLOR BEIGE MOD 136600 </v>
          </cell>
        </row>
        <row r="4610">
          <cell r="A4610" t="str">
            <v>472-001</v>
          </cell>
          <cell r="B4610" t="str">
            <v xml:space="preserve">TAPA DE PLASTICO PARA CONTACTO DOBLE COLOR BEIGE MOD 136600 </v>
          </cell>
        </row>
        <row r="4611">
          <cell r="A4611" t="str">
            <v>472-001</v>
          </cell>
          <cell r="B4611" t="str">
            <v xml:space="preserve">TAPA DE PLASTICO PARA CONTACTO DOBLE COLOR BEIGE MOD 136600 </v>
          </cell>
        </row>
        <row r="4612">
          <cell r="A4612" t="str">
            <v>472-002</v>
          </cell>
          <cell r="B4612" t="str">
            <v>TAPA INDUSTRIAL PLACA DE ACERO FS CON CUBIERTA DOBLE SOBREPO</v>
          </cell>
        </row>
        <row r="4613">
          <cell r="A4613" t="str">
            <v>472-010</v>
          </cell>
          <cell r="B4613" t="str">
            <v>SELENOIDE VALVE # PARTE 006109 MCA HYPERTHERM</v>
          </cell>
        </row>
        <row r="4614">
          <cell r="A4614" t="str">
            <v>472-011</v>
          </cell>
          <cell r="B4614" t="str">
            <v>SELENOIDE VALVE # PARTE 006136 MCA HYPERTHERM</v>
          </cell>
        </row>
        <row r="4615">
          <cell r="A4615" t="str">
            <v>472-011</v>
          </cell>
          <cell r="B4615" t="str">
            <v>SELENOIDE VALVE # PARTE 006136 MCA HYPERTHERM</v>
          </cell>
        </row>
        <row r="4616">
          <cell r="A4616" t="str">
            <v>472-012</v>
          </cell>
          <cell r="B4616" t="str">
            <v>KIT POWER MAX 65 OUTPUT DIODE BRIDGE, NP: 228803, MCA: HYPER</v>
          </cell>
        </row>
        <row r="4617">
          <cell r="A4617" t="str">
            <v>472-013</v>
          </cell>
          <cell r="B4617" t="str">
            <v>KIT POWER MAX 65 INPUT DIODE BRIDGE, NP: 228742, MCA: HYPERT</v>
          </cell>
        </row>
        <row r="4618">
          <cell r="A4618" t="str">
            <v>475-001</v>
          </cell>
          <cell r="B4618" t="str">
            <v>TAPÓN CACHUCHA HEMBRA GALVANIZADA 1/2"</v>
          </cell>
        </row>
        <row r="4619">
          <cell r="A4619" t="str">
            <v>475-001</v>
          </cell>
          <cell r="B4619" t="str">
            <v>TAPÓN CACHUCHA HEMBRA GALVANIZADA 1/2"</v>
          </cell>
        </row>
        <row r="4620">
          <cell r="A4620" t="str">
            <v>475-001</v>
          </cell>
          <cell r="B4620" t="str">
            <v>TAPÓN CACHUCHA HEMBRA GALVANIZADA 1/2"</v>
          </cell>
        </row>
        <row r="4621">
          <cell r="A4621" t="str">
            <v>475-001</v>
          </cell>
          <cell r="B4621" t="str">
            <v>TAPÓN CACHUCHA HEMBRA GALVANIZADA 1/2"</v>
          </cell>
        </row>
        <row r="4622">
          <cell r="A4622" t="str">
            <v>475-002</v>
          </cell>
          <cell r="B4622" t="str">
            <v>TAPÓN CACHUCHA HEMBRA GALVANIZADA 3/4"</v>
          </cell>
        </row>
        <row r="4623">
          <cell r="A4623" t="str">
            <v>475-003</v>
          </cell>
          <cell r="B4623" t="str">
            <v>TAPÓN MACHO GALVANIZADO 1/2"</v>
          </cell>
        </row>
        <row r="4624">
          <cell r="A4624" t="str">
            <v>478-001</v>
          </cell>
          <cell r="B4624" t="str">
            <v>TAQUETES 5/16"</v>
          </cell>
        </row>
        <row r="4625">
          <cell r="A4625" t="str">
            <v>481-001</v>
          </cell>
          <cell r="B4625" t="str">
            <v>TEE GALVANIZADA 1 1/4"</v>
          </cell>
        </row>
        <row r="4626">
          <cell r="A4626" t="str">
            <v>481-001</v>
          </cell>
          <cell r="B4626" t="str">
            <v>TEE GALVANIZADA 1 1/4"</v>
          </cell>
        </row>
        <row r="4627">
          <cell r="A4627" t="str">
            <v>481-002</v>
          </cell>
          <cell r="B4627" t="str">
            <v>TEE GALVANIZADA 3/4"</v>
          </cell>
        </row>
        <row r="4628">
          <cell r="A4628" t="str">
            <v>481-002</v>
          </cell>
          <cell r="B4628" t="str">
            <v>TEE GALVANIZADA 3/4"</v>
          </cell>
        </row>
        <row r="4629">
          <cell r="A4629" t="str">
            <v>481-002</v>
          </cell>
          <cell r="B4629" t="str">
            <v>TEE GALVANIZADA 3/4"</v>
          </cell>
        </row>
        <row r="4630">
          <cell r="A4630" t="str">
            <v>481-002</v>
          </cell>
          <cell r="B4630" t="str">
            <v>TEE GALVANIZADA 3/4"</v>
          </cell>
        </row>
        <row r="4631">
          <cell r="A4631" t="str">
            <v>481-002</v>
          </cell>
          <cell r="B4631" t="str">
            <v>TEE GALVANIZADA 3/4"</v>
          </cell>
        </row>
        <row r="4632">
          <cell r="A4632" t="str">
            <v>481-003</v>
          </cell>
          <cell r="B4632" t="str">
            <v>TEE GALVANIZADA 3/8"</v>
          </cell>
        </row>
        <row r="4633">
          <cell r="A4633" t="str">
            <v>481-003</v>
          </cell>
          <cell r="B4633" t="str">
            <v>TEE GALVANIZADA 3/8"</v>
          </cell>
        </row>
        <row r="4634">
          <cell r="A4634" t="str">
            <v>481-003</v>
          </cell>
          <cell r="B4634" t="str">
            <v>TEE GALVANIZADA 3/8"</v>
          </cell>
        </row>
        <row r="4635">
          <cell r="A4635" t="str">
            <v>481-004</v>
          </cell>
          <cell r="B4635" t="str">
            <v>TEE 1/2" GALVANIZADA</v>
          </cell>
        </row>
        <row r="4636">
          <cell r="A4636" t="str">
            <v>481-004</v>
          </cell>
          <cell r="B4636" t="str">
            <v>TEE 1/2" GALVANIZADA</v>
          </cell>
        </row>
        <row r="4637">
          <cell r="A4637" t="str">
            <v>481-004</v>
          </cell>
          <cell r="B4637" t="str">
            <v>TEE 1/2" GALVANIZADA</v>
          </cell>
        </row>
        <row r="4638">
          <cell r="A4638" t="str">
            <v>481-004</v>
          </cell>
          <cell r="B4638" t="str">
            <v>TEE 1/2" GALVANIZADA</v>
          </cell>
        </row>
        <row r="4639">
          <cell r="A4639" t="str">
            <v>481-005</v>
          </cell>
          <cell r="B4639" t="str">
            <v>TEE 1/4 GALVANIZADA</v>
          </cell>
        </row>
        <row r="4640">
          <cell r="A4640" t="str">
            <v>481-005</v>
          </cell>
          <cell r="B4640" t="str">
            <v>TEE 1/4 GALVANIZADA</v>
          </cell>
        </row>
        <row r="4641">
          <cell r="A4641" t="str">
            <v>481-006</v>
          </cell>
          <cell r="B4641" t="str">
            <v>TEE PVC 2" CED 40</v>
          </cell>
        </row>
        <row r="4642">
          <cell r="A4642" t="str">
            <v>481-006</v>
          </cell>
          <cell r="B4642" t="str">
            <v>TEE PVC 2" CED 40</v>
          </cell>
        </row>
        <row r="4643">
          <cell r="A4643" t="str">
            <v>481-008</v>
          </cell>
          <cell r="B4643" t="str">
            <v>TEE PVC 1/2" CED. 40</v>
          </cell>
        </row>
        <row r="4644">
          <cell r="A4644" t="str">
            <v>481-008</v>
          </cell>
          <cell r="B4644" t="str">
            <v>TEE PVC 1/2" CED. 40</v>
          </cell>
        </row>
        <row r="4645">
          <cell r="A4645" t="str">
            <v>481-009</v>
          </cell>
          <cell r="B4645" t="str">
            <v>TEE PVC 2" CED. 20 CEMENTAR</v>
          </cell>
        </row>
        <row r="4646">
          <cell r="A4646" t="str">
            <v>481-009</v>
          </cell>
          <cell r="B4646" t="str">
            <v>TEE PVC 2" CED. 20 CEMENTAR</v>
          </cell>
        </row>
        <row r="4647">
          <cell r="A4647" t="str">
            <v>481-010</v>
          </cell>
          <cell r="B4647" t="str">
            <v>TEE PVC 1 1/2" CED. 20</v>
          </cell>
        </row>
        <row r="4648">
          <cell r="A4648" t="str">
            <v>481-012</v>
          </cell>
          <cell r="B4648" t="str">
            <v>TEE PVC 3/4" CED. 40</v>
          </cell>
        </row>
        <row r="4649">
          <cell r="A4649" t="str">
            <v>481-012</v>
          </cell>
          <cell r="B4649" t="str">
            <v>TEE PVC 3/4" CED. 40</v>
          </cell>
        </row>
        <row r="4650">
          <cell r="A4650" t="str">
            <v>481-013</v>
          </cell>
          <cell r="B4650" t="str">
            <v>TEE DE COBRE SOLDABLE 3/4" P/AGUA</v>
          </cell>
        </row>
        <row r="4651">
          <cell r="A4651" t="str">
            <v>481-013</v>
          </cell>
          <cell r="B4651" t="str">
            <v>TEE DE COBRE SOLDABLE 3/4" P/AGUA</v>
          </cell>
        </row>
        <row r="4652">
          <cell r="A4652" t="str">
            <v>481-014</v>
          </cell>
          <cell r="B4652" t="str">
            <v>TEE DE COBRE SOLDABLE 1/2" P/AGUA</v>
          </cell>
        </row>
        <row r="4653">
          <cell r="A4653" t="str">
            <v>481-014</v>
          </cell>
          <cell r="B4653" t="str">
            <v>TEE DE COBRE SOLDABLE 1/2" P/AGUA</v>
          </cell>
        </row>
        <row r="4654">
          <cell r="A4654" t="str">
            <v>481-015</v>
          </cell>
          <cell r="B4654" t="str">
            <v>REDUCCION BUSHING DE 2 A 1/2" GALVANIZADA</v>
          </cell>
        </row>
        <row r="4655">
          <cell r="A4655" t="str">
            <v>481-015</v>
          </cell>
          <cell r="B4655" t="str">
            <v>REDUCCION BUSHING DE 2 A 1/2" GALVANIZADA</v>
          </cell>
        </row>
        <row r="4656">
          <cell r="A4656" t="str">
            <v>481-015</v>
          </cell>
          <cell r="B4656" t="str">
            <v>REDUCCION BUSHING DE 2 A 1/2" GALVANIZADA</v>
          </cell>
        </row>
        <row r="4657">
          <cell r="A4657" t="str">
            <v>481-084</v>
          </cell>
          <cell r="B4657" t="str">
            <v>TEE DE 2" 40 NEGRO</v>
          </cell>
        </row>
        <row r="4658">
          <cell r="A4658" t="str">
            <v>481-084</v>
          </cell>
          <cell r="B4658" t="str">
            <v>TEE DE 2" 40 NEGRO</v>
          </cell>
        </row>
        <row r="4659">
          <cell r="A4659" t="str">
            <v>484-001</v>
          </cell>
          <cell r="B4659" t="str">
            <v>TERMINAL DE OJO DE ¼  CAL  12-10</v>
          </cell>
        </row>
        <row r="4660">
          <cell r="A4660" t="str">
            <v>484-001</v>
          </cell>
          <cell r="B4660" t="str">
            <v>TERMINAL DE OJO DE ¼  CAL  12-10</v>
          </cell>
        </row>
        <row r="4661">
          <cell r="A4661" t="str">
            <v>484-001</v>
          </cell>
          <cell r="B4661" t="str">
            <v>TERMINAL DE OJO DE ¼  CAL  12-10</v>
          </cell>
        </row>
        <row r="4662">
          <cell r="A4662" t="str">
            <v>484-001</v>
          </cell>
          <cell r="B4662" t="str">
            <v>TERMINAL DE OJO DE ¼  CAL  12-10</v>
          </cell>
        </row>
        <row r="4663">
          <cell r="A4663" t="str">
            <v>484-002</v>
          </cell>
          <cell r="B4663" t="str">
            <v>TERMINAL DE OJO CALIBRE 16-14</v>
          </cell>
        </row>
        <row r="4664">
          <cell r="A4664" t="str">
            <v>484-003</v>
          </cell>
          <cell r="B4664" t="str">
            <v>TERMINAL PONCHABLE DE 1/2" 2/0</v>
          </cell>
        </row>
        <row r="4665">
          <cell r="A4665" t="str">
            <v>484-003</v>
          </cell>
          <cell r="B4665" t="str">
            <v>TERMINAL PONCHABLE DE 1/2" 2/0</v>
          </cell>
        </row>
        <row r="4666">
          <cell r="A4666" t="str">
            <v>484-003</v>
          </cell>
          <cell r="B4666" t="str">
            <v>TERMINAL PONCHABLE DE 1/2" 2/0</v>
          </cell>
        </row>
        <row r="4667">
          <cell r="A4667" t="str">
            <v>484-003</v>
          </cell>
          <cell r="B4667" t="str">
            <v>TERMINAL PONCHABLE DE 1/2" 2/0</v>
          </cell>
        </row>
        <row r="4668">
          <cell r="A4668" t="str">
            <v>484-003</v>
          </cell>
          <cell r="B4668" t="str">
            <v>TERMINAL PONCHABLE DE 1/2" 2/0</v>
          </cell>
        </row>
        <row r="4669">
          <cell r="A4669" t="str">
            <v>484-003</v>
          </cell>
          <cell r="B4669" t="str">
            <v>TERMINAL PONCHABLE DE 1/2" 2/0</v>
          </cell>
        </row>
        <row r="4670">
          <cell r="A4670" t="str">
            <v>484-003</v>
          </cell>
          <cell r="B4670" t="str">
            <v>TERMINAL PONCHABLE DE 1/2" 2/0</v>
          </cell>
        </row>
        <row r="4671">
          <cell r="A4671" t="str">
            <v>484-004</v>
          </cell>
          <cell r="B4671" t="str">
            <v>TERMINAL HEMBRA  12-10</v>
          </cell>
        </row>
        <row r="4672">
          <cell r="A4672" t="str">
            <v>484-005</v>
          </cell>
          <cell r="B4672" t="str">
            <v>TERMINAL HEMBRA  22-16</v>
          </cell>
        </row>
        <row r="4673">
          <cell r="A4673" t="str">
            <v>484-005</v>
          </cell>
          <cell r="B4673" t="str">
            <v>TERMINAL HEMBRA  22-16</v>
          </cell>
        </row>
        <row r="4674">
          <cell r="A4674" t="str">
            <v>484-006</v>
          </cell>
          <cell r="B4674" t="str">
            <v>TERMINAL OJO  22-16</v>
          </cell>
        </row>
        <row r="4675">
          <cell r="A4675" t="str">
            <v>484-006</v>
          </cell>
          <cell r="B4675" t="str">
            <v>TERMINAL OJO  22-16</v>
          </cell>
        </row>
        <row r="4676">
          <cell r="A4676" t="str">
            <v>484-007</v>
          </cell>
          <cell r="B4676" t="str">
            <v>TERMINAL OJO 12-10</v>
          </cell>
        </row>
        <row r="4677">
          <cell r="A4677" t="str">
            <v>484-007</v>
          </cell>
          <cell r="B4677" t="str">
            <v>TERMINAL OJO 12-10</v>
          </cell>
        </row>
        <row r="4678">
          <cell r="A4678" t="str">
            <v>484-008</v>
          </cell>
          <cell r="B4678" t="str">
            <v>ZAPATA PONCHABLE DE 4/0 CON OJO DE 1/2</v>
          </cell>
        </row>
        <row r="4679">
          <cell r="A4679" t="str">
            <v>484-008</v>
          </cell>
          <cell r="B4679" t="str">
            <v>ZAPATA PONCHABLE DE 4/0 CON OJO DE 1/2</v>
          </cell>
        </row>
        <row r="4680">
          <cell r="A4680" t="str">
            <v>484-009</v>
          </cell>
          <cell r="B4680" t="str">
            <v>Terminal de bronce  para bateria de borne tipo doble mca Lio</v>
          </cell>
        </row>
        <row r="4681">
          <cell r="A4681" t="str">
            <v>484-009</v>
          </cell>
          <cell r="B4681" t="str">
            <v>Terminal de bronce  para bateria de borne tipo doble mca Lio</v>
          </cell>
        </row>
        <row r="4682">
          <cell r="A4682" t="str">
            <v>484-010</v>
          </cell>
          <cell r="B4682" t="str">
            <v>Terminal de bronce  para bateria de tornillo una sola entrad</v>
          </cell>
        </row>
        <row r="4683">
          <cell r="A4683" t="str">
            <v>484-011</v>
          </cell>
          <cell r="B4683" t="str">
            <v>TERMINAL GARFICO ATV71 REFERENCIA:VW3A1101. N/P:VW3A1101 MCA</v>
          </cell>
        </row>
        <row r="4684">
          <cell r="A4684" t="str">
            <v>484-011</v>
          </cell>
          <cell r="B4684" t="str">
            <v>TERMINAL GARFICO ATV71 REFERENCIA:VW3A1101. N/P:VW3A1101 MCA</v>
          </cell>
        </row>
        <row r="4685">
          <cell r="A4685" t="str">
            <v>484-012</v>
          </cell>
          <cell r="B4685" t="str">
            <v>ZAPATAS MECANICAS N° AL150HD, MCA: SQUARE D</v>
          </cell>
        </row>
        <row r="4686">
          <cell r="A4686" t="str">
            <v>484-013</v>
          </cell>
          <cell r="B4686" t="str">
            <v>ZAPATAS MECANICAS N° AL175JD, MCA: SQUARE D</v>
          </cell>
        </row>
        <row r="4687">
          <cell r="A4687" t="str">
            <v>484-013</v>
          </cell>
          <cell r="B4687" t="str">
            <v>ZAPATAS MECANICAS N° AL175JD, MCA: SQUARE D</v>
          </cell>
        </row>
        <row r="4688">
          <cell r="A4688" t="str">
            <v>484-014</v>
          </cell>
          <cell r="B4688" t="str">
            <v>POWER SUPPLY B14 20W + 12V - 12 + 5 VOLTS N/P 729-011-200 MC</v>
          </cell>
        </row>
        <row r="4689">
          <cell r="A4689" t="str">
            <v>484-015</v>
          </cell>
          <cell r="B4689" t="str">
            <v>SW DISCONECT B15 3000/4000 N/P 709-261-010 MCA NELD WELD 400</v>
          </cell>
        </row>
        <row r="4690">
          <cell r="A4690" t="str">
            <v>484-015</v>
          </cell>
          <cell r="B4690" t="str">
            <v>SW DISCONECT B15 3000/4000 N/P 709-261-010 MCA NELD WELD 400</v>
          </cell>
        </row>
        <row r="4691">
          <cell r="A4691" t="str">
            <v>484-015</v>
          </cell>
          <cell r="B4691" t="str">
            <v>SW DISCONECT B15 3000/4000 N/P 709-261-010 MCA NELD WELD 400</v>
          </cell>
        </row>
        <row r="4692">
          <cell r="A4692" t="str">
            <v>484-016</v>
          </cell>
          <cell r="B4692" t="str">
            <v>PCB BOARD PILOT ARC G5 N/P 750-593-00 MCA NELD WELD 400</v>
          </cell>
        </row>
        <row r="4693">
          <cell r="A4693" t="str">
            <v>484-017</v>
          </cell>
          <cell r="B4693" t="str">
            <v>SCR POWER PCB G11 N/P 750-592-001 MCA NELD WEL 400</v>
          </cell>
        </row>
        <row r="4694">
          <cell r="A4694" t="str">
            <v>484-018</v>
          </cell>
          <cell r="B4694" t="str">
            <v>BRIDGE ASSY 1 OUTPUT 3000/4000 N/P 750-601-107 MCA NELD WELD</v>
          </cell>
        </row>
        <row r="4695">
          <cell r="A4695" t="str">
            <v>484-018</v>
          </cell>
          <cell r="B4695" t="str">
            <v>BRIDGE ASSY 1 OUTPUT 3000/4000 N/P 750-601-107 MCA NELD WELD</v>
          </cell>
        </row>
        <row r="4696">
          <cell r="A4696" t="str">
            <v>484-018</v>
          </cell>
          <cell r="B4696" t="str">
            <v>BRIDGE ASSY 1 OUTPUT 3000/4000 N/P 750-601-107 MCA NELD WELD</v>
          </cell>
        </row>
        <row r="4697">
          <cell r="A4697" t="str">
            <v>487-000</v>
          </cell>
          <cell r="B4697" t="str">
            <v>TORNILLO DE 1/2" DE DIAMETRO POR 2 1/2" DE LARGO CABEZA HEXA</v>
          </cell>
        </row>
        <row r="4698">
          <cell r="A4698" t="str">
            <v>487-001</v>
          </cell>
          <cell r="B4698" t="str">
            <v>TORNILLO CABEZA GOTA 1/8"X1"</v>
          </cell>
        </row>
        <row r="4699">
          <cell r="A4699" t="str">
            <v>487-002</v>
          </cell>
          <cell r="B4699" t="str">
            <v>TORNILLO CABEZA GOTA 3/16"X2"</v>
          </cell>
        </row>
        <row r="4700">
          <cell r="A4700" t="str">
            <v>487-002</v>
          </cell>
          <cell r="B4700" t="str">
            <v>TORNILLO CABEZA GOTA 3/16"X2"</v>
          </cell>
        </row>
        <row r="4701">
          <cell r="A4701" t="str">
            <v>487-002</v>
          </cell>
          <cell r="B4701" t="str">
            <v>TORNILLO CABEZA GOTA 3/16"X2"</v>
          </cell>
        </row>
        <row r="4702">
          <cell r="A4702" t="str">
            <v>487-003</v>
          </cell>
          <cell r="B4702" t="str">
            <v>TORNILLO CABEZA HEXAGONAL 1/2"X1 1/2"</v>
          </cell>
        </row>
        <row r="4703">
          <cell r="A4703" t="str">
            <v>487-003</v>
          </cell>
          <cell r="B4703" t="str">
            <v>TORNILLO CABEZA HEXAGONAL 1/2"X1 1/2"</v>
          </cell>
        </row>
        <row r="4704">
          <cell r="A4704" t="str">
            <v>487-004</v>
          </cell>
          <cell r="B4704" t="str">
            <v>TORNILLO CABEZA HEXAGONAL 1/2"X2"</v>
          </cell>
        </row>
        <row r="4705">
          <cell r="A4705" t="str">
            <v>487-004</v>
          </cell>
          <cell r="B4705" t="str">
            <v>TORNILLO CABEZA HEXAGONAL 1/2"X2"</v>
          </cell>
        </row>
        <row r="4706">
          <cell r="A4706" t="str">
            <v>487-005</v>
          </cell>
          <cell r="B4706" t="str">
            <v>TORNILLO CABEZA HEXAGONAL 1/2"X2 1/2"</v>
          </cell>
        </row>
        <row r="4707">
          <cell r="A4707" t="str">
            <v>487-005</v>
          </cell>
          <cell r="B4707" t="str">
            <v>TORNILLO CABEZA HEXAGONAL 1/2"X2 1/2"</v>
          </cell>
        </row>
        <row r="4708">
          <cell r="A4708" t="str">
            <v>487-006</v>
          </cell>
          <cell r="B4708" t="str">
            <v>TORNILLO CABEZA HEXAGONAL 1/2"X3"</v>
          </cell>
        </row>
        <row r="4709">
          <cell r="A4709" t="str">
            <v>487-006</v>
          </cell>
          <cell r="B4709" t="str">
            <v>TORNILLO CABEZA HEXAGONAL 1/2"X3"</v>
          </cell>
        </row>
        <row r="4710">
          <cell r="A4710" t="str">
            <v>487-007</v>
          </cell>
          <cell r="B4710" t="str">
            <v>TORNILLO CABEZA HEXAGONAL 1/4"X1"</v>
          </cell>
        </row>
        <row r="4711">
          <cell r="A4711" t="str">
            <v>487-007</v>
          </cell>
          <cell r="B4711" t="str">
            <v>TORNILLO CABEZA HEXAGONAL 1/4"X1"</v>
          </cell>
        </row>
        <row r="4712">
          <cell r="A4712" t="str">
            <v>487-007</v>
          </cell>
          <cell r="B4712" t="str">
            <v>TORNILLO CABEZA HEXAGONAL 1/4"X1"</v>
          </cell>
        </row>
        <row r="4713">
          <cell r="A4713" t="str">
            <v>487-008</v>
          </cell>
          <cell r="B4713" t="str">
            <v>TORNILLO CABEZA HEXAGONAL 1/4"X1/2"</v>
          </cell>
        </row>
        <row r="4714">
          <cell r="A4714" t="str">
            <v>487-008</v>
          </cell>
          <cell r="B4714" t="str">
            <v>TORNILLO CABEZA HEXAGONAL 1/4"X1/2"</v>
          </cell>
        </row>
        <row r="4715">
          <cell r="A4715" t="str">
            <v>487-008</v>
          </cell>
          <cell r="B4715" t="str">
            <v>TORNILLO CABEZA HEXAGONAL 1/4"X1/2"</v>
          </cell>
        </row>
        <row r="4716">
          <cell r="A4716" t="str">
            <v>487-009</v>
          </cell>
          <cell r="B4716" t="str">
            <v>TORNILLO CABEZA HEXAGONAL 1/4"X1 1/2"</v>
          </cell>
        </row>
        <row r="4717">
          <cell r="A4717" t="str">
            <v>487-009</v>
          </cell>
          <cell r="B4717" t="str">
            <v>TORNILLO CABEZA HEXAGONAL 1/4"X1 1/2"</v>
          </cell>
        </row>
        <row r="4718">
          <cell r="A4718" t="str">
            <v>487-010</v>
          </cell>
          <cell r="B4718" t="str">
            <v>TORNILLO CABEZA HEXAGONAL 1/4"X2"</v>
          </cell>
        </row>
        <row r="4719">
          <cell r="A4719" t="str">
            <v>487-010</v>
          </cell>
          <cell r="B4719" t="str">
            <v>TORNILLO CABEZA HEXAGONAL 1/4"X2"</v>
          </cell>
        </row>
        <row r="4720">
          <cell r="A4720" t="str">
            <v>487-010</v>
          </cell>
          <cell r="B4720" t="str">
            <v>TORNILLO CABEZA HEXAGONAL 1/4"X2"</v>
          </cell>
        </row>
        <row r="4721">
          <cell r="A4721" t="str">
            <v>487-011</v>
          </cell>
          <cell r="B4721" t="str">
            <v>TORNILLO CABEZA HEXAGONAL 3/16"X1"</v>
          </cell>
        </row>
        <row r="4722">
          <cell r="A4722" t="str">
            <v>487-012</v>
          </cell>
          <cell r="B4722" t="str">
            <v>TORNILLO CABEZA HEXAGONAL 3/8" X1 1/2"</v>
          </cell>
        </row>
        <row r="4723">
          <cell r="A4723" t="str">
            <v>487-013</v>
          </cell>
          <cell r="B4723" t="str">
            <v>TORNILLO CABEZA HEXAGONAL 1/2" X 1"</v>
          </cell>
        </row>
        <row r="4724">
          <cell r="A4724" t="str">
            <v>487-013</v>
          </cell>
          <cell r="B4724" t="str">
            <v>TORNILLO CABEZA HEXAGONAL 1/2" X 1"</v>
          </cell>
        </row>
        <row r="4725">
          <cell r="A4725" t="str">
            <v>487-014</v>
          </cell>
          <cell r="B4725" t="str">
            <v>TORNILLO CABEZA HEXAGONAL 3/8" X 2-1/2"</v>
          </cell>
        </row>
        <row r="4726">
          <cell r="A4726" t="str">
            <v>487-014</v>
          </cell>
          <cell r="B4726" t="str">
            <v>TORNILLO CABEZA HEXAGONAL 3/8" X 2-1/2"</v>
          </cell>
        </row>
        <row r="4727">
          <cell r="A4727" t="str">
            <v>487-015</v>
          </cell>
          <cell r="B4727" t="str">
            <v>TORNILLO CABEZA HEXAGONAL 5/16 X 1-1/2"</v>
          </cell>
        </row>
        <row r="4728">
          <cell r="A4728" t="str">
            <v>487-015</v>
          </cell>
          <cell r="B4728" t="str">
            <v>TORNILLO CABEZA HEXAGONAL 5/16 X 1-1/2"</v>
          </cell>
        </row>
        <row r="4729">
          <cell r="A4729" t="str">
            <v>487-016</v>
          </cell>
          <cell r="B4729" t="str">
            <v>TORNILLO CABEZA HEX. ROSCA STD GRADO 8 DE 1/2x6 LGO</v>
          </cell>
        </row>
        <row r="4730">
          <cell r="A4730" t="str">
            <v>487-017</v>
          </cell>
          <cell r="B4730" t="str">
            <v>TORNILLO CABEZA HEX. ROSCA STD GRADO 8 DE 1/2x5 LGO</v>
          </cell>
        </row>
        <row r="4731">
          <cell r="A4731" t="str">
            <v>487-018</v>
          </cell>
          <cell r="B4731" t="str">
            <v>TORNILLO CABEZA HEX. ROSCA STD GRADO 8 DE 1/2x4 LGO</v>
          </cell>
        </row>
        <row r="4732">
          <cell r="A4732" t="str">
            <v>487-018</v>
          </cell>
          <cell r="B4732" t="str">
            <v>TORNILLO CABEZA HEX. ROSCA STD GRADO 8 DE 1/2x4 LGO</v>
          </cell>
        </row>
        <row r="4733">
          <cell r="A4733" t="str">
            <v>487-019</v>
          </cell>
          <cell r="B4733" t="str">
            <v>TORNILLO CABEZA HEX. ROSCA STD GRADO 8 DE 1/2x3 LGO</v>
          </cell>
        </row>
        <row r="4734">
          <cell r="A4734" t="str">
            <v>487-020</v>
          </cell>
          <cell r="B4734" t="str">
            <v>TORNILLO CABEZA HEX. ROSCA STD GRADO 8 DE 1/2x2 LGO</v>
          </cell>
        </row>
        <row r="4735">
          <cell r="A4735" t="str">
            <v>487-021</v>
          </cell>
          <cell r="B4735" t="str">
            <v xml:space="preserve">TORNILLO GRADO 8 CABEZA AVELLANADA PARA LLAVE ALLEN DE 3/4" </v>
          </cell>
        </row>
        <row r="4736">
          <cell r="A4736" t="str">
            <v>487-021</v>
          </cell>
          <cell r="B4736" t="str">
            <v xml:space="preserve">TORNILLO GRADO 8 CABEZA AVELLANADA PARA LLAVE ALLEN DE 3/4" </v>
          </cell>
        </row>
        <row r="4737">
          <cell r="A4737" t="str">
            <v>487-022</v>
          </cell>
          <cell r="B4737" t="str">
            <v>TORNILLO CABEZA PLANA ROSCA STD GDO 8 DE 3/4x3 LGO</v>
          </cell>
        </row>
        <row r="4738">
          <cell r="A4738" t="str">
            <v>487-022</v>
          </cell>
          <cell r="B4738" t="str">
            <v>TORNILLO CABEZA PLANA ROSCA STD GDO 8 DE 3/4x3 LGO</v>
          </cell>
        </row>
        <row r="4739">
          <cell r="A4739" t="str">
            <v>487-023</v>
          </cell>
          <cell r="B4739" t="str">
            <v>TORNILLO CABEZA PLANA ROSCA STD GDO 8 DE 3/4x2 LGO</v>
          </cell>
        </row>
        <row r="4740">
          <cell r="A4740" t="str">
            <v>487-023</v>
          </cell>
          <cell r="B4740" t="str">
            <v>TORNILLO CABEZA PLANA ROSCA STD GDO 8 DE 3/4x2 LGO</v>
          </cell>
        </row>
        <row r="4741">
          <cell r="A4741" t="str">
            <v>487-023</v>
          </cell>
          <cell r="B4741" t="str">
            <v>TORNILLO CABEZA PLANA ROSCA STD GDO 8 DE 3/4x2 LGO</v>
          </cell>
        </row>
        <row r="4742">
          <cell r="A4742" t="str">
            <v>487-024</v>
          </cell>
          <cell r="B4742" t="str">
            <v>TORNILLO CABEZA PLANA ROSCA STD GDO 8 DE 3/8x4 LGO</v>
          </cell>
        </row>
        <row r="4743">
          <cell r="A4743" t="str">
            <v>487-025</v>
          </cell>
          <cell r="B4743" t="str">
            <v>TORNILLO CABEZA PLANA ROSCA STD GDO 8 DE 3/8x1-1/4</v>
          </cell>
        </row>
        <row r="4744">
          <cell r="A4744" t="str">
            <v>487-026</v>
          </cell>
          <cell r="B4744" t="str">
            <v xml:space="preserve">TORNILLO GRADO 8 CABEZA AVELLANADA PARA LLAVE ALLEN DE 1/2" </v>
          </cell>
        </row>
        <row r="4745">
          <cell r="A4745" t="str">
            <v>487-027</v>
          </cell>
          <cell r="B4745" t="str">
            <v>TORNILLO CABEZA HEX. ROSCA STD GRADO 8 DE 1x2 LGO</v>
          </cell>
        </row>
        <row r="4746">
          <cell r="A4746" t="str">
            <v>487-027</v>
          </cell>
          <cell r="B4746" t="str">
            <v>TORNILLO CABEZA HEX. ROSCA STD GRADO 8 DE 1x2 LGO</v>
          </cell>
        </row>
        <row r="4747">
          <cell r="A4747" t="str">
            <v>487-028</v>
          </cell>
          <cell r="B4747" t="str">
            <v>TORNILLO CABEZA HEX. ROSCA STD GRADO 8 DE 1x3 LGO</v>
          </cell>
        </row>
        <row r="4748">
          <cell r="A4748" t="str">
            <v>487-028</v>
          </cell>
          <cell r="B4748" t="str">
            <v>TORNILLO CABEZA HEX. ROSCA STD GRADO 8 DE 1x3 LGO</v>
          </cell>
        </row>
        <row r="4749">
          <cell r="A4749" t="str">
            <v>487-029</v>
          </cell>
          <cell r="B4749" t="str">
            <v>TORNILLO CABEZA HEX ROSCA STD GRADO 8 DE 1x3-1/2LGO</v>
          </cell>
        </row>
        <row r="4750">
          <cell r="A4750" t="str">
            <v>487-029</v>
          </cell>
          <cell r="B4750" t="str">
            <v>TORNILLO CABEZA HEX ROSCA STD GRADO 8 DE 1x3-1/2LGO</v>
          </cell>
        </row>
        <row r="4751">
          <cell r="A4751" t="str">
            <v>487-030</v>
          </cell>
          <cell r="B4751" t="str">
            <v>TORNILLO CABEZA HEX ROSCA STD GRADO 8 DE 1x4 LGO</v>
          </cell>
        </row>
        <row r="4752">
          <cell r="A4752" t="str">
            <v>487-031</v>
          </cell>
          <cell r="B4752" t="str">
            <v>TORNILLO CABEZA HEX ROSCA STD GRADO 8 DE 1x6 LGO</v>
          </cell>
        </row>
        <row r="4753">
          <cell r="A4753" t="str">
            <v>487-031</v>
          </cell>
          <cell r="B4753" t="str">
            <v>TORNILLO CABEZA HEX ROSCA STD GRADO 8 DE 1x6 LGO</v>
          </cell>
        </row>
        <row r="4754">
          <cell r="A4754" t="str">
            <v>487-031</v>
          </cell>
          <cell r="B4754" t="str">
            <v>TORNILLO CABEZA HEX ROSCA STD GRADO 8 DE 1x6 LGO</v>
          </cell>
        </row>
        <row r="4755">
          <cell r="A4755" t="str">
            <v>487-032</v>
          </cell>
          <cell r="B4755" t="str">
            <v>TORNILLO CABEZA HEX ROSCA STD GRADO 8 DE 7/8x2 LGO</v>
          </cell>
        </row>
        <row r="4756">
          <cell r="A4756" t="str">
            <v>487-033</v>
          </cell>
          <cell r="B4756" t="str">
            <v>TORNILLO GRADO 8 CABEZA SOCKET DE 5/8" X 4"</v>
          </cell>
        </row>
        <row r="4757">
          <cell r="A4757" t="str">
            <v>487-034</v>
          </cell>
          <cell r="B4757" t="str">
            <v>TORNILLO DE 1" X 11" CABEZA HEXAGONAL GRADO 5</v>
          </cell>
        </row>
        <row r="4758">
          <cell r="A4758" t="str">
            <v>487-035</v>
          </cell>
          <cell r="B4758" t="str">
            <v>TORNILLO CABEZA HEX ROSCA STD GRADO 8 DE 3/4x3 LGO</v>
          </cell>
        </row>
        <row r="4759">
          <cell r="A4759" t="str">
            <v>487-035</v>
          </cell>
          <cell r="B4759" t="str">
            <v>TORNILLO CABEZA HEX ROSCA STD GRADO 8 DE 3/4x3 LGO</v>
          </cell>
        </row>
        <row r="4760">
          <cell r="A4760" t="str">
            <v>487-036</v>
          </cell>
          <cell r="B4760" t="str">
            <v>TORNILLO CABEZA HEX ROSCA STD GDO 8 DE 3/4x2-1/2LGO</v>
          </cell>
        </row>
        <row r="4761">
          <cell r="A4761" t="str">
            <v>487-037</v>
          </cell>
          <cell r="B4761" t="str">
            <v>TORNILLO CABEZA HEX ROSCA STD GDO 8 DE 3/4x2 LGO</v>
          </cell>
        </row>
        <row r="4762">
          <cell r="A4762" t="str">
            <v>487-037</v>
          </cell>
          <cell r="B4762" t="str">
            <v>TORNILLO CABEZA HEX ROSCA STD GDO 8 DE 3/4x2 LGO</v>
          </cell>
        </row>
        <row r="4763">
          <cell r="A4763" t="str">
            <v>487-038</v>
          </cell>
          <cell r="B4763" t="str">
            <v>TORNILLO DE 1" X 12" CABEZA HEXAGONAL GRADO 5</v>
          </cell>
        </row>
        <row r="4764">
          <cell r="A4764" t="str">
            <v>487-038</v>
          </cell>
          <cell r="B4764" t="str">
            <v>TORNILLO DE 1" X 12" CABEZA HEXAGONAL GRADO 5</v>
          </cell>
        </row>
        <row r="4765">
          <cell r="A4765" t="str">
            <v>487-039</v>
          </cell>
          <cell r="B4765" t="str">
            <v>TORNILLO CABEZA HEX ROSCA STD GDO 8 DE 5/8x5 LGO</v>
          </cell>
        </row>
        <row r="4766">
          <cell r="A4766" t="str">
            <v>487-040</v>
          </cell>
          <cell r="B4766" t="str">
            <v>TORNILLO CABEZA HEX ROSCA STD GDO 8 DE 5/8x3 LGO</v>
          </cell>
        </row>
        <row r="4767">
          <cell r="A4767" t="str">
            <v>487-040</v>
          </cell>
          <cell r="B4767" t="str">
            <v>TORNILLO CABEZA HEX ROSCA STD GDO 8 DE 5/8x3 LGO</v>
          </cell>
        </row>
        <row r="4768">
          <cell r="A4768" t="str">
            <v>487-041</v>
          </cell>
          <cell r="B4768" t="str">
            <v>TORNILLO CABEZA HEX ROSCA STD GDO 8 DE 5/8x2 LGO</v>
          </cell>
        </row>
        <row r="4769">
          <cell r="A4769" t="str">
            <v>487-041</v>
          </cell>
          <cell r="B4769" t="str">
            <v>TORNILLO CABEZA HEX ROSCA STD GDO 8 DE 5/8x2 LGO</v>
          </cell>
        </row>
        <row r="4770">
          <cell r="A4770" t="str">
            <v>487-042</v>
          </cell>
          <cell r="B4770" t="str">
            <v>TORNILLO CABEZA HEX ROSCA STD GDO 8 DE 5/8x1 LGO</v>
          </cell>
        </row>
        <row r="4771">
          <cell r="A4771" t="str">
            <v>487-042</v>
          </cell>
          <cell r="B4771" t="str">
            <v>TORNILLO CABEZA HEX ROSCA STD GDO 8 DE 5/8x1 LGO</v>
          </cell>
        </row>
        <row r="4772">
          <cell r="A4772" t="str">
            <v>487-043</v>
          </cell>
          <cell r="B4772" t="str">
            <v>TORNILLO CABEZA PLANA ROSCA STD GRADO 8 DE 3/4x3LGO</v>
          </cell>
        </row>
        <row r="4773">
          <cell r="A4773" t="str">
            <v>487-043</v>
          </cell>
          <cell r="B4773" t="str">
            <v>TORNILLO CABEZA PLANA ROSCA STD GRADO 8 DE 3/4x3LGO</v>
          </cell>
        </row>
        <row r="4774">
          <cell r="A4774" t="str">
            <v>487-044</v>
          </cell>
          <cell r="B4774" t="str">
            <v>TORNILLO CABEZA PLANA ROSCA STD GRADO 8 DE 3/4x2LGO</v>
          </cell>
        </row>
        <row r="4775">
          <cell r="A4775" t="str">
            <v>487-044</v>
          </cell>
          <cell r="B4775" t="str">
            <v>TORNILLO CABEZA PLANA ROSCA STD GRADO 8 DE 3/4x2LGO</v>
          </cell>
        </row>
        <row r="4776">
          <cell r="A4776" t="str">
            <v>487-045</v>
          </cell>
          <cell r="B4776" t="str">
            <v>TORNILLO CABEZA PLANA ROSCA STD GRADO 8 DE 3/8x4LGO</v>
          </cell>
        </row>
        <row r="4777">
          <cell r="A4777" t="str">
            <v>487-045</v>
          </cell>
          <cell r="B4777" t="str">
            <v>TORNILLO CABEZA PLANA ROSCA STD GRADO 8 DE 3/8x4LGO</v>
          </cell>
        </row>
        <row r="4778">
          <cell r="A4778" t="str">
            <v>487-045</v>
          </cell>
          <cell r="B4778" t="str">
            <v>TORNILLO CABEZA PLANA ROSCA STD GRADO 8 DE 3/8x4LGO</v>
          </cell>
        </row>
        <row r="4779">
          <cell r="A4779" t="str">
            <v>487-046</v>
          </cell>
          <cell r="B4779" t="str">
            <v>TORNILLO CABEZA PLANA RCA STD GDO 8 DE 3/8x1-1/4LGO</v>
          </cell>
        </row>
        <row r="4780">
          <cell r="A4780" t="str">
            <v>487-047</v>
          </cell>
          <cell r="B4780" t="str">
            <v>Tornillos socket cabeza avellanada 5/82 x 4 " de largo</v>
          </cell>
        </row>
        <row r="4781">
          <cell r="A4781" t="str">
            <v>487-048</v>
          </cell>
          <cell r="B4781" t="str">
            <v>TORNILLO CABEZA HEXAGONAL ROSCA ESTANDAR DE 5/8X2 LGO, CON T</v>
          </cell>
        </row>
        <row r="4782">
          <cell r="A4782" t="str">
            <v>487-050</v>
          </cell>
          <cell r="B4782" t="str">
            <v>CHUMACERA DE PARED 2 AGUJEROS DE 2 3/4 UCTF-214-44 MCA: ROLW</v>
          </cell>
        </row>
        <row r="4783">
          <cell r="A4783" t="str">
            <v>487-051</v>
          </cell>
          <cell r="B4783" t="str">
            <v>TORNILLO CABEZA PLANA (PARA LLAVE ALLEN) DE 3/4" X 1- 1/2" L</v>
          </cell>
        </row>
        <row r="4784">
          <cell r="A4784" t="str">
            <v>487-052</v>
          </cell>
          <cell r="B4784" t="str">
            <v>TORNILLO CABEZA PLANA (PARA LLAVE ALLEN) DE 3/4"X 3-1/2" LGO</v>
          </cell>
        </row>
        <row r="4785">
          <cell r="A4785" t="str">
            <v>487-053</v>
          </cell>
          <cell r="B4785" t="str">
            <v>TORNILLO CABEZA HEXAGONAL DE 3/8"X1" LGO, GRADO 5, MCA: PROT</v>
          </cell>
        </row>
        <row r="4786">
          <cell r="A4786" t="str">
            <v>487-053</v>
          </cell>
          <cell r="B4786" t="str">
            <v>TORNILLO CABEZA HEXAGONAL DE 3/8"X1" LGO, GRADO 5, MCA: PROT</v>
          </cell>
        </row>
        <row r="4787">
          <cell r="A4787" t="str">
            <v>487-053</v>
          </cell>
          <cell r="B4787" t="str">
            <v>TORNILLO CABEZA HEXAGONAL DE 3/8"X1" LGO, GRADO 5, MCA: PROT</v>
          </cell>
        </row>
        <row r="4788">
          <cell r="A4788" t="str">
            <v>487-054</v>
          </cell>
          <cell r="B4788" t="str">
            <v>Chumacera Bipartida 3-15/16" Marca SLB Modelo SNU-522-619 (I</v>
          </cell>
        </row>
        <row r="4789">
          <cell r="A4789" t="str">
            <v>487-055</v>
          </cell>
          <cell r="B4789" t="str">
            <v>CHUMACERA COLGANTE DE 2", MCA: SEAL MASTER, MOD: SCHB23R2</v>
          </cell>
        </row>
        <row r="4790">
          <cell r="A4790" t="str">
            <v>487-056</v>
          </cell>
          <cell r="B4790" t="str">
            <v>CHUMACERA DE PARED DE 2 1/2", MOD: UCF 213-40. MCA: ETK O EQ</v>
          </cell>
        </row>
        <row r="4791">
          <cell r="A4791" t="str">
            <v>487-056</v>
          </cell>
          <cell r="B4791" t="str">
            <v>CHUMACERA DE PARED DE 2 1/2", MOD: UCF 213-40. MCA: ETK O EQ</v>
          </cell>
        </row>
        <row r="4792">
          <cell r="A4792" t="str">
            <v>487-057</v>
          </cell>
          <cell r="B4792" t="str">
            <v>CHUMACERA SY2FT DE 2" DIAM. TIPO PISO, MCA: SKF</v>
          </cell>
        </row>
        <row r="4793">
          <cell r="A4793" t="str">
            <v>487-057</v>
          </cell>
          <cell r="B4793" t="str">
            <v>CHUMACERA SY2FT DE 2" DIAM. TIPO PISO, MCA: SKF</v>
          </cell>
        </row>
        <row r="4794">
          <cell r="A4794" t="str">
            <v>487-058</v>
          </cell>
          <cell r="B4794" t="str">
            <v>TORNILLO CABEZA HEXAGONAL DE 5/8"X7" DE GRADO 8, COMPLETO CO</v>
          </cell>
        </row>
        <row r="4795">
          <cell r="A4795" t="str">
            <v>487-059</v>
          </cell>
          <cell r="B4795" t="str">
            <v>CHUMACERA MCA: SFK N°PARTE SY2-7/16" PF DE PISO</v>
          </cell>
        </row>
        <row r="4796">
          <cell r="A4796" t="str">
            <v>487-059</v>
          </cell>
          <cell r="B4796" t="str">
            <v>CHUMACERA MCA: SFK N°PARTE SY2-7/16" PF DE PISO</v>
          </cell>
        </row>
        <row r="4797">
          <cell r="A4797" t="str">
            <v>487-060</v>
          </cell>
          <cell r="B4797" t="str">
            <v>AC DRIVE MCA: TELEMECANIQUE ATV71HU40NA SPEED DIVE 5 H.P 460</v>
          </cell>
        </row>
        <row r="4798">
          <cell r="A4798" t="str">
            <v>487-061</v>
          </cell>
          <cell r="B4798" t="str">
            <v>CHUMACERA DE PISO 1 7/16" MARCA SHUSTER MODELO UC 207-23 O E</v>
          </cell>
        </row>
        <row r="4799">
          <cell r="A4799" t="str">
            <v>487-062</v>
          </cell>
          <cell r="B4799" t="str">
            <v>CHUMACERA DE PISO P215 DE 3" DIAMETRO, DISTANCIA ENTRE CENTR</v>
          </cell>
        </row>
        <row r="4800">
          <cell r="A4800" t="str">
            <v>487-062</v>
          </cell>
          <cell r="B4800" t="str">
            <v>CHUMACERA DE PISO P215 DE 3" DIAMETRO, DISTANCIA ENTRE CENTR</v>
          </cell>
        </row>
        <row r="4801">
          <cell r="A4801" t="str">
            <v>487-063</v>
          </cell>
          <cell r="B4801" t="str">
            <v>CUÑA CUADRADA EN ACERO SAE 1045 DE 3/16"x3 MTS DE LARGO</v>
          </cell>
        </row>
        <row r="4802">
          <cell r="A4802" t="str">
            <v>487-064</v>
          </cell>
          <cell r="B4802" t="str">
            <v>CUÑA CUADRADA EN ACERO SAE 1045 DE 1/4"x3 MTS DE LARGO</v>
          </cell>
        </row>
        <row r="4803">
          <cell r="A4803" t="str">
            <v>487-065</v>
          </cell>
          <cell r="B4803" t="str">
            <v>CUÑA CUADRADA EN ACERO SAE 1045 DE 5/16"x3 MTS DE LARGO</v>
          </cell>
        </row>
        <row r="4804">
          <cell r="A4804" t="str">
            <v>487-066</v>
          </cell>
          <cell r="B4804" t="str">
            <v>CUÑA CUADRADA EN ACERO  SAE 1045 DE 3/8"x3 MTS DE LARGO</v>
          </cell>
        </row>
        <row r="4805">
          <cell r="A4805" t="str">
            <v>487-067</v>
          </cell>
          <cell r="B4805" t="str">
            <v>TORNILLOS CABEZA SOCKET DE GRADO 3/8" X 7" GRADO 8.8</v>
          </cell>
        </row>
        <row r="4806">
          <cell r="A4806" t="str">
            <v>487-068</v>
          </cell>
          <cell r="B4806" t="str">
            <v>TORNILLO CABEZA SOCKET 3/16"x3" LGO, CON TUERCA Y ARANDELA D</v>
          </cell>
        </row>
        <row r="4807">
          <cell r="A4807" t="str">
            <v>487-068</v>
          </cell>
          <cell r="B4807" t="str">
            <v>TORNILLO CABEZA SOCKET 3/16"x3" LGO, CON TUERCA Y ARANDELA D</v>
          </cell>
        </row>
        <row r="4808">
          <cell r="A4808" t="str">
            <v>487-069</v>
          </cell>
          <cell r="B4808" t="str">
            <v>TORNILLO HEXAGONAL 5/8"x7" LGO, CON TUERCA Y ARANDELA DE PRE</v>
          </cell>
        </row>
        <row r="4809">
          <cell r="A4809" t="str">
            <v>487-070</v>
          </cell>
          <cell r="B4809" t="str">
            <v>PILOT VALVE 1/2" 3 POSITION NP: 970-0200, MCA: LPI LIFT SYST</v>
          </cell>
        </row>
        <row r="4810">
          <cell r="A4810" t="str">
            <v>487-070</v>
          </cell>
          <cell r="B4810" t="str">
            <v>PILOT VALVE 1/2" 3 POSITION NP: 970-0200, MCA: LPI LIFT SYST</v>
          </cell>
        </row>
        <row r="4811">
          <cell r="A4811" t="str">
            <v>487-071</v>
          </cell>
          <cell r="B4811" t="str">
            <v>CHECK VALVE 1/4" NPT x 1/4" TUBE, NP: 970-0360, MCA: LPI LIF</v>
          </cell>
        </row>
        <row r="4812">
          <cell r="A4812" t="str">
            <v>487-072</v>
          </cell>
          <cell r="B4812" t="str">
            <v>2 POS DET VALVE 1/8" NPT, NP: 970-0407-01, MCA: LPI LIFT SYS</v>
          </cell>
        </row>
        <row r="4813">
          <cell r="A4813" t="str">
            <v>487-073</v>
          </cell>
          <cell r="B4813" t="str">
            <v>FOOT VALVE 3/8" 3 POSITION NP: 970-0340, MCA: LPI LIFT SYSTE</v>
          </cell>
        </row>
        <row r="4814">
          <cell r="A4814" t="str">
            <v>487-074</v>
          </cell>
          <cell r="B4814" t="str">
            <v>KNOB VALVE 1/8" 2 POSITION DETENT NP: 970-0276, MCA: LPI LIF</v>
          </cell>
        </row>
        <row r="4815">
          <cell r="A4815" t="str">
            <v>487-074</v>
          </cell>
          <cell r="B4815" t="str">
            <v>KNOB VALVE 1/8" 2 POSITION DETENT NP: 970-0276, MCA: LPI LIF</v>
          </cell>
        </row>
        <row r="4816">
          <cell r="A4816" t="str">
            <v>487-075</v>
          </cell>
          <cell r="B4816" t="str">
            <v>RELIEF VALVE VARIABLE 1/4" NPT NP: 970-0028, MCA: LPI LIFT S</v>
          </cell>
        </row>
        <row r="4817">
          <cell r="A4817" t="str">
            <v>487-075</v>
          </cell>
          <cell r="B4817" t="str">
            <v>RELIEF VALVE VARIABLE 1/4" NPT NP: 970-0028, MCA: LPI LIFT S</v>
          </cell>
        </row>
        <row r="4818">
          <cell r="A4818" t="str">
            <v>487-076</v>
          </cell>
          <cell r="B4818" t="str">
            <v>CHUMACERA TIPO BRIDA REDONDA, 4 AGUJEROS DE 2 3/16, MCA: SEA</v>
          </cell>
        </row>
        <row r="4819">
          <cell r="A4819" t="str">
            <v>487-077</v>
          </cell>
          <cell r="B4819" t="str">
            <v>CHUMACERA DE PARED MEDIDA 2 3/8" UCF-212-38, MCA: SLB</v>
          </cell>
        </row>
        <row r="4820">
          <cell r="A4820" t="str">
            <v>487-077</v>
          </cell>
          <cell r="B4820" t="str">
            <v>CHUMACERA DE PARED MEDIDA 2 3/8" UCF-212-38, MCA: SLB</v>
          </cell>
        </row>
        <row r="4821">
          <cell r="A4821" t="str">
            <v>487-078</v>
          </cell>
          <cell r="B4821" t="str">
            <v>CHUMACERA DE PARED MEDIDA 2 7/16" #212-39, MCA: SKF</v>
          </cell>
        </row>
        <row r="4822">
          <cell r="A4822" t="str">
            <v>487-078</v>
          </cell>
          <cell r="B4822" t="str">
            <v>CHUMACERA DE PARED MEDIDA 2 7/16" #212-39, MCA: SKF</v>
          </cell>
        </row>
        <row r="4823">
          <cell r="A4823" t="str">
            <v>487-079</v>
          </cell>
          <cell r="B4823" t="str">
            <v>CHUMACERA DE PISO MEDIDA 2" #211-200, MCA: SKF</v>
          </cell>
        </row>
        <row r="4824">
          <cell r="A4824" t="str">
            <v>487-080</v>
          </cell>
          <cell r="B4824" t="str">
            <v>CHUMACERA DE PARED MEDIDA 1 1/2" #208-108, MCA: SKF</v>
          </cell>
        </row>
        <row r="4825">
          <cell r="A4825" t="str">
            <v>487-080</v>
          </cell>
          <cell r="B4825" t="str">
            <v>CHUMACERA DE PARED MEDIDA 1 1/2" #208-108, MCA: SKF</v>
          </cell>
        </row>
        <row r="4826">
          <cell r="A4826" t="str">
            <v>487-081</v>
          </cell>
          <cell r="B4826" t="str">
            <v>CHUMACERA DE PISO MEDIDA 2 15/16" #210-31, MCA: SKF</v>
          </cell>
        </row>
        <row r="4827">
          <cell r="A4827" t="str">
            <v>487-082</v>
          </cell>
          <cell r="B4827" t="str">
            <v>CHUMACERA DE PARED MEDIDA 1 15/16" #210-31, MCA: SKF</v>
          </cell>
        </row>
        <row r="4828">
          <cell r="A4828" t="str">
            <v>487-083</v>
          </cell>
          <cell r="B4828" t="str">
            <v>CHUMACERA DE PARED MEDIDA 1 7/16"  #207-107, MCA: SKF</v>
          </cell>
        </row>
        <row r="4829">
          <cell r="A4829" t="str">
            <v>487-084</v>
          </cell>
          <cell r="B4829" t="str">
            <v>TORNILLO PARA CANGILONES DE 3/8" DIAM. X 1 1/2" LGO TOTAL, C</v>
          </cell>
        </row>
        <row r="4830">
          <cell r="A4830" t="str">
            <v>487-084</v>
          </cell>
          <cell r="B4830" t="str">
            <v>TORNILLO PARA CANGILONES DE 3/8" DIAM. X 1 1/2" LGO TOTAL, C</v>
          </cell>
        </row>
        <row r="4831">
          <cell r="A4831" t="str">
            <v>487-085</v>
          </cell>
          <cell r="B4831" t="str">
            <v xml:space="preserve">TORNILLO PARA CANGILONES DE 5/16" DIAM. X 1 1/2" LGO TOTAL, </v>
          </cell>
        </row>
        <row r="4832">
          <cell r="A4832" t="str">
            <v>487-086</v>
          </cell>
          <cell r="B4832" t="str">
            <v>TORNILLO PIJA CABEZA HEXAGONAL DE 1/4" x 3/4" LGO. CON PUNTA</v>
          </cell>
        </row>
        <row r="4833">
          <cell r="A4833" t="str">
            <v>487-086</v>
          </cell>
          <cell r="B4833" t="str">
            <v>TORNILLO PIJA CABEZA HEXAGONAL DE 1/4" x 3/4" LGO. CON PUNTA</v>
          </cell>
        </row>
        <row r="4834">
          <cell r="A4834" t="str">
            <v>487-086</v>
          </cell>
          <cell r="B4834" t="str">
            <v>TORNILLO PIJA CABEZA HEXAGONAL DE 1/4" x 3/4" LGO. CON PUNTA</v>
          </cell>
        </row>
        <row r="4835">
          <cell r="A4835" t="str">
            <v>487-087</v>
          </cell>
          <cell r="B4835" t="str">
            <v>TORNILLO DE 5/8 X 5 HEXAGONAL GRADO 8 TODO ROSCA COMPLETO AR</v>
          </cell>
        </row>
        <row r="4836">
          <cell r="A4836" t="str">
            <v>487-088</v>
          </cell>
          <cell r="B4836" t="str">
            <v xml:space="preserve">TORNILLO DE 1/2 X 2 LARGO TODO ROSCA CABEZA AVELLANADA PARA </v>
          </cell>
        </row>
        <row r="4837">
          <cell r="A4837" t="str">
            <v>487-089</v>
          </cell>
          <cell r="B4837" t="str">
            <v>TORNILLOS  PIJA PUNTA BROCA 3/16 X 3/4 DE LARGO</v>
          </cell>
        </row>
        <row r="4838">
          <cell r="A4838" t="str">
            <v>487-089</v>
          </cell>
          <cell r="B4838" t="str">
            <v>TORNILLOS  PIJA PUNTA BROCA 3/16 X 3/4 DE LARGO</v>
          </cell>
        </row>
        <row r="4839">
          <cell r="A4839" t="str">
            <v>487-089</v>
          </cell>
          <cell r="B4839" t="str">
            <v>TORNILLOS  PIJA PUNTA BROCA 3/16 X 3/4 DE LARGO</v>
          </cell>
        </row>
        <row r="4840">
          <cell r="A4840" t="str">
            <v>487-089</v>
          </cell>
          <cell r="B4840" t="str">
            <v>TORNILLOS  PIJA PUNTA BROCA 3/16 X 3/4 DE LARGO</v>
          </cell>
        </row>
        <row r="4841">
          <cell r="A4841" t="str">
            <v>487-090</v>
          </cell>
          <cell r="B4841" t="str">
            <v>CHUMACERA DE PISO MODELO: SY 1.TF. MARCA: SKF</v>
          </cell>
        </row>
        <row r="4842">
          <cell r="A4842" t="str">
            <v>487-091</v>
          </cell>
          <cell r="B4842" t="str">
            <v>TORNILLO DE 3/8 X 2 1/2 TIPO OPRESOR CABEZA CUADRADA TODO RO</v>
          </cell>
        </row>
        <row r="4843">
          <cell r="A4843" t="str">
            <v>487-092</v>
          </cell>
          <cell r="B4843" t="str">
            <v>TUERCAS CUADRADAS CON ROSCA DE 5/8 ESTÁNDAR</v>
          </cell>
        </row>
        <row r="4844">
          <cell r="A4844" t="str">
            <v>487-092</v>
          </cell>
          <cell r="B4844" t="str">
            <v>TUERCAS CUADRADAS CON ROSCA DE 5/8 ESTÁNDAR</v>
          </cell>
        </row>
        <row r="4845">
          <cell r="A4845" t="str">
            <v>487-092</v>
          </cell>
          <cell r="B4845" t="str">
            <v>TUERCAS CUADRADAS CON ROSCA DE 5/8 ESTÁNDAR</v>
          </cell>
        </row>
        <row r="4846">
          <cell r="A4846" t="str">
            <v>487-093</v>
          </cell>
          <cell r="B4846" t="str">
            <v>MOUNT PLATE FRL # PARTE 211-5709 DE LPI LIFT SYSTEMS</v>
          </cell>
        </row>
        <row r="4847">
          <cell r="A4847" t="str">
            <v>487-094</v>
          </cell>
          <cell r="B4847" t="str">
            <v>FRL MTG BRAKET # PARTE 970-0173 POR DE LPI LIFT SYSTEMS</v>
          </cell>
        </row>
        <row r="4848">
          <cell r="A4848" t="str">
            <v>487-096</v>
          </cell>
          <cell r="B4848" t="str">
            <v>ADAPTER 1/8 NPT POR 1/4 TUBE POR 1/4 TUBE # PARTE 902-0070 D</v>
          </cell>
        </row>
        <row r="4849">
          <cell r="A4849" t="str">
            <v>487-096</v>
          </cell>
          <cell r="B4849" t="str">
            <v>ADAPTER 1/8 NPT POR 1/4 TUBE POR 1/4 TUBE # PARTE 902-0070 D</v>
          </cell>
        </row>
        <row r="4850">
          <cell r="A4850" t="str">
            <v>487-097</v>
          </cell>
          <cell r="B4850" t="str">
            <v>TORNILLOS SOCKET DE 1/4 X 3" LARGO CON TUERCAS</v>
          </cell>
        </row>
        <row r="4851">
          <cell r="A4851" t="str">
            <v>487-098</v>
          </cell>
          <cell r="B4851" t="str">
            <v>CHUMACERAS 210-30 (1 7/8") DE PARED</v>
          </cell>
        </row>
        <row r="4852">
          <cell r="A4852" t="str">
            <v>487-099</v>
          </cell>
          <cell r="B4852" t="str">
            <v>CHUMACERA DE PISO 206-103 MCA SKF 1" 3/16</v>
          </cell>
        </row>
        <row r="4853">
          <cell r="A4853" t="str">
            <v>487-100</v>
          </cell>
          <cell r="B4853" t="str">
            <v>MANGUITO DE FIJACION MOD HA316 MCA SKF</v>
          </cell>
        </row>
        <row r="4854">
          <cell r="A4854" t="str">
            <v>487-102</v>
          </cell>
          <cell r="B4854" t="str">
            <v>ESPARRAGO 5/16 ROSCA ESTÁNDAR GRADO D DUREZA</v>
          </cell>
        </row>
        <row r="4855">
          <cell r="A4855" t="str">
            <v>487-102</v>
          </cell>
          <cell r="B4855" t="str">
            <v>ESPARRAGO 5/16 ROSCA ESTÁNDAR GRADO D DUREZA</v>
          </cell>
        </row>
        <row r="4856">
          <cell r="A4856" t="str">
            <v>487-103</v>
          </cell>
          <cell r="B4856" t="str">
            <v>ESPARRAGO 3/8 ROSCA ESTÁNDAR GRADO D DUREZA</v>
          </cell>
        </row>
        <row r="4857">
          <cell r="A4857" t="str">
            <v>487-104</v>
          </cell>
          <cell r="B4857" t="str">
            <v>BALERO GUIA MODELO NUTR34A MARCA SKF 088L</v>
          </cell>
        </row>
        <row r="4858">
          <cell r="A4858" t="str">
            <v>487-105</v>
          </cell>
          <cell r="B4858" t="str">
            <v>BALERO TIMKEN 28985-20024</v>
          </cell>
        </row>
        <row r="4859">
          <cell r="A4859" t="str">
            <v>487-106</v>
          </cell>
          <cell r="B4859" t="str">
            <v>CHUMACERA DE PISO MARCA DODGE DE 1 15/16”</v>
          </cell>
        </row>
        <row r="4860">
          <cell r="A4860" t="str">
            <v>487-107</v>
          </cell>
          <cell r="B4860" t="str">
            <v>CHUMACERA SKF DE PISO PILLOW BLOCK DE 2 1/2"</v>
          </cell>
        </row>
        <row r="4861">
          <cell r="A4861" t="str">
            <v>487-108</v>
          </cell>
          <cell r="B4861" t="str">
            <v>BALERO MARCA TIMKEN YA103RR</v>
          </cell>
        </row>
        <row r="4862">
          <cell r="A4862" t="str">
            <v>487-109</v>
          </cell>
          <cell r="B4862" t="str">
            <v>ACTUATOR DE TIJERA SUB-ASSY N/P 203-0881 MARCA LPI LIFT SYST</v>
          </cell>
        </row>
        <row r="4863">
          <cell r="A4863" t="str">
            <v>487-110</v>
          </cell>
          <cell r="B4863" t="str">
            <v>TAZA PARA RODAMIENTO N/P 49520 MARCA TIMKEN</v>
          </cell>
        </row>
        <row r="4864">
          <cell r="A4864" t="str">
            <v>487-111</v>
          </cell>
          <cell r="B4864" t="str">
            <v>TAZA PARA RODAMIENTO N/P 612 MARCA TIMKEN</v>
          </cell>
        </row>
        <row r="4865">
          <cell r="A4865" t="str">
            <v>487-112</v>
          </cell>
          <cell r="B4865" t="str">
            <v>RODAMIENTO CONICO N/P 49580 MARCA TIMKEN</v>
          </cell>
        </row>
        <row r="4866">
          <cell r="A4866" t="str">
            <v>487-113</v>
          </cell>
          <cell r="B4866" t="str">
            <v>RODAMIENTO CONICO N/P 621 MARCA TIMKEN</v>
          </cell>
        </row>
        <row r="4867">
          <cell r="A4867" t="str">
            <v>487-114</v>
          </cell>
          <cell r="B4867" t="str">
            <v>BALERO CONICO MODELO 53176 MARCA TIMKEN O EQUIVALENTE</v>
          </cell>
        </row>
        <row r="4868">
          <cell r="A4868" t="str">
            <v>487-115</v>
          </cell>
          <cell r="B4868" t="str">
            <v>BALERO CONICO MODELO 53387 MARCA TIMKEN O EQUIVALENTE</v>
          </cell>
        </row>
        <row r="4869">
          <cell r="A4869" t="str">
            <v>487-116</v>
          </cell>
          <cell r="B4869" t="str">
            <v>CHUMACERA MARCA MOLINE PILOTED FLANGE CARTRIDGE MEDIDA 2" N/</v>
          </cell>
        </row>
        <row r="4870">
          <cell r="A4870" t="str">
            <v>487-117</v>
          </cell>
          <cell r="B4870" t="str">
            <v>OIL SEAL N/P 16362 MARCA SKF</v>
          </cell>
        </row>
        <row r="4871">
          <cell r="A4871" t="str">
            <v>487-118</v>
          </cell>
          <cell r="B4871" t="str">
            <v>LOCK NUT N/P KM9 MARCA SKF</v>
          </cell>
        </row>
        <row r="4872">
          <cell r="A4872" t="str">
            <v>487-119</v>
          </cell>
          <cell r="B4872" t="str">
            <v>LOCK WASHER N/P MB9 MARCA SKF</v>
          </cell>
        </row>
        <row r="4873">
          <cell r="A4873" t="str">
            <v>487-120</v>
          </cell>
          <cell r="B4873" t="str">
            <v>BALERO LINEAL MODELO SR45TB1SS MARCA THK Ó EQUIVALENTE</v>
          </cell>
        </row>
        <row r="4874">
          <cell r="A4874" t="str">
            <v>487-121</v>
          </cell>
          <cell r="B4874" t="str">
            <v>BALERO LINEAL MODELO HSR45 MARCA THK O EQUIVALENTE # HSR45LA</v>
          </cell>
        </row>
        <row r="4875">
          <cell r="A4875" t="str">
            <v>487-123</v>
          </cell>
          <cell r="B4875" t="str">
            <v>BALERO NJ228EC MARCA ROLLWAY O EQUIVALENTE DIAM INT 140 mm D</v>
          </cell>
        </row>
        <row r="4876">
          <cell r="A4876" t="str">
            <v>487-124</v>
          </cell>
          <cell r="B4876" t="str">
            <v>Tornillo Cabeza Avellanada Allen 1/2" x 1 1/2" de Largo</v>
          </cell>
        </row>
        <row r="4877">
          <cell r="A4877" t="str">
            <v>487-125</v>
          </cell>
          <cell r="B4877" t="str">
            <v>Tornillo Cabeza Avellanada Allen 5/8" x 1 1/2" de Largo</v>
          </cell>
        </row>
        <row r="4878">
          <cell r="A4878" t="str">
            <v>487-125</v>
          </cell>
          <cell r="B4878" t="str">
            <v>Tornillo Cabeza Avellanada Allen 5/8" x 1 1/2" de Largo</v>
          </cell>
        </row>
        <row r="4879">
          <cell r="A4879" t="str">
            <v>487-126</v>
          </cell>
          <cell r="B4879" t="str">
            <v>Tornillo Cabeza Avellanada Allen 10 mm x 35 mm de Largo</v>
          </cell>
        </row>
        <row r="4880">
          <cell r="A4880" t="str">
            <v>487-127</v>
          </cell>
          <cell r="B4880" t="str">
            <v>Tornillo Cabeza Avellanada Allen 08 mm x 30 mm de Largo</v>
          </cell>
        </row>
        <row r="4881">
          <cell r="A4881" t="str">
            <v>487-128</v>
          </cell>
          <cell r="B4881" t="str">
            <v xml:space="preserve">CHUMACERA DE PISO MARCA: SKF, MODELO: P-205. DIAMETRO 1" N. </v>
          </cell>
        </row>
        <row r="4882">
          <cell r="A4882" t="str">
            <v>487-200</v>
          </cell>
          <cell r="B4882" t="str">
            <v>TORNILLO CABEZA CONICA PARA LLAVE ALLEN 1/2"X1 1/2" ROSCA ES</v>
          </cell>
        </row>
        <row r="4883">
          <cell r="A4883" t="str">
            <v>487-200</v>
          </cell>
          <cell r="B4883" t="str">
            <v>TORNILLO CABEZA CONICA PARA LLAVE ALLEN 1/2"X1 1/2" ROSCA ES</v>
          </cell>
        </row>
        <row r="4884">
          <cell r="A4884" t="str">
            <v>487-201</v>
          </cell>
          <cell r="B4884" t="str">
            <v>TORNILLOS TODO ROSCA CABEZA SOCKET M5 X 60</v>
          </cell>
        </row>
        <row r="4885">
          <cell r="A4885" t="str">
            <v>487-202</v>
          </cell>
          <cell r="B4885" t="str">
            <v>TORNILLOS TODO ROSCA CABEZA SOCKET M6 X 70</v>
          </cell>
        </row>
        <row r="4886">
          <cell r="A4886" t="str">
            <v>487-203</v>
          </cell>
          <cell r="B4886" t="str">
            <v>TORNILLOS TODO ROSCA CABEZA SOCKET M8 X 70</v>
          </cell>
        </row>
        <row r="4887">
          <cell r="A4887" t="str">
            <v>487-204</v>
          </cell>
          <cell r="B4887" t="str">
            <v>TORNILLOS TODO ROSCA CABEZA SOCKET M10 X 80</v>
          </cell>
        </row>
        <row r="4888">
          <cell r="A4888" t="str">
            <v>493-000</v>
          </cell>
          <cell r="B4888" t="str">
            <v>TUERCA HEXAGONAL DE 1" GRADO 5</v>
          </cell>
        </row>
        <row r="4889">
          <cell r="A4889" t="str">
            <v>493-001</v>
          </cell>
          <cell r="B4889" t="str">
            <v>TUERCA HEXAGONAL 1/2"</v>
          </cell>
        </row>
        <row r="4890">
          <cell r="A4890" t="str">
            <v>493-001</v>
          </cell>
          <cell r="B4890" t="str">
            <v>TUERCA HEXAGONAL 1/2"</v>
          </cell>
        </row>
        <row r="4891">
          <cell r="A4891" t="str">
            <v>493-002</v>
          </cell>
          <cell r="B4891" t="str">
            <v>TUERCA HEXAGONAL 1/4"</v>
          </cell>
        </row>
        <row r="4892">
          <cell r="A4892" t="str">
            <v>493-002</v>
          </cell>
          <cell r="B4892" t="str">
            <v>TUERCA HEXAGONAL 1/4"</v>
          </cell>
        </row>
        <row r="4893">
          <cell r="A4893" t="str">
            <v>493-003</v>
          </cell>
          <cell r="B4893" t="str">
            <v>TUERCA HEXAGONAL 3/4"</v>
          </cell>
        </row>
        <row r="4894">
          <cell r="A4894" t="str">
            <v>493-003</v>
          </cell>
          <cell r="B4894" t="str">
            <v>TUERCA HEXAGONAL 3/4"</v>
          </cell>
        </row>
        <row r="4895">
          <cell r="A4895" t="str">
            <v>493-004</v>
          </cell>
          <cell r="B4895" t="str">
            <v>TUERCA HEXAGONAL 3/8"</v>
          </cell>
        </row>
        <row r="4896">
          <cell r="A4896" t="str">
            <v>493-004</v>
          </cell>
          <cell r="B4896" t="str">
            <v>TUERCA HEXAGONAL 3/8"</v>
          </cell>
        </row>
        <row r="4897">
          <cell r="A4897" t="str">
            <v>493-005</v>
          </cell>
          <cell r="B4897" t="str">
            <v>TUERCA HEXAGONAL 5/16"</v>
          </cell>
        </row>
        <row r="4898">
          <cell r="A4898" t="str">
            <v>493-006</v>
          </cell>
          <cell r="B4898" t="str">
            <v>TUERCA HEXAGONAL DE 3/16</v>
          </cell>
        </row>
        <row r="4899">
          <cell r="A4899" t="str">
            <v>493-007</v>
          </cell>
          <cell r="B4899" t="str">
            <v>TUERCA HEXAGONAL 1/8"</v>
          </cell>
        </row>
        <row r="4900">
          <cell r="A4900" t="str">
            <v>493-007</v>
          </cell>
          <cell r="B4900" t="str">
            <v>TUERCA HEXAGONAL 1/8"</v>
          </cell>
        </row>
        <row r="4901">
          <cell r="A4901" t="str">
            <v>493-008</v>
          </cell>
          <cell r="B4901" t="str">
            <v>GRASERA RECTA 1/4</v>
          </cell>
        </row>
        <row r="4902">
          <cell r="A4902" t="str">
            <v>493-008</v>
          </cell>
          <cell r="B4902" t="str">
            <v>GRASERA RECTA 1/4</v>
          </cell>
        </row>
        <row r="4903">
          <cell r="A4903" t="str">
            <v>493-009</v>
          </cell>
          <cell r="B4903" t="str">
            <v>GRASERA 45° 1/4</v>
          </cell>
        </row>
        <row r="4904">
          <cell r="A4904" t="str">
            <v>493-009</v>
          </cell>
          <cell r="B4904" t="str">
            <v>GRASERA 45° 1/4</v>
          </cell>
        </row>
        <row r="4905">
          <cell r="A4905" t="str">
            <v>493-010</v>
          </cell>
          <cell r="B4905" t="str">
            <v>BIRLO CAPUCHON Y TUERCA GRADO 8 CUALQUIER MARCA UNICAMENTE S</v>
          </cell>
        </row>
        <row r="4906">
          <cell r="A4906" t="str">
            <v>493-012</v>
          </cell>
          <cell r="B4906" t="str">
            <v>CONTRATUERCA DE 1"</v>
          </cell>
        </row>
        <row r="4907">
          <cell r="A4907" t="str">
            <v>493-013</v>
          </cell>
          <cell r="B4907" t="str">
            <v>TUERCA UNION 2" PVC ced 40</v>
          </cell>
        </row>
        <row r="4908">
          <cell r="A4908" t="str">
            <v>493-013</v>
          </cell>
          <cell r="B4908" t="str">
            <v>TUERCA UNION 2" PVC ced 40</v>
          </cell>
        </row>
        <row r="4909">
          <cell r="A4909" t="str">
            <v>493-015</v>
          </cell>
          <cell r="B4909" t="str">
            <v>TUERCA CAPUCHON 1/2 DE MANGANESO MOD: 2200400, MCA: CEPEDA'S</v>
          </cell>
        </row>
        <row r="4910">
          <cell r="A4910" t="str">
            <v>493-016</v>
          </cell>
          <cell r="B4910" t="str">
            <v>TUERCA UNION 1/2" PVC CEMENTAR CED. 40</v>
          </cell>
        </row>
        <row r="4911">
          <cell r="A4911" t="str">
            <v>493-016</v>
          </cell>
          <cell r="B4911" t="str">
            <v>TUERCA UNION 1/2" PVC CEMENTAR CED. 40</v>
          </cell>
        </row>
        <row r="4912">
          <cell r="A4912" t="str">
            <v>493-017</v>
          </cell>
          <cell r="B4912" t="str">
            <v>TUERCA UNION 1" PVC CED. 40</v>
          </cell>
        </row>
        <row r="4913">
          <cell r="A4913" t="str">
            <v>493-017</v>
          </cell>
          <cell r="B4913" t="str">
            <v>TUERCA UNION 1" PVC CED. 40</v>
          </cell>
        </row>
        <row r="4914">
          <cell r="A4914" t="str">
            <v>493-018</v>
          </cell>
          <cell r="B4914" t="str">
            <v>TUERCA UNION 3/4" PVC CED. 40</v>
          </cell>
        </row>
        <row r="4915">
          <cell r="A4915" t="str">
            <v>493-018</v>
          </cell>
          <cell r="B4915" t="str">
            <v>TUERCA UNION 3/4" PVC CED. 40</v>
          </cell>
        </row>
        <row r="4916">
          <cell r="A4916" t="str">
            <v>493-019</v>
          </cell>
          <cell r="B4916" t="str">
            <v>TUERCA UNION GALVANIZADA DE 2"</v>
          </cell>
        </row>
        <row r="4917">
          <cell r="A4917" t="str">
            <v>493-020</v>
          </cell>
          <cell r="B4917" t="str">
            <v>TUERCA UNION DE 2" CED. 40 NEGRO</v>
          </cell>
        </row>
        <row r="4918">
          <cell r="A4918" t="str">
            <v>493-022</v>
          </cell>
          <cell r="B4918" t="str">
            <v>CONTRATUERCA PARA CONECTOR GLANDULA DE 1/2"</v>
          </cell>
        </row>
        <row r="4919">
          <cell r="A4919" t="str">
            <v>493-023</v>
          </cell>
          <cell r="B4919" t="str">
            <v>TUERCA ACME DE 1" ROSCA DERECHA</v>
          </cell>
        </row>
        <row r="4920">
          <cell r="A4920" t="str">
            <v>493-024</v>
          </cell>
          <cell r="B4920" t="str">
            <v>ESPARRAGO DE 1" DE DIAMETRO ROSCA ACME  (ROSCA DERECHA DE 90</v>
          </cell>
        </row>
        <row r="4921">
          <cell r="A4921" t="str">
            <v>493-024</v>
          </cell>
          <cell r="B4921" t="str">
            <v>ESPARRAGO DE 1" DE DIAMETRO ROSCA ACME  (ROSCA DERECHA DE 90</v>
          </cell>
        </row>
        <row r="4922">
          <cell r="A4922" t="str">
            <v>493-024</v>
          </cell>
          <cell r="B4922" t="str">
            <v>ESPARRAGO DE 1" DE DIAMETRO ROSCA ACME  (ROSCA DERECHA DE 90</v>
          </cell>
        </row>
        <row r="4923">
          <cell r="A4923" t="str">
            <v>493-026</v>
          </cell>
          <cell r="B4923" t="str">
            <v>TUERCA CAPUCHON HEXAGONAL 7/8 ACERO INOXIDABLE ROSCA INTERIO</v>
          </cell>
        </row>
        <row r="4924">
          <cell r="A4924" t="str">
            <v>493-027</v>
          </cell>
          <cell r="B4924" t="str">
            <v>TUERCAS M5</v>
          </cell>
        </row>
        <row r="4925">
          <cell r="A4925" t="str">
            <v>493-028</v>
          </cell>
          <cell r="B4925" t="str">
            <v>TUERCAS M6</v>
          </cell>
        </row>
        <row r="4926">
          <cell r="A4926" t="str">
            <v>493-029</v>
          </cell>
          <cell r="B4926" t="str">
            <v>TUERCAS M8</v>
          </cell>
        </row>
        <row r="4927">
          <cell r="A4927" t="str">
            <v>493-030</v>
          </cell>
          <cell r="B4927" t="str">
            <v>TUERCAS M10</v>
          </cell>
        </row>
        <row r="4928">
          <cell r="A4928" t="str">
            <v>493-031</v>
          </cell>
          <cell r="B4928" t="str">
            <v>TUERCA DERECHA 2 1/2 - 4 HPP PARA ROLL FORMER</v>
          </cell>
        </row>
        <row r="4929">
          <cell r="A4929" t="str">
            <v>493-032</v>
          </cell>
          <cell r="B4929" t="str">
            <v>TUERCA IZQUIERDA 2 1/2 - 4 HPP PARA ROLL FORMER</v>
          </cell>
        </row>
        <row r="4930">
          <cell r="A4930" t="str">
            <v>493-033</v>
          </cell>
          <cell r="B4930" t="str">
            <v>TUERCA IZQUIERDA 2 1/4 - 4.5 HPP PARA ROLL FORMER</v>
          </cell>
        </row>
        <row r="4931">
          <cell r="A4931" t="str">
            <v>496-001</v>
          </cell>
          <cell r="B4931" t="str">
            <v>UNION DOBLE ESPIGA 1/2"A1/2" MCA PARKER</v>
          </cell>
        </row>
        <row r="4932">
          <cell r="A4932" t="str">
            <v>496-001</v>
          </cell>
          <cell r="B4932" t="str">
            <v>UNION DOBLE ESPIGA 1/2"A1/2" MCA PARKER</v>
          </cell>
        </row>
        <row r="4933">
          <cell r="A4933" t="str">
            <v>496-001</v>
          </cell>
          <cell r="B4933" t="str">
            <v>UNION DOBLE ESPIGA 1/2"A1/2" MCA PARKER</v>
          </cell>
        </row>
        <row r="4934">
          <cell r="A4934" t="str">
            <v>496-001</v>
          </cell>
          <cell r="B4934" t="str">
            <v>UNION DOBLE ESPIGA 1/2"A1/2" MCA PARKER</v>
          </cell>
        </row>
        <row r="4935">
          <cell r="A4935" t="str">
            <v>496-002</v>
          </cell>
          <cell r="B4935" t="str">
            <v>UNION DOBLE ESPIGA 1/4"A1/4" MCA PARKER</v>
          </cell>
        </row>
        <row r="4936">
          <cell r="A4936" t="str">
            <v>496-002</v>
          </cell>
          <cell r="B4936" t="str">
            <v>UNION DOBLE ESPIGA 1/4"A1/4" MCA PARKER</v>
          </cell>
        </row>
        <row r="4937">
          <cell r="A4937" t="str">
            <v>496-002</v>
          </cell>
          <cell r="B4937" t="str">
            <v>UNION DOBLE ESPIGA 1/4"A1/4" MCA PARKER</v>
          </cell>
        </row>
        <row r="4938">
          <cell r="A4938" t="str">
            <v>496-003</v>
          </cell>
          <cell r="B4938" t="str">
            <v>UNION DOBLE ESPIGA 3/8 (MCA. PARKER)</v>
          </cell>
        </row>
        <row r="4939">
          <cell r="A4939" t="str">
            <v>496-003</v>
          </cell>
          <cell r="B4939" t="str">
            <v>UNION DOBLE ESPIGA 3/8 (MCA. PARKER)</v>
          </cell>
        </row>
        <row r="4940">
          <cell r="A4940" t="str">
            <v>496-004</v>
          </cell>
          <cell r="B4940" t="str">
            <v>CONECTOR DOBLE ESPIGA 3/4 MATERIAL DE LATON EN CUALQUIER MAR</v>
          </cell>
        </row>
        <row r="4941">
          <cell r="A4941" t="str">
            <v>496-004</v>
          </cell>
          <cell r="B4941" t="str">
            <v>CONECTOR DOBLE ESPIGA 3/4 MATERIAL DE LATON EN CUALQUIER MAR</v>
          </cell>
        </row>
        <row r="4942">
          <cell r="A4942" t="str">
            <v>496-004</v>
          </cell>
          <cell r="B4942" t="str">
            <v>CONECTOR DOBLE ESPIGA 3/4 MATERIAL DE LATON EN CUALQUIER MAR</v>
          </cell>
        </row>
        <row r="4943">
          <cell r="A4943" t="str">
            <v>496-004</v>
          </cell>
          <cell r="B4943" t="str">
            <v>CONECTOR DOBLE ESPIGA 3/4 MATERIAL DE LATON EN CUALQUIER MAR</v>
          </cell>
        </row>
        <row r="4944">
          <cell r="A4944" t="str">
            <v>496-004</v>
          </cell>
          <cell r="B4944" t="str">
            <v>CONECTOR DOBLE ESPIGA 3/4 MATERIAL DE LATON EN CUALQUIER MAR</v>
          </cell>
        </row>
        <row r="4945">
          <cell r="A4945" t="str">
            <v>499-001</v>
          </cell>
          <cell r="B4945" t="str">
            <v>VALVULA DE CORTE RAPIDO 1"  MCA MULLER CVE E565154</v>
          </cell>
        </row>
        <row r="4946">
          <cell r="A4946" t="str">
            <v>499-002</v>
          </cell>
          <cell r="B4946" t="str">
            <v>VALVULA DE CORTE RAPIDO 1/2" MCA MULLER MOD ES65152</v>
          </cell>
        </row>
        <row r="4947">
          <cell r="A4947" t="str">
            <v>499-002</v>
          </cell>
          <cell r="B4947" t="str">
            <v>VALVULA DE CORTE RAPIDO 1/2" MCA MULLER MOD ES65152</v>
          </cell>
        </row>
        <row r="4948">
          <cell r="A4948" t="str">
            <v>499-002</v>
          </cell>
          <cell r="B4948" t="str">
            <v>VALVULA DE CORTE RAPIDO 1/2" MCA MULLER MOD ES65152</v>
          </cell>
        </row>
        <row r="4949">
          <cell r="A4949" t="str">
            <v>499-002</v>
          </cell>
          <cell r="B4949" t="str">
            <v>VALVULA DE CORTE RAPIDO 1/2" MCA MULLER MOD ES65152</v>
          </cell>
        </row>
        <row r="4950">
          <cell r="A4950" t="str">
            <v>499-003</v>
          </cell>
          <cell r="B4950" t="str">
            <v>VALVULA DE CORTE RAPIDO 3/4"</v>
          </cell>
        </row>
        <row r="4951">
          <cell r="A4951" t="str">
            <v>499-003</v>
          </cell>
          <cell r="B4951" t="str">
            <v>VALVULA DE CORTE RAPIDO 3/4"</v>
          </cell>
        </row>
        <row r="4952">
          <cell r="A4952" t="str">
            <v>499-003</v>
          </cell>
          <cell r="B4952" t="str">
            <v>VALVULA DE CORTE RAPIDO 3/4"</v>
          </cell>
        </row>
        <row r="4953">
          <cell r="A4953" t="str">
            <v>499-003</v>
          </cell>
          <cell r="B4953" t="str">
            <v>VALVULA DE CORTE RAPIDO 3/4"</v>
          </cell>
        </row>
        <row r="4954">
          <cell r="A4954" t="str">
            <v>499-004</v>
          </cell>
          <cell r="B4954" t="str">
            <v>VALVULA DE CORTE RAPIDO 2"</v>
          </cell>
        </row>
        <row r="4955">
          <cell r="A4955" t="str">
            <v>499-005</v>
          </cell>
          <cell r="B4955" t="str">
            <v>Válvula Eléctrica d Desagüe Automático c/temporizador Hz 50/</v>
          </cell>
        </row>
        <row r="4956">
          <cell r="A4956" t="str">
            <v>499-006</v>
          </cell>
          <cell r="B4956" t="str">
            <v>Valvula flotador de 1/2 " negra,marca rotoplas, completa con</v>
          </cell>
        </row>
        <row r="4957">
          <cell r="A4957" t="str">
            <v>499-007</v>
          </cell>
          <cell r="B4957" t="str">
            <v>Valvula con flotador de bronce para tubo de 3/4 "npt, presio</v>
          </cell>
        </row>
        <row r="4958">
          <cell r="A4958" t="str">
            <v>499-008</v>
          </cell>
          <cell r="B4958" t="str">
            <v xml:space="preserve">Valvula con flotador de bronce para tubo de 1" npt, presion </v>
          </cell>
        </row>
        <row r="4959">
          <cell r="A4959" t="str">
            <v>499-009</v>
          </cell>
          <cell r="B4959" t="str">
            <v xml:space="preserve">Valvula de flotador , montaje tuberia. tamaño 2 pulg., Tipo </v>
          </cell>
        </row>
        <row r="4960">
          <cell r="A4960" t="str">
            <v>500-005</v>
          </cell>
          <cell r="B4960" t="str">
            <v>GAS C-25 (75% ARGON Y 25% CO2) 6m3</v>
          </cell>
        </row>
        <row r="4961">
          <cell r="A4961" t="str">
            <v>500-007</v>
          </cell>
          <cell r="B4961" t="str">
            <v>CO2 LIQUIDO TANQUE/ESTACIONARIO KG</v>
          </cell>
        </row>
        <row r="4962">
          <cell r="A4962" t="str">
            <v>500-007</v>
          </cell>
          <cell r="B4962" t="str">
            <v>CO2 LIQUIDO TANQUE/ESTACIONARIO KG</v>
          </cell>
        </row>
        <row r="4963">
          <cell r="A4963" t="str">
            <v>500-007</v>
          </cell>
          <cell r="B4963" t="str">
            <v>CO2 LIQUIDO TANQUE/ESTACIONARIO KG</v>
          </cell>
        </row>
        <row r="4964">
          <cell r="A4964" t="str">
            <v>500-007</v>
          </cell>
          <cell r="B4964" t="str">
            <v>CO2 LIQUIDO TANQUE/ESTACIONARIO KG</v>
          </cell>
        </row>
        <row r="4965">
          <cell r="A4965" t="str">
            <v>500-007</v>
          </cell>
          <cell r="B4965" t="str">
            <v>CO2 LIQUIDO TANQUE/ESTACIONARIO KG</v>
          </cell>
        </row>
        <row r="4966">
          <cell r="A4966" t="str">
            <v>500-009</v>
          </cell>
          <cell r="B4966" t="str">
            <v>OXIGENO LIQUIDO INDUSTRIAL M3</v>
          </cell>
        </row>
        <row r="4967">
          <cell r="A4967" t="str">
            <v>500-010</v>
          </cell>
          <cell r="B4967" t="str">
            <v>GAS LP</v>
          </cell>
        </row>
        <row r="4968">
          <cell r="A4968" t="str">
            <v>500-012</v>
          </cell>
          <cell r="B4968" t="str">
            <v>BIOXIDO DE CARBONO DE 25 KG</v>
          </cell>
        </row>
        <row r="4969">
          <cell r="A4969" t="str">
            <v>500-013</v>
          </cell>
          <cell r="B4969" t="str">
            <v>OXIGENO INDUSTRAL DE 6.00 M3</v>
          </cell>
        </row>
        <row r="4970">
          <cell r="A4970" t="str">
            <v>500-014</v>
          </cell>
          <cell r="B4970" t="str">
            <v>MZ ARGON 90% CO2 10% DE 6 M3</v>
          </cell>
        </row>
        <row r="4971">
          <cell r="A4971" t="str">
            <v>500-015</v>
          </cell>
          <cell r="B4971" t="str">
            <v>OXIGENO INDUSTRIAL EN CILINDRO DE 9.5 M3</v>
          </cell>
        </row>
        <row r="4972">
          <cell r="A4972" t="str">
            <v>500-022</v>
          </cell>
          <cell r="B4972" t="str">
            <v>NITROGENO LIQUIDO 111 N2 TIPO II M3</v>
          </cell>
        </row>
        <row r="4973">
          <cell r="A4973" t="str">
            <v>500-023</v>
          </cell>
          <cell r="B4973" t="str">
            <v>CILINDRO DE NITROGENO DE 9M3</v>
          </cell>
        </row>
        <row r="4974">
          <cell r="A4974" t="str">
            <v>600-001</v>
          </cell>
          <cell r="B4974" t="str">
            <v>SHAMPOO CAPRICE PARA CABELLO  EN PRESENTACIÓN  DE 1 LITRO</v>
          </cell>
        </row>
        <row r="4975">
          <cell r="A4975" t="str">
            <v>600-001</v>
          </cell>
          <cell r="B4975" t="str">
            <v>SHAMPOO CAPRICE PARA CABELLO  EN PRESENTACIÓN  DE 1 LITRO</v>
          </cell>
        </row>
        <row r="4976">
          <cell r="A4976" t="str">
            <v>600-001</v>
          </cell>
          <cell r="B4976" t="str">
            <v>SHAMPOO CAPRICE PARA CABELLO  EN PRESENTACIÓN  DE 1 LITRO</v>
          </cell>
        </row>
        <row r="4977">
          <cell r="A4977" t="str">
            <v>600-001</v>
          </cell>
          <cell r="B4977" t="str">
            <v>SHAMPOO CAPRICE PARA CABELLO  EN PRESENTACIÓN  DE 1 LITRO</v>
          </cell>
        </row>
        <row r="4978">
          <cell r="A4978" t="str">
            <v>600-001</v>
          </cell>
          <cell r="B4978" t="str">
            <v>SHAMPOO CAPRICE PARA CABELLO  EN PRESENTACIÓN  DE 1 LITRO</v>
          </cell>
        </row>
        <row r="4979">
          <cell r="A4979" t="str">
            <v>600-001</v>
          </cell>
          <cell r="B4979" t="str">
            <v>SHAMPOO CAPRICE PARA CABELLO  EN PRESENTACIÓN  DE 1 LITRO</v>
          </cell>
        </row>
        <row r="4980">
          <cell r="A4980" t="str">
            <v>600-010</v>
          </cell>
          <cell r="B4980" t="str">
            <v>HIELO U/M PZA (BOLSA DE 5 KG)</v>
          </cell>
        </row>
        <row r="4981">
          <cell r="A4981" t="str">
            <v>600-011</v>
          </cell>
          <cell r="B4981" t="str">
            <v>AGUA PURIFICADA U/M PZA (GARRAFON 20 LTS)</v>
          </cell>
        </row>
        <row r="4982">
          <cell r="A4982" t="str">
            <v>600-013</v>
          </cell>
          <cell r="B4982" t="str">
            <v>BOLSA PLASTICA CRISTALINA 30X50</v>
          </cell>
        </row>
        <row r="4983">
          <cell r="A4983" t="str">
            <v>600-013</v>
          </cell>
          <cell r="B4983" t="str">
            <v>BOLSA PLASTICA CRISTALINA 30X50</v>
          </cell>
        </row>
        <row r="4984">
          <cell r="A4984" t="str">
            <v>600-013</v>
          </cell>
          <cell r="B4984" t="str">
            <v>BOLSA PLASTICA CRISTALINA 30X50</v>
          </cell>
        </row>
        <row r="4985">
          <cell r="A4985" t="str">
            <v>600-013</v>
          </cell>
          <cell r="B4985" t="str">
            <v>BOLSA PLASTICA CRISTALINA 30X50</v>
          </cell>
        </row>
        <row r="4986">
          <cell r="A4986" t="str">
            <v>600-013</v>
          </cell>
          <cell r="B4986" t="str">
            <v>BOLSA PLASTICA CRISTALINA 30X50</v>
          </cell>
        </row>
        <row r="4987">
          <cell r="A4987" t="str">
            <v>600-013</v>
          </cell>
          <cell r="B4987" t="str">
            <v>BOLSA PLASTICA CRISTALINA 30X50</v>
          </cell>
        </row>
        <row r="4988">
          <cell r="A4988" t="str">
            <v>600-013</v>
          </cell>
          <cell r="B4988" t="str">
            <v>BOLSA PLASTICA CRISTALINA 30X50</v>
          </cell>
        </row>
        <row r="4989">
          <cell r="A4989" t="str">
            <v>600-013</v>
          </cell>
          <cell r="B4989" t="str">
            <v>BOLSA PLASTICA CRISTALINA 30X50</v>
          </cell>
        </row>
        <row r="4990">
          <cell r="A4990" t="str">
            <v>600-015</v>
          </cell>
          <cell r="B4990" t="str">
            <v>GARRAFON PARA AGUA 19LTS (VACIO)</v>
          </cell>
        </row>
        <row r="4991">
          <cell r="A4991" t="str">
            <v>600-018</v>
          </cell>
          <cell r="B4991" t="str">
            <v>CEPILLOS DE 18 PULGADAS COLOR NEGRO</v>
          </cell>
        </row>
        <row r="4992">
          <cell r="A4992" t="str">
            <v>600-018</v>
          </cell>
          <cell r="B4992" t="str">
            <v>CEPILLOS DE 18 PULGADAS COLOR NEGRO</v>
          </cell>
        </row>
        <row r="4993">
          <cell r="A4993" t="str">
            <v>600-018</v>
          </cell>
          <cell r="B4993" t="str">
            <v>CEPILLOS DE 18 PULGADAS COLOR NEGRO</v>
          </cell>
        </row>
        <row r="4994">
          <cell r="A4994" t="str">
            <v>600-019</v>
          </cell>
          <cell r="B4994" t="str">
            <v>LUSTRA PISOS DE ALTA SEGURIDAD N/S CR-255 PRESENTACION DE 20</v>
          </cell>
        </row>
        <row r="4995">
          <cell r="A4995" t="str">
            <v>600-019</v>
          </cell>
          <cell r="B4995" t="str">
            <v>LUSTRA PISOS DE ALTA SEGURIDAD N/S CR-255 PRESENTACION DE 20</v>
          </cell>
        </row>
        <row r="4996">
          <cell r="A4996" t="str">
            <v>600-019</v>
          </cell>
          <cell r="B4996" t="str">
            <v>LUSTRA PISOS DE ALTA SEGURIDAD N/S CR-255 PRESENTACION DE 20</v>
          </cell>
        </row>
        <row r="4997">
          <cell r="A4997" t="str">
            <v>600-019</v>
          </cell>
          <cell r="B4997" t="str">
            <v>LUSTRA PISOS DE ALTA SEGURIDAD N/S CR-255 PRESENTACION DE 20</v>
          </cell>
        </row>
        <row r="4998">
          <cell r="A4998" t="str">
            <v>600-020</v>
          </cell>
          <cell r="B4998" t="str">
            <v>VENTILADOR DE PEDESTAL MARCA BRISA MODELO PI-30</v>
          </cell>
        </row>
        <row r="4999">
          <cell r="A4999" t="str">
            <v>600-021</v>
          </cell>
          <cell r="B4999" t="str">
            <v>VENTILADOR DE PARED MARCA BRISA MODELO WI-30</v>
          </cell>
        </row>
        <row r="5000">
          <cell r="A5000" t="str">
            <v>600-022</v>
          </cell>
          <cell r="B5000" t="str">
            <v>GEL PARA CABELLO (NO IMPORTA LA MARCA) EN PRESENTACIÓN SQUEZ</v>
          </cell>
        </row>
        <row r="5001">
          <cell r="A5001" t="str">
            <v>600-022</v>
          </cell>
          <cell r="B5001" t="str">
            <v>GEL PARA CABELLO (NO IMPORTA LA MARCA) EN PRESENTACIÓN SQUEZ</v>
          </cell>
        </row>
        <row r="5002">
          <cell r="A5002" t="str">
            <v>600-022</v>
          </cell>
          <cell r="B5002" t="str">
            <v>GEL PARA CABELLO (NO IMPORTA LA MARCA) EN PRESENTACIÓN SQUEZ</v>
          </cell>
        </row>
        <row r="5003">
          <cell r="A5003" t="str">
            <v>600-025</v>
          </cell>
          <cell r="B5003" t="str">
            <v>TERMO DE BEBIDAS 5 GALONES MODELO 38D839 MARCA IGLOO</v>
          </cell>
        </row>
        <row r="5004">
          <cell r="A5004" t="str">
            <v>600-025</v>
          </cell>
          <cell r="B5004" t="str">
            <v>TERMO DE BEBIDAS 5 GALONES MODELO 38D839 MARCA IGLOO</v>
          </cell>
        </row>
        <row r="5005">
          <cell r="A5005" t="str">
            <v>600-025</v>
          </cell>
          <cell r="B5005" t="str">
            <v>TERMO DE BEBIDAS 5 GALONES MODELO 38D839 MARCA IGLOO</v>
          </cell>
        </row>
        <row r="5006">
          <cell r="A5006" t="str">
            <v>600-025</v>
          </cell>
          <cell r="B5006" t="str">
            <v>TERMO DE BEBIDAS 5 GALONES MODELO 38D839 MARCA IGLOO</v>
          </cell>
        </row>
        <row r="5007">
          <cell r="A5007" t="str">
            <v>600-025</v>
          </cell>
          <cell r="B5007" t="str">
            <v>TERMO DE BEBIDAS 5 GALONES MODELO 38D839 MARCA IGLOO</v>
          </cell>
        </row>
        <row r="5008">
          <cell r="A5008" t="str">
            <v>600-029</v>
          </cell>
          <cell r="B5008" t="str">
            <v>CARETA CON ESPONJA FACE SHIELD LAVABLE MARCA SERSA</v>
          </cell>
        </row>
        <row r="5009">
          <cell r="A5009" t="str">
            <v>600-030</v>
          </cell>
          <cell r="B5009" t="str">
            <v>MASCARILLA DE PROTECCIÓN FACIAL CON ESPONJA MARCA DM</v>
          </cell>
        </row>
        <row r="5010">
          <cell r="A5010" t="str">
            <v>600-031</v>
          </cell>
          <cell r="B5010" t="str">
            <v>Key Desinfectante de Ambiente, Código 2893 y 2892 presentaci</v>
          </cell>
        </row>
        <row r="5011">
          <cell r="A5011" t="str">
            <v>600-032</v>
          </cell>
          <cell r="B5011" t="str">
            <v>TOALLA AZUL PARA PRUEBAS NO DESTRUCTIVAS UPC : 0000540007513</v>
          </cell>
        </row>
        <row r="5012">
          <cell r="A5012" t="str">
            <v>600-033</v>
          </cell>
          <cell r="B5012" t="str">
            <v>AGUA PURIFICADA U/M PZA (GARRAFON 20 LTS) Santa Maria</v>
          </cell>
        </row>
        <row r="5013">
          <cell r="A5013" t="str">
            <v>600-034</v>
          </cell>
          <cell r="B5013" t="str">
            <v>GARRAFON PARA AGUA 19LTS (VACIO) Santa Maria</v>
          </cell>
        </row>
        <row r="5014">
          <cell r="A5014" t="str">
            <v>600-035</v>
          </cell>
          <cell r="B5014" t="str">
            <v>Cuebeta de bacteria SK3 Biochem (contenido: 10 kg) y/o equiv</v>
          </cell>
        </row>
        <row r="5015">
          <cell r="A5015" t="str">
            <v>600-100</v>
          </cell>
          <cell r="B5015" t="str">
            <v>Agua inyectale piezas de 1 litro caja con 6</v>
          </cell>
        </row>
        <row r="5016">
          <cell r="A5016" t="str">
            <v>600-101</v>
          </cell>
          <cell r="B5016" t="str">
            <v>Agua inyectable 10 ml caja con 100</v>
          </cell>
        </row>
        <row r="5017">
          <cell r="A5017" t="str">
            <v>600-102</v>
          </cell>
          <cell r="B5017" t="str">
            <v>Agua oxigenada pieza de 1 litro</v>
          </cell>
        </row>
        <row r="5018">
          <cell r="A5018" t="str">
            <v>600-103</v>
          </cell>
          <cell r="B5018" t="str">
            <v>Aguja Calibre 20*32 caja con 100</v>
          </cell>
        </row>
        <row r="5019">
          <cell r="A5019" t="str">
            <v>600-104</v>
          </cell>
          <cell r="B5019" t="str">
            <v>Aguja Calibre 20*38 caja con 100</v>
          </cell>
        </row>
        <row r="5020">
          <cell r="A5020" t="str">
            <v>600-105</v>
          </cell>
          <cell r="B5020" t="str">
            <v>Alcohol piezas de litro</v>
          </cell>
        </row>
        <row r="5021">
          <cell r="A5021" t="str">
            <v>600-106</v>
          </cell>
          <cell r="B5021" t="str">
            <v>Algodón touruna bolsa de 500gr</v>
          </cell>
        </row>
        <row r="5022">
          <cell r="A5022" t="str">
            <v>600-107</v>
          </cell>
          <cell r="B5022" t="str">
            <v>Antibenzil solución concentrado rojo Galon</v>
          </cell>
        </row>
        <row r="5023">
          <cell r="A5023" t="str">
            <v>600-108</v>
          </cell>
          <cell r="B5023" t="str">
            <v>Cinta Nexcare Waterproof impermeable pieza</v>
          </cell>
        </row>
        <row r="5024">
          <cell r="A5024" t="str">
            <v>600-109</v>
          </cell>
          <cell r="B5024" t="str">
            <v>Cinta transpore 2.5" caja con 12</v>
          </cell>
        </row>
        <row r="5025">
          <cell r="A5025" t="str">
            <v>600-110</v>
          </cell>
          <cell r="B5025" t="str">
            <v>Cubrebocas Quirúrgico Caja con 50</v>
          </cell>
        </row>
        <row r="5026">
          <cell r="A5026" t="str">
            <v>600-111</v>
          </cell>
          <cell r="B5026" t="str">
            <v>Curita caja con 100</v>
          </cell>
        </row>
        <row r="5027">
          <cell r="A5027" t="str">
            <v>600-112</v>
          </cell>
          <cell r="B5027" t="str">
            <v>Gasa esteril caja con 100</v>
          </cell>
        </row>
        <row r="5028">
          <cell r="A5028" t="str">
            <v>600-113</v>
          </cell>
          <cell r="B5028" t="str">
            <v>Guante de Latex Estéril Caja con 100</v>
          </cell>
        </row>
        <row r="5029">
          <cell r="A5029" t="str">
            <v>600-113</v>
          </cell>
          <cell r="B5029" t="str">
            <v>Guante de Latex Estéril Caja con 100</v>
          </cell>
        </row>
        <row r="5030">
          <cell r="A5030" t="str">
            <v>600-114</v>
          </cell>
          <cell r="B5030" t="str">
            <v>Isodine Galon</v>
          </cell>
        </row>
        <row r="5031">
          <cell r="A5031" t="str">
            <v>600-115</v>
          </cell>
          <cell r="B5031" t="str">
            <v>Isopo frasco con 100</v>
          </cell>
        </row>
        <row r="5032">
          <cell r="A5032" t="str">
            <v>600-116</v>
          </cell>
          <cell r="B5032" t="str">
            <v>Jeringa 20ml Caja con 50</v>
          </cell>
        </row>
        <row r="5033">
          <cell r="A5033" t="str">
            <v>600-117</v>
          </cell>
          <cell r="B5033" t="str">
            <v>Jeringa 5ml Caja con 100</v>
          </cell>
        </row>
        <row r="5034">
          <cell r="A5034" t="str">
            <v>600-118</v>
          </cell>
          <cell r="B5034" t="str">
            <v>kleenex caja con 90 hojas</v>
          </cell>
        </row>
        <row r="5035">
          <cell r="A5035" t="str">
            <v>600-119</v>
          </cell>
          <cell r="B5035" t="str">
            <v>Micropore 2.5" color piel caja con 12</v>
          </cell>
        </row>
        <row r="5036">
          <cell r="A5036" t="str">
            <v>600-120</v>
          </cell>
          <cell r="B5036" t="str">
            <v>Miniset Calibre 21 caja caja con 50</v>
          </cell>
        </row>
        <row r="5037">
          <cell r="A5037" t="str">
            <v>600-121</v>
          </cell>
          <cell r="B5037" t="str">
            <v>Miniset Calibre 23 caja caja con 50</v>
          </cell>
        </row>
        <row r="5038">
          <cell r="A5038" t="str">
            <v>600-122</v>
          </cell>
          <cell r="B5038" t="str">
            <v>Miniset Calibre 25 caja caja con 50</v>
          </cell>
        </row>
        <row r="5039">
          <cell r="A5039" t="str">
            <v>600-123</v>
          </cell>
          <cell r="B5039" t="str">
            <v>Punzocat Calibre 18 caja con 50</v>
          </cell>
        </row>
        <row r="5040">
          <cell r="A5040" t="str">
            <v>600-124</v>
          </cell>
          <cell r="B5040" t="str">
            <v>Punzocat Calibre 19 caja con 50</v>
          </cell>
        </row>
        <row r="5041">
          <cell r="A5041" t="str">
            <v>600-125</v>
          </cell>
          <cell r="B5041" t="str">
            <v>Punzocat Calibre 20 caja con 50</v>
          </cell>
        </row>
        <row r="5042">
          <cell r="A5042" t="str">
            <v>600-126</v>
          </cell>
          <cell r="B5042" t="str">
            <v>Sabana para camilla clinica</v>
          </cell>
        </row>
        <row r="5043">
          <cell r="A5043" t="str">
            <v>600-127</v>
          </cell>
          <cell r="B5043" t="str">
            <v>Solucion Fisiologica 250ml caja con 25</v>
          </cell>
        </row>
        <row r="5044">
          <cell r="A5044" t="str">
            <v>600-128</v>
          </cell>
          <cell r="B5044" t="str">
            <v>Solucion Mixta 500ml pieza</v>
          </cell>
        </row>
        <row r="5045">
          <cell r="A5045" t="str">
            <v>600-129</v>
          </cell>
          <cell r="B5045" t="str">
            <v>Solucion Hartman 250ml pieza</v>
          </cell>
        </row>
        <row r="5046">
          <cell r="A5046" t="str">
            <v>600-130</v>
          </cell>
          <cell r="B5046" t="str">
            <v>Tela adhesiva 2.5" caja con 12</v>
          </cell>
        </row>
        <row r="5047">
          <cell r="A5047" t="str">
            <v>600-131</v>
          </cell>
          <cell r="B5047" t="str">
            <v>Tiras Reactivas Accu-check Active frasco con 50 tiras</v>
          </cell>
        </row>
        <row r="5048">
          <cell r="A5048" t="str">
            <v>600-132</v>
          </cell>
          <cell r="B5048" t="str">
            <v>Toalla sanitaria Nocturno</v>
          </cell>
        </row>
        <row r="5049">
          <cell r="A5049" t="str">
            <v>600-133</v>
          </cell>
          <cell r="B5049" t="str">
            <v>Toallas sanitarias sin Alas Flujo Norma</v>
          </cell>
        </row>
        <row r="5050">
          <cell r="A5050" t="str">
            <v>600-134</v>
          </cell>
          <cell r="B5050" t="str">
            <v>Vaso recolector para muestra de orina</v>
          </cell>
        </row>
        <row r="5051">
          <cell r="A5051" t="str">
            <v>600-135</v>
          </cell>
          <cell r="B5051" t="str">
            <v>Venda de 05 cm pieza</v>
          </cell>
        </row>
        <row r="5052">
          <cell r="A5052" t="str">
            <v>600-136</v>
          </cell>
          <cell r="B5052" t="str">
            <v>Venda de 10 cm pieza</v>
          </cell>
        </row>
        <row r="5053">
          <cell r="A5053" t="str">
            <v>600-137</v>
          </cell>
          <cell r="B5053" t="str">
            <v>venda de 15 cm pieza</v>
          </cell>
        </row>
        <row r="5054">
          <cell r="A5054" t="str">
            <v>600-138</v>
          </cell>
          <cell r="B5054" t="str">
            <v>Venopack pieza (equipo de venoclisis)</v>
          </cell>
        </row>
        <row r="5055">
          <cell r="A5055" t="str">
            <v>600-139</v>
          </cell>
          <cell r="B5055" t="str">
            <v>Lanceta Softclix caja con 200</v>
          </cell>
        </row>
        <row r="5056">
          <cell r="A5056" t="str">
            <v>600-140</v>
          </cell>
          <cell r="B5056" t="str">
            <v>ABATELENGUAS MADERA (BOLSA CON 500 PIEZAS) U/M BOLSA</v>
          </cell>
        </row>
        <row r="5057">
          <cell r="A5057" t="str">
            <v>600-141</v>
          </cell>
          <cell r="B5057" t="str">
            <v>GUANTE NO ESTERIL PARA EXPLORACIÓN (CAJA CON 100) U/M CAJA</v>
          </cell>
        </row>
        <row r="5058">
          <cell r="A5058" t="str">
            <v>600-142</v>
          </cell>
          <cell r="B5058" t="str">
            <v>Folding disposable KN95 Mask 01978639 Catalogo Fastenal</v>
          </cell>
        </row>
        <row r="5059">
          <cell r="A5059" t="str">
            <v>600-143</v>
          </cell>
          <cell r="B5059" t="str">
            <v>"Panel de Drogas Instant-View 5 parametros caja con 25 pieza</v>
          </cell>
        </row>
        <row r="5060">
          <cell r="A5060" t="str">
            <v>600-144</v>
          </cell>
          <cell r="B5060" t="str">
            <v>ACIDO NITRICO AL 35% EN VOLUMEN PRESENTACION DE 1 LITRO</v>
          </cell>
        </row>
        <row r="5061">
          <cell r="A5061" t="str">
            <v>600-145</v>
          </cell>
          <cell r="B5061" t="str">
            <v>VINAGRE BLANCO PRESENTACION 1 LITRO</v>
          </cell>
        </row>
        <row r="5062">
          <cell r="A5062" t="str">
            <v>600-146</v>
          </cell>
          <cell r="B5062" t="str">
            <v>ACIDO OXALICO CG PRESENTACION 1 KILO</v>
          </cell>
        </row>
        <row r="5063">
          <cell r="A5063" t="str">
            <v>600-147</v>
          </cell>
          <cell r="B5063" t="str">
            <v>AGUA DESTILADA  CG PRESENTACION 1 LITRO</v>
          </cell>
        </row>
        <row r="5064">
          <cell r="A5064" t="str">
            <v>600-149</v>
          </cell>
          <cell r="B5064" t="str">
            <v>ACIDO NITRICO AL 15% EN VOLUMEN PRESENTACION DE 1 LITRO</v>
          </cell>
        </row>
        <row r="5065">
          <cell r="A5065" t="str">
            <v>600-150</v>
          </cell>
          <cell r="B5065" t="str">
            <v>ACIDO NITRICO AL 17.5% EN VOLUMEN PRESENTACION DE 1 LITRO</v>
          </cell>
        </row>
        <row r="5066">
          <cell r="A5066" t="str">
            <v>700-001</v>
          </cell>
          <cell r="B5066" t="str">
            <v>AGARRAPAPEL  ACCO NO 72020 3/4</v>
          </cell>
        </row>
        <row r="5067">
          <cell r="A5067" t="str">
            <v>700-001</v>
          </cell>
          <cell r="B5067" t="str">
            <v>AGARRAPAPEL  ACCO NO 72020 3/4</v>
          </cell>
        </row>
        <row r="5068">
          <cell r="A5068" t="str">
            <v>700-002</v>
          </cell>
          <cell r="B5068" t="str">
            <v>CINTA DOBLE CAPA DE PAPEL MARCA TUK 403 48MMX 33MM</v>
          </cell>
        </row>
        <row r="5069">
          <cell r="A5069" t="str">
            <v>700-002</v>
          </cell>
          <cell r="B5069" t="str">
            <v>CINTA DOBLE CAPA DE PAPEL MARCA TUK 403 48MMX 33MM</v>
          </cell>
        </row>
        <row r="5070">
          <cell r="A5070" t="str">
            <v>700-002</v>
          </cell>
          <cell r="B5070" t="str">
            <v>CINTA DOBLE CAPA DE PAPEL MARCA TUK 403 48MMX 33MM</v>
          </cell>
        </row>
        <row r="5071">
          <cell r="A5071" t="str">
            <v>700-002</v>
          </cell>
          <cell r="B5071" t="str">
            <v>CINTA DOBLE CAPA DE PAPEL MARCA TUK 403 48MMX 33MM</v>
          </cell>
        </row>
        <row r="5072">
          <cell r="A5072" t="str">
            <v>700-003</v>
          </cell>
          <cell r="B5072" t="str">
            <v>ROLLO DE MICA FORRO MARCA TRANSFER DE 45 X 20 CODIGO MFT0452</v>
          </cell>
        </row>
        <row r="5073">
          <cell r="A5073" t="str">
            <v>700-003</v>
          </cell>
          <cell r="B5073" t="str">
            <v>ROLLO DE MICA FORRO MARCA TRANSFER DE 45 X 20 CODIGO MFT0452</v>
          </cell>
        </row>
        <row r="5074">
          <cell r="A5074" t="str">
            <v>700-004</v>
          </cell>
          <cell r="B5074" t="str">
            <v>HOJAS TAMAÑO CARTA COLOR NARANJA SUPRA BRIGHTS 20/50 ACABADO</v>
          </cell>
        </row>
        <row r="5075">
          <cell r="A5075" t="str">
            <v>700-004</v>
          </cell>
          <cell r="B5075" t="str">
            <v>HOJAS TAMAÑO CARTA COLOR NARANJA SUPRA BRIGHTS 20/50 ACABADO</v>
          </cell>
        </row>
        <row r="5076">
          <cell r="A5076" t="str">
            <v>700-005</v>
          </cell>
          <cell r="B5076" t="str">
            <v>HERRAJES PARA CARPETAS TAMAÑO CARTA DE 1" DE DIAMETRO (CUALQ</v>
          </cell>
        </row>
        <row r="5077">
          <cell r="A5077" t="str">
            <v>700-006</v>
          </cell>
          <cell r="B5077" t="str">
            <v>ACRILICOS EN TAMAÑO CARTA (PORTAPAPELES) DE CORTE EN LA PART</v>
          </cell>
        </row>
        <row r="5078">
          <cell r="A5078" t="str">
            <v>700-008</v>
          </cell>
          <cell r="B5078" t="str">
            <v>BORRADOR PAPER MATE ERASER T/LAPIZ</v>
          </cell>
        </row>
        <row r="5079">
          <cell r="A5079" t="str">
            <v>700-008</v>
          </cell>
          <cell r="B5079" t="str">
            <v>BORRADOR PAPER MATE ERASER T/LAPIZ</v>
          </cell>
        </row>
        <row r="5080">
          <cell r="A5080" t="str">
            <v>700-008</v>
          </cell>
          <cell r="B5080" t="str">
            <v>BORRADOR PAPER MATE ERASER T/LAPIZ</v>
          </cell>
        </row>
        <row r="5081">
          <cell r="A5081" t="str">
            <v>700-008</v>
          </cell>
          <cell r="B5081" t="str">
            <v>BORRADOR PAPER MATE ERASER T/LAPIZ</v>
          </cell>
        </row>
        <row r="5082">
          <cell r="A5082" t="str">
            <v>700-008</v>
          </cell>
          <cell r="B5082" t="str">
            <v>BORRADOR PAPER MATE ERASER T/LAPIZ</v>
          </cell>
        </row>
        <row r="5083">
          <cell r="A5083" t="str">
            <v>700-009</v>
          </cell>
          <cell r="B5083" t="str">
            <v>PLASTILINA BARRA DE 180 GRAMOS CUALQUIER MARCA CUALQUIER COL</v>
          </cell>
        </row>
        <row r="5084">
          <cell r="A5084" t="str">
            <v>700-009</v>
          </cell>
          <cell r="B5084" t="str">
            <v>PLASTILINA BARRA DE 180 GRAMOS CUALQUIER MARCA CUALQUIER COL</v>
          </cell>
        </row>
        <row r="5085">
          <cell r="A5085" t="str">
            <v>700-011</v>
          </cell>
          <cell r="B5085" t="str">
            <v>ROLLO DE PAPEL BOND PREMIUM 61CM * 50 MTX CAL 4.15</v>
          </cell>
        </row>
        <row r="5086">
          <cell r="A5086" t="str">
            <v>700-011</v>
          </cell>
          <cell r="B5086" t="str">
            <v>ROLLO DE PAPEL BOND PREMIUM 61CM * 50 MTX CAL 4.15</v>
          </cell>
        </row>
        <row r="5087">
          <cell r="A5087" t="str">
            <v>700-012</v>
          </cell>
          <cell r="B5087" t="str">
            <v>ROLLO DE PAPEL BOND PREMIUM 91CM * 50 MTX CAL 4.15 MARCA KRO</v>
          </cell>
        </row>
        <row r="5088">
          <cell r="A5088" t="str">
            <v>700-013</v>
          </cell>
          <cell r="B5088" t="str">
            <v>BROCHE ACME PARA GAFETE 100 PIEZAS</v>
          </cell>
        </row>
        <row r="5089">
          <cell r="A5089" t="str">
            <v>700-013</v>
          </cell>
          <cell r="B5089" t="str">
            <v>BROCHE ACME PARA GAFETE 100 PIEZAS</v>
          </cell>
        </row>
        <row r="5090">
          <cell r="A5090" t="str">
            <v>700-014</v>
          </cell>
          <cell r="B5090" t="str">
            <v>BROCHE BACO NS 8 P/ARCHIVO CON 50 JUEGOS</v>
          </cell>
        </row>
        <row r="5091">
          <cell r="A5091" t="str">
            <v>700-014</v>
          </cell>
          <cell r="B5091" t="str">
            <v>BROCHE BACO NS 8 P/ARCHIVO CON 50 JUEGOS</v>
          </cell>
        </row>
        <row r="5092">
          <cell r="A5092" t="str">
            <v>700-014</v>
          </cell>
          <cell r="B5092" t="str">
            <v>BROCHE BACO NS 8 P/ARCHIVO CON 50 JUEGOS</v>
          </cell>
        </row>
        <row r="5093">
          <cell r="A5093" t="str">
            <v>700-014</v>
          </cell>
          <cell r="B5093" t="str">
            <v>BROCHE BACO NS 8 P/ARCHIVO CON 50 JUEGOS</v>
          </cell>
        </row>
        <row r="5094">
          <cell r="A5094" t="str">
            <v>700-016</v>
          </cell>
          <cell r="B5094" t="str">
            <v>CALCULADORA CASSIO CIENTIFICA FX82</v>
          </cell>
        </row>
        <row r="5095">
          <cell r="A5095" t="str">
            <v>700-016</v>
          </cell>
          <cell r="B5095" t="str">
            <v>CALCULADORA CASSIO CIENTIFICA FX82</v>
          </cell>
        </row>
        <row r="5096">
          <cell r="A5096" t="str">
            <v>700-017</v>
          </cell>
          <cell r="B5096" t="str">
            <v>CALCULADORA TAMANO ESCRITORIO  1320</v>
          </cell>
        </row>
        <row r="5097">
          <cell r="A5097" t="str">
            <v>700-017</v>
          </cell>
          <cell r="B5097" t="str">
            <v>CALCULADORA TAMANO ESCRITORIO  1320</v>
          </cell>
        </row>
        <row r="5098">
          <cell r="A5098" t="str">
            <v>700-017</v>
          </cell>
          <cell r="B5098" t="str">
            <v>CALCULADORA TAMANO ESCRITORIO  1320</v>
          </cell>
        </row>
        <row r="5099">
          <cell r="A5099" t="str">
            <v>700-020</v>
          </cell>
          <cell r="B5099" t="str">
            <v>CARPETA KINERA 3 ARGOLLAS 1" 910BL "O"</v>
          </cell>
        </row>
        <row r="5100">
          <cell r="A5100" t="str">
            <v>700-020</v>
          </cell>
          <cell r="B5100" t="str">
            <v>CARPETA KINERA 3 ARGOLLAS 1" 910BL "O"</v>
          </cell>
        </row>
        <row r="5101">
          <cell r="A5101" t="str">
            <v>700-021</v>
          </cell>
          <cell r="B5101" t="str">
            <v>CARPETA KINERA 3 ARGOLLAS 2" 9201BL "O"</v>
          </cell>
        </row>
        <row r="5102">
          <cell r="A5102" t="str">
            <v>700-021</v>
          </cell>
          <cell r="B5102" t="str">
            <v>CARPETA KINERA 3 ARGOLLAS 2" 9201BL "O"</v>
          </cell>
        </row>
        <row r="5103">
          <cell r="A5103" t="str">
            <v>700-021</v>
          </cell>
          <cell r="B5103" t="str">
            <v>CARPETA KINERA 3 ARGOLLAS 2" 9201BL "O"</v>
          </cell>
        </row>
        <row r="5104">
          <cell r="A5104" t="str">
            <v>700-022</v>
          </cell>
          <cell r="B5104" t="str">
            <v>CARPETA KINERA 3 ARGOLLAS 3" 930BL "O"</v>
          </cell>
        </row>
        <row r="5105">
          <cell r="A5105" t="str">
            <v>700-022</v>
          </cell>
          <cell r="B5105" t="str">
            <v>CARPETA KINERA 3 ARGOLLAS 3" 930BL "O"</v>
          </cell>
        </row>
        <row r="5106">
          <cell r="A5106" t="str">
            <v>700-023</v>
          </cell>
          <cell r="B5106" t="str">
            <v>C5060A  CYAN  #90 PLOTTER</v>
          </cell>
        </row>
        <row r="5107">
          <cell r="A5107" t="str">
            <v>700-026</v>
          </cell>
          <cell r="B5107" t="str">
            <v>CINTA SCOTCH MAGICA 3M  #810 12.7 X 32.9</v>
          </cell>
        </row>
        <row r="5108">
          <cell r="A5108" t="str">
            <v>700-026</v>
          </cell>
          <cell r="B5108" t="str">
            <v>CINTA SCOTCH MAGICA 3M  #810 12.7 X 32.9</v>
          </cell>
        </row>
        <row r="5109">
          <cell r="A5109" t="str">
            <v>700-026</v>
          </cell>
          <cell r="B5109" t="str">
            <v>CINTA SCOTCH MAGICA 3M  #810 12.7 X 32.9</v>
          </cell>
        </row>
        <row r="5110">
          <cell r="A5110" t="str">
            <v>700-026</v>
          </cell>
          <cell r="B5110" t="str">
            <v>CINTA SCOTCH MAGICA 3M  #810 12.7 X 32.9</v>
          </cell>
        </row>
        <row r="5111">
          <cell r="A5111" t="str">
            <v>700-027</v>
          </cell>
          <cell r="B5111" t="str">
            <v>ARCHIVO DE MESA MCA DECOFLEX NEGRO</v>
          </cell>
        </row>
        <row r="5112">
          <cell r="A5112" t="str">
            <v>700-027</v>
          </cell>
          <cell r="B5112" t="str">
            <v>ARCHIVO DE MESA MCA DECOFLEX NEGRO</v>
          </cell>
        </row>
        <row r="5113">
          <cell r="A5113" t="str">
            <v>700-027</v>
          </cell>
          <cell r="B5113" t="str">
            <v>ARCHIVO DE MESA MCA DECOFLEX NEGRO</v>
          </cell>
        </row>
        <row r="5114">
          <cell r="A5114" t="str">
            <v>700-028</v>
          </cell>
          <cell r="B5114" t="str">
            <v>CHAROLA ECONOFAIL TAMAÑO CARTA</v>
          </cell>
        </row>
        <row r="5115">
          <cell r="A5115" t="str">
            <v>700-031</v>
          </cell>
          <cell r="B5115" t="str">
            <v>HOJAS ADESIVAS TAMAÑO CARTA COLOR NARANJA</v>
          </cell>
        </row>
        <row r="5116">
          <cell r="A5116" t="str">
            <v>700-031</v>
          </cell>
          <cell r="B5116" t="str">
            <v>HOJAS ADESIVAS TAMAÑO CARTA COLOR NARANJA</v>
          </cell>
        </row>
        <row r="5117">
          <cell r="A5117" t="str">
            <v>700-031</v>
          </cell>
          <cell r="B5117" t="str">
            <v>HOJAS ADESIVAS TAMAÑO CARTA COLOR NARANJA</v>
          </cell>
        </row>
        <row r="5118">
          <cell r="A5118" t="str">
            <v>700-031</v>
          </cell>
          <cell r="B5118" t="str">
            <v>HOJAS ADESIVAS TAMAÑO CARTA COLOR NARANJA</v>
          </cell>
        </row>
        <row r="5119">
          <cell r="A5119" t="str">
            <v>700-032</v>
          </cell>
          <cell r="B5119" t="str">
            <v>HOJAS ADHESIVAS TAMAÑO CARTA COLOR AMARILLA</v>
          </cell>
        </row>
        <row r="5120">
          <cell r="A5120" t="str">
            <v>700-032</v>
          </cell>
          <cell r="B5120" t="str">
            <v>HOJAS ADHESIVAS TAMAÑO CARTA COLOR AMARILLA</v>
          </cell>
        </row>
        <row r="5121">
          <cell r="A5121" t="str">
            <v>700-034</v>
          </cell>
          <cell r="B5121" t="str">
            <v>CLIPS NO 1 CAJA  C/100</v>
          </cell>
        </row>
        <row r="5122">
          <cell r="A5122" t="str">
            <v>700-034</v>
          </cell>
          <cell r="B5122" t="str">
            <v>CLIPS NO 1 CAJA  C/100</v>
          </cell>
        </row>
        <row r="5123">
          <cell r="A5123" t="str">
            <v>700-034</v>
          </cell>
          <cell r="B5123" t="str">
            <v>CLIPS NO 1 CAJA  C/100</v>
          </cell>
        </row>
        <row r="5124">
          <cell r="A5124" t="str">
            <v>700-035</v>
          </cell>
          <cell r="B5124" t="str">
            <v>CLIPS NO 2 CAJA  C/100</v>
          </cell>
        </row>
        <row r="5125">
          <cell r="A5125" t="str">
            <v>700-035</v>
          </cell>
          <cell r="B5125" t="str">
            <v>CLIPS NO 2 CAJA  C/100</v>
          </cell>
        </row>
        <row r="5126">
          <cell r="A5126" t="str">
            <v>700-035</v>
          </cell>
          <cell r="B5126" t="str">
            <v>CLIPS NO 2 CAJA  C/100</v>
          </cell>
        </row>
        <row r="5127">
          <cell r="A5127" t="str">
            <v>700-035</v>
          </cell>
          <cell r="B5127" t="str">
            <v>CLIPS NO 2 CAJA  C/100</v>
          </cell>
        </row>
        <row r="5128">
          <cell r="A5128" t="str">
            <v>700-035</v>
          </cell>
          <cell r="B5128" t="str">
            <v>CLIPS NO 2 CAJA  C/100</v>
          </cell>
        </row>
        <row r="5129">
          <cell r="A5129" t="str">
            <v>700-036</v>
          </cell>
          <cell r="B5129" t="str">
            <v>CORRECTOR LIQUIDO T/PLUMA PELIKAN</v>
          </cell>
        </row>
        <row r="5130">
          <cell r="A5130" t="str">
            <v>700-036</v>
          </cell>
          <cell r="B5130" t="str">
            <v>CORRECTOR LIQUIDO T/PLUMA PELIKAN</v>
          </cell>
        </row>
        <row r="5131">
          <cell r="A5131" t="str">
            <v>700-036</v>
          </cell>
          <cell r="B5131" t="str">
            <v>CORRECTOR LIQUIDO T/PLUMA PELIKAN</v>
          </cell>
        </row>
        <row r="5132">
          <cell r="A5132" t="str">
            <v>700-036</v>
          </cell>
          <cell r="B5132" t="str">
            <v>CORRECTOR LIQUIDO T/PLUMA PELIKAN</v>
          </cell>
        </row>
        <row r="5133">
          <cell r="A5133" t="str">
            <v>700-036</v>
          </cell>
          <cell r="B5133" t="str">
            <v>CORRECTOR LIQUIDO T/PLUMA PELIKAN</v>
          </cell>
        </row>
        <row r="5134">
          <cell r="A5134" t="str">
            <v>700-036</v>
          </cell>
          <cell r="B5134" t="str">
            <v>CORRECTOR LIQUIDO T/PLUMA PELIKAN</v>
          </cell>
        </row>
        <row r="5135">
          <cell r="A5135" t="str">
            <v>700-036</v>
          </cell>
          <cell r="B5135" t="str">
            <v>CORRECTOR LIQUIDO T/PLUMA PELIKAN</v>
          </cell>
        </row>
        <row r="5136">
          <cell r="A5136" t="str">
            <v>700-037</v>
          </cell>
          <cell r="B5136" t="str">
            <v>HULE CONTACT ROLLO DE 45 CM * 10 MTS</v>
          </cell>
        </row>
        <row r="5137">
          <cell r="A5137" t="str">
            <v>700-043</v>
          </cell>
          <cell r="B5137" t="str">
            <v>CUADERNO PROFESIONAL ESCOLAR RAYA</v>
          </cell>
        </row>
        <row r="5138">
          <cell r="A5138" t="str">
            <v>700-043</v>
          </cell>
          <cell r="B5138" t="str">
            <v>CUADERNO PROFESIONAL ESCOLAR RAYA</v>
          </cell>
        </row>
        <row r="5139">
          <cell r="A5139" t="str">
            <v>700-044</v>
          </cell>
          <cell r="B5139" t="str">
            <v>DESENGRAPADOR  BACO MOD 95</v>
          </cell>
        </row>
        <row r="5140">
          <cell r="A5140" t="str">
            <v>700-044</v>
          </cell>
          <cell r="B5140" t="str">
            <v>DESENGRAPADOR  BACO MOD 95</v>
          </cell>
        </row>
        <row r="5141">
          <cell r="A5141" t="str">
            <v>700-044</v>
          </cell>
          <cell r="B5141" t="str">
            <v>DESENGRAPADOR  BACO MOD 95</v>
          </cell>
        </row>
        <row r="5142">
          <cell r="A5142" t="str">
            <v>700-044</v>
          </cell>
          <cell r="B5142" t="str">
            <v>DESENGRAPADOR  BACO MOD 95</v>
          </cell>
        </row>
        <row r="5143">
          <cell r="A5143" t="str">
            <v>700-045</v>
          </cell>
          <cell r="B5143" t="str">
            <v>ENGRAPADORA  ACME 2020</v>
          </cell>
        </row>
        <row r="5144">
          <cell r="A5144" t="str">
            <v>700-046</v>
          </cell>
          <cell r="B5144" t="str">
            <v>ENGRAPADORA ACME 404 PILOT CROM</v>
          </cell>
        </row>
        <row r="5145">
          <cell r="A5145" t="str">
            <v>700-046</v>
          </cell>
          <cell r="B5145" t="str">
            <v>ENGRAPADORA ACME 404 PILOT CROM</v>
          </cell>
        </row>
        <row r="5146">
          <cell r="A5146" t="str">
            <v>700-049</v>
          </cell>
          <cell r="B5146" t="str">
            <v>CAJAS DE ARCHIVO TAMAÑO CARTA DE PLASTICO</v>
          </cell>
        </row>
        <row r="5147">
          <cell r="A5147" t="str">
            <v>700-049</v>
          </cell>
          <cell r="B5147" t="str">
            <v>CAJAS DE ARCHIVO TAMAÑO CARTA DE PLASTICO</v>
          </cell>
        </row>
        <row r="5148">
          <cell r="A5148" t="str">
            <v>700-049</v>
          </cell>
          <cell r="B5148" t="str">
            <v>CAJAS DE ARCHIVO TAMAÑO CARTA DE PLASTICO</v>
          </cell>
        </row>
        <row r="5149">
          <cell r="A5149" t="str">
            <v>700-051</v>
          </cell>
          <cell r="B5149" t="str">
            <v>FOLDER COLGANTE FORTEC  T/O C/25</v>
          </cell>
        </row>
        <row r="5150">
          <cell r="A5150" t="str">
            <v>700-052</v>
          </cell>
          <cell r="B5150" t="str">
            <v>FOLDER ECONOFILE TAMANO CARTA CREMA (100 PZA)</v>
          </cell>
        </row>
        <row r="5151">
          <cell r="A5151" t="str">
            <v>700-052</v>
          </cell>
          <cell r="B5151" t="str">
            <v>FOLDER ECONOFILE TAMANO CARTA CREMA (100 PZA)</v>
          </cell>
        </row>
        <row r="5152">
          <cell r="A5152" t="str">
            <v>700-052</v>
          </cell>
          <cell r="B5152" t="str">
            <v>FOLDER ECONOFILE TAMANO CARTA CREMA (100 PZA)</v>
          </cell>
        </row>
        <row r="5153">
          <cell r="A5153" t="str">
            <v>700-052</v>
          </cell>
          <cell r="B5153" t="str">
            <v>FOLDER ECONOFILE TAMANO CARTA CREMA (100 PZA)</v>
          </cell>
        </row>
        <row r="5154">
          <cell r="A5154" t="str">
            <v>700-052</v>
          </cell>
          <cell r="B5154" t="str">
            <v>FOLDER ECONOFILE TAMANO CARTA CREMA (100 PZA)</v>
          </cell>
        </row>
        <row r="5155">
          <cell r="A5155" t="str">
            <v>700-053</v>
          </cell>
          <cell r="B5155" t="str">
            <v>FOLDER ECONOFILE TAMANO OFICIO CREMA</v>
          </cell>
        </row>
        <row r="5156">
          <cell r="A5156" t="str">
            <v>700-053</v>
          </cell>
          <cell r="B5156" t="str">
            <v>FOLDER ECONOFILE TAMANO OFICIO CREMA</v>
          </cell>
        </row>
        <row r="5157">
          <cell r="A5157" t="str">
            <v>700-057</v>
          </cell>
          <cell r="B5157" t="str">
            <v>MICA GBC MOD 1204 MEDIDA 6.5 CM X 9.5 CM (CAJA CON 100 PZS)</v>
          </cell>
        </row>
        <row r="5158">
          <cell r="A5158" t="str">
            <v>700-060</v>
          </cell>
          <cell r="B5158" t="str">
            <v>GRAPA STANDARD WEX CAJA  C/5000</v>
          </cell>
        </row>
        <row r="5159">
          <cell r="A5159" t="str">
            <v>700-060</v>
          </cell>
          <cell r="B5159" t="str">
            <v>GRAPA STANDARD WEX CAJA  C/5000</v>
          </cell>
        </row>
        <row r="5160">
          <cell r="A5160" t="str">
            <v>700-060</v>
          </cell>
          <cell r="B5160" t="str">
            <v>GRAPA STANDARD WEX CAJA  C/5000</v>
          </cell>
        </row>
        <row r="5161">
          <cell r="A5161" t="str">
            <v>700-063</v>
          </cell>
          <cell r="B5161" t="str">
            <v>LAPICERO ZEBRA MOD  301 0.5 V/COLORES</v>
          </cell>
        </row>
        <row r="5162">
          <cell r="A5162" t="str">
            <v>700-063</v>
          </cell>
          <cell r="B5162" t="str">
            <v>LAPICERO ZEBRA MOD  301 0.5 V/COLORES</v>
          </cell>
        </row>
        <row r="5163">
          <cell r="A5163" t="str">
            <v>700-063</v>
          </cell>
          <cell r="B5163" t="str">
            <v>LAPICERO ZEBRA MOD  301 0.5 V/COLORES</v>
          </cell>
        </row>
        <row r="5164">
          <cell r="A5164" t="str">
            <v>700-063</v>
          </cell>
          <cell r="B5164" t="str">
            <v>LAPICERO ZEBRA MOD  301 0.5 V/COLORES</v>
          </cell>
        </row>
        <row r="5165">
          <cell r="A5165" t="str">
            <v>700-063</v>
          </cell>
          <cell r="B5165" t="str">
            <v>LAPICERO ZEBRA MOD  301 0.5 V/COLORES</v>
          </cell>
        </row>
        <row r="5166">
          <cell r="A5166" t="str">
            <v>700-064</v>
          </cell>
          <cell r="B5166" t="str">
            <v>LAPIZ ADHESIVO  PRITT 20 GR / BARRILITO 20 GR</v>
          </cell>
        </row>
        <row r="5167">
          <cell r="A5167" t="str">
            <v>700-064</v>
          </cell>
          <cell r="B5167" t="str">
            <v>LAPIZ ADHESIVO  PRITT 20 GR / BARRILITO 20 GR</v>
          </cell>
        </row>
        <row r="5168">
          <cell r="A5168" t="str">
            <v>700-064</v>
          </cell>
          <cell r="B5168" t="str">
            <v>LAPIZ ADHESIVO  PRITT 20 GR / BARRILITO 20 GR</v>
          </cell>
        </row>
        <row r="5169">
          <cell r="A5169" t="str">
            <v>700-064</v>
          </cell>
          <cell r="B5169" t="str">
            <v>LAPIZ ADHESIVO  PRITT 20 GR / BARRILITO 20 GR</v>
          </cell>
        </row>
        <row r="5170">
          <cell r="A5170" t="str">
            <v>700-064</v>
          </cell>
          <cell r="B5170" t="str">
            <v>LAPIZ ADHESIVO  PRITT 20 GR / BARRILITO 20 GR</v>
          </cell>
        </row>
        <row r="5171">
          <cell r="A5171" t="str">
            <v>700-064</v>
          </cell>
          <cell r="B5171" t="str">
            <v>LAPIZ ADHESIVO  PRITT 20 GR / BARRILITO 20 GR</v>
          </cell>
        </row>
        <row r="5172">
          <cell r="A5172" t="str">
            <v>700-065</v>
          </cell>
          <cell r="B5172" t="str">
            <v>LAPIZ BEROL MIRADO  2, 2.5, 3 y 4</v>
          </cell>
        </row>
        <row r="5173">
          <cell r="A5173" t="str">
            <v>700-065</v>
          </cell>
          <cell r="B5173" t="str">
            <v>LAPIZ BEROL MIRADO  2, 2.5, 3 y 4</v>
          </cell>
        </row>
        <row r="5174">
          <cell r="A5174" t="str">
            <v>700-065</v>
          </cell>
          <cell r="B5174" t="str">
            <v>LAPIZ BEROL MIRADO  2, 2.5, 3 y 4</v>
          </cell>
        </row>
        <row r="5175">
          <cell r="A5175" t="str">
            <v>700-065</v>
          </cell>
          <cell r="B5175" t="str">
            <v>LAPIZ BEROL MIRADO  2, 2.5, 3 y 4</v>
          </cell>
        </row>
        <row r="5176">
          <cell r="A5176" t="str">
            <v>700-068</v>
          </cell>
          <cell r="B5176" t="str">
            <v>LIBRETA TRANSITO 80H</v>
          </cell>
        </row>
        <row r="5177">
          <cell r="A5177" t="str">
            <v>700-068</v>
          </cell>
          <cell r="B5177" t="str">
            <v>LIBRETA TRANSITO 80H</v>
          </cell>
        </row>
        <row r="5178">
          <cell r="A5178" t="str">
            <v>700-068</v>
          </cell>
          <cell r="B5178" t="str">
            <v>LIBRETA TRANSITO 80H</v>
          </cell>
        </row>
        <row r="5179">
          <cell r="A5179" t="str">
            <v>700-068</v>
          </cell>
          <cell r="B5179" t="str">
            <v>LIBRETA TRANSITO 80H</v>
          </cell>
        </row>
        <row r="5180">
          <cell r="A5180" t="str">
            <v>700-068</v>
          </cell>
          <cell r="B5180" t="str">
            <v>LIBRETA TRANSITO 80H</v>
          </cell>
        </row>
        <row r="5181">
          <cell r="A5181" t="str">
            <v>700-068</v>
          </cell>
          <cell r="B5181" t="str">
            <v>LIBRETA TRANSITO 80H</v>
          </cell>
        </row>
        <row r="5182">
          <cell r="A5182" t="str">
            <v>700-068</v>
          </cell>
          <cell r="B5182" t="str">
            <v>LIBRETA TRANSITO 80H</v>
          </cell>
        </row>
        <row r="5183">
          <cell r="A5183" t="str">
            <v>700-069</v>
          </cell>
          <cell r="B5183" t="str">
            <v>LIBRO FLORETE (BITACORA) ESTRELLA 192H RAYADO</v>
          </cell>
        </row>
        <row r="5184">
          <cell r="A5184" t="str">
            <v>700-069</v>
          </cell>
          <cell r="B5184" t="str">
            <v>LIBRO FLORETE (BITACORA) ESTRELLA 192H RAYADO</v>
          </cell>
        </row>
        <row r="5185">
          <cell r="A5185" t="str">
            <v>700-070</v>
          </cell>
          <cell r="B5185" t="str">
            <v>LIGAS HULE # 18 BOLSA CON 80 GRS</v>
          </cell>
        </row>
        <row r="5186">
          <cell r="A5186" t="str">
            <v>700-070</v>
          </cell>
          <cell r="B5186" t="str">
            <v>LIGAS HULE # 18 BOLSA CON 80 GRS</v>
          </cell>
        </row>
        <row r="5187">
          <cell r="A5187" t="str">
            <v>700-070</v>
          </cell>
          <cell r="B5187" t="str">
            <v>LIGAS HULE # 18 BOLSA CON 80 GRS</v>
          </cell>
        </row>
        <row r="5188">
          <cell r="A5188" t="str">
            <v>700-071</v>
          </cell>
          <cell r="B5188" t="str">
            <v>LIMPIADOR PARA TECLADO (AIRE COMPRIMIDO)</v>
          </cell>
        </row>
        <row r="5189">
          <cell r="A5189" t="str">
            <v>700-072</v>
          </cell>
          <cell r="B5189" t="str">
            <v>MARCADOR BEROL ESTERBROOK NEGRO</v>
          </cell>
        </row>
        <row r="5190">
          <cell r="A5190" t="str">
            <v>700-072</v>
          </cell>
          <cell r="B5190" t="str">
            <v>MARCADOR BEROL ESTERBROOK NEGRO</v>
          </cell>
        </row>
        <row r="5191">
          <cell r="A5191" t="str">
            <v>700-072</v>
          </cell>
          <cell r="B5191" t="str">
            <v>MARCADOR BEROL ESTERBROOK NEGRO</v>
          </cell>
        </row>
        <row r="5192">
          <cell r="A5192" t="str">
            <v>700-072</v>
          </cell>
          <cell r="B5192" t="str">
            <v>MARCADOR BEROL ESTERBROOK NEGRO</v>
          </cell>
        </row>
        <row r="5193">
          <cell r="A5193" t="str">
            <v>700-073</v>
          </cell>
          <cell r="B5193" t="str">
            <v>MARCADOR NEGRO PERMANENTE PELIKAN</v>
          </cell>
        </row>
        <row r="5194">
          <cell r="A5194" t="str">
            <v>700-073</v>
          </cell>
          <cell r="B5194" t="str">
            <v>MARCADOR NEGRO PERMANENTE PELIKAN</v>
          </cell>
        </row>
        <row r="5195">
          <cell r="A5195" t="str">
            <v>700-073</v>
          </cell>
          <cell r="B5195" t="str">
            <v>MARCADOR NEGRO PERMANENTE PELIKAN</v>
          </cell>
        </row>
        <row r="5196">
          <cell r="A5196" t="str">
            <v>700-073</v>
          </cell>
          <cell r="B5196" t="str">
            <v>MARCADOR NEGRO PERMANENTE PELIKAN</v>
          </cell>
        </row>
        <row r="5197">
          <cell r="A5197" t="str">
            <v>700-073</v>
          </cell>
          <cell r="B5197" t="str">
            <v>MARCADOR NEGRO PERMANENTE PELIKAN</v>
          </cell>
        </row>
        <row r="5198">
          <cell r="A5198" t="str">
            <v>700-073</v>
          </cell>
          <cell r="B5198" t="str">
            <v>MARCADOR NEGRO PERMANENTE PELIKAN</v>
          </cell>
        </row>
        <row r="5199">
          <cell r="A5199" t="str">
            <v>700-074</v>
          </cell>
          <cell r="B5199" t="str">
            <v>MARCADOR PARA PIZARRON DIDACTICO  MAGI C/4</v>
          </cell>
        </row>
        <row r="5200">
          <cell r="A5200" t="str">
            <v>700-074</v>
          </cell>
          <cell r="B5200" t="str">
            <v>MARCADOR PARA PIZARRON DIDACTICO  MAGI C/4</v>
          </cell>
        </row>
        <row r="5201">
          <cell r="A5201" t="str">
            <v>700-074</v>
          </cell>
          <cell r="B5201" t="str">
            <v>MARCADOR PARA PIZARRON DIDACTICO  MAGI C/4</v>
          </cell>
        </row>
        <row r="5202">
          <cell r="A5202" t="str">
            <v>700-074</v>
          </cell>
          <cell r="B5202" t="str">
            <v>MARCADOR PARA PIZARRON DIDACTICO  MAGI C/4</v>
          </cell>
        </row>
        <row r="5203">
          <cell r="A5203" t="str">
            <v>700-074</v>
          </cell>
          <cell r="B5203" t="str">
            <v>MARCADOR PARA PIZARRON DIDACTICO  MAGI C/4</v>
          </cell>
        </row>
        <row r="5204">
          <cell r="A5204" t="str">
            <v>700-074</v>
          </cell>
          <cell r="B5204" t="str">
            <v>MARCADOR PARA PIZARRON DIDACTICO  MAGI C/4</v>
          </cell>
        </row>
        <row r="5205">
          <cell r="A5205" t="str">
            <v>700-074</v>
          </cell>
          <cell r="B5205" t="str">
            <v>MARCADOR PARA PIZARRON DIDACTICO  MAGI C/4</v>
          </cell>
        </row>
        <row r="5206">
          <cell r="A5206" t="str">
            <v>700-077</v>
          </cell>
          <cell r="B5206" t="str">
            <v>MARCATEXTOS PELIKAN 714 AMARILLO C/10</v>
          </cell>
        </row>
        <row r="5207">
          <cell r="A5207" t="str">
            <v>700-077</v>
          </cell>
          <cell r="B5207" t="str">
            <v>MARCATEXTOS PELIKAN 714 AMARILLO C/10</v>
          </cell>
        </row>
        <row r="5208">
          <cell r="A5208" t="str">
            <v>700-077</v>
          </cell>
          <cell r="B5208" t="str">
            <v>MARCATEXTOS PELIKAN 714 AMARILLO C/10</v>
          </cell>
        </row>
        <row r="5209">
          <cell r="A5209" t="str">
            <v>700-077</v>
          </cell>
          <cell r="B5209" t="str">
            <v>MARCATEXTOS PELIKAN 714 AMARILLO C/10</v>
          </cell>
        </row>
        <row r="5210">
          <cell r="A5210" t="str">
            <v>700-077</v>
          </cell>
          <cell r="B5210" t="str">
            <v>MARCATEXTOS PELIKAN 714 AMARILLO C/10</v>
          </cell>
        </row>
        <row r="5211">
          <cell r="A5211" t="str">
            <v>700-077</v>
          </cell>
          <cell r="B5211" t="str">
            <v>MARCATEXTOS PELIKAN 714 AMARILLO C/10</v>
          </cell>
        </row>
        <row r="5212">
          <cell r="A5212" t="str">
            <v>700-078</v>
          </cell>
          <cell r="B5212" t="str">
            <v>MARCATEXTOS PELIKAN 714 VERDE VAJA C/10</v>
          </cell>
        </row>
        <row r="5213">
          <cell r="A5213" t="str">
            <v>700-078</v>
          </cell>
          <cell r="B5213" t="str">
            <v>MARCATEXTOS PELIKAN 714 VERDE VAJA C/10</v>
          </cell>
        </row>
        <row r="5214">
          <cell r="A5214" t="str">
            <v>700-078</v>
          </cell>
          <cell r="B5214" t="str">
            <v>MARCATEXTOS PELIKAN 714 VERDE VAJA C/10</v>
          </cell>
        </row>
        <row r="5215">
          <cell r="A5215" t="str">
            <v>700-078</v>
          </cell>
          <cell r="B5215" t="str">
            <v>MARCATEXTOS PELIKAN 714 VERDE VAJA C/10</v>
          </cell>
        </row>
        <row r="5216">
          <cell r="A5216" t="str">
            <v>700-078</v>
          </cell>
          <cell r="B5216" t="str">
            <v>MARCATEXTOS PELIKAN 714 VERDE VAJA C/10</v>
          </cell>
        </row>
        <row r="5217">
          <cell r="A5217" t="str">
            <v>700-081</v>
          </cell>
          <cell r="B5217" t="str">
            <v>ORGANIZADOR GIRATORIO PRINTAFORM</v>
          </cell>
        </row>
        <row r="5218">
          <cell r="A5218" t="str">
            <v>700-082</v>
          </cell>
          <cell r="B5218" t="str">
            <v>PAPEL DOBLE CARTA CAJA CON 2500</v>
          </cell>
        </row>
        <row r="5219">
          <cell r="A5219" t="str">
            <v>700-084</v>
          </cell>
          <cell r="B5219" t="str">
            <v>(HOJA DE MAQUINA) PAPEL T/C BCA CAJA CON 5000</v>
          </cell>
        </row>
        <row r="5220">
          <cell r="A5220" t="str">
            <v>700-084</v>
          </cell>
          <cell r="B5220" t="str">
            <v>(HOJA DE MAQUINA) PAPEL T/C BCA CAJA CON 5000</v>
          </cell>
        </row>
        <row r="5221">
          <cell r="A5221" t="str">
            <v>700-084</v>
          </cell>
          <cell r="B5221" t="str">
            <v>(HOJA DE MAQUINA) PAPEL T/C BCA CAJA CON 5000</v>
          </cell>
        </row>
        <row r="5222">
          <cell r="A5222" t="str">
            <v>700-084</v>
          </cell>
          <cell r="B5222" t="str">
            <v>(HOJA DE MAQUINA) PAPEL T/C BCA CAJA CON 5000</v>
          </cell>
        </row>
        <row r="5223">
          <cell r="A5223" t="str">
            <v>700-084</v>
          </cell>
          <cell r="B5223" t="str">
            <v>(HOJA DE MAQUINA) PAPEL T/C BCA CAJA CON 5000</v>
          </cell>
        </row>
        <row r="5224">
          <cell r="A5224" t="str">
            <v>700-084</v>
          </cell>
          <cell r="B5224" t="str">
            <v>(HOJA DE MAQUINA) PAPEL T/C BCA CAJA CON 5000</v>
          </cell>
        </row>
        <row r="5225">
          <cell r="A5225" t="str">
            <v>700-089</v>
          </cell>
          <cell r="B5225" t="str">
            <v>PERFORADORA DE 2 PERFORACIONES ACME 857</v>
          </cell>
        </row>
        <row r="5226">
          <cell r="A5226" t="str">
            <v>700-089</v>
          </cell>
          <cell r="B5226" t="str">
            <v>PERFORADORA DE 2 PERFORACIONES ACME 857</v>
          </cell>
        </row>
        <row r="5227">
          <cell r="A5227" t="str">
            <v>700-090</v>
          </cell>
          <cell r="B5227" t="str">
            <v>PERFORADORA DE  3 PERFORACIONES PEGASSO 303</v>
          </cell>
        </row>
        <row r="5228">
          <cell r="A5228" t="str">
            <v>700-090</v>
          </cell>
          <cell r="B5228" t="str">
            <v>PERFORADORA DE  3 PERFORACIONES PEGASSO 303</v>
          </cell>
        </row>
        <row r="5229">
          <cell r="A5229" t="str">
            <v>700-091</v>
          </cell>
          <cell r="B5229" t="str">
            <v>PLUMA BIC PUNTO MEDIANO AZUL</v>
          </cell>
        </row>
        <row r="5230">
          <cell r="A5230" t="str">
            <v>700-091</v>
          </cell>
          <cell r="B5230" t="str">
            <v>PLUMA BIC PUNTO MEDIANO AZUL</v>
          </cell>
        </row>
        <row r="5231">
          <cell r="A5231" t="str">
            <v>700-091</v>
          </cell>
          <cell r="B5231" t="str">
            <v>PLUMA BIC PUNTO MEDIANO AZUL</v>
          </cell>
        </row>
        <row r="5232">
          <cell r="A5232" t="str">
            <v>700-091</v>
          </cell>
          <cell r="B5232" t="str">
            <v>PLUMA BIC PUNTO MEDIANO AZUL</v>
          </cell>
        </row>
        <row r="5233">
          <cell r="A5233" t="str">
            <v>700-091</v>
          </cell>
          <cell r="B5233" t="str">
            <v>PLUMA BIC PUNTO MEDIANO AZUL</v>
          </cell>
        </row>
        <row r="5234">
          <cell r="A5234" t="str">
            <v>700-091</v>
          </cell>
          <cell r="B5234" t="str">
            <v>PLUMA BIC PUNTO MEDIANO AZUL</v>
          </cell>
        </row>
        <row r="5235">
          <cell r="A5235" t="str">
            <v>700-091</v>
          </cell>
          <cell r="B5235" t="str">
            <v>PLUMA BIC PUNTO MEDIANO AZUL</v>
          </cell>
        </row>
        <row r="5236">
          <cell r="A5236" t="str">
            <v>700-092</v>
          </cell>
          <cell r="B5236" t="str">
            <v>PLUMA BIC PUNTO MEDIANO NEGRO</v>
          </cell>
        </row>
        <row r="5237">
          <cell r="A5237" t="str">
            <v>700-092</v>
          </cell>
          <cell r="B5237" t="str">
            <v>PLUMA BIC PUNTO MEDIANO NEGRO</v>
          </cell>
        </row>
        <row r="5238">
          <cell r="A5238" t="str">
            <v>700-092</v>
          </cell>
          <cell r="B5238" t="str">
            <v>PLUMA BIC PUNTO MEDIANO NEGRO</v>
          </cell>
        </row>
        <row r="5239">
          <cell r="A5239" t="str">
            <v>700-092</v>
          </cell>
          <cell r="B5239" t="str">
            <v>PLUMA BIC PUNTO MEDIANO NEGRO</v>
          </cell>
        </row>
        <row r="5240">
          <cell r="A5240" t="str">
            <v>700-092</v>
          </cell>
          <cell r="B5240" t="str">
            <v>PLUMA BIC PUNTO MEDIANO NEGRO</v>
          </cell>
        </row>
        <row r="5241">
          <cell r="A5241" t="str">
            <v>700-092</v>
          </cell>
          <cell r="B5241" t="str">
            <v>PLUMA BIC PUNTO MEDIANO NEGRO</v>
          </cell>
        </row>
        <row r="5242">
          <cell r="A5242" t="str">
            <v>700-092</v>
          </cell>
          <cell r="B5242" t="str">
            <v>PLUMA BIC PUNTO MEDIANO NEGRO</v>
          </cell>
        </row>
        <row r="5243">
          <cell r="A5243" t="str">
            <v>700-092</v>
          </cell>
          <cell r="B5243" t="str">
            <v>PLUMA BIC PUNTO MEDIANO NEGRO</v>
          </cell>
        </row>
        <row r="5244">
          <cell r="A5244" t="str">
            <v>700-093</v>
          </cell>
          <cell r="B5244" t="str">
            <v>PLUMA BIC PUNTO MEDIANO ROJA</v>
          </cell>
        </row>
        <row r="5245">
          <cell r="A5245" t="str">
            <v>700-093</v>
          </cell>
          <cell r="B5245" t="str">
            <v>PLUMA BIC PUNTO MEDIANO ROJA</v>
          </cell>
        </row>
        <row r="5246">
          <cell r="A5246" t="str">
            <v>700-093</v>
          </cell>
          <cell r="B5246" t="str">
            <v>PLUMA BIC PUNTO MEDIANO ROJA</v>
          </cell>
        </row>
        <row r="5247">
          <cell r="A5247" t="str">
            <v>700-093</v>
          </cell>
          <cell r="B5247" t="str">
            <v>PLUMA BIC PUNTO MEDIANO ROJA</v>
          </cell>
        </row>
        <row r="5248">
          <cell r="A5248" t="str">
            <v>700-093</v>
          </cell>
          <cell r="B5248" t="str">
            <v>PLUMA BIC PUNTO MEDIANO ROJA</v>
          </cell>
        </row>
        <row r="5249">
          <cell r="A5249" t="str">
            <v>700-095</v>
          </cell>
          <cell r="B5249" t="str">
            <v>POST IT NOTI TEK  NK 654 NEON</v>
          </cell>
        </row>
        <row r="5250">
          <cell r="A5250" t="str">
            <v>700-095</v>
          </cell>
          <cell r="B5250" t="str">
            <v>POST IT NOTI TEK  NK 654 NEON</v>
          </cell>
        </row>
        <row r="5251">
          <cell r="A5251" t="str">
            <v>700-095</v>
          </cell>
          <cell r="B5251" t="str">
            <v>POST IT NOTI TEK  NK 654 NEON</v>
          </cell>
        </row>
        <row r="5252">
          <cell r="A5252" t="str">
            <v>700-095</v>
          </cell>
          <cell r="B5252" t="str">
            <v>POST IT NOTI TEK  NK 654 NEON</v>
          </cell>
        </row>
        <row r="5253">
          <cell r="A5253" t="str">
            <v>700-095</v>
          </cell>
          <cell r="B5253" t="str">
            <v>POST IT NOTI TEK  NK 654 NEON</v>
          </cell>
        </row>
        <row r="5254">
          <cell r="A5254" t="str">
            <v>700-095</v>
          </cell>
          <cell r="B5254" t="str">
            <v>POST IT NOTI TEK  NK 654 NEON</v>
          </cell>
        </row>
        <row r="5255">
          <cell r="A5255" t="str">
            <v>700-098</v>
          </cell>
          <cell r="B5255" t="str">
            <v>PUNTILLA WEAREVER  0.5</v>
          </cell>
        </row>
        <row r="5256">
          <cell r="A5256" t="str">
            <v>700-098</v>
          </cell>
          <cell r="B5256" t="str">
            <v>PUNTILLA WEAREVER  0.5</v>
          </cell>
        </row>
        <row r="5257">
          <cell r="A5257" t="str">
            <v>700-100</v>
          </cell>
          <cell r="B5257" t="str">
            <v>REGLA METALICA SHUSINE 1023 30 CMS</v>
          </cell>
        </row>
        <row r="5258">
          <cell r="A5258" t="str">
            <v>700-100</v>
          </cell>
          <cell r="B5258" t="str">
            <v>REGLA METALICA SHUSINE 1023 30 CMS</v>
          </cell>
        </row>
        <row r="5259">
          <cell r="A5259" t="str">
            <v>700-100</v>
          </cell>
          <cell r="B5259" t="str">
            <v>REGLA METALICA SHUSINE 1023 30 CMS</v>
          </cell>
        </row>
        <row r="5260">
          <cell r="A5260" t="str">
            <v>700-100</v>
          </cell>
          <cell r="B5260" t="str">
            <v>REGLA METALICA SHUSINE 1023 30 CMS</v>
          </cell>
        </row>
        <row r="5261">
          <cell r="A5261" t="str">
            <v>700-102</v>
          </cell>
          <cell r="B5261" t="str">
            <v>SACAPUNTAS SEMIAUTOMATICO  856 ACME</v>
          </cell>
        </row>
        <row r="5262">
          <cell r="A5262" t="str">
            <v>700-106</v>
          </cell>
          <cell r="B5262" t="str">
            <v>TABLA DE APOYO ACRILICAO TC Baco</v>
          </cell>
        </row>
        <row r="5263">
          <cell r="A5263" t="str">
            <v>700-106</v>
          </cell>
          <cell r="B5263" t="str">
            <v>TABLA DE APOYO ACRILICAO TC Baco</v>
          </cell>
        </row>
        <row r="5264">
          <cell r="A5264" t="str">
            <v>700-106</v>
          </cell>
          <cell r="B5264" t="str">
            <v>TABLA DE APOYO ACRILICAO TC Baco</v>
          </cell>
        </row>
        <row r="5265">
          <cell r="A5265" t="str">
            <v>700-106</v>
          </cell>
          <cell r="B5265" t="str">
            <v>TABLA DE APOYO ACRILICAO TC Baco</v>
          </cell>
        </row>
        <row r="5266">
          <cell r="A5266" t="str">
            <v>700-106</v>
          </cell>
          <cell r="B5266" t="str">
            <v>TABLA DE APOYO ACRILICAO TC Baco</v>
          </cell>
        </row>
        <row r="5267">
          <cell r="A5267" t="str">
            <v>700-106</v>
          </cell>
          <cell r="B5267" t="str">
            <v>TABLA DE APOYO ACRILICAO TC Baco</v>
          </cell>
        </row>
        <row r="5268">
          <cell r="A5268" t="str">
            <v>700-107</v>
          </cell>
          <cell r="B5268" t="str">
            <v>TABLA DE APOYO MADERA BACO  TC</v>
          </cell>
        </row>
        <row r="5269">
          <cell r="A5269" t="str">
            <v>700-107</v>
          </cell>
          <cell r="B5269" t="str">
            <v>TABLA DE APOYO MADERA BACO  TC</v>
          </cell>
        </row>
        <row r="5270">
          <cell r="A5270" t="str">
            <v>700-107</v>
          </cell>
          <cell r="B5270" t="str">
            <v>TABLA DE APOYO MADERA BACO  TC</v>
          </cell>
        </row>
        <row r="5271">
          <cell r="A5271" t="str">
            <v>700-107</v>
          </cell>
          <cell r="B5271" t="str">
            <v>TABLA DE APOYO MADERA BACO  TC</v>
          </cell>
        </row>
        <row r="5272">
          <cell r="A5272" t="str">
            <v>700-109a</v>
          </cell>
          <cell r="B5272" t="str">
            <v>TIJERA MARCA BACO MODELO T-16 HOGAR/OFICINA</v>
          </cell>
        </row>
        <row r="5273">
          <cell r="A5273" t="str">
            <v>700-109a</v>
          </cell>
          <cell r="B5273" t="str">
            <v>TIJERA MARCA BACO MODELO T-16 HOGAR/OFICINA</v>
          </cell>
        </row>
        <row r="5274">
          <cell r="A5274" t="str">
            <v>700-109a</v>
          </cell>
          <cell r="B5274" t="str">
            <v>TIJERA MARCA BACO MODELO T-16 HOGAR/OFICINA</v>
          </cell>
        </row>
        <row r="5275">
          <cell r="A5275" t="str">
            <v>700-109a</v>
          </cell>
          <cell r="B5275" t="str">
            <v>TIJERA MARCA BACO MODELO T-16 HOGAR/OFICINA</v>
          </cell>
        </row>
        <row r="5276">
          <cell r="A5276" t="str">
            <v>700-109a</v>
          </cell>
          <cell r="B5276" t="str">
            <v>TIJERA MARCA BACO MODELO T-16 HOGAR/OFICINA</v>
          </cell>
        </row>
        <row r="5277">
          <cell r="A5277" t="str">
            <v>700-110</v>
          </cell>
          <cell r="B5277" t="str">
            <v>CC643W    HP DESKJET #60</v>
          </cell>
        </row>
        <row r="5278">
          <cell r="A5278" t="str">
            <v>700-111</v>
          </cell>
          <cell r="B5278" t="str">
            <v>VALES DE ALMACEN</v>
          </cell>
        </row>
        <row r="5279">
          <cell r="A5279" t="str">
            <v>700-111</v>
          </cell>
          <cell r="B5279" t="str">
            <v>VALES DE ALMACEN</v>
          </cell>
        </row>
        <row r="5280">
          <cell r="A5280" t="str">
            <v>700-111</v>
          </cell>
          <cell r="B5280" t="str">
            <v>VALES DE ALMACEN</v>
          </cell>
        </row>
        <row r="5281">
          <cell r="A5281" t="str">
            <v>700-111</v>
          </cell>
          <cell r="B5281" t="str">
            <v>VALES DE ALMACEN</v>
          </cell>
        </row>
        <row r="5282">
          <cell r="A5282" t="str">
            <v>700-111</v>
          </cell>
          <cell r="B5282" t="str">
            <v>VALES DE ALMACEN</v>
          </cell>
        </row>
        <row r="5283">
          <cell r="A5283" t="str">
            <v>700-111</v>
          </cell>
          <cell r="B5283" t="str">
            <v>VALES DE ALMACEN</v>
          </cell>
        </row>
        <row r="5284">
          <cell r="A5284" t="str">
            <v>700-111</v>
          </cell>
          <cell r="B5284" t="str">
            <v>VALES DE ALMACEN</v>
          </cell>
        </row>
        <row r="5285">
          <cell r="A5285" t="str">
            <v>700-111</v>
          </cell>
          <cell r="B5285" t="str">
            <v>VALES DE ALMACEN</v>
          </cell>
        </row>
        <row r="5286">
          <cell r="A5286" t="str">
            <v>700-113</v>
          </cell>
          <cell r="B5286" t="str">
            <v>MARCADOR PUNTO FINO SHARPIE NEGRO</v>
          </cell>
        </row>
        <row r="5287">
          <cell r="A5287" t="str">
            <v>700-113</v>
          </cell>
          <cell r="B5287" t="str">
            <v>MARCADOR PUNTO FINO SHARPIE NEGRO</v>
          </cell>
        </row>
        <row r="5288">
          <cell r="A5288" t="str">
            <v>700-113</v>
          </cell>
          <cell r="B5288" t="str">
            <v>MARCADOR PUNTO FINO SHARPIE NEGRO</v>
          </cell>
        </row>
        <row r="5289">
          <cell r="A5289" t="str">
            <v>700-113</v>
          </cell>
          <cell r="B5289" t="str">
            <v>MARCADOR PUNTO FINO SHARPIE NEGRO</v>
          </cell>
        </row>
        <row r="5290">
          <cell r="A5290" t="str">
            <v>700-113</v>
          </cell>
          <cell r="B5290" t="str">
            <v>MARCADOR PUNTO FINO SHARPIE NEGRO</v>
          </cell>
        </row>
        <row r="5291">
          <cell r="A5291" t="str">
            <v>700-115</v>
          </cell>
          <cell r="B5291" t="str">
            <v xml:space="preserve">BLOCK TRANSFERENCIA ENTRE ALMACENES ORIGINAL Y 2 AUTOCOPIAS </v>
          </cell>
        </row>
        <row r="5292">
          <cell r="A5292" t="str">
            <v>700-116</v>
          </cell>
          <cell r="B5292" t="str">
            <v>MOVE TICKET (FOLIADOS) F-CP-2.14-06-GM PAQUETE DE 100 PZAS</v>
          </cell>
        </row>
        <row r="5293">
          <cell r="A5293" t="str">
            <v>700-117</v>
          </cell>
          <cell r="B5293" t="str">
            <v>GRAFICA PARA REGISTRADOR MARCA BARTON GRADUADAS DE 0 - 100%</v>
          </cell>
        </row>
        <row r="5294">
          <cell r="A5294" t="str">
            <v>700-118</v>
          </cell>
          <cell r="B5294" t="str">
            <v>TINTA C9351AL (ORIGINAL) BLACK #21</v>
          </cell>
        </row>
        <row r="5295">
          <cell r="A5295" t="str">
            <v>700-127</v>
          </cell>
          <cell r="B5295" t="str">
            <v>TINTA C5062A  MAGENTA #90</v>
          </cell>
        </row>
        <row r="5296">
          <cell r="A5296" t="str">
            <v>700-128</v>
          </cell>
          <cell r="B5296" t="str">
            <v>TINTA C5064A YELLOW #90</v>
          </cell>
        </row>
        <row r="5297">
          <cell r="A5297" t="str">
            <v>700-129</v>
          </cell>
          <cell r="B5297" t="str">
            <v>TINTA C5058A BLACK #90</v>
          </cell>
        </row>
        <row r="5298">
          <cell r="A5298" t="str">
            <v>700-134</v>
          </cell>
          <cell r="B5298" t="str">
            <v>CARPETA KINERA 3 ARGOLLAS   4" CVE 9411BL</v>
          </cell>
        </row>
        <row r="5299">
          <cell r="A5299" t="str">
            <v>700-134</v>
          </cell>
          <cell r="B5299" t="str">
            <v>CARPETA KINERA 3 ARGOLLAS   4" CVE 9411BL</v>
          </cell>
        </row>
        <row r="5300">
          <cell r="A5300" t="str">
            <v>700-136</v>
          </cell>
          <cell r="B5300" t="str">
            <v>CC640W   BLACK HP DESKJET #60</v>
          </cell>
        </row>
        <row r="5301">
          <cell r="A5301" t="str">
            <v>700-139</v>
          </cell>
          <cell r="B5301" t="str">
            <v>TINTA PARA SELLOS  MARCA: AZOR</v>
          </cell>
        </row>
        <row r="5302">
          <cell r="A5302" t="str">
            <v>700-139</v>
          </cell>
          <cell r="B5302" t="str">
            <v>TINTA PARA SELLOS  MARCA: AZOR</v>
          </cell>
        </row>
        <row r="5303">
          <cell r="A5303" t="str">
            <v>700-140</v>
          </cell>
          <cell r="B5303" t="str">
            <v>COJIN PARA SELLOS   MARCA: AZOR</v>
          </cell>
        </row>
        <row r="5304">
          <cell r="A5304" t="str">
            <v>700-141</v>
          </cell>
          <cell r="B5304" t="str">
            <v>MICA TAMAÑO CARTA 5 MILESIMAS</v>
          </cell>
        </row>
        <row r="5305">
          <cell r="A5305" t="str">
            <v>700-141</v>
          </cell>
          <cell r="B5305" t="str">
            <v>MICA TAMAÑO CARTA 5 MILESIMAS</v>
          </cell>
        </row>
        <row r="5306">
          <cell r="A5306" t="str">
            <v>700-141</v>
          </cell>
          <cell r="B5306" t="str">
            <v>MICA TAMAÑO CARTA 5 MILESIMAS</v>
          </cell>
        </row>
        <row r="5307">
          <cell r="A5307" t="str">
            <v>700-142</v>
          </cell>
          <cell r="B5307" t="str">
            <v>PROTECTOR DE HOJA KINERA CVE 302.360 (CAJA CON 100 PZS)</v>
          </cell>
        </row>
        <row r="5308">
          <cell r="A5308" t="str">
            <v>700-142</v>
          </cell>
          <cell r="B5308" t="str">
            <v>PROTECTOR DE HOJA KINERA CVE 302.360 (CAJA CON 100 PZS)</v>
          </cell>
        </row>
        <row r="5309">
          <cell r="A5309" t="str">
            <v>700-142</v>
          </cell>
          <cell r="B5309" t="str">
            <v>PROTECTOR DE HOJA KINERA CVE 302.360 (CAJA CON 100 PZS)</v>
          </cell>
        </row>
        <row r="5310">
          <cell r="A5310" t="str">
            <v>700-142</v>
          </cell>
          <cell r="B5310" t="str">
            <v>PROTECTOR DE HOJA KINERA CVE 302.360 (CAJA CON 100 PZS)</v>
          </cell>
        </row>
        <row r="5311">
          <cell r="A5311" t="str">
            <v>700-142</v>
          </cell>
          <cell r="B5311" t="str">
            <v>PROTECTOR DE HOJA KINERA CVE 302.360 (CAJA CON 100 PZS)</v>
          </cell>
        </row>
        <row r="5312">
          <cell r="A5312" t="str">
            <v>700-144</v>
          </cell>
          <cell r="B5312" t="str">
            <v xml:space="preserve">ACETATO LISO PARA COPIADORA TAMAÑO CARTA MCA IMPERIAL (CAJA </v>
          </cell>
        </row>
        <row r="5313">
          <cell r="A5313" t="str">
            <v>700-144</v>
          </cell>
          <cell r="B5313" t="str">
            <v xml:space="preserve">ACETATO LISO PARA COPIADORA TAMAÑO CARTA MCA IMPERIAL (CAJA </v>
          </cell>
        </row>
        <row r="5314">
          <cell r="A5314" t="str">
            <v>700-144</v>
          </cell>
          <cell r="B5314" t="str">
            <v xml:space="preserve">ACETATO LISO PARA COPIADORA TAMAÑO CARTA MCA IMPERIAL (CAJA </v>
          </cell>
        </row>
        <row r="5315">
          <cell r="A5315" t="str">
            <v>700-149</v>
          </cell>
          <cell r="B5315" t="str">
            <v>TINTA CH561H  BLACK #122</v>
          </cell>
        </row>
        <row r="5316">
          <cell r="A5316" t="str">
            <v>700-150</v>
          </cell>
          <cell r="B5316" t="str">
            <v>TINTA CH562H  COLOR #122</v>
          </cell>
        </row>
        <row r="5317">
          <cell r="A5317" t="str">
            <v>700-151</v>
          </cell>
          <cell r="B5317" t="str">
            <v>Cinta laminada para etiquetas de calibración, para rotulador</v>
          </cell>
        </row>
        <row r="5318">
          <cell r="A5318" t="str">
            <v>700-153</v>
          </cell>
          <cell r="B5318" t="str">
            <v>ROLLO DE ETIQUETA AUTOADHERIBLE AMARILLA 101.6X50.8</v>
          </cell>
        </row>
        <row r="5319">
          <cell r="A5319" t="str">
            <v>700-153</v>
          </cell>
          <cell r="B5319" t="str">
            <v>ROLLO DE ETIQUETA AUTOADHERIBLE AMARILLA 101.6X50.8</v>
          </cell>
        </row>
        <row r="5320">
          <cell r="A5320" t="str">
            <v>700-154</v>
          </cell>
          <cell r="B5320" t="str">
            <v>RIBBON PARA ZEBRA CERA TR4055 NEGRO 110 X 450 MTS (RIB0110)</v>
          </cell>
        </row>
        <row r="5321">
          <cell r="A5321" t="str">
            <v>700-155</v>
          </cell>
          <cell r="B5321" t="str">
            <v>ROLLO DE ETIQUETA AUTOADHERIBLE COLOR CELESTE 101.6X50.8</v>
          </cell>
        </row>
        <row r="5322">
          <cell r="A5322" t="str">
            <v>700-157</v>
          </cell>
          <cell r="B5322" t="str">
            <v>ROLLO DE ETIQUETA AUTOADHERIBLE COLOR NARANJA 101.6X50.8</v>
          </cell>
        </row>
        <row r="5323">
          <cell r="A5323" t="str">
            <v>700-159</v>
          </cell>
          <cell r="B5323" t="str">
            <v>GRAPAS STANLEY 9/16"</v>
          </cell>
        </row>
        <row r="5324">
          <cell r="A5324" t="str">
            <v>700-159</v>
          </cell>
          <cell r="B5324" t="str">
            <v>GRAPAS STANLEY 9/16"</v>
          </cell>
        </row>
        <row r="5325">
          <cell r="A5325" t="str">
            <v>700-161</v>
          </cell>
          <cell r="B5325" t="str">
            <v>GRAPA PARA FLEJE DE 1 1/4" GALVANIZADA MILLAR</v>
          </cell>
        </row>
        <row r="5326">
          <cell r="A5326" t="str">
            <v>700-176</v>
          </cell>
          <cell r="B5326" t="str">
            <v>ETIQUETA DE EQUIPO DETENIDO. COLOR ROJO CARTULINA LEDGER IMP</v>
          </cell>
        </row>
        <row r="5327">
          <cell r="A5327" t="str">
            <v>700-176</v>
          </cell>
          <cell r="B5327" t="str">
            <v>ETIQUETA DE EQUIPO DETENIDO. COLOR ROJO CARTULINA LEDGER IMP</v>
          </cell>
        </row>
        <row r="5328">
          <cell r="A5328" t="str">
            <v>700-176</v>
          </cell>
          <cell r="B5328" t="str">
            <v>ETIQUETA DE EQUIPO DETENIDO. COLOR ROJO CARTULINA LEDGER IMP</v>
          </cell>
        </row>
        <row r="5329">
          <cell r="A5329" t="str">
            <v>700-176</v>
          </cell>
          <cell r="B5329" t="str">
            <v>ETIQUETA DE EQUIPO DETENIDO. COLOR ROJO CARTULINA LEDGER IMP</v>
          </cell>
        </row>
        <row r="5330">
          <cell r="A5330" t="str">
            <v>700-177</v>
          </cell>
          <cell r="B5330" t="str">
            <v>ETIQUETAS VERDES "ESTA UNIDAD HA SIDO APROBADA" #F-MN-2.15-0</v>
          </cell>
        </row>
        <row r="5331">
          <cell r="A5331" t="str">
            <v>700-177</v>
          </cell>
          <cell r="B5331" t="str">
            <v>ETIQUETAS VERDES "ESTA UNIDAD HA SIDO APROBADA" #F-MN-2.15-0</v>
          </cell>
        </row>
        <row r="5332">
          <cell r="A5332" t="str">
            <v>700-183</v>
          </cell>
          <cell r="B5332" t="str">
            <v>CRAYON INDUSTRIAL COLOR BLANCO, CAJA C/50 PZS, MCA: MUSSA</v>
          </cell>
        </row>
        <row r="5333">
          <cell r="A5333" t="str">
            <v>700-183</v>
          </cell>
          <cell r="B5333" t="str">
            <v>CRAYON INDUSTRIAL COLOR BLANCO, CAJA C/50 PZS, MCA: MUSSA</v>
          </cell>
        </row>
        <row r="5334">
          <cell r="A5334" t="str">
            <v>700-186</v>
          </cell>
          <cell r="B5334" t="str">
            <v>MICAS TERMICAS DOBLE CARTA, PAQ. 50 PZS</v>
          </cell>
        </row>
        <row r="5335">
          <cell r="A5335" t="str">
            <v>700-187</v>
          </cell>
          <cell r="B5335" t="str">
            <v>B3P23A HP 727 130-ML PHOTO BLACK DESIGNJET INK CARTRIDGE</v>
          </cell>
        </row>
        <row r="5336">
          <cell r="A5336" t="str">
            <v>700-188</v>
          </cell>
          <cell r="B5336" t="str">
            <v>B3P19A HP 727 130-ML CYAN DESIGNJET INK CARTRIDGE</v>
          </cell>
        </row>
        <row r="5337">
          <cell r="A5337" t="str">
            <v>700-189</v>
          </cell>
          <cell r="B5337" t="str">
            <v>B3P20A HP 727 130-ML MAGENTA DESIGNJET INK CARTRIDGE</v>
          </cell>
        </row>
        <row r="5338">
          <cell r="A5338" t="str">
            <v>700-190</v>
          </cell>
          <cell r="B5338" t="str">
            <v>B3P21A HP 727 130-ML YELLOW DESIGNJET INK CARTRIDGE</v>
          </cell>
        </row>
        <row r="5339">
          <cell r="A5339" t="str">
            <v>700-191</v>
          </cell>
          <cell r="B5339" t="str">
            <v>B3P24A HP 727 130-ML GRAY DESIGNJET INK CARTRIDGE</v>
          </cell>
        </row>
        <row r="5340">
          <cell r="A5340" t="str">
            <v>700-192</v>
          </cell>
          <cell r="B5340" t="str">
            <v>C1Q12A HP 727 300-ML MATTE BLACK DESIGNJET INK CARTRIDGE</v>
          </cell>
        </row>
        <row r="5341">
          <cell r="A5341" t="str">
            <v>700-193</v>
          </cell>
          <cell r="B5341" t="str">
            <v>CRAYON DE CERA PHANO 2081 DIXON BLANCO CODIGO 215034-12</v>
          </cell>
        </row>
        <row r="5342">
          <cell r="A5342" t="str">
            <v>700-194</v>
          </cell>
          <cell r="B5342" t="str">
            <v>CRAYON DE CERA PHANO 2080 DIXON AZUL CODIGO 215034-12</v>
          </cell>
        </row>
        <row r="5343">
          <cell r="A5343" t="str">
            <v>700-194</v>
          </cell>
          <cell r="B5343" t="str">
            <v>CRAYON DE CERA PHANO 2080 DIXON AZUL CODIGO 215034-12</v>
          </cell>
        </row>
        <row r="5344">
          <cell r="A5344" t="str">
            <v>700-194</v>
          </cell>
          <cell r="B5344" t="str">
            <v>CRAYON DE CERA PHANO 2080 DIXON AZUL CODIGO 215034-12</v>
          </cell>
        </row>
        <row r="5345">
          <cell r="A5345" t="str">
            <v>700-195</v>
          </cell>
          <cell r="B5345" t="str">
            <v>cajas de archivo de cartón grueso de la marca PRINTAFORM  me</v>
          </cell>
        </row>
        <row r="5346">
          <cell r="A5346" t="str">
            <v>700-196</v>
          </cell>
          <cell r="B5346" t="str">
            <v>FORMATO DE VALES DE CALZADO DE SEGURIDAD EN ORIGINAL Y 3 COP</v>
          </cell>
        </row>
        <row r="5347">
          <cell r="A5347" t="str">
            <v>700-196</v>
          </cell>
          <cell r="B5347" t="str">
            <v>FORMATO DE VALES DE CALZADO DE SEGURIDAD EN ORIGINAL Y 3 COP</v>
          </cell>
        </row>
        <row r="5348">
          <cell r="A5348" t="str">
            <v>700-196</v>
          </cell>
          <cell r="B5348" t="str">
            <v>FORMATO DE VALES DE CALZADO DE SEGURIDAD EN ORIGINAL Y 3 COP</v>
          </cell>
        </row>
        <row r="5349">
          <cell r="A5349" t="str">
            <v>700-196</v>
          </cell>
          <cell r="B5349" t="str">
            <v>FORMATO DE VALES DE CALZADO DE SEGURIDAD EN ORIGINAL Y 3 COP</v>
          </cell>
        </row>
        <row r="5350">
          <cell r="A5350" t="str">
            <v>700-196</v>
          </cell>
          <cell r="B5350" t="str">
            <v>FORMATO DE VALES DE CALZADO DE SEGURIDAD EN ORIGINAL Y 3 COP</v>
          </cell>
        </row>
        <row r="5351">
          <cell r="A5351" t="str">
            <v>700-197</v>
          </cell>
          <cell r="B5351" t="str">
            <v>FORMATO BOLETA BASCULA DE 10.4 X 13.4 CM, ORIG. Y 2 COP. AMA</v>
          </cell>
        </row>
        <row r="5352">
          <cell r="A5352" t="str">
            <v>700-199</v>
          </cell>
          <cell r="B5352" t="str">
            <v>TARJETAS VERDES IMPRESA SOLO UN LADO TAMAÑO 8.2 CM ANCHO X 1</v>
          </cell>
        </row>
        <row r="5353">
          <cell r="A5353" t="str">
            <v>700-199</v>
          </cell>
          <cell r="B5353" t="str">
            <v>TARJETAS VERDES IMPRESA SOLO UN LADO TAMAÑO 8.2 CM ANCHO X 1</v>
          </cell>
        </row>
        <row r="5354">
          <cell r="A5354" t="str">
            <v>700-199</v>
          </cell>
          <cell r="B5354" t="str">
            <v>TARJETAS VERDES IMPRESA SOLO UN LADO TAMAÑO 8.2 CM ANCHO X 1</v>
          </cell>
        </row>
        <row r="5355">
          <cell r="A5355" t="str">
            <v>700-199</v>
          </cell>
          <cell r="B5355" t="str">
            <v>TARJETAS VERDES IMPRESA SOLO UN LADO TAMAÑO 8.2 CM ANCHO X 1</v>
          </cell>
        </row>
        <row r="5356">
          <cell r="A5356" t="str">
            <v>700-199</v>
          </cell>
          <cell r="B5356" t="str">
            <v>TARJETAS VERDES IMPRESA SOLO UN LADO TAMAÑO 8.2 CM ANCHO X 1</v>
          </cell>
        </row>
        <row r="5357">
          <cell r="A5357" t="str">
            <v>700-199</v>
          </cell>
          <cell r="B5357" t="str">
            <v>TARJETAS VERDES IMPRESA SOLO UN LADO TAMAÑO 8.2 CM ANCHO X 1</v>
          </cell>
        </row>
        <row r="5358">
          <cell r="A5358" t="str">
            <v>700-199</v>
          </cell>
          <cell r="B5358" t="str">
            <v>TARJETAS VERDES IMPRESA SOLO UN LADO TAMAÑO 8.2 CM ANCHO X 1</v>
          </cell>
        </row>
        <row r="5359">
          <cell r="A5359" t="str">
            <v>700-200</v>
          </cell>
          <cell r="B5359" t="str">
            <v>TARJETA DUAL HSE VERDE/ROJA MEDIDA 9.2 CM X 20 CM</v>
          </cell>
        </row>
        <row r="5360">
          <cell r="A5360" t="str">
            <v>700-200</v>
          </cell>
          <cell r="B5360" t="str">
            <v>TARJETA DUAL HSE VERDE/ROJA MEDIDA 9.2 CM X 20 CM</v>
          </cell>
        </row>
        <row r="5361">
          <cell r="A5361" t="str">
            <v>700-200</v>
          </cell>
          <cell r="B5361" t="str">
            <v>TARJETA DUAL HSE VERDE/ROJA MEDIDA 9.2 CM X 20 CM</v>
          </cell>
        </row>
        <row r="5362">
          <cell r="A5362" t="str">
            <v>700-200</v>
          </cell>
          <cell r="B5362" t="str">
            <v>TARJETA DUAL HSE VERDE/ROJA MEDIDA 9.2 CM X 20 CM</v>
          </cell>
        </row>
        <row r="5363">
          <cell r="A5363" t="str">
            <v>700-200</v>
          </cell>
          <cell r="B5363" t="str">
            <v>TARJETA DUAL HSE VERDE/ROJA MEDIDA 9.2 CM X 20 CM</v>
          </cell>
        </row>
        <row r="5364">
          <cell r="A5364" t="str">
            <v>700-200</v>
          </cell>
          <cell r="B5364" t="str">
            <v>TARJETA DUAL HSE VERDE/ROJA MEDIDA 9.2 CM X 20 CM</v>
          </cell>
        </row>
        <row r="5365">
          <cell r="A5365" t="str">
            <v>700-200</v>
          </cell>
          <cell r="B5365" t="str">
            <v>TARJETA DUAL HSE VERDE/ROJA MEDIDA 9.2 CM X 20 CM</v>
          </cell>
        </row>
        <row r="5366">
          <cell r="A5366" t="str">
            <v>700-201</v>
          </cell>
          <cell r="B5366" t="str">
            <v>STICKER PARA MATERIAL AUDITADO (6 CM X 6 CM COLOR AZUL REY)</v>
          </cell>
        </row>
        <row r="5367">
          <cell r="A5367" t="str">
            <v>700-202</v>
          </cell>
          <cell r="B5367" t="str">
            <v>CALCA DE IDENTIFICACIÓN FIFO POR EL MES DE ENERO FIFO001</v>
          </cell>
        </row>
        <row r="5368">
          <cell r="A5368" t="str">
            <v>700-203</v>
          </cell>
          <cell r="B5368" t="str">
            <v>CALCA DE IDENTIFICACIÓN FIFO POR EL MES DE FEBRERO FIFO002</v>
          </cell>
        </row>
        <row r="5369">
          <cell r="A5369" t="str">
            <v>700-204</v>
          </cell>
          <cell r="B5369" t="str">
            <v>CALCA DE IDENTIFICACIÓN FIFO POR EL MES DE MARZO FIFO003</v>
          </cell>
        </row>
        <row r="5370">
          <cell r="A5370" t="str">
            <v>700-205</v>
          </cell>
          <cell r="B5370" t="str">
            <v>CALCA DE IDENTIFICACIÓN FIFO POR EL MES DE ABRIL FIFO004</v>
          </cell>
        </row>
        <row r="5371">
          <cell r="A5371" t="str">
            <v>700-206</v>
          </cell>
          <cell r="B5371" t="str">
            <v>CALCA DE IDENTIFICACIÓN FIFO POR EL MES DE MAYO FIFO005</v>
          </cell>
        </row>
        <row r="5372">
          <cell r="A5372" t="str">
            <v>700-207</v>
          </cell>
          <cell r="B5372" t="str">
            <v>CALCA DE IDENTIFICACIÓN FIFO POR EL MES DE JUNIO FIFO006</v>
          </cell>
        </row>
        <row r="5373">
          <cell r="A5373" t="str">
            <v>700-208</v>
          </cell>
          <cell r="B5373" t="str">
            <v>CALCA DE IDENTIFICACIÓN FIFO POR EL MES DE JULIO FIFO007</v>
          </cell>
        </row>
        <row r="5374">
          <cell r="A5374" t="str">
            <v>700-209</v>
          </cell>
          <cell r="B5374" t="str">
            <v>CALCA DE IDENTIFICACIÓN FIFO POR EL MES DE AGOSTO FIFO008</v>
          </cell>
        </row>
        <row r="5375">
          <cell r="A5375" t="str">
            <v>700-210</v>
          </cell>
          <cell r="B5375" t="str">
            <v>CALCA DE IDENTIFICACIÓN FIFO POR EL MES DE SEPTIEMBRE FIFO00</v>
          </cell>
        </row>
        <row r="5376">
          <cell r="A5376" t="str">
            <v>700-211</v>
          </cell>
          <cell r="B5376" t="str">
            <v>CALCA DE IDENTIFICACIÓN FIFO POR EL MES DE OCTUBRE FIFO010</v>
          </cell>
        </row>
        <row r="5377">
          <cell r="A5377" t="str">
            <v>700-212</v>
          </cell>
          <cell r="B5377" t="str">
            <v>CALCA DE IDENTIFICACIÓN FIFO POR EL MES DE NOVIEMBRE FIFO011</v>
          </cell>
        </row>
        <row r="5378">
          <cell r="A5378" t="str">
            <v>700-213</v>
          </cell>
          <cell r="B5378" t="str">
            <v>CALCA DE IDENTIFICACIÓN FIFO POR EL MES DE DICIEMBRE FIFO012</v>
          </cell>
        </row>
        <row r="5379">
          <cell r="A5379" t="str">
            <v>700-214</v>
          </cell>
          <cell r="B5379" t="str">
            <v>FORMATO VALE GASOLINA/DIESEL ORIGINAL Y 2 AUTOCOPIAS 2 TINTA</v>
          </cell>
        </row>
        <row r="5380">
          <cell r="A5380" t="str">
            <v>700-215</v>
          </cell>
          <cell r="B5380" t="str">
            <v>SUMINISTRO DE ETIQUETAS DE VINIL IMPRESO P/ ACEITE DELVAC 13</v>
          </cell>
        </row>
        <row r="5381">
          <cell r="A5381" t="str">
            <v>700-216</v>
          </cell>
          <cell r="B5381" t="str">
            <v>SUMINISTRO DE ETIQUETAS DE VINIL IMPRESO P/ ACEITE DELVAC 13</v>
          </cell>
        </row>
        <row r="5382">
          <cell r="A5382" t="str">
            <v>700-217</v>
          </cell>
          <cell r="B5382" t="str">
            <v>SUMINISTRO DE ETIQUETAS DE VINIL IMPRESO P/ ACEITE DEXRON II</v>
          </cell>
        </row>
        <row r="5383">
          <cell r="A5383" t="str">
            <v>700-218</v>
          </cell>
          <cell r="B5383" t="str">
            <v>SUMINISTRO DE ETIQUETAS DE VINIL IMPRESO P/ ACEITE LUBRAL SU</v>
          </cell>
        </row>
        <row r="5384">
          <cell r="A5384" t="str">
            <v>700-219</v>
          </cell>
          <cell r="B5384" t="str">
            <v>SUMINISTRO DE ETIQUETAS DE VINIL IMPRESO P/ ACEITE MOBIL DTE</v>
          </cell>
        </row>
        <row r="5385">
          <cell r="A5385" t="str">
            <v>700-220</v>
          </cell>
          <cell r="B5385" t="str">
            <v xml:space="preserve">SUMINISTRO DE ETIQUETAS DE VINIL IMPRESO P/ ACEITE NUTO H68 </v>
          </cell>
        </row>
        <row r="5386">
          <cell r="A5386" t="str">
            <v>700-221</v>
          </cell>
          <cell r="B5386" t="str">
            <v>SUMINISTRO DE ETIQUETAS DE VINIL IMPRESO P/ACEITE P/DIFERENC</v>
          </cell>
        </row>
        <row r="5387">
          <cell r="A5387" t="str">
            <v>700-222</v>
          </cell>
          <cell r="B5387" t="str">
            <v>SUMINISTRO DE ETIQUETAS DE VINIL IMPRESO P/ACEITE P/MOTOR DI</v>
          </cell>
        </row>
        <row r="5388">
          <cell r="A5388" t="str">
            <v>700-223</v>
          </cell>
          <cell r="B5388" t="str">
            <v>SUMINISTRO DE ETIQUETAS DE VINIL IMPRESO P/ ANTISPATER (PORR</v>
          </cell>
        </row>
        <row r="5389">
          <cell r="A5389" t="str">
            <v>700-223</v>
          </cell>
          <cell r="B5389" t="str">
            <v>SUMINISTRO DE ETIQUETAS DE VINIL IMPRESO P/ ANTISPATER (PORR</v>
          </cell>
        </row>
        <row r="5390">
          <cell r="A5390" t="str">
            <v>700-223</v>
          </cell>
          <cell r="B5390" t="str">
            <v>SUMINISTRO DE ETIQUETAS DE VINIL IMPRESO P/ ANTISPATER (PORR</v>
          </cell>
        </row>
        <row r="5391">
          <cell r="A5391" t="str">
            <v>700-223</v>
          </cell>
          <cell r="B5391" t="str">
            <v>SUMINISTRO DE ETIQUETAS DE VINIL IMPRESO P/ ANTISPATER (PORR</v>
          </cell>
        </row>
        <row r="5392">
          <cell r="A5392" t="str">
            <v>700-224</v>
          </cell>
          <cell r="B5392" t="str">
            <v>SUMINISTRO DE ETIQUETAS DE VINIL IMPRESO P/ LUSTRA PISO (POR</v>
          </cell>
        </row>
        <row r="5393">
          <cell r="A5393" t="str">
            <v>700-224</v>
          </cell>
          <cell r="B5393" t="str">
            <v>SUMINISTRO DE ETIQUETAS DE VINIL IMPRESO P/ LUSTRA PISO (POR</v>
          </cell>
        </row>
        <row r="5394">
          <cell r="A5394" t="str">
            <v>700-224</v>
          </cell>
          <cell r="B5394" t="str">
            <v>SUMINISTRO DE ETIQUETAS DE VINIL IMPRESO P/ LUSTRA PISO (POR</v>
          </cell>
        </row>
        <row r="5395">
          <cell r="A5395" t="str">
            <v>700-224</v>
          </cell>
          <cell r="B5395" t="str">
            <v>SUMINISTRO DE ETIQUETAS DE VINIL IMPRESO P/ LUSTRA PISO (POR</v>
          </cell>
        </row>
        <row r="5396">
          <cell r="A5396" t="str">
            <v>700-225</v>
          </cell>
          <cell r="B5396" t="str">
            <v>SUMINISTRO DE ETIQUETAS DE VINIL IMPRESO P/ ANTISPATER (ATOM</v>
          </cell>
        </row>
        <row r="5397">
          <cell r="A5397" t="str">
            <v>700-225</v>
          </cell>
          <cell r="B5397" t="str">
            <v>SUMINISTRO DE ETIQUETAS DE VINIL IMPRESO P/ ANTISPATER (ATOM</v>
          </cell>
        </row>
        <row r="5398">
          <cell r="A5398" t="str">
            <v>700-225</v>
          </cell>
          <cell r="B5398" t="str">
            <v>SUMINISTRO DE ETIQUETAS DE VINIL IMPRESO P/ ANTISPATER (ATOM</v>
          </cell>
        </row>
        <row r="5399">
          <cell r="A5399" t="str">
            <v>700-226</v>
          </cell>
          <cell r="B5399" t="str">
            <v>SUMINISTRO DE ETIQUETAS DE VINIL IMPRESO P/ LUSTRA PISO (ATO</v>
          </cell>
        </row>
        <row r="5400">
          <cell r="A5400" t="str">
            <v>700-226</v>
          </cell>
          <cell r="B5400" t="str">
            <v>SUMINISTRO DE ETIQUETAS DE VINIL IMPRESO P/ LUSTRA PISO (ATO</v>
          </cell>
        </row>
        <row r="5401">
          <cell r="A5401" t="str">
            <v>700-226</v>
          </cell>
          <cell r="B5401" t="str">
            <v>SUMINISTRO DE ETIQUETAS DE VINIL IMPRESO P/ LUSTRA PISO (ATO</v>
          </cell>
        </row>
        <row r="5402">
          <cell r="A5402" t="str">
            <v>700-226</v>
          </cell>
          <cell r="B5402" t="str">
            <v>SUMINISTRO DE ETIQUETAS DE VINIL IMPRESO P/ LUSTRA PISO (ATO</v>
          </cell>
        </row>
        <row r="5403">
          <cell r="A5403" t="str">
            <v>700-226</v>
          </cell>
          <cell r="B5403" t="str">
            <v>SUMINISTRO DE ETIQUETAS DE VINIL IMPRESO P/ LUSTRA PISO (ATO</v>
          </cell>
        </row>
        <row r="5404">
          <cell r="A5404" t="str">
            <v>700-226</v>
          </cell>
          <cell r="B5404" t="str">
            <v>SUMINISTRO DE ETIQUETAS DE VINIL IMPRESO P/ LUSTRA PISO (ATO</v>
          </cell>
        </row>
        <row r="5405">
          <cell r="A5405" t="str">
            <v>700-226</v>
          </cell>
          <cell r="B5405" t="str">
            <v>SUMINISTRO DE ETIQUETAS DE VINIL IMPRESO P/ LUSTRA PISO (ATO</v>
          </cell>
        </row>
        <row r="5406">
          <cell r="A5406" t="str">
            <v>700-227</v>
          </cell>
          <cell r="B5406" t="str">
            <v>SUMINISTRO DE ETIQUETAS DE VINIL IMPRESO P/ THINNER (ATOMIZA</v>
          </cell>
        </row>
        <row r="5407">
          <cell r="A5407" t="str">
            <v>700-227</v>
          </cell>
          <cell r="B5407" t="str">
            <v>SUMINISTRO DE ETIQUETAS DE VINIL IMPRESO P/ THINNER (ATOMIZA</v>
          </cell>
        </row>
        <row r="5408">
          <cell r="A5408" t="str">
            <v>700-227</v>
          </cell>
          <cell r="B5408" t="str">
            <v>SUMINISTRO DE ETIQUETAS DE VINIL IMPRESO P/ THINNER (ATOMIZA</v>
          </cell>
        </row>
        <row r="5409">
          <cell r="A5409" t="str">
            <v>700-228</v>
          </cell>
          <cell r="B5409" t="str">
            <v>SUMINISTRO DE ETIQUETAS DE VINIL IMPRESO P/ PICTOGRAMA INFLA</v>
          </cell>
        </row>
        <row r="5410">
          <cell r="A5410" t="str">
            <v>700-228</v>
          </cell>
          <cell r="B5410" t="str">
            <v>SUMINISTRO DE ETIQUETAS DE VINIL IMPRESO P/ PICTOGRAMA INFLA</v>
          </cell>
        </row>
        <row r="5411">
          <cell r="A5411" t="str">
            <v>700-228</v>
          </cell>
          <cell r="B5411" t="str">
            <v>SUMINISTRO DE ETIQUETAS DE VINIL IMPRESO P/ PICTOGRAMA INFLA</v>
          </cell>
        </row>
        <row r="5412">
          <cell r="A5412" t="str">
            <v>700-228</v>
          </cell>
          <cell r="B5412" t="str">
            <v>SUMINISTRO DE ETIQUETAS DE VINIL IMPRESO P/ PICTOGRAMA INFLA</v>
          </cell>
        </row>
        <row r="5413">
          <cell r="A5413" t="str">
            <v>700-228</v>
          </cell>
          <cell r="B5413" t="str">
            <v>SUMINISTRO DE ETIQUETAS DE VINIL IMPRESO P/ PICTOGRAMA INFLA</v>
          </cell>
        </row>
        <row r="5414">
          <cell r="A5414" t="str">
            <v>700-228</v>
          </cell>
          <cell r="B5414" t="str">
            <v>SUMINISTRO DE ETIQUETAS DE VINIL IMPRESO P/ PICTOGRAMA INFLA</v>
          </cell>
        </row>
        <row r="5415">
          <cell r="A5415" t="str">
            <v>700-228</v>
          </cell>
          <cell r="B5415" t="str">
            <v>SUMINISTRO DE ETIQUETAS DE VINIL IMPRESO P/ PICTOGRAMA INFLA</v>
          </cell>
        </row>
        <row r="5416">
          <cell r="A5416" t="str">
            <v>700-229</v>
          </cell>
          <cell r="B5416" t="str">
            <v xml:space="preserve">CALCAS IDENTIFICACIÓN ROTADORES A0 "CALCA DE 15CM X 15CM EN </v>
          </cell>
        </row>
        <row r="5417">
          <cell r="A5417" t="str">
            <v>700-230</v>
          </cell>
          <cell r="B5417" t="str">
            <v xml:space="preserve">CALCAS IDENTIFICACIÓN ROTADORES A1 "CALCA DE 15CM X 15CM EN </v>
          </cell>
        </row>
        <row r="5418">
          <cell r="A5418" t="str">
            <v>700-231</v>
          </cell>
          <cell r="B5418" t="str">
            <v xml:space="preserve">CALCAS IDENTIFICACIÓN ROTADORES A2 "CALCA DE 15CM X 15CM EN </v>
          </cell>
        </row>
        <row r="5419">
          <cell r="A5419" t="str">
            <v>700-232</v>
          </cell>
          <cell r="B5419" t="str">
            <v xml:space="preserve">CALCAS IDENTIFICACIÓN ROTADORES A3 "CALCA DE 15CM X 15CM EN </v>
          </cell>
        </row>
        <row r="5420">
          <cell r="A5420" t="str">
            <v>700-233</v>
          </cell>
          <cell r="B5420" t="str">
            <v xml:space="preserve">CALCAS IDENTIFICACIÓN ROTADORES B0 "CALCA DE 15CM X 15CM EN </v>
          </cell>
        </row>
        <row r="5421">
          <cell r="A5421" t="str">
            <v>700-234</v>
          </cell>
          <cell r="B5421" t="str">
            <v xml:space="preserve">CALCAS IDENTIFICACIÓN ROTADORES B1 "CALCA DE 15CM X 15CM EN </v>
          </cell>
        </row>
        <row r="5422">
          <cell r="A5422" t="str">
            <v>700-235</v>
          </cell>
          <cell r="B5422" t="str">
            <v xml:space="preserve">CALCAS IDENTIFICACIÓN ROTADORES B2 "CALCA DE 15CM X 15CM EN </v>
          </cell>
        </row>
        <row r="5423">
          <cell r="A5423" t="str">
            <v>700-236</v>
          </cell>
          <cell r="B5423" t="str">
            <v xml:space="preserve">CALCAS IDENTIFICACIÓN ROTADORES B3 "CALCA DE 15CM X 15CM EN </v>
          </cell>
        </row>
        <row r="5424">
          <cell r="A5424" t="str">
            <v>700-237</v>
          </cell>
          <cell r="B5424" t="str">
            <v xml:space="preserve">CALCAS IDENTIFICACIÓN ROTADORES C0 "CALCA DE 15CM X 15CM EN </v>
          </cell>
        </row>
        <row r="5425">
          <cell r="A5425" t="str">
            <v>700-245</v>
          </cell>
          <cell r="B5425" t="str">
            <v>CALCAS SIN CERTIFICACIÓN "CALCOMANIA REDONDA DE 6.5 CM DE DI</v>
          </cell>
        </row>
        <row r="5426">
          <cell r="A5426" t="str">
            <v>700-246</v>
          </cell>
          <cell r="B5426" t="str">
            <v>CALCOMANIA PERSONAL ENTRENAMIENTO P/CASCO RECTANGULO EN COLO</v>
          </cell>
        </row>
        <row r="5427">
          <cell r="A5427" t="str">
            <v>700-247</v>
          </cell>
          <cell r="B5427" t="str">
            <v>CALCOMANIA PERSONAL ENTRENAMIENTO P/CASCO FORMA DE ARCO COLO</v>
          </cell>
        </row>
        <row r="5428">
          <cell r="A5428" t="str">
            <v>700-248</v>
          </cell>
          <cell r="B5428" t="str">
            <v xml:space="preserve">SUMINISTRO DE ETIQUETAS DE VINIL IMPRESO P/SHERLOCK REGULAR </v>
          </cell>
        </row>
        <row r="5429">
          <cell r="A5429" t="str">
            <v>700-248</v>
          </cell>
          <cell r="B5429" t="str">
            <v xml:space="preserve">SUMINISTRO DE ETIQUETAS DE VINIL IMPRESO P/SHERLOCK REGULAR </v>
          </cell>
        </row>
        <row r="5430">
          <cell r="A5430" t="str">
            <v>700-248</v>
          </cell>
          <cell r="B5430" t="str">
            <v xml:space="preserve">SUMINISTRO DE ETIQUETAS DE VINIL IMPRESO P/SHERLOCK REGULAR </v>
          </cell>
        </row>
        <row r="5431">
          <cell r="A5431" t="str">
            <v>700-248</v>
          </cell>
          <cell r="B5431" t="str">
            <v xml:space="preserve">SUMINISTRO DE ETIQUETAS DE VINIL IMPRESO P/SHERLOCK REGULAR </v>
          </cell>
        </row>
        <row r="5432">
          <cell r="A5432" t="str">
            <v>700-249</v>
          </cell>
          <cell r="B5432" t="str">
            <v>SUMINISTRO DE ETIQUETAS DE VINIL IMPRESO P/THINNER JW MEDIDA</v>
          </cell>
        </row>
        <row r="5433">
          <cell r="A5433" t="str">
            <v>700-249</v>
          </cell>
          <cell r="B5433" t="str">
            <v>SUMINISTRO DE ETIQUETAS DE VINIL IMPRESO P/THINNER JW MEDIDA</v>
          </cell>
        </row>
        <row r="5434">
          <cell r="A5434" t="str">
            <v>700-250</v>
          </cell>
          <cell r="B5434" t="str">
            <v>SUMINISTRO DE ETIQUETAS DE VINIL IMPRESO P/SHERLOCK CG MEDID</v>
          </cell>
        </row>
        <row r="5435">
          <cell r="A5435" t="str">
            <v>700-250</v>
          </cell>
          <cell r="B5435" t="str">
            <v>SUMINISTRO DE ETIQUETAS DE VINIL IMPRESO P/SHERLOCK CG MEDID</v>
          </cell>
        </row>
        <row r="5436">
          <cell r="A5436" t="str">
            <v>700-250</v>
          </cell>
          <cell r="B5436" t="str">
            <v>SUMINISTRO DE ETIQUETAS DE VINIL IMPRESO P/SHERLOCK CG MEDID</v>
          </cell>
        </row>
        <row r="5437">
          <cell r="A5437" t="str">
            <v>700-250</v>
          </cell>
          <cell r="B5437" t="str">
            <v>SUMINISTRO DE ETIQUETAS DE VINIL IMPRESO P/SHERLOCK CG MEDID</v>
          </cell>
        </row>
        <row r="5438">
          <cell r="A5438" t="str">
            <v>700-251</v>
          </cell>
          <cell r="B5438" t="str">
            <v>SUMINISTRO DE ETIQUETAS DE VINIL IMPRESO P/ALCOHOL ISOPROPIL</v>
          </cell>
        </row>
        <row r="5439">
          <cell r="A5439" t="str">
            <v>700-251</v>
          </cell>
          <cell r="B5439" t="str">
            <v>SUMINISTRO DE ETIQUETAS DE VINIL IMPRESO P/ALCOHOL ISOPROPIL</v>
          </cell>
        </row>
        <row r="5440">
          <cell r="A5440" t="str">
            <v>700-251</v>
          </cell>
          <cell r="B5440" t="str">
            <v>SUMINISTRO DE ETIQUETAS DE VINIL IMPRESO P/ALCOHOL ISOPROPIL</v>
          </cell>
        </row>
        <row r="5441">
          <cell r="A5441" t="str">
            <v>700-252</v>
          </cell>
          <cell r="B5441" t="str">
            <v>SUMINISTRO DE ETIQUETAS DE VINIL IMPRESO P/MEK MEDIDA 5 X 4"</v>
          </cell>
        </row>
        <row r="5442">
          <cell r="A5442" t="str">
            <v>700-252</v>
          </cell>
          <cell r="B5442" t="str">
            <v>SUMINISTRO DE ETIQUETAS DE VINIL IMPRESO P/MEK MEDIDA 5 X 4"</v>
          </cell>
        </row>
        <row r="5443">
          <cell r="A5443" t="str">
            <v>700-252</v>
          </cell>
          <cell r="B5443" t="str">
            <v>SUMINISTRO DE ETIQUETAS DE VINIL IMPRESO P/MEK MEDIDA 5 X 4"</v>
          </cell>
        </row>
        <row r="5444">
          <cell r="A5444" t="str">
            <v>700-253</v>
          </cell>
          <cell r="B5444" t="str">
            <v xml:space="preserve">Calcas de Residuos  Peligrosos Medidas: 20 cm Largo X 15 cm </v>
          </cell>
        </row>
        <row r="5445">
          <cell r="A5445" t="str">
            <v>700-253</v>
          </cell>
          <cell r="B5445" t="str">
            <v xml:space="preserve">Calcas de Residuos  Peligrosos Medidas: 20 cm Largo X 15 cm </v>
          </cell>
        </row>
        <row r="5446">
          <cell r="A5446" t="str">
            <v>700-253</v>
          </cell>
          <cell r="B5446" t="str">
            <v xml:space="preserve">Calcas de Residuos  Peligrosos Medidas: 20 cm Largo X 15 cm </v>
          </cell>
        </row>
        <row r="5447">
          <cell r="A5447" t="str">
            <v>700-254</v>
          </cell>
          <cell r="B5447" t="str">
            <v>Tarjeta Azul para Detección de Mejoras y/o Reparaciones en R</v>
          </cell>
        </row>
        <row r="5448">
          <cell r="A5448" t="str">
            <v>700-254</v>
          </cell>
          <cell r="B5448" t="str">
            <v>Tarjeta Azul para Detección de Mejoras y/o Reparaciones en R</v>
          </cell>
        </row>
        <row r="5449">
          <cell r="A5449" t="str">
            <v>700-255</v>
          </cell>
          <cell r="B5449" t="str">
            <v>Etiqueta Industrial Termica directa 4 x 2 adherible, color n</v>
          </cell>
        </row>
        <row r="5450">
          <cell r="A5450" t="str">
            <v>700-256</v>
          </cell>
          <cell r="B5450" t="str">
            <v>Etiqueta Industrial Termica directa 4 x 2 adherible, color a</v>
          </cell>
        </row>
        <row r="5451">
          <cell r="A5451" t="str">
            <v>700-257</v>
          </cell>
          <cell r="B5451" t="str">
            <v>Suministro de Calcomanías para botoneras de las grúas de Pro</v>
          </cell>
        </row>
        <row r="5452">
          <cell r="A5452" t="str">
            <v>700-257</v>
          </cell>
          <cell r="B5452" t="str">
            <v>Suministro de Calcomanías para botoneras de las grúas de Pro</v>
          </cell>
        </row>
        <row r="5453">
          <cell r="A5453" t="str">
            <v>700-257</v>
          </cell>
          <cell r="B5453" t="str">
            <v>Suministro de Calcomanías para botoneras de las grúas de Pro</v>
          </cell>
        </row>
        <row r="5454">
          <cell r="A5454" t="str">
            <v>700-257</v>
          </cell>
          <cell r="B5454" t="str">
            <v>Suministro de Calcomanías para botoneras de las grúas de Pro</v>
          </cell>
        </row>
        <row r="5455">
          <cell r="A5455" t="str">
            <v>700-257</v>
          </cell>
          <cell r="B5455" t="str">
            <v>Suministro de Calcomanías para botoneras de las grúas de Pro</v>
          </cell>
        </row>
        <row r="5456">
          <cell r="A5456" t="str">
            <v>700-257</v>
          </cell>
          <cell r="B5456" t="str">
            <v>Suministro de Calcomanías para botoneras de las grúas de Pro</v>
          </cell>
        </row>
        <row r="5457">
          <cell r="A5457" t="str">
            <v>700-258</v>
          </cell>
          <cell r="B5457" t="str">
            <v>SUMINISTRO DE ETIQUETAS AUTOADHERIBLES PARA AIRE EN CALCA AM</v>
          </cell>
        </row>
        <row r="5458">
          <cell r="A5458" t="str">
            <v>700-259</v>
          </cell>
          <cell r="B5458" t="str">
            <v>SUMINISTRO DE ETIQUETAS AUTOADHERIBLES PARA AIRE EN CALCA AM</v>
          </cell>
        </row>
        <row r="5459">
          <cell r="A5459" t="str">
            <v>700-260</v>
          </cell>
          <cell r="B5459" t="str">
            <v>SUMINISTRO DE ETIQUETAS AUTOADHERIBLES PARA AIRE EN CALCA AM</v>
          </cell>
        </row>
        <row r="5460">
          <cell r="A5460" t="str">
            <v>700-261</v>
          </cell>
          <cell r="B5460" t="str">
            <v>SUMINISTRO DE ETIQUETAS AUTOADHERIBLES PARA CO2 EN CALCA AMA</v>
          </cell>
        </row>
        <row r="5461">
          <cell r="A5461" t="str">
            <v>700-262</v>
          </cell>
          <cell r="B5461" t="str">
            <v>SUMINISTRO DE ETIQUETAS AUTOADHERIBLES PARA CO2 EN CALCA AMA</v>
          </cell>
        </row>
        <row r="5462">
          <cell r="A5462" t="str">
            <v>700-263</v>
          </cell>
          <cell r="B5462" t="str">
            <v>SUMINISTRO DE ETIQUETAS AUTOADHERIBLES PARA GAS EN CALCA AMA</v>
          </cell>
        </row>
        <row r="5463">
          <cell r="A5463" t="str">
            <v>700-264</v>
          </cell>
          <cell r="B5463" t="str">
            <v>SUMINISTRO DE ETIQUETAS AUTOADHERIBLES PARA GAS EN CALCA AMA</v>
          </cell>
        </row>
        <row r="5464">
          <cell r="A5464" t="str">
            <v>700-265</v>
          </cell>
          <cell r="B5464" t="str">
            <v xml:space="preserve">SUMINISTRO DE ETIQUETAS AUTOADHERIBLES  PARA VOLTAJE 440 EN </v>
          </cell>
        </row>
        <row r="5465">
          <cell r="A5465" t="str">
            <v>700-266</v>
          </cell>
          <cell r="B5465" t="str">
            <v xml:space="preserve">SUMINISTRO DE ETIQUETAS AUTOADHERIBLES  PARA VOLTAJE 220 EN </v>
          </cell>
        </row>
        <row r="5466">
          <cell r="A5466" t="str">
            <v>700-267</v>
          </cell>
          <cell r="B5466" t="str">
            <v xml:space="preserve">SUMINISTRO DE ETIQUETAS AUTOADHERIBLES  PARA VOLTAJE 110 EN </v>
          </cell>
        </row>
        <row r="5467">
          <cell r="A5467" t="str">
            <v>700-268</v>
          </cell>
          <cell r="B5467" t="str">
            <v>SUMINISTRO DE ETIQUETAS AUTOADHERIBLES PARA AGUA EN COLOR VE</v>
          </cell>
        </row>
        <row r="5468">
          <cell r="A5468" t="str">
            <v>700-269</v>
          </cell>
          <cell r="B5468" t="str">
            <v>SUMINISTRO DE ETIQUETAS AUTOADHERIBLES PARA OXIGENO EN CALCA</v>
          </cell>
        </row>
        <row r="5469">
          <cell r="A5469" t="str">
            <v>700-270</v>
          </cell>
          <cell r="B5469" t="str">
            <v>ETIQUETAS TERMICAS 4X2 : DE IMPRESIO DIRECTA Y DE TONNER PAR</v>
          </cell>
        </row>
        <row r="5470">
          <cell r="A5470" t="str">
            <v>700-300</v>
          </cell>
          <cell r="B5470" t="str">
            <v>Silla de Visita Fija Alegro con Brazos Tapizada en Tela Negr</v>
          </cell>
        </row>
        <row r="5471">
          <cell r="A5471" t="str">
            <v>700-301</v>
          </cell>
          <cell r="B5471" t="str">
            <v>HOLD TAG ROJO RECHAZADO REVISION 3 F-AC-2.13.06-GM CON CARTU</v>
          </cell>
        </row>
        <row r="5472">
          <cell r="A5472" t="str">
            <v>700-302</v>
          </cell>
          <cell r="B5472" t="str">
            <v>HOLD TAG CELESTE LINING ACEPTADO  REV. 3 (F-AC-2.13-04-GM) C</v>
          </cell>
        </row>
        <row r="5473">
          <cell r="A5473" t="str">
            <v>700-302</v>
          </cell>
          <cell r="B5473" t="str">
            <v>HOLD TAG CELESTE LINING ACEPTADO  REV. 3 (F-AC-2.13-04-GM) C</v>
          </cell>
        </row>
        <row r="5474">
          <cell r="A5474" t="str">
            <v>700-303</v>
          </cell>
          <cell r="B5474" t="str">
            <v>HOLD TAG CELESTE PINTURA ACEPTADO REV. 3 (F-AC-2.13-04-GM) C</v>
          </cell>
        </row>
        <row r="5475">
          <cell r="A5475" t="str">
            <v>700-303</v>
          </cell>
          <cell r="B5475" t="str">
            <v>HOLD TAG CELESTE PINTURA ACEPTADO REV. 3 (F-AC-2.13-04-GM) C</v>
          </cell>
        </row>
        <row r="5476">
          <cell r="A5476" t="str">
            <v>700-304A</v>
          </cell>
          <cell r="B5476" t="str">
            <v>HOLD TAG AMARILLO DETENIDO REV 3 F-AC-2.13.05-GM CON CARTULI</v>
          </cell>
        </row>
        <row r="5477">
          <cell r="A5477" t="str">
            <v>700-304A</v>
          </cell>
          <cell r="B5477" t="str">
            <v>HOLD TAG AMARILLO DETENIDO REV 3 F-AC-2.13.05-GM CON CARTULI</v>
          </cell>
        </row>
        <row r="5478">
          <cell r="A5478" t="str">
            <v>700-304A</v>
          </cell>
          <cell r="B5478" t="str">
            <v>HOLD TAG AMARILLO DETENIDO REV 3 F-AC-2.13.05-GM CON CARTULI</v>
          </cell>
        </row>
        <row r="5479">
          <cell r="A5479" t="str">
            <v>700-305A</v>
          </cell>
          <cell r="B5479" t="str">
            <v>HOLD TAG VERDE UNIDAD LISTO PARA EMBARCAR REV 2 (F-AC-2.13.0</v>
          </cell>
        </row>
        <row r="5480">
          <cell r="A5480" t="str">
            <v>700-305A</v>
          </cell>
          <cell r="B5480" t="str">
            <v>HOLD TAG VERDE UNIDAD LISTO PARA EMBARCAR REV 2 (F-AC-2.13.0</v>
          </cell>
        </row>
        <row r="5481">
          <cell r="A5481" t="str">
            <v>700-310</v>
          </cell>
          <cell r="B5481" t="str">
            <v>PAQUETE DE 100 ETIQUETAS F-AC-2.13-10A-GM MEDIDA 10X6CM VERD</v>
          </cell>
        </row>
        <row r="5482">
          <cell r="A5482" t="str">
            <v>700-311</v>
          </cell>
          <cell r="B5482" t="str">
            <v>PAQUETE DE 100 ETIQUETAS F-AC-2.13-11-GM MEDIDA 10X6CM COLOR</v>
          </cell>
        </row>
        <row r="5483">
          <cell r="A5483" t="str">
            <v>700-311</v>
          </cell>
          <cell r="B5483" t="str">
            <v>PAQUETE DE 100 ETIQUETAS F-AC-2.13-11-GM MEDIDA 10X6CM COLOR</v>
          </cell>
        </row>
        <row r="5484">
          <cell r="A5484" t="str">
            <v>700-312</v>
          </cell>
          <cell r="B5484" t="str">
            <v xml:space="preserve">PAQUETE DE 100 ETIQUETAS F-AC-2.13-11-GM MEDIDA 5X3CM COLOR </v>
          </cell>
        </row>
        <row r="5485">
          <cell r="A5485" t="str">
            <v>700-313</v>
          </cell>
          <cell r="B5485" t="str">
            <v>PAQUETE DE 100 ETIQUETAS F-AC-2.13-22-GM MEDIDA 10X6CM COLOR</v>
          </cell>
        </row>
        <row r="5486">
          <cell r="A5486" t="str">
            <v>700-314</v>
          </cell>
          <cell r="B5486" t="str">
            <v>PAQUETE DE 100 ETIQUETAS F-AC-2.13-09-GM MEDIDA 10X6CM COLOR</v>
          </cell>
        </row>
        <row r="5487">
          <cell r="A5487" t="str">
            <v>700-314</v>
          </cell>
          <cell r="B5487" t="str">
            <v>PAQUETE DE 100 ETIQUETAS F-AC-2.13-09-GM MEDIDA 10X6CM COLOR</v>
          </cell>
        </row>
        <row r="5488">
          <cell r="A5488" t="str">
            <v>700-315</v>
          </cell>
          <cell r="B5488" t="str">
            <v xml:space="preserve">PAQUETE DE 100 ETIQUETAS F-AC-2.13-09-GM MEDIDA 5X3CM COLOR </v>
          </cell>
        </row>
        <row r="5489">
          <cell r="A5489" t="str">
            <v>700-316</v>
          </cell>
          <cell r="B5489" t="str">
            <v>PAQUETE DE 100 ETIQUETAS F-AC-2.13-16-GM MEDIDA 12X6CM COLOR</v>
          </cell>
        </row>
        <row r="5490">
          <cell r="A5490" t="str">
            <v>700-317</v>
          </cell>
          <cell r="B5490" t="str">
            <v>PAQUETE DE 100 ETIQUETAS F-AC-2.13-01-GM MEDIDA 8.5X5.5CM CO</v>
          </cell>
        </row>
        <row r="5491">
          <cell r="A5491" t="str">
            <v>700-317</v>
          </cell>
          <cell r="B5491" t="str">
            <v>PAQUETE DE 100 ETIQUETAS F-AC-2.13-01-GM MEDIDA 8.5X5.5CM CO</v>
          </cell>
        </row>
        <row r="5492">
          <cell r="A5492" t="str">
            <v>700-317</v>
          </cell>
          <cell r="B5492" t="str">
            <v>PAQUETE DE 100 ETIQUETAS F-AC-2.13-01-GM MEDIDA 8.5X5.5CM CO</v>
          </cell>
        </row>
        <row r="5493">
          <cell r="A5493" t="str">
            <v>700-318</v>
          </cell>
          <cell r="B5493" t="str">
            <v>PAQUETE DE 100 ETIQUETAS F-AC-2.13-01-GM MEDIDA 8.5X5.5CM CO</v>
          </cell>
        </row>
        <row r="5494">
          <cell r="A5494" t="str">
            <v>700-318</v>
          </cell>
          <cell r="B5494" t="str">
            <v>PAQUETE DE 100 ETIQUETAS F-AC-2.13-01-GM MEDIDA 8.5X5.5CM CO</v>
          </cell>
        </row>
        <row r="5495">
          <cell r="A5495" t="str">
            <v>700-319</v>
          </cell>
          <cell r="B5495" t="str">
            <v>PAQUETE DE 100 ETIQUETAS F-AC-2.13-07-GM MEDIDA 8.5X5.5CM CO</v>
          </cell>
        </row>
        <row r="5496">
          <cell r="A5496" t="str">
            <v>700-320</v>
          </cell>
          <cell r="B5496" t="str">
            <v>PAQUETE DE 100 ETIQUETAS F-AC-2.13.08-GM MEDIDA 8.5X5.5CM CO</v>
          </cell>
        </row>
        <row r="5497">
          <cell r="A5497" t="str">
            <v>700-320</v>
          </cell>
          <cell r="B5497" t="str">
            <v>PAQUETE DE 100 ETIQUETAS F-AC-2.13.08-GM MEDIDA 8.5X5.5CM CO</v>
          </cell>
        </row>
        <row r="5498">
          <cell r="A5498" t="str">
            <v>700-321</v>
          </cell>
          <cell r="B5498" t="str">
            <v>PAQUETE DE 100 ETIQUETAS F-AC-2.13-15-GM MEDIDA 10X7.5CM COL</v>
          </cell>
        </row>
        <row r="5499">
          <cell r="A5499" t="str">
            <v>700-322</v>
          </cell>
          <cell r="B5499" t="str">
            <v>PAQUETE DE 100 ETIQUETAS F-AC-2.14-02-GM MEDIDA 14X9CM COLOR</v>
          </cell>
        </row>
        <row r="5500">
          <cell r="A5500" t="str">
            <v>801-002</v>
          </cell>
          <cell r="B5500" t="str">
            <v>DS 71 RC 1/16 CARRETE 16 KG</v>
          </cell>
        </row>
        <row r="5501">
          <cell r="A5501" t="str">
            <v>801-002</v>
          </cell>
          <cell r="B5501" t="str">
            <v>DS 71 RC 1/16 CARRETE 16 KG</v>
          </cell>
        </row>
        <row r="5502">
          <cell r="A5502" t="str">
            <v>801-002</v>
          </cell>
          <cell r="B5502" t="str">
            <v>DS 71 RC 1/16 CARRETE 16 KG</v>
          </cell>
        </row>
        <row r="5503">
          <cell r="A5503" t="str">
            <v>801-002</v>
          </cell>
          <cell r="B5503" t="str">
            <v>DS 71 RC 1/16 CARRETE 16 KG</v>
          </cell>
        </row>
        <row r="5504">
          <cell r="A5504" t="str">
            <v>801-002</v>
          </cell>
          <cell r="B5504" t="str">
            <v>DS 71 RC 1/16 CARRETE 16 KG</v>
          </cell>
        </row>
        <row r="5505">
          <cell r="A5505" t="str">
            <v>801-002</v>
          </cell>
          <cell r="B5505" t="str">
            <v>DS 71 RC 1/16 CARRETE 16 KG</v>
          </cell>
        </row>
        <row r="5506">
          <cell r="A5506" t="str">
            <v>801-008</v>
          </cell>
          <cell r="B5506" t="str">
            <v>ESAB 7018 1/8" CAJA 20 KG AWS A5.1</v>
          </cell>
        </row>
        <row r="5507">
          <cell r="A5507" t="str">
            <v>801-008</v>
          </cell>
          <cell r="B5507" t="str">
            <v>ESAB 7018 1/8" CAJA 20 KG AWS A5.1</v>
          </cell>
        </row>
        <row r="5508">
          <cell r="A5508" t="str">
            <v>801-011</v>
          </cell>
          <cell r="B5508" t="str">
            <v>ESAB 7018 3/32 AWS A5.1</v>
          </cell>
        </row>
        <row r="5509">
          <cell r="A5509" t="str">
            <v>801-019</v>
          </cell>
          <cell r="B5509" t="str">
            <v>SHIELD BRIGHT 309L  0.045" ESAB A5.22/E309LT1-4</v>
          </cell>
        </row>
        <row r="5510">
          <cell r="A5510" t="str">
            <v>801-019</v>
          </cell>
          <cell r="B5510" t="str">
            <v>SHIELD BRIGHT 309L  0.045" ESAB A5.22/E309LT1-4</v>
          </cell>
        </row>
        <row r="5511">
          <cell r="A5511" t="str">
            <v>801-019</v>
          </cell>
          <cell r="B5511" t="str">
            <v>SHIELD BRIGHT 309L  0.045" ESAB A5.22/E309LT1-4</v>
          </cell>
        </row>
        <row r="5512">
          <cell r="A5512" t="str">
            <v>801-019</v>
          </cell>
          <cell r="B5512" t="str">
            <v>SHIELD BRIGHT 309L  0.045" ESAB A5.22/E309LT1-4</v>
          </cell>
        </row>
        <row r="5513">
          <cell r="A5513" t="str">
            <v>801-019</v>
          </cell>
          <cell r="B5513" t="str">
            <v>SHIELD BRIGHT 309L  0.045" ESAB A5.22/E309LT1-4</v>
          </cell>
        </row>
        <row r="5514">
          <cell r="A5514" t="str">
            <v>801-020</v>
          </cell>
          <cell r="B5514" t="str">
            <v>POLVO DE HIERRO AWS A5.1</v>
          </cell>
        </row>
        <row r="5515">
          <cell r="A5515" t="str">
            <v>801-020</v>
          </cell>
          <cell r="B5515" t="str">
            <v>POLVO DE HIERRO AWS A5.1</v>
          </cell>
        </row>
        <row r="5516">
          <cell r="A5516" t="str">
            <v>801-031</v>
          </cell>
          <cell r="B5516" t="str">
            <v>SHIELD BRIGHT 309L  1/16" ESAB A 5.22/E309LT1-4</v>
          </cell>
        </row>
        <row r="5517">
          <cell r="A5517" t="str">
            <v>801-031</v>
          </cell>
          <cell r="B5517" t="str">
            <v>SHIELD BRIGHT 309L  1/16" ESAB A 5.22/E309LT1-4</v>
          </cell>
        </row>
        <row r="5518">
          <cell r="A5518" t="str">
            <v>801-031</v>
          </cell>
          <cell r="B5518" t="str">
            <v>SHIELD BRIGHT 309L  1/16" ESAB A 5.22/E309LT1-4</v>
          </cell>
        </row>
        <row r="5519">
          <cell r="A5519" t="str">
            <v>801-031</v>
          </cell>
          <cell r="B5519" t="str">
            <v>SHIELD BRIGHT 309L  1/16" ESAB A 5.22/E309LT1-4</v>
          </cell>
        </row>
        <row r="5520">
          <cell r="A5520" t="str">
            <v>801-037</v>
          </cell>
          <cell r="B5520" t="str">
            <v>DS 71 RC 0.045" CARRETE 16KG</v>
          </cell>
        </row>
        <row r="5521">
          <cell r="A5521" t="str">
            <v>801-037</v>
          </cell>
          <cell r="B5521" t="str">
            <v>DS 71 RC 0.045" CARRETE 16KG</v>
          </cell>
        </row>
        <row r="5522">
          <cell r="A5522" t="str">
            <v>801-037</v>
          </cell>
          <cell r="B5522" t="str">
            <v>DS 71 RC 0.045" CARRETE 16KG</v>
          </cell>
        </row>
        <row r="5523">
          <cell r="A5523" t="str">
            <v>801-037</v>
          </cell>
          <cell r="B5523" t="str">
            <v>DS 71 RC 0.045" CARRETE 16KG</v>
          </cell>
        </row>
        <row r="5524">
          <cell r="A5524" t="str">
            <v>801-037</v>
          </cell>
          <cell r="B5524" t="str">
            <v>DS 71 RC 0.045" CARRETE 16KG</v>
          </cell>
        </row>
        <row r="5525">
          <cell r="A5525" t="str">
            <v>801-037</v>
          </cell>
          <cell r="B5525" t="str">
            <v>DS 71 RC 0.045" CARRETE 16KG</v>
          </cell>
        </row>
        <row r="5526">
          <cell r="A5526" t="str">
            <v>801-040</v>
          </cell>
          <cell r="B5526" t="str">
            <v>SOLDADURA 1A50116910 OK ARISTO ROD 12.50 DIAMETRO 0.045 CARR</v>
          </cell>
        </row>
        <row r="5527">
          <cell r="A5527" t="str">
            <v>801-040</v>
          </cell>
          <cell r="B5527" t="str">
            <v>SOLDADURA 1A50116910 OK ARISTO ROD 12.50 DIAMETRO 0.045 CARR</v>
          </cell>
        </row>
        <row r="5528">
          <cell r="A5528" t="str">
            <v>801-040</v>
          </cell>
          <cell r="B5528" t="str">
            <v>SOLDADURA 1A50116910 OK ARISTO ROD 12.50 DIAMETRO 0.045 CARR</v>
          </cell>
        </row>
        <row r="5529">
          <cell r="A5529" t="str">
            <v>801-040</v>
          </cell>
          <cell r="B5529" t="str">
            <v>SOLDADURA 1A50116910 OK ARISTO ROD 12.50 DIAMETRO 0.045 CARR</v>
          </cell>
        </row>
        <row r="5530">
          <cell r="A5530" t="str">
            <v>801-042</v>
          </cell>
          <cell r="B5530" t="str">
            <v>SOLDADURA E0121240O SA81 ALAMATIC EM12K X 5/32 X 20B DIAMETR</v>
          </cell>
        </row>
        <row r="5531">
          <cell r="A5531" t="str">
            <v>801-042</v>
          </cell>
          <cell r="B5531" t="str">
            <v>SOLDADURA E0121240O SA81 ALAMATIC EM12K X 5/32 X 20B DIAMETR</v>
          </cell>
        </row>
        <row r="5532">
          <cell r="A5532" t="str">
            <v>801-042</v>
          </cell>
          <cell r="B5532" t="str">
            <v>SOLDADURA E0121240O SA81 ALAMATIC EM12K X 5/32 X 20B DIAMETR</v>
          </cell>
        </row>
        <row r="5533">
          <cell r="A5533" t="str">
            <v>801-042</v>
          </cell>
          <cell r="B5533" t="str">
            <v>SOLDADURA E0121240O SA81 ALAMATIC EM12K X 5/32 X 20B DIAMETR</v>
          </cell>
        </row>
        <row r="5534">
          <cell r="A5534" t="str">
            <v>801-043</v>
          </cell>
          <cell r="B5534" t="str">
            <v>SOLDADURA E0121232O SA81 ALAMATIC EM12K X 1/8 X 20B DIAMETRO</v>
          </cell>
        </row>
        <row r="5535">
          <cell r="A5535" t="str">
            <v>801-044</v>
          </cell>
          <cell r="B5535" t="str">
            <v xml:space="preserve">SOLDADURA 316L (INOXIDABLE) EN .045 CARRETE DE 25 LBS (11.3 </v>
          </cell>
        </row>
        <row r="5536">
          <cell r="A5536" t="str">
            <v>801-044</v>
          </cell>
          <cell r="B5536" t="str">
            <v xml:space="preserve">SOLDADURA 316L (INOXIDABLE) EN .045 CARRETE DE 25 LBS (11.3 </v>
          </cell>
        </row>
        <row r="5537">
          <cell r="A5537" t="str">
            <v>801-044</v>
          </cell>
          <cell r="B5537" t="str">
            <v xml:space="preserve">SOLDADURA 316L (INOXIDABLE) EN .045 CARRETE DE 25 LBS (11.3 </v>
          </cell>
        </row>
        <row r="5538">
          <cell r="A5538" t="str">
            <v>801-044</v>
          </cell>
          <cell r="B5538" t="str">
            <v xml:space="preserve">SOLDADURA 316L (INOXIDABLE) EN .045 CARRETE DE 25 LBS (11.3 </v>
          </cell>
        </row>
        <row r="5539">
          <cell r="A5539" t="str">
            <v>801-045</v>
          </cell>
          <cell r="B5539" t="str">
            <v>SOLDADURA MCA ESAB CODIGO E71R0816T D.S. 71RC 1/16 MP 200 KG</v>
          </cell>
        </row>
        <row r="5540">
          <cell r="A5540" t="str">
            <v>801-045</v>
          </cell>
          <cell r="B5540" t="str">
            <v>SOLDADURA MCA ESAB CODIGO E71R0816T D.S. 71RC 1/16 MP 200 KG</v>
          </cell>
        </row>
        <row r="5541">
          <cell r="A5541" t="str">
            <v>801-047</v>
          </cell>
          <cell r="B5541" t="str">
            <v>ELECTRODO ESAB # 1C10169400.  PURUS 42 1/16X1050LB # OMP 2/P</v>
          </cell>
        </row>
        <row r="5542">
          <cell r="A5542" t="str">
            <v>801-050</v>
          </cell>
          <cell r="B5542" t="str">
            <v>SOLDADURA PURUS 42 MARCA ESAB BOBINAS DE 18 KG N/P 1C1016671</v>
          </cell>
        </row>
        <row r="5543">
          <cell r="A5543" t="str">
            <v>801-051</v>
          </cell>
          <cell r="B5543" t="str">
            <v>MARATHON PAC ESAB D 400 KG CODIGO E0122540T SA81 MP 400 5/32</v>
          </cell>
        </row>
        <row r="5544">
          <cell r="A5544" t="str">
            <v>801-051</v>
          </cell>
          <cell r="B5544" t="str">
            <v>MARATHON PAC ESAB D 400 KG CODIGO E0122540T SA81 MP 400 5/32</v>
          </cell>
        </row>
        <row r="5545">
          <cell r="A5545" t="str">
            <v>801-051</v>
          </cell>
          <cell r="B5545" t="str">
            <v>MARATHON PAC ESAB D 400 KG CODIGO E0122540T SA81 MP 400 5/32</v>
          </cell>
        </row>
        <row r="5546">
          <cell r="A5546" t="str">
            <v>801-054</v>
          </cell>
          <cell r="B5546" t="str">
            <v>Welding Wire~Flux Core,.045",E71T-1,33# Spool - Hobart FabCO</v>
          </cell>
        </row>
        <row r="5547">
          <cell r="A5547" t="str">
            <v>801-054</v>
          </cell>
          <cell r="B5547" t="str">
            <v>Welding Wire~Flux Core,.045",E71T-1,33# Spool - Hobart FabCO</v>
          </cell>
        </row>
        <row r="5548">
          <cell r="A5548" t="str">
            <v>801-054</v>
          </cell>
          <cell r="B5548" t="str">
            <v>Welding Wire~Flux Core,.045",E71T-1,33# Spool - Hobart FabCO</v>
          </cell>
        </row>
        <row r="5549">
          <cell r="A5549" t="str">
            <v>801-055</v>
          </cell>
          <cell r="B5549" t="str">
            <v>Welding Wire~Flux Core,.1/16",E71T-1,33# Spool - Hobart FabC</v>
          </cell>
        </row>
        <row r="5550">
          <cell r="A5550" t="str">
            <v>801-055</v>
          </cell>
          <cell r="B5550" t="str">
            <v>Welding Wire~Flux Core,.1/16",E71T-1,33# Spool - Hobart FabC</v>
          </cell>
        </row>
        <row r="5551">
          <cell r="A5551" t="str">
            <v>801-055</v>
          </cell>
          <cell r="B5551" t="str">
            <v>Welding Wire~Flux Core,.1/16",E71T-1,33# Spool - Hobart FabC</v>
          </cell>
        </row>
        <row r="5552">
          <cell r="A5552" t="str">
            <v>801-058</v>
          </cell>
          <cell r="B5552" t="str">
            <v>Rollos de Soldadura presentación en carrete - Aristorod 12.5</v>
          </cell>
        </row>
        <row r="5553">
          <cell r="A5553" t="str">
            <v>802-001</v>
          </cell>
          <cell r="B5553" t="str">
            <v>FUNDENTE T-80 AWS A5.17 F7A2/EM12K MCA FLUX</v>
          </cell>
        </row>
        <row r="5554">
          <cell r="A5554" t="str">
            <v>802-001</v>
          </cell>
          <cell r="B5554" t="str">
            <v>FUNDENTE T-80 AWS A5.17 F7A2/EM12K MCA FLUX</v>
          </cell>
        </row>
        <row r="5555">
          <cell r="A5555" t="str">
            <v>802-001</v>
          </cell>
          <cell r="B5555" t="str">
            <v>FUNDENTE T-80 AWS A5.17 F7A2/EM12K MCA FLUX</v>
          </cell>
        </row>
        <row r="5556">
          <cell r="A5556" t="str">
            <v>802-001</v>
          </cell>
          <cell r="B5556" t="str">
            <v>FUNDENTE T-80 AWS A5.17 F7A2/EM12K MCA FLUX</v>
          </cell>
        </row>
        <row r="5557">
          <cell r="A5557" t="str">
            <v>802-002</v>
          </cell>
          <cell r="B5557" t="str">
            <v>FUNDENTE AL-60 AWS A5.17 F7A2/EM12K MCA FLUX</v>
          </cell>
        </row>
        <row r="5558">
          <cell r="A5558" t="str">
            <v>802-002</v>
          </cell>
          <cell r="B5558" t="str">
            <v>FUNDENTE AL-60 AWS A5.17 F7A2/EM12K MCA FLUX</v>
          </cell>
        </row>
        <row r="5559">
          <cell r="A5559" t="str">
            <v>802-002</v>
          </cell>
          <cell r="B5559" t="str">
            <v>FUNDENTE AL-60 AWS A5.17 F7A2/EM12K MCA FLUX</v>
          </cell>
        </row>
        <row r="5560">
          <cell r="A5560" t="str">
            <v>802-002</v>
          </cell>
          <cell r="B5560" t="str">
            <v>FUNDENTE AL-60 AWS A5.17 F7A2/EM12K MCA FLUX</v>
          </cell>
        </row>
        <row r="5561">
          <cell r="A5561" t="str">
            <v>802-002</v>
          </cell>
          <cell r="B5561" t="str">
            <v>FUNDENTE AL-60 AWS A5.17 F7A2/EM12K MCA FLUX</v>
          </cell>
        </row>
        <row r="5562">
          <cell r="A5562" t="str">
            <v>802-007</v>
          </cell>
          <cell r="B5562" t="str">
            <v>FUNDENTE OK1072BL FLUX OK 10.72 EN SACOS DE 25 KG (ESAB)</v>
          </cell>
        </row>
        <row r="5563">
          <cell r="A5563" t="str">
            <v>802-007</v>
          </cell>
          <cell r="B5563" t="str">
            <v>FUNDENTE OK1072BL FLUX OK 10.72 EN SACOS DE 25 KG (ESAB)</v>
          </cell>
        </row>
        <row r="5564">
          <cell r="A5564" t="str">
            <v>802-007</v>
          </cell>
          <cell r="B5564" t="str">
            <v>FUNDENTE OK1072BL FLUX OK 10.72 EN SACOS DE 25 KG (ESAB)</v>
          </cell>
        </row>
        <row r="5565">
          <cell r="A5565" t="str">
            <v>802-007</v>
          </cell>
          <cell r="B5565" t="str">
            <v>FUNDENTE OK1072BL FLUX OK 10.72 EN SACOS DE 25 KG (ESAB)</v>
          </cell>
        </row>
        <row r="5566">
          <cell r="A5566" t="str">
            <v>815-002</v>
          </cell>
          <cell r="B5566" t="str">
            <v>HAMMER FRAME Nº PTE 15205240</v>
          </cell>
        </row>
        <row r="5567">
          <cell r="A5567" t="str">
            <v>816-002</v>
          </cell>
          <cell r="B5567" t="str">
            <v>BALL BEARING Nº PTE 28201071</v>
          </cell>
        </row>
        <row r="5568">
          <cell r="A5568" t="str">
            <v>816-003</v>
          </cell>
          <cell r="B5568" t="str">
            <v>BALLBEARING Nº PTE 28201072</v>
          </cell>
        </row>
        <row r="5569">
          <cell r="A5569" t="str">
            <v>816-005</v>
          </cell>
          <cell r="B5569" t="str">
            <v>TOP PLATE  Nº PTE 15004970</v>
          </cell>
        </row>
        <row r="5570">
          <cell r="A5570" t="str">
            <v>817-005</v>
          </cell>
          <cell r="B5570" t="str">
            <v>STONE FLANGE  Nº PTE 15009410</v>
          </cell>
        </row>
        <row r="5571">
          <cell r="A5571" t="str">
            <v>818-002</v>
          </cell>
          <cell r="B5571" t="str">
            <v>THROTTLE VALVE #EATE TX00782</v>
          </cell>
        </row>
        <row r="5572">
          <cell r="A5572" t="str">
            <v>818-003</v>
          </cell>
          <cell r="B5572" t="str">
            <v>THROTTLE VALVE SPRING  #ATA- TX00078</v>
          </cell>
        </row>
        <row r="5573">
          <cell r="A5573" t="str">
            <v>818-004</v>
          </cell>
          <cell r="B5573" t="str">
            <v>THROTTLE VALVE CAP GASKET   #EATE TX00636</v>
          </cell>
        </row>
        <row r="5574">
          <cell r="A5574" t="str">
            <v>818-009</v>
          </cell>
          <cell r="B5574" t="str">
            <v>STEELSCALER NEEDLE  Nº PTE TX00043 DE 5"</v>
          </cell>
        </row>
        <row r="5575">
          <cell r="A5575" t="str">
            <v>818-011</v>
          </cell>
          <cell r="B5575" t="str">
            <v>NEEDLE DRIVER #TX00045 MODELO 834045-7</v>
          </cell>
        </row>
        <row r="5576">
          <cell r="A5576" t="str">
            <v>818-014</v>
          </cell>
          <cell r="B5576" t="str">
            <v>THROTTLE LEVER (5/16" SLOT)</v>
          </cell>
        </row>
        <row r="5577">
          <cell r="A5577" t="str">
            <v>819-001</v>
          </cell>
          <cell r="B5577" t="str">
            <v>VANE  Nº PTE 15003190</v>
          </cell>
        </row>
        <row r="5578">
          <cell r="A5578" t="str">
            <v>820-001</v>
          </cell>
          <cell r="B5578" t="str">
            <v>ELEMENT AIR FILTER COMPRESOR INGERSOLL  #39903265</v>
          </cell>
        </row>
        <row r="5579">
          <cell r="A5579" t="str">
            <v>820-002</v>
          </cell>
          <cell r="B5579" t="str">
            <v>FILTRO DE ACEITE COMPRESOR INGERSOLL  #39911631</v>
          </cell>
        </row>
        <row r="5580">
          <cell r="A5580" t="str">
            <v>820-003</v>
          </cell>
          <cell r="B5580" t="str">
            <v>SEPARADOR DE ACEITE  Nº EATE. 54509427</v>
          </cell>
        </row>
        <row r="5581">
          <cell r="A5581" t="str">
            <v>820-003</v>
          </cell>
          <cell r="B5581" t="str">
            <v>SEPARADOR DE ACEITE  Nº EATE. 54509427</v>
          </cell>
        </row>
        <row r="5582">
          <cell r="A5582" t="str">
            <v>820-004</v>
          </cell>
          <cell r="B5582" t="str">
            <v>FILTRO DE AIRE # PARTE 3990-3281 MARCA INGERSOLL RAND</v>
          </cell>
        </row>
        <row r="5583">
          <cell r="A5583" t="str">
            <v>820-004</v>
          </cell>
          <cell r="B5583" t="str">
            <v>FILTRO DE AIRE # PARTE 3990-3281 MARCA INGERSOLL RAND</v>
          </cell>
        </row>
        <row r="5584">
          <cell r="A5584" t="str">
            <v>820-005</v>
          </cell>
          <cell r="B5584" t="str">
            <v>FILTRO DONALSON FF30/30 No. 1C121388</v>
          </cell>
        </row>
        <row r="5585">
          <cell r="A5585" t="str">
            <v>820-006</v>
          </cell>
          <cell r="B5585" t="str">
            <v>ULTRA COOLANT # PTE 38459582 (19 LTO)</v>
          </cell>
        </row>
        <row r="5586">
          <cell r="A5586" t="str">
            <v>820-007</v>
          </cell>
          <cell r="B5586" t="str">
            <v>FILTRO PARA COMPRESOR # PTE 22219174 INGERSOLL RAND</v>
          </cell>
        </row>
        <row r="5587">
          <cell r="A5587" t="str">
            <v>820-007</v>
          </cell>
          <cell r="B5587" t="str">
            <v>FILTRO PARA COMPRESOR # PTE 22219174 INGERSOLL RAND</v>
          </cell>
        </row>
        <row r="5588">
          <cell r="A5588" t="str">
            <v>820-008</v>
          </cell>
          <cell r="B5588" t="str">
            <v>FILTRO PARA COMPRESOR DE AIRE #38485140 MOD.7100E10</v>
          </cell>
        </row>
        <row r="5589">
          <cell r="A5589" t="str">
            <v>820-008</v>
          </cell>
          <cell r="B5589" t="str">
            <v>FILTRO PARA COMPRESOR DE AIRE #38485140 MOD.7100E10</v>
          </cell>
        </row>
        <row r="5590">
          <cell r="A5590" t="str">
            <v>820-008</v>
          </cell>
          <cell r="B5590" t="str">
            <v>FILTRO PARA COMPRESOR DE AIRE #38485140 MOD.7100E10</v>
          </cell>
        </row>
        <row r="5591">
          <cell r="A5591" t="str">
            <v>820-010</v>
          </cell>
          <cell r="B5591" t="str">
            <v xml:space="preserve">Filtro hidraulico de retorno  marca trackmobil numero parte </v>
          </cell>
        </row>
        <row r="5592">
          <cell r="A5592" t="str">
            <v>820-011</v>
          </cell>
          <cell r="B5592" t="str">
            <v>Filtro hidraulico de presion marca donaldson parte P163555</v>
          </cell>
        </row>
        <row r="5593">
          <cell r="A5593" t="str">
            <v>820-012</v>
          </cell>
          <cell r="B5593" t="str">
            <v>Filtro separador de aceite. Marca wabco parte R950011</v>
          </cell>
        </row>
        <row r="5594">
          <cell r="A5594" t="str">
            <v>820-013</v>
          </cell>
          <cell r="B5594" t="str">
            <v>Filtro de diesel No parte P556915 marca donalson</v>
          </cell>
        </row>
        <row r="5595">
          <cell r="A5595" t="str">
            <v>820-014</v>
          </cell>
          <cell r="B5595" t="str">
            <v>Filtro de aceite transmision marca fletguard modelo HF28857</v>
          </cell>
        </row>
        <row r="5596">
          <cell r="A5596" t="str">
            <v>820-014</v>
          </cell>
          <cell r="B5596" t="str">
            <v>Filtro de aceite transmision marca fletguard modelo HF28857</v>
          </cell>
        </row>
        <row r="5597">
          <cell r="A5597" t="str">
            <v>820-014</v>
          </cell>
          <cell r="B5597" t="str">
            <v>Filtro de aceite transmision marca fletguard modelo HF28857</v>
          </cell>
        </row>
        <row r="5598">
          <cell r="A5598" t="str">
            <v>820-015</v>
          </cell>
          <cell r="B5598" t="str">
            <v>Filtro de aceite para motor marca luber finer modelo LFP 670</v>
          </cell>
        </row>
        <row r="5599">
          <cell r="A5599" t="str">
            <v>820-016</v>
          </cell>
          <cell r="B5599" t="str">
            <v>Filtro diesel marca fleetguard modelo FF215</v>
          </cell>
        </row>
        <row r="5600">
          <cell r="A5600" t="str">
            <v>820-016</v>
          </cell>
          <cell r="B5600" t="str">
            <v>Filtro diesel marca fleetguard modelo FF215</v>
          </cell>
        </row>
        <row r="5601">
          <cell r="A5601" t="str">
            <v>820-016</v>
          </cell>
          <cell r="B5601" t="str">
            <v>Filtro diesel marca fleetguard modelo FF215</v>
          </cell>
        </row>
        <row r="5602">
          <cell r="A5602" t="str">
            <v>820-017</v>
          </cell>
          <cell r="B5602" t="str">
            <v>Filtro diesel marca Fletguard modelo FF105 parte cummins 331</v>
          </cell>
        </row>
        <row r="5603">
          <cell r="A5603" t="str">
            <v>820-017</v>
          </cell>
          <cell r="B5603" t="str">
            <v>Filtro diesel marca Fletguard modelo FF105 parte cummins 331</v>
          </cell>
        </row>
        <row r="5604">
          <cell r="A5604" t="str">
            <v>820-017</v>
          </cell>
          <cell r="B5604" t="str">
            <v>Filtro diesel marca Fletguard modelo FF105 parte cummins 331</v>
          </cell>
        </row>
        <row r="5605">
          <cell r="A5605" t="str">
            <v>820-018</v>
          </cell>
          <cell r="B5605" t="str">
            <v>Filtro para aceite de motor marca baldwin modelo BT427</v>
          </cell>
        </row>
        <row r="5606">
          <cell r="A5606" t="str">
            <v>820-018</v>
          </cell>
          <cell r="B5606" t="str">
            <v>Filtro para aceite de motor marca baldwin modelo BT427</v>
          </cell>
        </row>
        <row r="5607">
          <cell r="A5607" t="str">
            <v>820-019</v>
          </cell>
          <cell r="B5607" t="str">
            <v>Filtro para aceite de transmision marca baldwin modelo BT880</v>
          </cell>
        </row>
        <row r="5608">
          <cell r="A5608" t="str">
            <v>820-019</v>
          </cell>
          <cell r="B5608" t="str">
            <v>Filtro para aceite de transmision marca baldwin modelo BT880</v>
          </cell>
        </row>
        <row r="5609">
          <cell r="A5609" t="str">
            <v>820-019</v>
          </cell>
          <cell r="B5609" t="str">
            <v>Filtro para aceite de transmision marca baldwin modelo BT880</v>
          </cell>
        </row>
        <row r="5610">
          <cell r="A5610" t="str">
            <v>820-020</v>
          </cell>
          <cell r="B5610" t="str">
            <v>Valvula manual de frenos de aire 3 posiciones 4200  parte 10</v>
          </cell>
        </row>
        <row r="5611">
          <cell r="A5611" t="str">
            <v>820-021</v>
          </cell>
          <cell r="B5611" t="str">
            <v>Kit de empaques para cilindro direccion track 4200 Packing K</v>
          </cell>
        </row>
        <row r="5612">
          <cell r="A5612" t="str">
            <v>820-021</v>
          </cell>
          <cell r="B5612" t="str">
            <v>Kit de empaques para cilindro direccion track 4200 Packing K</v>
          </cell>
        </row>
        <row r="5613">
          <cell r="A5613" t="str">
            <v>820-022</v>
          </cell>
          <cell r="B5613" t="str">
            <v>Kit de empaques para cilindro frontal-laterales No parte1056</v>
          </cell>
        </row>
        <row r="5614">
          <cell r="A5614" t="str">
            <v>820-023</v>
          </cell>
          <cell r="B5614" t="str">
            <v>Kit de empaques para cilindro levantamiento  No parte 107880</v>
          </cell>
        </row>
        <row r="5615">
          <cell r="A5615" t="str">
            <v>820-024</v>
          </cell>
          <cell r="B5615" t="str">
            <v>solenoide para track Movil 4200 Solenoid Assy.No. Parte 1066</v>
          </cell>
        </row>
        <row r="5616">
          <cell r="A5616" t="str">
            <v>820-025</v>
          </cell>
          <cell r="B5616" t="str">
            <v>valvula hidraulica track Movil4200 (Coupler) No. Parte 10606</v>
          </cell>
        </row>
        <row r="5617">
          <cell r="A5617" t="str">
            <v>820-027</v>
          </cell>
          <cell r="B5617" t="str">
            <v>valvula hidraulica track movil 4200 (Traversing) No Parte 10</v>
          </cell>
        </row>
        <row r="5618">
          <cell r="A5618" t="str">
            <v>820-028</v>
          </cell>
          <cell r="B5618" t="str">
            <v>Joystick (4–Way) para track movil 4200 No parte 1058195</v>
          </cell>
        </row>
        <row r="5619">
          <cell r="A5619" t="str">
            <v>820-028</v>
          </cell>
          <cell r="B5619" t="str">
            <v>Joystick (4–Way) para track movil 4200 No parte 1058195</v>
          </cell>
        </row>
        <row r="5620">
          <cell r="A5620" t="str">
            <v>820-028</v>
          </cell>
          <cell r="B5620" t="str">
            <v>Joystick (4–Way) para track movil 4200 No parte 1058195</v>
          </cell>
        </row>
        <row r="5621">
          <cell r="A5621" t="str">
            <v>820-028</v>
          </cell>
          <cell r="B5621" t="str">
            <v>Joystick (4–Way) para track movil 4200 No parte 1058195</v>
          </cell>
        </row>
        <row r="5622">
          <cell r="A5622" t="str">
            <v>820-029</v>
          </cell>
          <cell r="B5622" t="str">
            <v>Bomba hidraulica para track movil 4200 No parte 1058393</v>
          </cell>
        </row>
        <row r="5623">
          <cell r="A5623" t="str">
            <v>820-030</v>
          </cell>
          <cell r="B5623" t="str">
            <v>Filtro de presion hidraulico track movil 4200 No parte 10641</v>
          </cell>
        </row>
        <row r="5624">
          <cell r="A5624" t="str">
            <v>820-031</v>
          </cell>
          <cell r="B5624" t="str">
            <v>Sujetador de goma  Fastener  parte 1057126</v>
          </cell>
        </row>
        <row r="5625">
          <cell r="A5625" t="str">
            <v>820-031</v>
          </cell>
          <cell r="B5625" t="str">
            <v>Sujetador de goma  Fastener  parte 1057126</v>
          </cell>
        </row>
        <row r="5626">
          <cell r="A5626" t="str">
            <v>820-031</v>
          </cell>
          <cell r="B5626" t="str">
            <v>Sujetador de goma  Fastener  parte 1057126</v>
          </cell>
        </row>
        <row r="5627">
          <cell r="A5627" t="str">
            <v>820-032</v>
          </cell>
          <cell r="B5627" t="str">
            <v>Kit de cilindro levantamiento muela No parte 1055211</v>
          </cell>
        </row>
        <row r="5628">
          <cell r="A5628" t="str">
            <v>820-033</v>
          </cell>
          <cell r="B5628" t="str">
            <v>Compresor para track movil 4200, L.H. (16 CFM) No parte 1072</v>
          </cell>
        </row>
        <row r="5629">
          <cell r="A5629" t="str">
            <v>820-034</v>
          </cell>
          <cell r="B5629" t="str">
            <v>Compresor para track movil 4200  R.H. (16 CFM) No parte 1020</v>
          </cell>
        </row>
        <row r="5630">
          <cell r="A5630" t="str">
            <v>820-035</v>
          </cell>
          <cell r="B5630" t="str">
            <v>Filtro diesel  marca flet guard modelo FF-235 para track 420</v>
          </cell>
        </row>
        <row r="5631">
          <cell r="A5631" t="str">
            <v>820-036</v>
          </cell>
          <cell r="B5631" t="str">
            <v>CILINDRO DE GOMA NEGRA RIGIDO 1 1/2" DIAMETRO EXTERIOR X 1/2</v>
          </cell>
        </row>
        <row r="5632">
          <cell r="A5632" t="str">
            <v>820-036</v>
          </cell>
          <cell r="B5632" t="str">
            <v>CILINDRO DE GOMA NEGRA RIGIDO 1 1/2" DIAMETRO EXTERIOR X 1/2</v>
          </cell>
        </row>
        <row r="5633">
          <cell r="A5633" t="str">
            <v>820-037</v>
          </cell>
          <cell r="B5633" t="str">
            <v>Bobina de transmisión para track 4200 No. Parte 1067036 marc</v>
          </cell>
        </row>
        <row r="5634">
          <cell r="A5634" t="str">
            <v>820-038</v>
          </cell>
          <cell r="B5634" t="str">
            <v>Tapa de radiador con palanca de seguridad modelo 7713</v>
          </cell>
        </row>
        <row r="5635">
          <cell r="A5635" t="str">
            <v>820-039</v>
          </cell>
          <cell r="B5635" t="str">
            <v>CILINDRO DE GOMA NEGRA RIGIDO 2" DIAMETRO EXTERIOR X 5/8" DI</v>
          </cell>
        </row>
        <row r="5636">
          <cell r="A5636" t="str">
            <v>820-040</v>
          </cell>
          <cell r="B5636" t="str">
            <v>Banda goodyear modelo 480-610-8PK 1550 para motor track mobi</v>
          </cell>
        </row>
        <row r="5637">
          <cell r="A5637" t="str">
            <v>820-040</v>
          </cell>
          <cell r="B5637" t="str">
            <v>Banda goodyear modelo 480-610-8PK 1550 para motor track mobi</v>
          </cell>
        </row>
        <row r="5638">
          <cell r="A5638" t="str">
            <v>820-040</v>
          </cell>
          <cell r="B5638" t="str">
            <v>Banda goodyear modelo 480-610-8PK 1550 para motor track mobi</v>
          </cell>
        </row>
        <row r="5639">
          <cell r="A5639" t="str">
            <v>820-041</v>
          </cell>
          <cell r="B5639" t="str">
            <v>FILTRO DE AIRE MOTOR N.-T519/ RGPA-2350 TRACK MOBIL 4500</v>
          </cell>
        </row>
        <row r="5640">
          <cell r="A5640" t="str">
            <v>820-042</v>
          </cell>
          <cell r="B5640" t="str">
            <v>FILTRO PARA ACEITE # PARTE 54672654 MCA INGERSOLL RAND</v>
          </cell>
        </row>
        <row r="5641">
          <cell r="A5641" t="str">
            <v>820-043</v>
          </cell>
          <cell r="B5641" t="str">
            <v>GALON FOAM CLEANER LIMPIADOR CONCENTRADO DE ALTA ESPUMA Y BA</v>
          </cell>
        </row>
        <row r="5642">
          <cell r="A5642" t="str">
            <v>820-044</v>
          </cell>
          <cell r="B5642" t="str">
            <v>Filtro separador de Agua/Comb N.- R20P / RGPP-1122 TACK MOBI</v>
          </cell>
        </row>
        <row r="5643">
          <cell r="A5643" t="str">
            <v>820-045</v>
          </cell>
          <cell r="B5643" t="str">
            <v>BODY THOMPSON N/P 2151-000-14</v>
          </cell>
        </row>
        <row r="5644">
          <cell r="A5644" t="str">
            <v>820-045</v>
          </cell>
          <cell r="B5644" t="str">
            <v>BODY THOMPSON N/P 2151-000-14</v>
          </cell>
        </row>
        <row r="5645">
          <cell r="A5645" t="str">
            <v>820-045</v>
          </cell>
          <cell r="B5645" t="str">
            <v>BODY THOMPSON N/P 2151-000-14</v>
          </cell>
        </row>
        <row r="5646">
          <cell r="A5646" t="str">
            <v>820-046</v>
          </cell>
          <cell r="B5646" t="str">
            <v>Filtro Secador de Aire N.- 950011 / RGBA-5374 TACK MOBIL4350</v>
          </cell>
        </row>
        <row r="5647">
          <cell r="A5647" t="str">
            <v>820-047</v>
          </cell>
          <cell r="B5647" t="str">
            <v>REPAIR KIT VALVE COMBO N/P 2223-00-99</v>
          </cell>
        </row>
        <row r="5648">
          <cell r="A5648" t="str">
            <v>820-048</v>
          </cell>
          <cell r="B5648" t="str">
            <v>Filtro de Aire Motor Exterior Marca Valben N.- AF4668 TACK M</v>
          </cell>
        </row>
        <row r="5649">
          <cell r="A5649" t="str">
            <v>820-048</v>
          </cell>
          <cell r="B5649" t="str">
            <v>Filtro de Aire Motor Exterior Marca Valben N.- AF4668 TACK M</v>
          </cell>
        </row>
        <row r="5650">
          <cell r="A5650" t="str">
            <v>820-048</v>
          </cell>
          <cell r="B5650" t="str">
            <v>Filtro de Aire Motor Exterior Marca Valben N.- AF4668 TACK M</v>
          </cell>
        </row>
        <row r="5651">
          <cell r="A5651" t="str">
            <v>820-049</v>
          </cell>
          <cell r="B5651" t="str">
            <v>Filtro de aire motor Int. N.- AF963/RGPA-4140 TACK MOBIL 435</v>
          </cell>
        </row>
        <row r="5652">
          <cell r="A5652" t="str">
            <v>820-050</v>
          </cell>
          <cell r="B5652" t="str">
            <v>TRANSDUCTOR DE PRESION DE 0-15 PSIG N/P 39541693 MCA INGERSO</v>
          </cell>
        </row>
        <row r="5653">
          <cell r="A5653" t="str">
            <v>820-051</v>
          </cell>
          <cell r="B5653" t="str">
            <v>TRANSDUCTOR DE PRESION DE 0-225 PSIG N/P 39538061 MCA INGERS</v>
          </cell>
        </row>
        <row r="5654">
          <cell r="A5654" t="str">
            <v>820-051</v>
          </cell>
          <cell r="B5654" t="str">
            <v>TRANSDUCTOR DE PRESION DE 0-225 PSIG N/P 39538061 MCA INGERS</v>
          </cell>
        </row>
        <row r="5655">
          <cell r="A5655" t="str">
            <v>820-052</v>
          </cell>
          <cell r="B5655" t="str">
            <v>TRANSDUCTOR DE PRESION DE 0-200 PSIG N/P 54592092 MCA INGERS</v>
          </cell>
        </row>
        <row r="5656">
          <cell r="A5656" t="str">
            <v>820-053</v>
          </cell>
          <cell r="B5656" t="str">
            <v>Filtro de aire motor N.- T519 / RGPA-2350 TRACK MOBIL 4500</v>
          </cell>
        </row>
        <row r="5657">
          <cell r="A5657" t="str">
            <v>820-054</v>
          </cell>
          <cell r="B5657" t="str">
            <v>TRANSDUCTOR DE PRESION DE 0-100 PSIG N/P 22483341 MCA INGERS</v>
          </cell>
        </row>
        <row r="5658">
          <cell r="A5658" t="str">
            <v>820-055</v>
          </cell>
          <cell r="B5658" t="str">
            <v>TRANSDUCTOR DE PRESION DE 0-15 PSIG N/P 22486633 MCA INGERSO</v>
          </cell>
        </row>
        <row r="5659">
          <cell r="A5659" t="str">
            <v>820-055</v>
          </cell>
          <cell r="B5659" t="str">
            <v>TRANSDUCTOR DE PRESION DE 0-15 PSIG N/P 22486633 MCA INGERSO</v>
          </cell>
        </row>
        <row r="5660">
          <cell r="A5660" t="str">
            <v>820-057</v>
          </cell>
          <cell r="B5660" t="str">
            <v>Filtro de aire motor N.- P18-1034 / RGPA-1884 TRACK MOBIL 42</v>
          </cell>
        </row>
        <row r="5661">
          <cell r="A5661" t="str">
            <v>820-057</v>
          </cell>
          <cell r="B5661" t="str">
            <v>Filtro de aire motor N.- P18-1034 / RGPA-1884 TRACK MOBIL 42</v>
          </cell>
        </row>
        <row r="5662">
          <cell r="A5662" t="str">
            <v>820-058</v>
          </cell>
          <cell r="B5662" t="str">
            <v>ESLINGA SUJETADOR 2 PLG X 30 CON MATRACA 01-SU-151130</v>
          </cell>
        </row>
        <row r="5663">
          <cell r="A5663" t="str">
            <v>820-059</v>
          </cell>
          <cell r="B5663" t="str">
            <v>SECADOR DE AIRE N° PARTE 107450 TRACK MOBIL 4500</v>
          </cell>
        </row>
        <row r="5664">
          <cell r="A5664" t="str">
            <v>820-060</v>
          </cell>
          <cell r="B5664" t="str">
            <v>SELENOID VALVE PART 1081578 FOR TRACK MOBILE 4350, # SERIE L</v>
          </cell>
        </row>
        <row r="5665">
          <cell r="A5665" t="str">
            <v>820-060</v>
          </cell>
          <cell r="B5665" t="str">
            <v>SELENOID VALVE PART 1081578 FOR TRACK MOBILE 4350, # SERIE L</v>
          </cell>
        </row>
        <row r="5666">
          <cell r="A5666" t="str">
            <v>820-061</v>
          </cell>
          <cell r="B5666" t="str">
            <v>COIL (12 VOLTS) PART NUM 1077654, FOR TRACK MOBILE 4350, # S</v>
          </cell>
        </row>
        <row r="5667">
          <cell r="A5667" t="str">
            <v>820-062</v>
          </cell>
          <cell r="B5667" t="str">
            <v>JUEGO DE BALATA DE FRENO ESTACIONARIO N° 1017958 TRACK MOBIL</v>
          </cell>
        </row>
        <row r="5668">
          <cell r="A5668" t="str">
            <v>820-064</v>
          </cell>
          <cell r="B5668" t="str">
            <v>BANDA MCA GATES  HI-POWER A41   1/2" X 43”</v>
          </cell>
        </row>
        <row r="5669">
          <cell r="A5669" t="str">
            <v>820-065</v>
          </cell>
          <cell r="B5669" t="str">
            <v>BANDA MCA GOODYEAR MOD 15400 TRACK MOBIL 4500</v>
          </cell>
        </row>
        <row r="5670">
          <cell r="A5670" t="str">
            <v>820-066</v>
          </cell>
          <cell r="B5670" t="str">
            <v>Cruzeta de barra de diferencial  No. de parte 1020316 para t</v>
          </cell>
        </row>
        <row r="5671">
          <cell r="A5671" t="str">
            <v>820-067</v>
          </cell>
          <cell r="B5671" t="str">
            <v>ALTERNADOR 12V RG22SI TRACK MOBIL TM-4350</v>
          </cell>
        </row>
        <row r="5672">
          <cell r="A5672" t="str">
            <v>820-067</v>
          </cell>
          <cell r="B5672" t="str">
            <v>ALTERNADOR 12V RG22SI TRACK MOBIL TM-4350</v>
          </cell>
        </row>
        <row r="5673">
          <cell r="A5673" t="str">
            <v>820-068</v>
          </cell>
          <cell r="B5673" t="str">
            <v>SOLENOIDE (MONITO) 12V RG U3-A</v>
          </cell>
        </row>
        <row r="5674">
          <cell r="A5674" t="str">
            <v>820-069</v>
          </cell>
          <cell r="B5674" t="str">
            <v>ALTERNADOR PARA TRACK MOBIL SWITCHMASTER 10,000 MOD 19020310</v>
          </cell>
        </row>
        <row r="5675">
          <cell r="A5675" t="str">
            <v>820-071</v>
          </cell>
          <cell r="B5675" t="str">
            <v>BOMBA DE DIESEL MACANICA DE LEVANTE PRINCIPAL 8748601G070810</v>
          </cell>
        </row>
        <row r="5676">
          <cell r="A5676" t="str">
            <v>820-073</v>
          </cell>
          <cell r="B5676" t="str">
            <v>SWITCH AUTOMOTRIZ DE LLAVE UNIVERSAL MOD 1214 MCA ROI AUTOMO</v>
          </cell>
        </row>
        <row r="5677">
          <cell r="A5677" t="str">
            <v>820-074</v>
          </cell>
          <cell r="B5677" t="str">
            <v>SIRENA DE LED MCA SOS LITE MOD SOT-01F2112L 12-36 VCD P/TRAC</v>
          </cell>
        </row>
        <row r="5678">
          <cell r="A5678" t="str">
            <v>820-076</v>
          </cell>
          <cell r="B5678" t="str">
            <v>VALVULA DE ESFERA DE BRONCE DE 1" HEMBRA ROSCADA MOD: 600W06</v>
          </cell>
        </row>
        <row r="5679">
          <cell r="A5679" t="str">
            <v>820-076</v>
          </cell>
          <cell r="B5679" t="str">
            <v>VALVULA DE ESFERA DE BRONCE DE 1" HEMBRA ROSCADA MOD: 600W06</v>
          </cell>
        </row>
        <row r="5680">
          <cell r="A5680" t="str">
            <v>820-077</v>
          </cell>
          <cell r="B5680" t="str">
            <v>SWITCH DE ARRANQUE 005-012-0059 MCA KAMAJI</v>
          </cell>
        </row>
        <row r="5681">
          <cell r="A5681" t="str">
            <v>820-077</v>
          </cell>
          <cell r="B5681" t="str">
            <v>SWITCH DE ARRANQUE 005-012-0059 MCA KAMAJI</v>
          </cell>
        </row>
        <row r="5682">
          <cell r="A5682" t="str">
            <v>820-077</v>
          </cell>
          <cell r="B5682" t="str">
            <v>SWITCH DE ARRANQUE 005-012-0059 MCA KAMAJI</v>
          </cell>
        </row>
        <row r="5683">
          <cell r="A5683" t="str">
            <v>820-078</v>
          </cell>
          <cell r="B5683" t="str">
            <v>SELENOIDE P/MARCHA DE TRACK MOBIL MCA DELCO MOD 42MT 12V, 12</v>
          </cell>
        </row>
        <row r="5684">
          <cell r="A5684" t="str">
            <v>820-079</v>
          </cell>
          <cell r="B5684" t="str">
            <v>CUARTOS TRASEROS 005-001-0260</v>
          </cell>
        </row>
        <row r="5685">
          <cell r="A5685" t="str">
            <v>820-079</v>
          </cell>
          <cell r="B5685" t="str">
            <v>CUARTOS TRASEROS 005-001-0260</v>
          </cell>
        </row>
        <row r="5686">
          <cell r="A5686" t="str">
            <v>820-079</v>
          </cell>
          <cell r="B5686" t="str">
            <v>CUARTOS TRASEROS 005-001-0260</v>
          </cell>
        </row>
        <row r="5687">
          <cell r="A5687" t="str">
            <v>820-080</v>
          </cell>
          <cell r="B5687" t="str">
            <v>ASIENTO 002-011-0037, camaji</v>
          </cell>
        </row>
        <row r="5688">
          <cell r="A5688" t="str">
            <v>820-082</v>
          </cell>
          <cell r="B5688" t="str">
            <v>BUJIAS</v>
          </cell>
        </row>
        <row r="5689">
          <cell r="A5689" t="str">
            <v>820-082</v>
          </cell>
          <cell r="B5689" t="str">
            <v>BUJIAS</v>
          </cell>
        </row>
        <row r="5690">
          <cell r="A5690" t="str">
            <v>820-082</v>
          </cell>
          <cell r="B5690" t="str">
            <v>BUJIAS</v>
          </cell>
        </row>
        <row r="5691">
          <cell r="A5691" t="str">
            <v>820-083</v>
          </cell>
          <cell r="B5691" t="str">
            <v>ESPEJOS RETROVISORES 022-001-0156, CAMAJI</v>
          </cell>
        </row>
        <row r="5692">
          <cell r="A5692" t="str">
            <v>820-083</v>
          </cell>
          <cell r="B5692" t="str">
            <v>ESPEJOS RETROVISORES 022-001-0156, CAMAJI</v>
          </cell>
        </row>
        <row r="5693">
          <cell r="A5693" t="str">
            <v>820-084</v>
          </cell>
          <cell r="B5693" t="str">
            <v>KIT DE VÁLVULA TERMOSTÁTICA PARA COMPRESOR IR-160 MODELO R16</v>
          </cell>
        </row>
        <row r="5694">
          <cell r="A5694" t="str">
            <v>820-085</v>
          </cell>
          <cell r="B5694" t="str">
            <v xml:space="preserve">CRUCETA FLECHA REVERSA COMPLETA 003-004-0108 PARA MOTOCARRO </v>
          </cell>
        </row>
        <row r="5695">
          <cell r="A5695" t="str">
            <v>820-086</v>
          </cell>
          <cell r="B5695" t="str">
            <v>CRUCETA DELANTERA 003-004-0111 PARA MOTOCARRO 200 KAMAJI</v>
          </cell>
        </row>
        <row r="5696">
          <cell r="A5696" t="str">
            <v>820-088</v>
          </cell>
          <cell r="B5696" t="str">
            <v>BOBINA DE ENCENDIDO 005-005-0093 PARA MOTOCARRO 200 KAMAJI</v>
          </cell>
        </row>
        <row r="5697">
          <cell r="A5697" t="str">
            <v>820-088</v>
          </cell>
          <cell r="B5697" t="str">
            <v>BOBINA DE ENCENDIDO 005-005-0093 PARA MOTOCARRO 200 KAMAJI</v>
          </cell>
        </row>
        <row r="5698">
          <cell r="A5698" t="str">
            <v>820-089</v>
          </cell>
          <cell r="B5698" t="str">
            <v>SUJETADOR P/PUNZON Y CINCEL DIAMETRO 1"N° STOCK:WS2AJK5 MCAG</v>
          </cell>
        </row>
        <row r="5699">
          <cell r="A5699" t="str">
            <v>820-089</v>
          </cell>
          <cell r="B5699" t="str">
            <v>SUJETADOR P/PUNZON Y CINCEL DIAMETRO 1"N° STOCK:WS2AJK5 MCAG</v>
          </cell>
        </row>
        <row r="5700">
          <cell r="A5700" t="str">
            <v>820-089</v>
          </cell>
          <cell r="B5700" t="str">
            <v>SUJETADOR P/PUNZON Y CINCEL DIAMETRO 1"N° STOCK:WS2AJK5 MCAG</v>
          </cell>
        </row>
        <row r="5701">
          <cell r="A5701" t="str">
            <v>820-090</v>
          </cell>
          <cell r="B5701" t="str">
            <v>VALVULA DE ARENEROS PARA TRACK MOBIL MOD: 1022753</v>
          </cell>
        </row>
        <row r="5702">
          <cell r="A5702" t="str">
            <v>820-092</v>
          </cell>
          <cell r="B5702" t="str">
            <v>MICRO SWITCH PARA JOYSTICK TRACK MOBIL MOD: 1064339</v>
          </cell>
        </row>
        <row r="5703">
          <cell r="A5703" t="str">
            <v>820-093</v>
          </cell>
          <cell r="B5703" t="str">
            <v>ALARMA MOD: 1072813</v>
          </cell>
        </row>
        <row r="5704">
          <cell r="A5704" t="str">
            <v>820-094</v>
          </cell>
          <cell r="B5704" t="str">
            <v>EMPAQUE POS 3 DE CAJA TRANSFER MOD: 1005956</v>
          </cell>
        </row>
        <row r="5705">
          <cell r="A5705" t="str">
            <v>820-095</v>
          </cell>
          <cell r="B5705" t="str">
            <v>RETEN POSICION 13 CAJA TRANSFER MOD: 1081591 PARA EQUIPO 435</v>
          </cell>
        </row>
        <row r="5706">
          <cell r="A5706" t="str">
            <v>820-095</v>
          </cell>
          <cell r="B5706" t="str">
            <v>RETEN POSICION 13 CAJA TRANSFER MOD: 1081591 PARA EQUIPO 435</v>
          </cell>
        </row>
        <row r="5707">
          <cell r="A5707" t="str">
            <v>820-095</v>
          </cell>
          <cell r="B5707" t="str">
            <v>RETEN POSICION 13 CAJA TRANSFER MOD: 1081591 PARA EQUIPO 435</v>
          </cell>
        </row>
        <row r="5708">
          <cell r="A5708" t="str">
            <v>820-096</v>
          </cell>
          <cell r="B5708" t="str">
            <v>BALERO DE CAJA TRANSFER POSICION 15 MOD: 1079651</v>
          </cell>
        </row>
        <row r="5709">
          <cell r="A5709" t="str">
            <v>820-097</v>
          </cell>
          <cell r="B5709" t="str">
            <v>KIT REPARACIÓN PARA VÁLVULA DE AIRE AUTOMÁTICA DE BLASTEO N/</v>
          </cell>
        </row>
        <row r="5710">
          <cell r="A5710" t="str">
            <v>820-097</v>
          </cell>
          <cell r="B5710" t="str">
            <v>KIT REPARACIÓN PARA VÁLVULA DE AIRE AUTOMÁTICA DE BLASTEO N/</v>
          </cell>
        </row>
        <row r="5711">
          <cell r="A5711" t="str">
            <v>820-097</v>
          </cell>
          <cell r="B5711" t="str">
            <v>KIT REPARACIÓN PARA VÁLVULA DE AIRE AUTOMÁTICA DE BLASTEO N/</v>
          </cell>
        </row>
        <row r="5712">
          <cell r="A5712" t="str">
            <v>820-097</v>
          </cell>
          <cell r="B5712" t="str">
            <v>KIT REPARACIÓN PARA VÁLVULA DE AIRE AUTOMÁTICA DE BLASTEO N/</v>
          </cell>
        </row>
        <row r="5713">
          <cell r="A5713" t="str">
            <v>820-098</v>
          </cell>
          <cell r="B5713" t="str">
            <v>KIT DE RAPARACION MASTER PARA BOOSTER DE TRACK MOBIL 4200 MO</v>
          </cell>
        </row>
        <row r="5714">
          <cell r="A5714" t="str">
            <v>820-098</v>
          </cell>
          <cell r="B5714" t="str">
            <v>KIT DE RAPARACION MASTER PARA BOOSTER DE TRACK MOBIL 4200 MO</v>
          </cell>
        </row>
        <row r="5715">
          <cell r="A5715" t="str">
            <v>820-099</v>
          </cell>
          <cell r="B5715" t="str">
            <v>KIT P/VALVULA DE PURGA DEL SECADOR DE AIRE TRACK MOBIL N°PAR</v>
          </cell>
        </row>
        <row r="5716">
          <cell r="A5716" t="str">
            <v>820-100</v>
          </cell>
          <cell r="B5716" t="str">
            <v>JUEGO DE BALATAS DE FRENOS DE DISCO P/TRACK MOBIL 4500 MOD:1</v>
          </cell>
        </row>
        <row r="5717">
          <cell r="A5717" t="str">
            <v>820-101</v>
          </cell>
          <cell r="B5717" t="str">
            <v>JUEGO DE BALATAS DE FRENOS DE DISCO P/TRACK MOBIL 4200 Y 435</v>
          </cell>
        </row>
        <row r="5718">
          <cell r="A5718" t="str">
            <v>820-102</v>
          </cell>
          <cell r="B5718" t="str">
            <v>JUEGO DE BALATAS DE FRENOS DE DISCO P/SWITCHMASTER 10,000 MO</v>
          </cell>
        </row>
        <row r="5719">
          <cell r="A5719" t="str">
            <v>820-104</v>
          </cell>
          <cell r="B5719" t="str">
            <v>CONTROLADOR DE AIRE, MOTOR ACELERACION 10669311, INCLUYE DUS</v>
          </cell>
        </row>
        <row r="5720">
          <cell r="A5720" t="str">
            <v>820-105</v>
          </cell>
          <cell r="B5720" t="str">
            <v xml:space="preserve">RESPIRADERO, NEUMATICO 1/2 NTP MCA: ARROW 1EJT8 TRACK MOBIL </v>
          </cell>
        </row>
        <row r="5721">
          <cell r="A5721" t="str">
            <v>820-106</v>
          </cell>
          <cell r="B5721" t="str">
            <v>VALVULA DE ACELERACION 1035121 TRACK MOBIL 4350</v>
          </cell>
        </row>
        <row r="5722">
          <cell r="A5722" t="str">
            <v>820-107</v>
          </cell>
          <cell r="B5722" t="str">
            <v>BOMBA HIDRAULICA TRACK MOBIL 4350 1076685</v>
          </cell>
        </row>
        <row r="5723">
          <cell r="A5723" t="str">
            <v>820-108</v>
          </cell>
          <cell r="B5723" t="str">
            <v>BANDA GATES 1/2" X 42" HI-POWER MOD. A40P/TRACK MOBIL SWITCH</v>
          </cell>
        </row>
        <row r="5724">
          <cell r="A5724" t="str">
            <v>820-109</v>
          </cell>
          <cell r="B5724" t="str">
            <v>Conector de Bobina de Solenoide, DIN 436050A, Voltaje 24 VCD</v>
          </cell>
        </row>
        <row r="5725">
          <cell r="A5725" t="str">
            <v>820-110</v>
          </cell>
          <cell r="B5725" t="str">
            <v>BOBINA SELENOIDE DE TRACK MOBIL 4500 P/MOTOR DE ARRANQUE MOD</v>
          </cell>
        </row>
        <row r="5726">
          <cell r="A5726" t="str">
            <v>820-110</v>
          </cell>
          <cell r="B5726" t="str">
            <v>BOBINA SELENOIDE DE TRACK MOBIL 4500 P/MOTOR DE ARRANQUE MOD</v>
          </cell>
        </row>
        <row r="5727">
          <cell r="A5727" t="str">
            <v>820-112</v>
          </cell>
          <cell r="B5727" t="str">
            <v>COMPRESOR IZQUIERDO P/TRACK MOBIL 4500 MOD. 1058833</v>
          </cell>
        </row>
        <row r="5728">
          <cell r="A5728" t="str">
            <v>820-113</v>
          </cell>
          <cell r="B5728" t="str">
            <v>MOTOR DE ARRANQUE P/TRACK MOBIL 4500 MOD. 1058730</v>
          </cell>
        </row>
        <row r="5729">
          <cell r="A5729" t="str">
            <v>820-114</v>
          </cell>
          <cell r="B5729" t="str">
            <v>SWITCH DE AVANCE LLANTAS NEUMATICAS MOD.1057351 P/TRACK MOBI</v>
          </cell>
        </row>
        <row r="5730">
          <cell r="A5730" t="str">
            <v>820-116</v>
          </cell>
          <cell r="B5730" t="str">
            <v>BOMBA HIDRAULICA MOD. 1058434 P/TRACK MOBIL 4500</v>
          </cell>
        </row>
        <row r="5731">
          <cell r="A5731" t="str">
            <v>820-117</v>
          </cell>
          <cell r="B5731" t="str">
            <v>VALVULA RELAY 3 VIAS NEUMATICA DE TREN DE FRENO NEUMATICO MO</v>
          </cell>
        </row>
        <row r="5732">
          <cell r="A5732" t="str">
            <v>820-117</v>
          </cell>
          <cell r="B5732" t="str">
            <v>VALVULA RELAY 3 VIAS NEUMATICA DE TREN DE FRENO NEUMATICO MO</v>
          </cell>
        </row>
        <row r="5733">
          <cell r="A5733" t="str">
            <v>820-117</v>
          </cell>
          <cell r="B5733" t="str">
            <v>VALVULA RELAY 3 VIAS NEUMATICA DE TREN DE FRENO NEUMATICO MO</v>
          </cell>
        </row>
        <row r="5734">
          <cell r="A5734" t="str">
            <v>820-118</v>
          </cell>
          <cell r="B5734" t="str">
            <v>BANDA GOODYEAR MOD. A48 PLUS POSICION ABANICO TRACK MOBIL 45</v>
          </cell>
        </row>
        <row r="5735">
          <cell r="A5735" t="str">
            <v>820-119</v>
          </cell>
          <cell r="B5735" t="str">
            <v>BANDA GOODYEAR MOD. A36 PLUS POSICION BOMBA TRACK MOBIL 4500</v>
          </cell>
        </row>
        <row r="5736">
          <cell r="A5736" t="str">
            <v>820-119</v>
          </cell>
          <cell r="B5736" t="str">
            <v>BANDA GOODYEAR MOD. A36 PLUS POSICION BOMBA TRACK MOBIL 4500</v>
          </cell>
        </row>
        <row r="5737">
          <cell r="A5737" t="str">
            <v>820-120</v>
          </cell>
          <cell r="B5737" t="str">
            <v>SILICON NEGRO RTV TEMPERATURA -60°C A +280°C, 80ml, CLAVE 7-</v>
          </cell>
        </row>
        <row r="5738">
          <cell r="A5738" t="str">
            <v>820-120</v>
          </cell>
          <cell r="B5738" t="str">
            <v>SILICON NEGRO RTV TEMPERATURA -60°C A +280°C, 80ml, CLAVE 7-</v>
          </cell>
        </row>
        <row r="5739">
          <cell r="A5739" t="str">
            <v>820-121</v>
          </cell>
          <cell r="B5739" t="str">
            <v>SELLADOR DE EMPAQUES SHELLAC, 56g, MCA TF</v>
          </cell>
        </row>
        <row r="5740">
          <cell r="A5740" t="str">
            <v>820-122</v>
          </cell>
          <cell r="B5740" t="str">
            <v>MORDAZA DE FRENOS IZQUIERDA P/TRACK MOBIL 4500 MOD. 1085256</v>
          </cell>
        </row>
        <row r="5741">
          <cell r="A5741" t="str">
            <v>820-122</v>
          </cell>
          <cell r="B5741" t="str">
            <v>MORDAZA DE FRENOS IZQUIERDA P/TRACK MOBIL 4500 MOD. 1085256</v>
          </cell>
        </row>
        <row r="5742">
          <cell r="A5742" t="str">
            <v>820-123</v>
          </cell>
          <cell r="B5742" t="str">
            <v>MORDAZA DE FRENOS DERECHA P/TRACK MOBIL 4500 MOD. 1085255</v>
          </cell>
        </row>
        <row r="5743">
          <cell r="A5743" t="str">
            <v>820-124</v>
          </cell>
          <cell r="B5743" t="str">
            <v>MORDAZA DE FRENO DE ESTACIONAMIENTO P/TRACK MOBIL 4500 MOD 1</v>
          </cell>
        </row>
        <row r="5744">
          <cell r="A5744" t="str">
            <v>820-125</v>
          </cell>
          <cell r="B5744" t="str">
            <v>MORDAZA DE FRENO P/TRACK MOBIL 4350/4200 MOD. 1071916</v>
          </cell>
        </row>
        <row r="5745">
          <cell r="A5745" t="str">
            <v>820-127</v>
          </cell>
          <cell r="B5745" t="str">
            <v>HOROMETRO P/TRACK MOBIL N°9W1495 MCA: ITR (METER HOUR)</v>
          </cell>
        </row>
        <row r="5746">
          <cell r="A5746" t="str">
            <v>820-128</v>
          </cell>
          <cell r="B5746" t="str">
            <v>CABLE CHIRRION DEL ACELERADOR DEL TM 10,000 1004633</v>
          </cell>
        </row>
        <row r="5747">
          <cell r="A5747" t="str">
            <v>820-129</v>
          </cell>
          <cell r="B5747" t="str">
            <v>BOMBA HIDRAULICA P/TRACK MOBIL SWITH MASTER 10,000 MOD 10838</v>
          </cell>
        </row>
        <row r="5748">
          <cell r="A5748" t="str">
            <v>820-130</v>
          </cell>
          <cell r="B5748" t="str">
            <v>FILTRO DIESEL MCA:FLEETGUARD MOD: LF3342</v>
          </cell>
        </row>
        <row r="5749">
          <cell r="A5749" t="str">
            <v>820-130</v>
          </cell>
          <cell r="B5749" t="str">
            <v>FILTRO DIESEL MCA:FLEETGUARD MOD: LF3342</v>
          </cell>
        </row>
        <row r="5750">
          <cell r="A5750" t="str">
            <v>820-131</v>
          </cell>
          <cell r="B5750" t="str">
            <v>KIT DE REPUESTO PARA FRENOS DE TM SWITCH MASTER 10,000 WM490</v>
          </cell>
        </row>
        <row r="5751">
          <cell r="A5751" t="str">
            <v>820-132</v>
          </cell>
          <cell r="B5751" t="str">
            <v>MANGUERA DE LONA GRUESA, DIAMETRO 8", 1/4" ESPESOR</v>
          </cell>
        </row>
        <row r="5752">
          <cell r="A5752" t="str">
            <v>820-134</v>
          </cell>
          <cell r="B5752" t="str">
            <v>SWITCH P/TRACK MOBIL 4200 MOD. 1059301</v>
          </cell>
        </row>
        <row r="5753">
          <cell r="A5753" t="str">
            <v>820-135</v>
          </cell>
          <cell r="B5753" t="str">
            <v>RELEVADOR 12V MCA: BOSH MOD. 0332019150-3PH 207 250 25D DE 2</v>
          </cell>
        </row>
        <row r="5754">
          <cell r="A5754" t="str">
            <v>820-136</v>
          </cell>
          <cell r="B5754" t="str">
            <v>FILTRO DE DIESEL N/P LFP928F MCA LUBER FINER O EQUIVALENTE</v>
          </cell>
        </row>
        <row r="5755">
          <cell r="A5755" t="str">
            <v>820-136</v>
          </cell>
          <cell r="B5755" t="str">
            <v>FILTRO DE DIESEL N/P LFP928F MCA LUBER FINER O EQUIVALENTE</v>
          </cell>
        </row>
        <row r="5756">
          <cell r="A5756" t="str">
            <v>820-137</v>
          </cell>
          <cell r="B5756" t="str">
            <v>Filtro de diesel No parte BF862</v>
          </cell>
        </row>
        <row r="5757">
          <cell r="A5757" t="str">
            <v>820-137</v>
          </cell>
          <cell r="B5757" t="str">
            <v>Filtro de diesel No parte BF862</v>
          </cell>
        </row>
        <row r="5758">
          <cell r="A5758" t="str">
            <v>820-138</v>
          </cell>
          <cell r="B5758" t="str">
            <v>FILTRO DE AIRE 39708466 P/COMPRESOR INGERSOLL RAND MOD: SSR-</v>
          </cell>
        </row>
        <row r="5759">
          <cell r="A5759" t="str">
            <v>820-139</v>
          </cell>
          <cell r="B5759" t="str">
            <v>FILTRO DE ACEITE 39911615 P/COMPRESOR INGERSOLL RAND MOD: SS</v>
          </cell>
        </row>
        <row r="5760">
          <cell r="A5760" t="str">
            <v>820-140</v>
          </cell>
          <cell r="B5760" t="str">
            <v>SEPARADOR DE ACEITE 22089551 P/COMPRESOR INGERSOLL RAND MOD:</v>
          </cell>
        </row>
        <row r="5761">
          <cell r="A5761" t="str">
            <v>820-141</v>
          </cell>
          <cell r="B5761" t="str">
            <v>BOMBA PARA FRENOS CON BOOSTER MOD 1006837 P/ TRACK MOBIL 435</v>
          </cell>
        </row>
        <row r="5762">
          <cell r="A5762" t="str">
            <v>820-141</v>
          </cell>
          <cell r="B5762" t="str">
            <v>BOMBA PARA FRENOS CON BOOSTER MOD 1006837 P/ TRACK MOBIL 435</v>
          </cell>
        </row>
        <row r="5763">
          <cell r="A5763" t="str">
            <v>820-142</v>
          </cell>
          <cell r="B5763" t="str">
            <v>Switch on/off NP 1002284 TM 4200</v>
          </cell>
        </row>
        <row r="5764">
          <cell r="A5764" t="str">
            <v>820-143</v>
          </cell>
          <cell r="B5764" t="str">
            <v>Switch (Light) NP 1010005 TM 4200</v>
          </cell>
        </row>
        <row r="5765">
          <cell r="A5765" t="str">
            <v>820-144</v>
          </cell>
          <cell r="B5765" t="str">
            <v>Gauge (Fuel) NP 1067652 TM 4350</v>
          </cell>
        </row>
        <row r="5766">
          <cell r="A5766" t="str">
            <v>820-144</v>
          </cell>
          <cell r="B5766" t="str">
            <v>Gauge (Fuel) NP 1067652 TM 4350</v>
          </cell>
        </row>
        <row r="5767">
          <cell r="A5767" t="str">
            <v>820-145</v>
          </cell>
          <cell r="B5767" t="str">
            <v>Air Gauge (Duplex) NP 1060593 TM 4350</v>
          </cell>
        </row>
        <row r="5768">
          <cell r="A5768" t="str">
            <v>820-146</v>
          </cell>
          <cell r="B5768" t="str">
            <v>Switch (W/Guard) NP 1071982 TM 4350</v>
          </cell>
        </row>
        <row r="5769">
          <cell r="A5769" t="str">
            <v>820-146</v>
          </cell>
          <cell r="B5769" t="str">
            <v>Switch (W/Guard) NP 1071982 TM 4350</v>
          </cell>
        </row>
        <row r="5770">
          <cell r="A5770" t="str">
            <v>820-146</v>
          </cell>
          <cell r="B5770" t="str">
            <v>Switch (W/Guard) NP 1071982 TM 4350</v>
          </cell>
        </row>
        <row r="5771">
          <cell r="A5771" t="str">
            <v>820-147</v>
          </cell>
          <cell r="B5771" t="str">
            <v>Cover NP 1063989 TM 4350</v>
          </cell>
        </row>
        <row r="5772">
          <cell r="A5772" t="str">
            <v>820-148</v>
          </cell>
          <cell r="B5772" t="str">
            <v>Switch NP 1067978 TM 4350</v>
          </cell>
        </row>
        <row r="5773">
          <cell r="A5773" t="str">
            <v>820-151</v>
          </cell>
          <cell r="B5773" t="str">
            <v>Switch NP 1068849 TM 4350</v>
          </cell>
        </row>
        <row r="5774">
          <cell r="A5774" t="str">
            <v>820-151</v>
          </cell>
          <cell r="B5774" t="str">
            <v>Switch NP 1068849 TM 4350</v>
          </cell>
        </row>
        <row r="5775">
          <cell r="A5775" t="str">
            <v>820-151</v>
          </cell>
          <cell r="B5775" t="str">
            <v>Switch NP 1068849 TM 4350</v>
          </cell>
        </row>
        <row r="5776">
          <cell r="A5776" t="str">
            <v>820-152</v>
          </cell>
          <cell r="B5776" t="str">
            <v>Light Kit (12v Gauges) NP 1067623 TM 4350</v>
          </cell>
        </row>
        <row r="5777">
          <cell r="A5777" t="str">
            <v>820-153</v>
          </cell>
          <cell r="B5777" t="str">
            <v>Adapter NP 1071211 TM 4350</v>
          </cell>
        </row>
        <row r="5778">
          <cell r="A5778" t="str">
            <v>820-154</v>
          </cell>
          <cell r="B5778" t="str">
            <v>Panel (Switch Decals) NP 1073477 TM 4350</v>
          </cell>
        </row>
        <row r="5779">
          <cell r="A5779" t="str">
            <v>820-156</v>
          </cell>
          <cell r="B5779" t="str">
            <v>Pedal NP 1010829 TM 4200</v>
          </cell>
        </row>
        <row r="5780">
          <cell r="A5780" t="str">
            <v>820-157</v>
          </cell>
          <cell r="B5780" t="str">
            <v>Capscrew (Gr-8) NP 1029554 TM 4200</v>
          </cell>
        </row>
        <row r="5781">
          <cell r="A5781" t="str">
            <v>820-158</v>
          </cell>
          <cell r="B5781" t="str">
            <v>Nut  NP P007813 TM 4200</v>
          </cell>
        </row>
        <row r="5782">
          <cell r="A5782" t="str">
            <v>820-159</v>
          </cell>
          <cell r="B5782" t="str">
            <v>Support NP 1010830 TM 4200</v>
          </cell>
        </row>
        <row r="5783">
          <cell r="A5783" t="str">
            <v>820-160</v>
          </cell>
          <cell r="B5783" t="str">
            <v>Faros e Led para Trackmobile Modelo Led Tuner TUNTUNFAR009 M</v>
          </cell>
        </row>
        <row r="5784">
          <cell r="A5784" t="str">
            <v>820-160</v>
          </cell>
          <cell r="B5784" t="str">
            <v>Faros e Led para Trackmobile Modelo Led Tuner TUNTUNFAR009 M</v>
          </cell>
        </row>
        <row r="5785">
          <cell r="A5785" t="str">
            <v>820-161</v>
          </cell>
          <cell r="B5785" t="str">
            <v>Motor de Arranque NP 1059812 TM 4200</v>
          </cell>
        </row>
        <row r="5786">
          <cell r="A5786" t="str">
            <v>820-162</v>
          </cell>
          <cell r="B5786" t="str">
            <v>CRUZETA RG-7105XR PARA FLECHA TM 4200</v>
          </cell>
        </row>
        <row r="5787">
          <cell r="A5787" t="str">
            <v>820-163</v>
          </cell>
          <cell r="B5787" t="str">
            <v>BOMBA HIDRAULICA P/MULA AZUL (SISTEMA HIDRAULICO) VICKERS MO</v>
          </cell>
        </row>
        <row r="5788">
          <cell r="A5788" t="str">
            <v>820-164</v>
          </cell>
          <cell r="B5788" t="str">
            <v>COMPRESOR MCA: HOLSET MOD: SS296BE ENSAMBRE 3558204 P/MULA A</v>
          </cell>
        </row>
        <row r="5789">
          <cell r="A5789" t="str">
            <v>820-165</v>
          </cell>
          <cell r="B5789" t="str">
            <v>BOMBA DE ARRASTRE P/MOTOR GM DETROIT DIESEL 4-53 LADO DERECH</v>
          </cell>
        </row>
        <row r="5790">
          <cell r="A5790" t="str">
            <v>820-166</v>
          </cell>
          <cell r="B5790" t="str">
            <v>BANDA GATES DENTADA MOLDEADA 6375GS 9.5 X 963mm TRACK MOBIL</v>
          </cell>
        </row>
        <row r="5791">
          <cell r="A5791" t="str">
            <v>820-167</v>
          </cell>
          <cell r="B5791" t="str">
            <v>BANDA GATES HI-POWER II A43 1/2" X 45" TRACK MOBIL</v>
          </cell>
        </row>
        <row r="5792">
          <cell r="A5792" t="str">
            <v>820-168</v>
          </cell>
          <cell r="B5792" t="str">
            <v>BANDA GATES HI-POWER II A30 1/2" X 30" TRACK MOBIL</v>
          </cell>
        </row>
        <row r="5793">
          <cell r="A5793" t="str">
            <v>820-170</v>
          </cell>
          <cell r="B5793" t="str">
            <v>REPUESTO DE SOPLADOR (BLWER KIT REPAIR) FP-DIESEL FP-5198683</v>
          </cell>
        </row>
        <row r="5794">
          <cell r="A5794" t="str">
            <v>820-171</v>
          </cell>
          <cell r="B5794" t="str">
            <v>CARTERA DE EMPAQUES DE INSTALACION (BLOWER INSTALATION KIT)F</v>
          </cell>
        </row>
        <row r="5795">
          <cell r="A5795" t="str">
            <v>820-172</v>
          </cell>
          <cell r="B5795" t="str">
            <v>FLECHA SOPLADOR BLOWER SHAFT 6.43" FP-DIESEL FP-5119284 TRAC</v>
          </cell>
        </row>
        <row r="5796">
          <cell r="A5796" t="str">
            <v>820-173</v>
          </cell>
          <cell r="B5796" t="str">
            <v xml:space="preserve">FILTRO ACEITE HIDRAULICO OTTAWA DONALDSON P551551 02' Y 83' </v>
          </cell>
        </row>
        <row r="5797">
          <cell r="A5797" t="str">
            <v>820-173</v>
          </cell>
          <cell r="B5797" t="str">
            <v xml:space="preserve">FILTRO ACEITE HIDRAULICO OTTAWA DONALDSON P551551 02' Y 83' </v>
          </cell>
        </row>
        <row r="5798">
          <cell r="A5798" t="str">
            <v>820-174</v>
          </cell>
          <cell r="B5798" t="str">
            <v>TREADLE VALVE ASSAMBLY (PEDAL) TM4350 #1020442</v>
          </cell>
        </row>
        <row r="5799">
          <cell r="A5799" t="str">
            <v>820-174</v>
          </cell>
          <cell r="B5799" t="str">
            <v>TREADLE VALVE ASSAMBLY (PEDAL) TM4350 #1020442</v>
          </cell>
        </row>
        <row r="5800">
          <cell r="A5800" t="str">
            <v>820-175</v>
          </cell>
          <cell r="B5800" t="str">
            <v>FILTRO DE DIESEL BT-287 10 MCA: BALDWIN</v>
          </cell>
        </row>
        <row r="5801">
          <cell r="A5801" t="str">
            <v>820-176</v>
          </cell>
          <cell r="B5801" t="str">
            <v>FILTRO PARA GASOLINA BT-372-10 MCA: BALDWIN</v>
          </cell>
        </row>
        <row r="5802">
          <cell r="A5802" t="str">
            <v>820-176</v>
          </cell>
          <cell r="B5802" t="str">
            <v>FILTRO PARA GASOLINA BT-372-10 MCA: BALDWIN</v>
          </cell>
        </row>
        <row r="5803">
          <cell r="A5803" t="str">
            <v>820-178</v>
          </cell>
          <cell r="B5803" t="str">
            <v>BOMBA DE AGUA, TRACK MOBIL 10,000, MOD: JJ286278, MCA: FP</v>
          </cell>
        </row>
        <row r="5804">
          <cell r="A5804" t="str">
            <v>820-179</v>
          </cell>
          <cell r="B5804" t="str">
            <v>FLECHA PARA SOPLADOR, TRACK MOBIL 10,000, MOD: 8922687, MCA:</v>
          </cell>
        </row>
        <row r="5805">
          <cell r="A5805" t="str">
            <v>820-181</v>
          </cell>
          <cell r="B5805" t="str">
            <v>ARO DENTADO DE MOTOR 53V6 PARA UNIDAD TM 4500, 16 tornillos</v>
          </cell>
        </row>
        <row r="5806">
          <cell r="A5806" t="str">
            <v>820-182</v>
          </cell>
          <cell r="B5806" t="str">
            <v xml:space="preserve">GOBERNADOR REGULAROD DE AIRE PARA COMPRESOR DE TRACK MOBIL, </v>
          </cell>
        </row>
        <row r="5807">
          <cell r="A5807" t="str">
            <v>820-183</v>
          </cell>
          <cell r="B5807" t="str">
            <v>JUEGO DE ANILLOS PARA MOTOR 6v53 DETROIT DIESEL, MCA: FP DIE</v>
          </cell>
        </row>
        <row r="5808">
          <cell r="A5808" t="str">
            <v>820-184</v>
          </cell>
          <cell r="B5808" t="str">
            <v xml:space="preserve">CAMISA PARA MOTOR 6v53 DETROIT DIESEL, MCA: FP DIESEL, MOD: </v>
          </cell>
        </row>
        <row r="5809">
          <cell r="A5809" t="str">
            <v>820-184</v>
          </cell>
          <cell r="B5809" t="str">
            <v xml:space="preserve">CAMISA PARA MOTOR 6v53 DETROIT DIESEL, MCA: FP DIESEL, MOD: </v>
          </cell>
        </row>
        <row r="5810">
          <cell r="A5810" t="str">
            <v>820-185</v>
          </cell>
          <cell r="B5810" t="str">
            <v xml:space="preserve">CARTERA DE EMPAQUES COMPLETA  MOTOR 6v53 DETROIT DIESEL, FP </v>
          </cell>
        </row>
        <row r="5811">
          <cell r="A5811" t="str">
            <v>820-186</v>
          </cell>
          <cell r="B5811" t="str">
            <v>REPUESTO DE BOMBA DE ACEITE DE MOTOR 6v53 DETROIT DIESEL ROT</v>
          </cell>
        </row>
        <row r="5812">
          <cell r="A5812" t="str">
            <v>820-187</v>
          </cell>
          <cell r="B5812" t="str">
            <v xml:space="preserve">KIT DE REPUESTO PARA SOPLADOR DE MOTOR 6v53 DETROIT DIESEL, </v>
          </cell>
        </row>
        <row r="5813">
          <cell r="A5813" t="str">
            <v>820-187</v>
          </cell>
          <cell r="B5813" t="str">
            <v xml:space="preserve">KIT DE REPUESTO PARA SOPLADOR DE MOTOR 6v53 DETROIT DIESEL, </v>
          </cell>
        </row>
        <row r="5814">
          <cell r="A5814" t="str">
            <v>820-188</v>
          </cell>
          <cell r="B5814" t="str">
            <v>PLASTIGAGE INDICADOR MPR-1, TM 4500</v>
          </cell>
        </row>
        <row r="5815">
          <cell r="A5815" t="str">
            <v>820-188</v>
          </cell>
          <cell r="B5815" t="str">
            <v>PLASTIGAGE INDICADOR MPR-1, TM 4500</v>
          </cell>
        </row>
        <row r="5816">
          <cell r="A5816" t="str">
            <v>820-189</v>
          </cell>
          <cell r="B5816" t="str">
            <v>LUBRIPLATE N°105 GRASA PARA ENSAMBLAR POMO DE 284 Grs, TM 45</v>
          </cell>
        </row>
        <row r="5817">
          <cell r="A5817" t="str">
            <v>820-190</v>
          </cell>
          <cell r="B5817" t="str">
            <v>RETEN PARA MOTOR 6v53 DETROIT DIESEL, MCA: FP DIESEL, MOD: F</v>
          </cell>
        </row>
        <row r="5818">
          <cell r="A5818" t="str">
            <v>820-191</v>
          </cell>
          <cell r="B5818" t="str">
            <v>METALES DE BANCADA MOTOR 6v53 DETROIT DIESEL, MCA: FP DIESEL</v>
          </cell>
        </row>
        <row r="5819">
          <cell r="A5819" t="str">
            <v>820-192</v>
          </cell>
          <cell r="B5819" t="str">
            <v>METALES DE BIELA PARA MOTOR 6v53 DETROIT DIESEL, MCA: FP DIE</v>
          </cell>
        </row>
        <row r="5820">
          <cell r="A5820" t="str">
            <v>820-192</v>
          </cell>
          <cell r="B5820" t="str">
            <v>METALES DE BIELA PARA MOTOR 6v53 DETROIT DIESEL, MCA: FP DIE</v>
          </cell>
        </row>
        <row r="5821">
          <cell r="A5821" t="str">
            <v>820-192</v>
          </cell>
          <cell r="B5821" t="str">
            <v>METALES DE BIELA PARA MOTOR 6v53 DETROIT DIESEL, MCA: FP DIE</v>
          </cell>
        </row>
        <row r="5822">
          <cell r="A5822" t="str">
            <v>820-193</v>
          </cell>
          <cell r="B5822" t="str">
            <v xml:space="preserve">PISTON PARA MOTOR 6v53, MCA: FP DIESEL, MOD: FP-5138000, TM </v>
          </cell>
        </row>
        <row r="5823">
          <cell r="A5823" t="str">
            <v>820-193</v>
          </cell>
          <cell r="B5823" t="str">
            <v xml:space="preserve">PISTON PARA MOTOR 6v53, MCA: FP DIESEL, MOD: FP-5138000, TM </v>
          </cell>
        </row>
        <row r="5824">
          <cell r="A5824" t="str">
            <v>820-193</v>
          </cell>
          <cell r="B5824" t="str">
            <v xml:space="preserve">PISTON PARA MOTOR 6v53, MCA: FP DIESEL, MOD: FP-5138000, TM </v>
          </cell>
        </row>
        <row r="5825">
          <cell r="A5825" t="str">
            <v>820-194</v>
          </cell>
          <cell r="B5825" t="str">
            <v>PERNO DE BIELA -PISTON INCLUYE CANDADOS PARA MOTOR 6v53, MCA</v>
          </cell>
        </row>
        <row r="5826">
          <cell r="A5826" t="str">
            <v>820-195</v>
          </cell>
          <cell r="B5826" t="str">
            <v>RETEN PARA MOTOR 6v53 DETROIT DIESEL, MCA: FP DIESEL, MOD: F</v>
          </cell>
        </row>
        <row r="5827">
          <cell r="A5827" t="str">
            <v>820-196</v>
          </cell>
          <cell r="B5827" t="str">
            <v xml:space="preserve">BUJE PARA MOTOR 6v53, MCA: FP DIESEL, MOD: FP 5198984 0211F </v>
          </cell>
        </row>
        <row r="5828">
          <cell r="A5828" t="str">
            <v>820-196</v>
          </cell>
          <cell r="B5828" t="str">
            <v xml:space="preserve">BUJE PARA MOTOR 6v53, MCA: FP DIESEL, MOD: FP 5198984 0211F </v>
          </cell>
        </row>
        <row r="5829">
          <cell r="A5829" t="str">
            <v>820-197</v>
          </cell>
          <cell r="B5829" t="str">
            <v>INYECTOR DIESEL PARA MOTOR 6v53 DETROIT DIESEL N45</v>
          </cell>
        </row>
        <row r="5830">
          <cell r="A5830" t="str">
            <v>820-197</v>
          </cell>
          <cell r="B5830" t="str">
            <v>INYECTOR DIESEL PARA MOTOR 6v53 DETROIT DIESEL N45</v>
          </cell>
        </row>
        <row r="5831">
          <cell r="A5831" t="str">
            <v>820-198</v>
          </cell>
          <cell r="B5831" t="str">
            <v>ELEMENTO FILTRANTE DE AIRE MCA: FLETGURD, MOD: AF-4668 12311</v>
          </cell>
        </row>
        <row r="5832">
          <cell r="A5832" t="str">
            <v>820-199</v>
          </cell>
          <cell r="B5832" t="str">
            <v>ORBITROL HIDRAULICO PARA TRACK MOBIL 4200 PARTE 1022155 # se</v>
          </cell>
        </row>
        <row r="5833">
          <cell r="A5833" t="str">
            <v>820-199</v>
          </cell>
          <cell r="B5833" t="str">
            <v>ORBITROL HIDRAULICO PARA TRACK MOBIL 4200 PARTE 1022155 # se</v>
          </cell>
        </row>
        <row r="5834">
          <cell r="A5834" t="str">
            <v>820-200</v>
          </cell>
          <cell r="B5834" t="str">
            <v>CARTERA DE EMPAQUES COMPLETA DE MOTOR 4v53 DETROIT MCA: FP-D</v>
          </cell>
        </row>
        <row r="5835">
          <cell r="A5835" t="str">
            <v>820-201</v>
          </cell>
          <cell r="B5835" t="str">
            <v>KIT DE REPARACION DE SOPLADOR MOTOR 4v53 DETROIT DIESEL, MCA</v>
          </cell>
        </row>
        <row r="5836">
          <cell r="A5836" t="str">
            <v>820-201</v>
          </cell>
          <cell r="B5836" t="str">
            <v>KIT DE REPARACION DE SOPLADOR MOTOR 4v53 DETROIT DIESEL, MCA</v>
          </cell>
        </row>
        <row r="5837">
          <cell r="A5837" t="str">
            <v>820-202</v>
          </cell>
          <cell r="B5837" t="str">
            <v>JUEGO DE ANILLOS PARA MOTOR 4v53 DETROIT DIESEL, MCA: FP DIE</v>
          </cell>
        </row>
        <row r="5838">
          <cell r="A5838" t="str">
            <v>820-203</v>
          </cell>
          <cell r="B5838" t="str">
            <v>ELECTRO MECHANICAL FLASHER 12V, 25 AMP, MCA: CROTE, MOD: 445</v>
          </cell>
        </row>
        <row r="5839">
          <cell r="A5839" t="str">
            <v>820-204</v>
          </cell>
          <cell r="B5839" t="str">
            <v>PISTON PARA MOTOR DIESEL CUMMINS 5,9L TURBO SERIE B, PARTE 8</v>
          </cell>
        </row>
        <row r="5840">
          <cell r="A5840" t="str">
            <v>820-204</v>
          </cell>
          <cell r="B5840" t="str">
            <v>PISTON PARA MOTOR DIESEL CUMMINS 5,9L TURBO SERIE B, PARTE 8</v>
          </cell>
        </row>
        <row r="5841">
          <cell r="A5841" t="str">
            <v>820-204</v>
          </cell>
          <cell r="B5841" t="str">
            <v>PISTON PARA MOTOR DIESEL CUMMINS 5,9L TURBO SERIE B, PARTE 8</v>
          </cell>
        </row>
        <row r="5842">
          <cell r="A5842" t="str">
            <v>820-205</v>
          </cell>
          <cell r="B5842" t="str">
            <v>FILTRO COMPLETO UNIVERSAL PARA COMPRESOR MOD: 55-A, TM 4500</v>
          </cell>
        </row>
        <row r="5843">
          <cell r="A5843" t="str">
            <v>820-206</v>
          </cell>
          <cell r="B5843" t="str">
            <v>LAMPARA AUTOMITRIZ 12V, MOD: 53, 3W CLARO SV2530-F53, TM 450</v>
          </cell>
        </row>
        <row r="5844">
          <cell r="A5844" t="str">
            <v>820-207</v>
          </cell>
          <cell r="B5844" t="str">
            <v>FILTRO DE ACEITE MCA: DONALDSON PARTE P550520-400-710, MULA</v>
          </cell>
        </row>
        <row r="5845">
          <cell r="A5845" t="str">
            <v>820-208</v>
          </cell>
          <cell r="B5845" t="str">
            <v>FILTRO CEDAZO DE TRANSMISION PARA MULA MCA: BALDWIN MOD: 197</v>
          </cell>
        </row>
        <row r="5846">
          <cell r="A5846" t="str">
            <v>820-209</v>
          </cell>
          <cell r="B5846" t="str">
            <v xml:space="preserve">TURBO CARGADOR PARA MOTOR CUMMINS 5.9L, MCA:HIC, NUM. PARTE </v>
          </cell>
        </row>
        <row r="5847">
          <cell r="A5847" t="str">
            <v>820-210</v>
          </cell>
          <cell r="B5847" t="str">
            <v>FILTROS BOLSA 7" X 32" MCA SUNMICRON DE 5 MICRONES MODELO PP</v>
          </cell>
        </row>
        <row r="5848">
          <cell r="A5848" t="str">
            <v>820-211</v>
          </cell>
          <cell r="B5848" t="str">
            <v>MANGUERA DE AGUA PARA RADIADOR CON ESPIRAL Y FLEXIBLE DE 1 1</v>
          </cell>
        </row>
        <row r="5849">
          <cell r="A5849" t="str">
            <v>820-212</v>
          </cell>
          <cell r="B5849" t="str">
            <v>MANGUERA DE AGUA PARA RADIADOR CON ESPIRAL Y FLEXIBLE DE 1 1</v>
          </cell>
        </row>
        <row r="5850">
          <cell r="A5850" t="str">
            <v>820-213</v>
          </cell>
          <cell r="B5850" t="str">
            <v xml:space="preserve">MANGUERA DE AGUA PARA RADIADOR CON ESPIRAL Y FELXIBLE DE 2" </v>
          </cell>
        </row>
        <row r="5851">
          <cell r="A5851" t="str">
            <v>820-215</v>
          </cell>
          <cell r="B5851" t="str">
            <v>TERMOSTATO PARA MOTOR 6v53 MCA: FP DIESEL, MOD: 170 DG W/VEN</v>
          </cell>
        </row>
        <row r="5852">
          <cell r="A5852" t="str">
            <v>820-216</v>
          </cell>
          <cell r="B5852" t="str">
            <v>FILTRO DE ACEITE PARA MOTOR MULA, MCA: BALDWIN, MOD: FF42003</v>
          </cell>
        </row>
        <row r="5853">
          <cell r="A5853" t="str">
            <v>820-217</v>
          </cell>
          <cell r="B5853" t="str">
            <v>IMPULSOR BENDIX PARA MOTOR DE ARRANQUE DE 13 DIENTES MOTOR 6</v>
          </cell>
        </row>
        <row r="5854">
          <cell r="A5854" t="str">
            <v>820-218</v>
          </cell>
          <cell r="B5854" t="str">
            <v>CARTERA DE EMPAQUES SUPERIOR MOTOR CUMMINS 5.9l, MCA: FP DIE</v>
          </cell>
        </row>
        <row r="5855">
          <cell r="A5855" t="str">
            <v>820-219</v>
          </cell>
          <cell r="B5855" t="str">
            <v xml:space="preserve">METAL DE BIELA 0.10  PARA MOTOR CUMMINS 5.9 TURBO FP Diesel </v>
          </cell>
        </row>
        <row r="5856">
          <cell r="A5856" t="str">
            <v>820-219</v>
          </cell>
          <cell r="B5856" t="str">
            <v xml:space="preserve">METAL DE BIELA 0.10  PARA MOTOR CUMMINS 5.9 TURBO FP Diesel </v>
          </cell>
        </row>
        <row r="5857">
          <cell r="A5857" t="str">
            <v>820-219</v>
          </cell>
          <cell r="B5857" t="str">
            <v xml:space="preserve">METAL DE BIELA 0.10  PARA MOTOR CUMMINS 5.9 TURBO FP Diesel </v>
          </cell>
        </row>
        <row r="5858">
          <cell r="A5858" t="str">
            <v>820-220</v>
          </cell>
          <cell r="B5858" t="str">
            <v>CARTERA DE EMPAQUES INFERIOR MOTOR CUMMINS 5.9l, MCA: KT, MO</v>
          </cell>
        </row>
        <row r="5859">
          <cell r="A5859" t="str">
            <v>820-221</v>
          </cell>
          <cell r="B5859" t="str">
            <v>BANDA PARA ALTERNADOR 6390GS</v>
          </cell>
        </row>
        <row r="5860">
          <cell r="A5860" t="str">
            <v>820-221</v>
          </cell>
          <cell r="B5860" t="str">
            <v>BANDA PARA ALTERNADOR 6390GS</v>
          </cell>
        </row>
        <row r="5861">
          <cell r="A5861" t="str">
            <v>820-222</v>
          </cell>
          <cell r="B5861" t="str">
            <v>INDICADOR AUTOMOTRIZ GAGE DE CARATULA PARA GASOLINA MCA: TRI</v>
          </cell>
        </row>
        <row r="5862">
          <cell r="A5862" t="str">
            <v>820-222</v>
          </cell>
          <cell r="B5862" t="str">
            <v>INDICADOR AUTOMOTRIZ GAGE DE CARATULA PARA GASOLINA MCA: TRI</v>
          </cell>
        </row>
        <row r="5863">
          <cell r="A5863" t="str">
            <v>820-222</v>
          </cell>
          <cell r="B5863" t="str">
            <v>INDICADOR AUTOMOTRIZ GAGE DE CARATULA PARA GASOLINA MCA: TRI</v>
          </cell>
        </row>
        <row r="5864">
          <cell r="A5864" t="str">
            <v>820-223</v>
          </cell>
          <cell r="B5864" t="str">
            <v>ARNES AUTOMOTRIZ CONECTOR PARA LAMPARA H4 12/24V MCA: ROI N°</v>
          </cell>
        </row>
        <row r="5865">
          <cell r="A5865" t="str">
            <v>820-224</v>
          </cell>
          <cell r="B5865" t="str">
            <v>REPUESTO DE LAMPARA DE HALOGENO AUTOMOTRIZ 12V 60 WATTS H4 P</v>
          </cell>
        </row>
        <row r="5866">
          <cell r="A5866" t="str">
            <v>820-224</v>
          </cell>
          <cell r="B5866" t="str">
            <v>REPUESTO DE LAMPARA DE HALOGENO AUTOMOTRIZ 12V 60 WATTS H4 P</v>
          </cell>
        </row>
        <row r="5867">
          <cell r="A5867" t="str">
            <v>820-224</v>
          </cell>
          <cell r="B5867" t="str">
            <v>REPUESTO DE LAMPARA DE HALOGENO AUTOMOTRIZ 12V 60 WATTS H4 P</v>
          </cell>
        </row>
        <row r="5868">
          <cell r="A5868" t="str">
            <v>820-225</v>
          </cell>
          <cell r="B5868" t="str">
            <v>FARO DE HALOGENO AUXILIAR AUTOMOTRIZ 12V MCA: SERVA MOD: SV0</v>
          </cell>
        </row>
        <row r="5869">
          <cell r="A5869" t="str">
            <v>820-225</v>
          </cell>
          <cell r="B5869" t="str">
            <v>FARO DE HALOGENO AUXILIAR AUTOMOTRIZ 12V MCA: SERVA MOD: SV0</v>
          </cell>
        </row>
        <row r="5870">
          <cell r="A5870" t="str">
            <v>820-226</v>
          </cell>
          <cell r="B5870" t="str">
            <v>LAMPARA REFLECTOR AUTOMOTRIZ UNIVERSAL DE 6"x8" MCA: NEOLITE</v>
          </cell>
        </row>
        <row r="5871">
          <cell r="A5871" t="str">
            <v>820-227</v>
          </cell>
          <cell r="B5871" t="str">
            <v>NIVEL UNIVERSAL PARA TANQUES DE GASOLINA/DIESEL CON FLOTADOR</v>
          </cell>
        </row>
        <row r="5872">
          <cell r="A5872" t="str">
            <v>820-228</v>
          </cell>
          <cell r="B5872" t="str">
            <v xml:space="preserve">RETEN DE ACEITE MCA: NATIONAL N°PARTE: 8126R, INCLUYE PISTA </v>
          </cell>
        </row>
        <row r="5873">
          <cell r="A5873" t="str">
            <v>820-229</v>
          </cell>
          <cell r="B5873" t="str">
            <v>BALERO TIMKEN N°PARTE 795, INCLUYE TAZA 792 DIFERENICAL TRAC</v>
          </cell>
        </row>
        <row r="5874">
          <cell r="A5874" t="str">
            <v>820-230</v>
          </cell>
          <cell r="B5874" t="str">
            <v xml:space="preserve">BALERO TIMKEN N°PARTE 56425, INCLUYE TAZA 56662 DIFERENCIAL </v>
          </cell>
        </row>
        <row r="5875">
          <cell r="A5875" t="str">
            <v>820-231</v>
          </cell>
          <cell r="B5875" t="str">
            <v>FILTRO PARA DIESEL DE MULA 07 MCA: BALDWIN MOD: BF940</v>
          </cell>
        </row>
        <row r="5876">
          <cell r="A5876" t="str">
            <v>820-232</v>
          </cell>
          <cell r="B5876" t="str">
            <v>FILTRO PARA ACEITE DE MULA 07 MCA: BALDWIN BF1385-SPS</v>
          </cell>
        </row>
        <row r="5877">
          <cell r="A5877" t="str">
            <v>820-232</v>
          </cell>
          <cell r="B5877" t="str">
            <v>FILTRO PARA ACEITE DE MULA 07 MCA: BALDWIN BF1385-SPS</v>
          </cell>
        </row>
        <row r="5878">
          <cell r="A5878" t="str">
            <v>820-233</v>
          </cell>
          <cell r="B5878" t="str">
            <v>FILTRO PARA ACEITE DE MULA 02 MCA: DONALDSON N°PARTE: P550S2</v>
          </cell>
        </row>
        <row r="5879">
          <cell r="A5879" t="str">
            <v>820-234</v>
          </cell>
          <cell r="B5879" t="str">
            <v>REPUESTO UNIVERSAL PARA COMPRESOR DE AIRE MIDLAND 2" 3/4 VAL</v>
          </cell>
        </row>
        <row r="5880">
          <cell r="A5880" t="str">
            <v>820-235</v>
          </cell>
          <cell r="B5880" t="str">
            <v>METALES PARA COMPRESOR DE AIRE MIDLAND 13 D8317-1 0.25 TRACK</v>
          </cell>
        </row>
        <row r="5881">
          <cell r="A5881" t="str">
            <v>820-235</v>
          </cell>
          <cell r="B5881" t="str">
            <v>METALES PARA COMPRESOR DE AIRE MIDLAND 13 D8317-1 0.25 TRACK</v>
          </cell>
        </row>
        <row r="5882">
          <cell r="A5882" t="str">
            <v>820-236</v>
          </cell>
          <cell r="B5882" t="str">
            <v>METALES PARA COMPRESOR DE AIRE MIDLAND 13 D8317-1 0.50 TRACK</v>
          </cell>
        </row>
        <row r="5883">
          <cell r="A5883" t="str">
            <v>820-237</v>
          </cell>
          <cell r="B5883" t="str">
            <v>METALES PARA COMPRESOR DE AIRE MIDLAND 13 D8317-1 0.75 TRACK</v>
          </cell>
        </row>
        <row r="5884">
          <cell r="A5884" t="str">
            <v>820-238</v>
          </cell>
          <cell r="B5884" t="str">
            <v>AFTER FILTER VERY PACK N/P C6639490 MCA WHELABRATOR PARA COL</v>
          </cell>
        </row>
        <row r="5885">
          <cell r="A5885" t="str">
            <v>820-239</v>
          </cell>
          <cell r="B5885" t="str">
            <v>RODILLO Y PERNO DE BOTADOR PARA MOTOR DETROIT 4v53 FP DIESEL</v>
          </cell>
        </row>
        <row r="5886">
          <cell r="A5886" t="str">
            <v>820-240</v>
          </cell>
          <cell r="B5886" t="str">
            <v>JUEGO DE ANILLOS PARA COMPRESOR MIDLAND 2" 3/4 0.30 (03-MID-</v>
          </cell>
        </row>
        <row r="5887">
          <cell r="A5887" t="str">
            <v>820-240</v>
          </cell>
          <cell r="B5887" t="str">
            <v>JUEGO DE ANILLOS PARA COMPRESOR MIDLAND 2" 3/4 0.30 (03-MID-</v>
          </cell>
        </row>
        <row r="5888">
          <cell r="A5888" t="str">
            <v>820-241</v>
          </cell>
          <cell r="B5888" t="str">
            <v xml:space="preserve">BOTON PUSH DE ARRANQUE AUTOMOTRIZ UNIVERSAL MCA: ASER DOBLE </v>
          </cell>
        </row>
        <row r="5889">
          <cell r="A5889" t="str">
            <v>820-241</v>
          </cell>
          <cell r="B5889" t="str">
            <v xml:space="preserve">BOTON PUSH DE ARRANQUE AUTOMOTRIZ UNIVERSAL MCA: ASER DOBLE </v>
          </cell>
        </row>
        <row r="5890">
          <cell r="A5890" t="str">
            <v>820-242</v>
          </cell>
          <cell r="B5890" t="str">
            <v>JUEGO DE ANILLOS PARA COMPRESOR MIDLAND 2" 3/4 0.20 (02-MID-</v>
          </cell>
        </row>
        <row r="5891">
          <cell r="A5891" t="str">
            <v>820-243</v>
          </cell>
          <cell r="B5891" t="str">
            <v>JUEGO DE ANILLOS PARA COMPRESOR MIDLAND 2" 3/4 0.10 (01-MID-</v>
          </cell>
        </row>
        <row r="5892">
          <cell r="A5892" t="str">
            <v>820-243</v>
          </cell>
          <cell r="B5892" t="str">
            <v>JUEGO DE ANILLOS PARA COMPRESOR MIDLAND 2" 3/4 0.10 (01-MID-</v>
          </cell>
        </row>
        <row r="5893">
          <cell r="A5893" t="str">
            <v>820-244</v>
          </cell>
          <cell r="B5893" t="str">
            <v>JUEGO DE ANILLOS PARA COMPRESOR MIDLAND 2" 3/4 STD (STD-MID-</v>
          </cell>
        </row>
        <row r="5894">
          <cell r="A5894" t="str">
            <v>820-246</v>
          </cell>
          <cell r="B5894" t="str">
            <v>PERNOS DE MOTOR CUMMINS 5.9 DIESEL, PF-3934048</v>
          </cell>
        </row>
        <row r="5895">
          <cell r="A5895" t="str">
            <v>820-247</v>
          </cell>
          <cell r="B5895" t="str">
            <v>BASE DE LAINAS PARO SOPLADOR 4-53, MCA: FP, PERTE: FP-892296</v>
          </cell>
        </row>
        <row r="5896">
          <cell r="A5896" t="str">
            <v>820-249</v>
          </cell>
          <cell r="B5896" t="str">
            <v>RETEN DE ACEITE FRONTAL 4-53 DETROIT DIESEL MCA: FP-5198502</v>
          </cell>
        </row>
        <row r="5897">
          <cell r="A5897" t="str">
            <v>820-250</v>
          </cell>
          <cell r="B5897" t="str">
            <v>RETEN DE ACEITE FRONTAL 4-53 DETROIT DIESEL MCA: FP-5195862</v>
          </cell>
        </row>
        <row r="5898">
          <cell r="A5898" t="str">
            <v>820-251</v>
          </cell>
          <cell r="B5898" t="str">
            <v>BUJES PARA ARBOL DE LEVAS MOTOR 4-53 DETROIT DIESEL MCA: FP-</v>
          </cell>
        </row>
        <row r="5899">
          <cell r="A5899" t="str">
            <v>820-251</v>
          </cell>
          <cell r="B5899" t="str">
            <v>BUJES PARA ARBOL DE LEVAS MOTOR 4-53 DETROIT DIESEL MCA: FP-</v>
          </cell>
        </row>
        <row r="5900">
          <cell r="A5900" t="str">
            <v>820-251</v>
          </cell>
          <cell r="B5900" t="str">
            <v>BUJES PARA ARBOL DE LEVAS MOTOR 4-53 DETROIT DIESEL MCA: FP-</v>
          </cell>
        </row>
        <row r="5901">
          <cell r="A5901" t="str">
            <v>820-252</v>
          </cell>
          <cell r="B5901" t="str">
            <v>YUGO UNION BARRA DIFERENCIAL P/ TRACK MOBIL 4200 1016335</v>
          </cell>
        </row>
        <row r="5902">
          <cell r="A5902" t="str">
            <v>820-253</v>
          </cell>
          <cell r="B5902" t="str">
            <v>SET DE BUJES PARA LEVANTAMIENTO RUEDAS NEUMATICAS TRACK MOBI</v>
          </cell>
        </row>
        <row r="5903">
          <cell r="A5903" t="str">
            <v>820-255</v>
          </cell>
          <cell r="B5903" t="str">
            <v>FILTRO DE CARTUCHO N/P P527080-016-436 MARCA DONALSON</v>
          </cell>
        </row>
        <row r="5904">
          <cell r="A5904" t="str">
            <v>820-256</v>
          </cell>
          <cell r="B5904" t="str">
            <v>YUGO UNION P/TRACK MOBIL 1003914</v>
          </cell>
        </row>
        <row r="5905">
          <cell r="A5905" t="str">
            <v>820-256</v>
          </cell>
          <cell r="B5905" t="str">
            <v>YUGO UNION P/TRACK MOBIL 1003914</v>
          </cell>
        </row>
        <row r="5906">
          <cell r="A5906" t="str">
            <v>820-257</v>
          </cell>
          <cell r="B5906" t="str">
            <v>YUGO UNION P/TRACK MOBIL 1003915</v>
          </cell>
        </row>
        <row r="5907">
          <cell r="A5907" t="str">
            <v>820-258</v>
          </cell>
          <cell r="B5907" t="str">
            <v>VALVULA DE FRENO DE ESTACIONAMIENTO PARA MULA 65157R</v>
          </cell>
        </row>
        <row r="5908">
          <cell r="A5908" t="str">
            <v>820-259</v>
          </cell>
          <cell r="B5908" t="str">
            <v>BLOCK DE SEGURIDAD DE ENTRADA DE AIRE MODELO VS32-04 MARCA F</v>
          </cell>
        </row>
        <row r="5909">
          <cell r="A5909" t="str">
            <v>820-260</v>
          </cell>
          <cell r="B5909" t="str">
            <v>INTEYECTOR DE MOTOR CUMMINS 5.9, MOD: KDAL 59P6 570 6818 939</v>
          </cell>
        </row>
        <row r="5910">
          <cell r="A5910" t="str">
            <v>820-261</v>
          </cell>
          <cell r="B5910" t="str">
            <v>FILTRO DE TRANSMISION P/ TRACK MOBIL 10,000, PT549</v>
          </cell>
        </row>
        <row r="5911">
          <cell r="A5911" t="str">
            <v>820-262</v>
          </cell>
          <cell r="B5911" t="str">
            <v>FILTRO DE TRANSMISION P/ MULA PT9415-MPG KIT</v>
          </cell>
        </row>
        <row r="5912">
          <cell r="A5912" t="str">
            <v>820-263</v>
          </cell>
          <cell r="B5912" t="str">
            <v>FILTRO AH1197 P/CUMMINS SERIAL N°46209138 C/S 90028562A B5.9</v>
          </cell>
        </row>
        <row r="5913">
          <cell r="A5913" t="str">
            <v>820-266</v>
          </cell>
          <cell r="B5913" t="str">
            <v xml:space="preserve">BANDA DE MOTOR P/TRACK MOBIL 4350 MCA: GOODYEAR, NP: 605SF8 </v>
          </cell>
        </row>
        <row r="5914">
          <cell r="A5914" t="str">
            <v>820-266</v>
          </cell>
          <cell r="B5914" t="str">
            <v xml:space="preserve">BANDA DE MOTOR P/TRACK MOBIL 4350 MCA: GOODYEAR, NP: 605SF8 </v>
          </cell>
        </row>
        <row r="5915">
          <cell r="A5915" t="str">
            <v>820-267</v>
          </cell>
          <cell r="B5915" t="str">
            <v>ARRANCADOR EN SPRAY PARA MOTORES DIESEL MCA: PRO ONE, LATA D</v>
          </cell>
        </row>
        <row r="5916">
          <cell r="A5916" t="str">
            <v>820-268</v>
          </cell>
          <cell r="B5916" t="str">
            <v>LIMPIADOR EN SPRAY DE CARBURADORES, MCA: PRO ONE, LATA DE 43</v>
          </cell>
        </row>
        <row r="5917">
          <cell r="A5917" t="str">
            <v>820-268</v>
          </cell>
          <cell r="B5917" t="str">
            <v>LIMPIADOR EN SPRAY DE CARBURADORES, MCA: PRO ONE, LATA DE 43</v>
          </cell>
        </row>
        <row r="5918">
          <cell r="A5918" t="str">
            <v>820-269</v>
          </cell>
          <cell r="B5918" t="str">
            <v xml:space="preserve">VALVULA DE FRENO ESTACIONARIO PARA MULAS, MCA: EXCELL 2000, </v>
          </cell>
        </row>
        <row r="5919">
          <cell r="A5919" t="str">
            <v>820-270</v>
          </cell>
          <cell r="B5919" t="str">
            <v>FILTRO ACEITE HIDRAULICO MULA, MCA: BALDWIN, ,MOD: BT839-10</v>
          </cell>
        </row>
        <row r="5920">
          <cell r="A5920" t="str">
            <v>820-271</v>
          </cell>
          <cell r="B5920" t="str">
            <v>FILTRO DE CARTUCHO N/P P527078-016-436 MARCA DONALSON</v>
          </cell>
        </row>
        <row r="5921">
          <cell r="A5921" t="str">
            <v>820-271</v>
          </cell>
          <cell r="B5921" t="str">
            <v>FILTRO DE CARTUCHO N/P P527078-016-436 MARCA DONALSON</v>
          </cell>
        </row>
        <row r="5922">
          <cell r="A5922" t="str">
            <v>820-277</v>
          </cell>
          <cell r="B5922" t="str">
            <v>VALVULA DE MOTOR DETROIT 4v53, MCA: FP, NP: FP-5199323</v>
          </cell>
        </row>
        <row r="5923">
          <cell r="A5923" t="str">
            <v>820-278</v>
          </cell>
          <cell r="B5923" t="str">
            <v>FILTRO DIESEL TRACK MOBIL 10,000, MCA: DONALDSON , NP: P5501</v>
          </cell>
        </row>
        <row r="5924">
          <cell r="A5924" t="str">
            <v>820-278</v>
          </cell>
          <cell r="B5924" t="str">
            <v>FILTRO DIESEL TRACK MOBIL 10,000, MCA: DONALDSON , NP: P5501</v>
          </cell>
        </row>
        <row r="5925">
          <cell r="A5925" t="str">
            <v>820-278</v>
          </cell>
          <cell r="B5925" t="str">
            <v>FILTRO DIESEL TRACK MOBIL 10,000, MCA: DONALDSON , NP: P5501</v>
          </cell>
        </row>
        <row r="5926">
          <cell r="A5926" t="str">
            <v>820-279</v>
          </cell>
          <cell r="B5926" t="str">
            <v>ESPEJO RETROVISOR 16" LONGITUD, MCA: VELVAC, MOD: GRAINGER 2</v>
          </cell>
        </row>
        <row r="5927">
          <cell r="A5927" t="str">
            <v>820-281</v>
          </cell>
          <cell r="B5927" t="str">
            <v xml:space="preserve">BANDA PARA ALTERNADOR TM 4200, MCA: GATES HI POWER II, MOD: </v>
          </cell>
        </row>
        <row r="5928">
          <cell r="A5928" t="str">
            <v>820-281</v>
          </cell>
          <cell r="B5928" t="str">
            <v xml:space="preserve">BANDA PARA ALTERNADOR TM 4200, MCA: GATES HI POWER II, MOD: </v>
          </cell>
        </row>
        <row r="5929">
          <cell r="A5929" t="str">
            <v>820-282</v>
          </cell>
          <cell r="B5929" t="str">
            <v>BALERO DE COMPRESORES TRACK MOBIL 323104G, MCA: SKF, NP: 620</v>
          </cell>
        </row>
        <row r="5930">
          <cell r="A5930" t="str">
            <v>820-282</v>
          </cell>
          <cell r="B5930" t="str">
            <v>BALERO DE COMPRESORES TRACK MOBIL 323104G, MCA: SKF, NP: 620</v>
          </cell>
        </row>
        <row r="5931">
          <cell r="A5931" t="str">
            <v>820-283</v>
          </cell>
          <cell r="B5931" t="str">
            <v>TAMBOR DE MORDAZA DE FRENOS DEL TRACK MOBIL 4350, MCA: ROCKW</v>
          </cell>
        </row>
        <row r="5932">
          <cell r="A5932" t="str">
            <v>820-283</v>
          </cell>
          <cell r="B5932" t="str">
            <v>TAMBOR DE MORDAZA DE FRENOS DEL TRACK MOBIL 4350, MCA: ROCKW</v>
          </cell>
        </row>
        <row r="5933">
          <cell r="A5933" t="str">
            <v>820-284</v>
          </cell>
          <cell r="B5933" t="str">
            <v xml:space="preserve">JUEGO DE ANILLOS STD MOTOR CUMMINS 5.9 TURBO MCA: FP DIESEL </v>
          </cell>
        </row>
        <row r="5934">
          <cell r="A5934" t="str">
            <v>820-285</v>
          </cell>
          <cell r="B5934" t="str">
            <v xml:space="preserve">JUEGO DE METALES DE BANCADA STD MOTOR CUMMINS 5.9TURBO MCA: </v>
          </cell>
        </row>
        <row r="5935">
          <cell r="A5935" t="str">
            <v>820-286</v>
          </cell>
          <cell r="B5935" t="str">
            <v>JUEGO DE METALES DE BANCADA 0.10 MOTOR CUMMINS 5.9 TURBO MCA</v>
          </cell>
        </row>
        <row r="5936">
          <cell r="A5936" t="str">
            <v>820-286</v>
          </cell>
          <cell r="B5936" t="str">
            <v>JUEGO DE METALES DE BANCADA 0.10 MOTOR CUMMINS 5.9 TURBO MCA</v>
          </cell>
        </row>
        <row r="5937">
          <cell r="A5937" t="str">
            <v>820-286</v>
          </cell>
          <cell r="B5937" t="str">
            <v>JUEGO DE METALES DE BANCADA 0.10 MOTOR CUMMINS 5.9 TURBO MCA</v>
          </cell>
        </row>
        <row r="5938">
          <cell r="A5938" t="str">
            <v>820-288</v>
          </cell>
          <cell r="B5938" t="str">
            <v>FILTROS PARA TOTE EN "Y" DE 2" CON ROSCA HEMBRA CUALQUIER MA</v>
          </cell>
        </row>
        <row r="5939">
          <cell r="A5939" t="str">
            <v>820-288</v>
          </cell>
          <cell r="B5939" t="str">
            <v>FILTROS PARA TOTE EN "Y" DE 2" CON ROSCA HEMBRA CUALQUIER MA</v>
          </cell>
        </row>
        <row r="5940">
          <cell r="A5940" t="str">
            <v>820-288</v>
          </cell>
          <cell r="B5940" t="str">
            <v>FILTROS PARA TOTE EN "Y" DE 2" CON ROSCA HEMBRA CUALQUIER MA</v>
          </cell>
        </row>
        <row r="5941">
          <cell r="A5941" t="str">
            <v>820-290</v>
          </cell>
          <cell r="B5941" t="str">
            <v>GAUGE CONVERTER TEMP. N/P 1012392 MARCA TRACKMOBILE</v>
          </cell>
        </row>
        <row r="5942">
          <cell r="A5942" t="str">
            <v>820-291</v>
          </cell>
          <cell r="B5942" t="str">
            <v>GAUGE AMMETER N/P 1055018 MARCA TRACKMOBILE</v>
          </cell>
        </row>
        <row r="5943">
          <cell r="A5943" t="str">
            <v>820-292</v>
          </cell>
          <cell r="B5943" t="str">
            <v>JUEGO DE METALES PARA COMPRESOR TUFLO, NP: 286254 TF-501-STD</v>
          </cell>
        </row>
        <row r="5944">
          <cell r="A5944" t="str">
            <v>820-292</v>
          </cell>
          <cell r="B5944" t="str">
            <v>JUEGO DE METALES PARA COMPRESOR TUFLO, NP: 286254 TF-501-STD</v>
          </cell>
        </row>
        <row r="5945">
          <cell r="A5945" t="str">
            <v>820-292</v>
          </cell>
          <cell r="B5945" t="str">
            <v>JUEGO DE METALES PARA COMPRESOR TUFLO, NP: 286254 TF-501-STD</v>
          </cell>
        </row>
        <row r="5946">
          <cell r="A5946" t="str">
            <v>820-293</v>
          </cell>
          <cell r="B5946" t="str">
            <v>GAUGE WATER TEMP. N/P 1012391 MARCA TRACKMOBILE</v>
          </cell>
        </row>
        <row r="5947">
          <cell r="A5947" t="str">
            <v>820-294</v>
          </cell>
          <cell r="B5947" t="str">
            <v>CABLE ACELERADOR TRACK MOBIL 10,000, NP: 04909</v>
          </cell>
        </row>
        <row r="5948">
          <cell r="A5948" t="str">
            <v>820-295</v>
          </cell>
          <cell r="B5948" t="str">
            <v>CABLE DE CAMBIOS TRANSMISION TRACK MOBIL 10000, NP: 04910 se</v>
          </cell>
        </row>
        <row r="5949">
          <cell r="A5949" t="str">
            <v>820-296</v>
          </cell>
          <cell r="B5949" t="str">
            <v>GAUGE OIL PRESSURE N/P 1002728 MARCA TRACKMOBILE</v>
          </cell>
        </row>
        <row r="5950">
          <cell r="A5950" t="str">
            <v>820-298</v>
          </cell>
          <cell r="B5950" t="str">
            <v>CABLE DE FRENO DE MANO TRACK MOBIL 10,000 ,NP: 04902</v>
          </cell>
        </row>
        <row r="5951">
          <cell r="A5951" t="str">
            <v>820-299</v>
          </cell>
          <cell r="B5951" t="str">
            <v>CAMARA SENCILLA PARA FRENO TIPO 24, CLAVE RF-CT24 ACP-CS24</v>
          </cell>
        </row>
        <row r="5952">
          <cell r="A5952" t="str">
            <v>820-299</v>
          </cell>
          <cell r="B5952" t="str">
            <v>CAMARA SENCILLA PARA FRENO TIPO 24, CLAVE RF-CT24 ACP-CS24</v>
          </cell>
        </row>
        <row r="5953">
          <cell r="A5953" t="str">
            <v>820-299</v>
          </cell>
          <cell r="B5953" t="str">
            <v>CAMARA SENCILLA PARA FRENO TIPO 24, CLAVE RF-CT24 ACP-CS24</v>
          </cell>
        </row>
        <row r="5954">
          <cell r="A5954" t="str">
            <v>820-300</v>
          </cell>
          <cell r="B5954" t="str">
            <v>CAMARA SENCILLA PARA FRENO TIPO 30, CLAVE MACP-10550S</v>
          </cell>
        </row>
        <row r="5955">
          <cell r="A5955" t="str">
            <v>820-301</v>
          </cell>
          <cell r="B5955" t="str">
            <v>DIAFRAGMA PARA CAMARA DE FRENO TIPO 24, CLAVE RF-DT24</v>
          </cell>
        </row>
        <row r="5956">
          <cell r="A5956" t="str">
            <v>820-302</v>
          </cell>
          <cell r="B5956" t="str">
            <v>DIAFRAGMA PARA CAMARA DE FRENO TIPO 30, CLAVE RF-DT30 ACP-23</v>
          </cell>
        </row>
        <row r="5957">
          <cell r="A5957" t="str">
            <v>820-303</v>
          </cell>
          <cell r="B5957" t="str">
            <v>FILTRO DE DIESEL SECUNDARIO PARA MULA 07 Y 4350, MCA: PARKER</v>
          </cell>
        </row>
        <row r="5958">
          <cell r="A5958" t="str">
            <v>820-304</v>
          </cell>
          <cell r="B5958" t="str">
            <v>DETECTOR DE GAS PORTABLE MCA: MSA MODELO 4X MIDE H2S, CO, OX</v>
          </cell>
        </row>
        <row r="5959">
          <cell r="A5959" t="str">
            <v>820-305</v>
          </cell>
          <cell r="B5959" t="str">
            <v>VALVULA DIRECCIONAL MCA. AAA MOD. HY3PE TIPO MANUAL CON CAND</v>
          </cell>
        </row>
        <row r="5960">
          <cell r="A5960" t="str">
            <v>820-305</v>
          </cell>
          <cell r="B5960" t="str">
            <v>VALVULA DIRECCIONAL MCA. AAA MOD. HY3PE TIPO MANUAL CON CAND</v>
          </cell>
        </row>
        <row r="5961">
          <cell r="A5961" t="str">
            <v>820-307</v>
          </cell>
          <cell r="B5961" t="str">
            <v xml:space="preserve">SELENOIDE CON DIAFRAGMA NUM. 22516025 REV B110-120 50-60 HZ </v>
          </cell>
        </row>
        <row r="5962">
          <cell r="A5962" t="str">
            <v>820-309A</v>
          </cell>
          <cell r="B5962" t="str">
            <v>Válvula 5/2 Simple Bobina de 110V Puertos de 1", Modelo: VFS</v>
          </cell>
        </row>
        <row r="5963">
          <cell r="A5963" t="str">
            <v>820-309A</v>
          </cell>
          <cell r="B5963" t="str">
            <v>Válvula 5/2 Simple Bobina de 110V Puertos de 1", Modelo: VFS</v>
          </cell>
        </row>
        <row r="5964">
          <cell r="A5964" t="str">
            <v>820-309B</v>
          </cell>
          <cell r="B5964" t="str">
            <v>VALVULA SOLENOIDE PARA PERMADUR MARCA SMC NUMERO DE PARTE 11</v>
          </cell>
        </row>
        <row r="5965">
          <cell r="A5965" t="str">
            <v>820-310</v>
          </cell>
          <cell r="B5965" t="str">
            <v>BANDA C-158 MCA BLACK GOLD</v>
          </cell>
        </row>
        <row r="5966">
          <cell r="A5966" t="str">
            <v>820-310</v>
          </cell>
          <cell r="B5966" t="str">
            <v>BANDA C-158 MCA BLACK GOLD</v>
          </cell>
        </row>
        <row r="5967">
          <cell r="A5967" t="str">
            <v>820-311</v>
          </cell>
          <cell r="B5967" t="str">
            <v>BANDA MOD. B-83 MCA. GATES</v>
          </cell>
        </row>
        <row r="5968">
          <cell r="A5968" t="str">
            <v>820-312</v>
          </cell>
          <cell r="B5968" t="str">
            <v>FILTROS DE ACEITE PARA COMPRESOR BOLAITE MOD. BLT-150 A/S N/</v>
          </cell>
        </row>
        <row r="5969">
          <cell r="A5969" t="str">
            <v>820-312</v>
          </cell>
          <cell r="B5969" t="str">
            <v>FILTROS DE ACEITE PARA COMPRESOR BOLAITE MOD. BLT-150 A/S N/</v>
          </cell>
        </row>
        <row r="5970">
          <cell r="A5970" t="str">
            <v>820-313</v>
          </cell>
          <cell r="B5970" t="str">
            <v>SEPARADORES DE ACEITE PARA COMPRESOR BOLAITE MOD. BLT-150A N</v>
          </cell>
        </row>
        <row r="5971">
          <cell r="A5971" t="str">
            <v>820-313</v>
          </cell>
          <cell r="B5971" t="str">
            <v>SEPARADORES DE ACEITE PARA COMPRESOR BOLAITE MOD. BLT-150A N</v>
          </cell>
        </row>
        <row r="5972">
          <cell r="A5972" t="str">
            <v>820-314</v>
          </cell>
          <cell r="B5972" t="str">
            <v>AIR FILTER UNIT AS TO FLAMIBILITY ONLY 542L R13458 MCA AIR H</v>
          </cell>
        </row>
        <row r="5973">
          <cell r="A5973" t="str">
            <v>820-315</v>
          </cell>
          <cell r="B5973" t="str">
            <v>FILTRO PARA AIRE N/P 409853 PARA COMPRESOR MCA SULLAIR  DE 1</v>
          </cell>
        </row>
        <row r="5974">
          <cell r="A5974" t="str">
            <v>820-316</v>
          </cell>
          <cell r="B5974" t="str">
            <v>FILTRO PARA AIRE N/P 409854 PARA COMPRESOR MCA SULLAIR  DE 1</v>
          </cell>
        </row>
        <row r="5975">
          <cell r="A5975" t="str">
            <v>820-317</v>
          </cell>
          <cell r="B5975" t="str">
            <v xml:space="preserve">FILTRO SEPARADOR  N/P 250034-128 PARA COMPRESOR MCA SULLAIR </v>
          </cell>
        </row>
        <row r="5976">
          <cell r="A5976" t="str">
            <v>820-318</v>
          </cell>
          <cell r="B5976" t="str">
            <v>BANDA EN V DENTADA MCA DAYTON HEAVY DUTY N/P 20A0990 PARA SI</v>
          </cell>
        </row>
        <row r="5977">
          <cell r="A5977" t="str">
            <v>820-319</v>
          </cell>
          <cell r="B5977" t="str">
            <v>BANDA DENTADA MCA DAYCO HEAVY DUTY N/P 28390 PARA SIERRA CIN</v>
          </cell>
        </row>
        <row r="5978">
          <cell r="A5978" t="str">
            <v>820-319</v>
          </cell>
          <cell r="B5978" t="str">
            <v>BANDA DENTADA MCA DAYCO HEAVY DUTY N/P 28390 PARA SIERRA CIN</v>
          </cell>
        </row>
        <row r="5979">
          <cell r="A5979" t="str">
            <v>820-320</v>
          </cell>
          <cell r="B5979" t="str">
            <v>TUBING DE NYLON 1/4 COLOR NEGRO MCA PARKER</v>
          </cell>
        </row>
        <row r="5980">
          <cell r="A5980" t="str">
            <v>820-320</v>
          </cell>
          <cell r="B5980" t="str">
            <v>TUBING DE NYLON 1/4 COLOR NEGRO MCA PARKER</v>
          </cell>
        </row>
        <row r="5981">
          <cell r="A5981" t="str">
            <v>820-321</v>
          </cell>
          <cell r="B5981" t="str">
            <v>TUBING DE NYLON 1/4 COLOR BLANCO MCA PARKER</v>
          </cell>
        </row>
        <row r="5982">
          <cell r="A5982" t="str">
            <v>820-321</v>
          </cell>
          <cell r="B5982" t="str">
            <v>TUBING DE NYLON 1/4 COLOR BLANCO MCA PARKER</v>
          </cell>
        </row>
        <row r="5983">
          <cell r="A5983" t="str">
            <v>820-322</v>
          </cell>
          <cell r="B5983" t="str">
            <v>FILTRO PARA ASPIRADORA N/P 710830411 MARCA WELD PLUS</v>
          </cell>
        </row>
        <row r="5984">
          <cell r="A5984" t="str">
            <v>820-323</v>
          </cell>
          <cell r="B5984" t="str">
            <v>BANDA PARA PRENSA 220 MARCA GATES MODELO C120</v>
          </cell>
        </row>
        <row r="5985">
          <cell r="A5985" t="str">
            <v>820-323</v>
          </cell>
          <cell r="B5985" t="str">
            <v>BANDA PARA PRENSA 220 MARCA GATES MODELO C120</v>
          </cell>
        </row>
        <row r="5986">
          <cell r="A5986" t="str">
            <v>820-324</v>
          </cell>
          <cell r="B5986" t="str">
            <v>SENSOR DE TEMPERATURA N/P 39921713 MCA INGERSOLL RAND PARA S</v>
          </cell>
        </row>
        <row r="5987">
          <cell r="A5987" t="str">
            <v>820-325</v>
          </cell>
          <cell r="B5987" t="str">
            <v>VALVULA CHECK N/P 39182548 MCA INGERSOLL RAND PARA COMPRESOR</v>
          </cell>
        </row>
        <row r="5988">
          <cell r="A5988" t="str">
            <v>820-326</v>
          </cell>
          <cell r="B5988" t="str">
            <v>VALVULA CHECK N/P 22499289 MCA INGERSOLL RAND PARA COMPRESOR</v>
          </cell>
        </row>
        <row r="5989">
          <cell r="A5989" t="str">
            <v>820-327</v>
          </cell>
          <cell r="B5989" t="str">
            <v>SELENOIDE 3 VIAS N/P 39172739 MCA INGERSOLL RAND PARA COMPRE</v>
          </cell>
        </row>
        <row r="5990">
          <cell r="A5990" t="str">
            <v>820-327</v>
          </cell>
          <cell r="B5990" t="str">
            <v>SELENOIDE 3 VIAS N/P 39172739 MCA INGERSOLL RAND PARA COMPRE</v>
          </cell>
        </row>
        <row r="5991">
          <cell r="A5991" t="str">
            <v>820-328</v>
          </cell>
          <cell r="B5991" t="str">
            <v>SELENOIDE DE CARGA N/P 22407340 MCA INGERSOLL RAND PARA COMP</v>
          </cell>
        </row>
        <row r="5992">
          <cell r="A5992" t="str">
            <v>820-329</v>
          </cell>
          <cell r="B5992" t="str">
            <v>FILTRO DE AIRE N/P 39333372 MCA INGERSOLL RAND PARA COMPRESO</v>
          </cell>
        </row>
        <row r="5993">
          <cell r="A5993" t="str">
            <v>820-330</v>
          </cell>
          <cell r="B5993" t="str">
            <v>KIT BLOW DOWN N/P 39137492 MCA INGERSOLL RAND PARA COMPRESOR</v>
          </cell>
        </row>
        <row r="5994">
          <cell r="A5994" t="str">
            <v>820-331</v>
          </cell>
          <cell r="B5994" t="str">
            <v>VALVULA TERMOSTATICA N/P 39467642 MCA INGERSOLL RAND PARA CO</v>
          </cell>
        </row>
        <row r="5995">
          <cell r="A5995" t="str">
            <v>820-332</v>
          </cell>
          <cell r="B5995" t="str">
            <v>FILTRO PARA AIRE N/P 2255-3001-24 MCA BOLAITE PARA BOLAITE 1</v>
          </cell>
        </row>
        <row r="5996">
          <cell r="A5996" t="str">
            <v>820-333</v>
          </cell>
          <cell r="B5996" t="str">
            <v>FILTRO PARA ACEITE N/P 1621-7378-00 MCA BOLAITE PARA BOLAITE</v>
          </cell>
        </row>
        <row r="5997">
          <cell r="A5997" t="str">
            <v>820-334</v>
          </cell>
          <cell r="B5997" t="str">
            <v>BANDA 1/2 P N/P W 570H200 MFG MCA GATES</v>
          </cell>
        </row>
        <row r="5998">
          <cell r="A5998" t="str">
            <v>820-334</v>
          </cell>
          <cell r="B5998" t="str">
            <v>BANDA 1/2 P N/P W 570H200 MFG MCA GATES</v>
          </cell>
        </row>
        <row r="5999">
          <cell r="A5999" t="str">
            <v>820-335</v>
          </cell>
          <cell r="B5999" t="str">
            <v>BALATA DE FRENADO MCA GENUINE STEARNS PATENT # 5.437.351 ORD</v>
          </cell>
        </row>
        <row r="6000">
          <cell r="A6000" t="str">
            <v>820-336</v>
          </cell>
          <cell r="B6000" t="str">
            <v>FILTER 51INW X 40'L GFS WAVE FIL-ERP-5140-W</v>
          </cell>
        </row>
        <row r="6001">
          <cell r="A6001" t="str">
            <v>820-336</v>
          </cell>
          <cell r="B6001" t="str">
            <v>FILTER 51INW X 40'L GFS WAVE FIL-ERP-5140-W</v>
          </cell>
        </row>
        <row r="6002">
          <cell r="A6002" t="str">
            <v>820-336</v>
          </cell>
          <cell r="B6002" t="str">
            <v>FILTER 51INW X 40'L GFS WAVE FIL-ERP-5140-W</v>
          </cell>
        </row>
        <row r="6003">
          <cell r="A6003" t="str">
            <v>820-337</v>
          </cell>
          <cell r="B6003" t="str">
            <v>20 X 20 X 1 FILTER PANEL TACKY STD WHITE 217-012</v>
          </cell>
        </row>
        <row r="6004">
          <cell r="A6004" t="str">
            <v>820-338</v>
          </cell>
          <cell r="B6004" t="str">
            <v>24 X 24 X 2 40% ESTÁNDAR PLEAT CLC-04502-05</v>
          </cell>
        </row>
        <row r="6005">
          <cell r="A6005" t="str">
            <v>820-339</v>
          </cell>
          <cell r="B6005" t="str">
            <v>24 X 24 X 22 85% 6 POCKET BAG HEADER &amp; SIDE ACCES GASKET CP8</v>
          </cell>
        </row>
        <row r="6006">
          <cell r="A6006" t="str">
            <v>820-339</v>
          </cell>
          <cell r="B6006" t="str">
            <v>24 X 24 X 22 85% 6 POCKET BAG HEADER &amp; SIDE ACCES GASKET CP8</v>
          </cell>
        </row>
        <row r="6007">
          <cell r="A6007" t="str">
            <v>820-339</v>
          </cell>
          <cell r="B6007" t="str">
            <v>24 X 24 X 22 85% 6 POCKET BAG HEADER &amp; SIDE ACCES GASKET CP8</v>
          </cell>
        </row>
        <row r="6008">
          <cell r="A6008" t="str">
            <v>820-339</v>
          </cell>
          <cell r="B6008" t="str">
            <v>24 X 24 X 22 85% 6 POCKET BAG HEADER &amp; SIDE ACCES GASKET CP8</v>
          </cell>
        </row>
        <row r="6009">
          <cell r="A6009" t="str">
            <v>820-340</v>
          </cell>
          <cell r="B6009" t="str">
            <v>FILTRO PARA COLECTOR MCA DONALSON TIPO ULTRA WEB N/P P034301</v>
          </cell>
        </row>
        <row r="6010">
          <cell r="A6010" t="str">
            <v>820-340</v>
          </cell>
          <cell r="B6010" t="str">
            <v>FILTRO PARA COLECTOR MCA DONALSON TIPO ULTRA WEB N/P P034301</v>
          </cell>
        </row>
        <row r="6011">
          <cell r="A6011" t="str">
            <v>820-341</v>
          </cell>
          <cell r="B6011" t="str">
            <v>FILTRO DE AIRE INTERIOR # M131808 MARCA JOHN DEERE</v>
          </cell>
        </row>
        <row r="6012">
          <cell r="A6012" t="str">
            <v>820-341</v>
          </cell>
          <cell r="B6012" t="str">
            <v>FILTRO DE AIRE INTERIOR # M131808 MARCA JOHN DEERE</v>
          </cell>
        </row>
        <row r="6013">
          <cell r="A6013" t="str">
            <v>820-342</v>
          </cell>
          <cell r="B6013" t="str">
            <v>FILTRO DE AIRE EXTERIOR # M131802 MARCA JOHN DEERE</v>
          </cell>
        </row>
        <row r="6014">
          <cell r="A6014" t="str">
            <v>820-343</v>
          </cell>
          <cell r="B6014" t="str">
            <v>BANDA DENTADA  MOD HTD 635 5M CXP MCA CONTINENTAL</v>
          </cell>
        </row>
        <row r="6015">
          <cell r="A6015" t="str">
            <v>820-343</v>
          </cell>
          <cell r="B6015" t="str">
            <v>BANDA DENTADA  MOD HTD 635 5M CXP MCA CONTINENTAL</v>
          </cell>
        </row>
        <row r="6016">
          <cell r="A6016" t="str">
            <v>820-344</v>
          </cell>
          <cell r="B6016" t="str">
            <v>BANDA DENTADA MCA JASON N/P 880-8M PARA DOBLADORA AMOB</v>
          </cell>
        </row>
        <row r="6017">
          <cell r="A6017" t="str">
            <v>820-345</v>
          </cell>
          <cell r="B6017" t="str">
            <v>BANDA DENTADA A061014 MARCA CONTINENTAL HTD 1040 8M CXP</v>
          </cell>
        </row>
        <row r="6018">
          <cell r="A6018" t="str">
            <v>820-346</v>
          </cell>
          <cell r="B6018" t="str">
            <v>GAS DE CALIBRACIÓN CILINDRO 58L MEZCLA 15 O2, 60PPM CO2, 20P</v>
          </cell>
        </row>
        <row r="6019">
          <cell r="A6019" t="str">
            <v>820-348</v>
          </cell>
          <cell r="B6019" t="str">
            <v xml:space="preserve">FILTRO MULTI WEDGE 45H MERV 9 MCA FIBER BOND 12" DEPTH PARA </v>
          </cell>
        </row>
        <row r="6020">
          <cell r="A6020" t="str">
            <v>820-348</v>
          </cell>
          <cell r="B6020" t="str">
            <v xml:space="preserve">FILTRO MULTI WEDGE 45H MERV 9 MCA FIBER BOND 12" DEPTH PARA </v>
          </cell>
        </row>
        <row r="6021">
          <cell r="A6021" t="str">
            <v>820-349</v>
          </cell>
          <cell r="B6021" t="str">
            <v>SILENCIADOR DE 1" MODELO AN600-10 MARCA SMC</v>
          </cell>
        </row>
        <row r="6022">
          <cell r="A6022" t="str">
            <v>820-349</v>
          </cell>
          <cell r="B6022" t="str">
            <v>SILENCIADOR DE 1" MODELO AN600-10 MARCA SMC</v>
          </cell>
        </row>
        <row r="6023">
          <cell r="A6023" t="str">
            <v>820-350</v>
          </cell>
          <cell r="B6023" t="str">
            <v>CILINDRO DE GAS PATRÓN MCA MSA N/P 10028032 (CILINDRO 2.5% G</v>
          </cell>
        </row>
        <row r="6024">
          <cell r="A6024" t="str">
            <v>820-351</v>
          </cell>
          <cell r="B6024" t="str">
            <v>INCANDESCENT BULB 120V/300W STANDARD BASE N/P 230-147 CUALQU</v>
          </cell>
        </row>
        <row r="6025">
          <cell r="A6025" t="str">
            <v>820-352</v>
          </cell>
          <cell r="B6025" t="str">
            <v xml:space="preserve">VALVULA CHECK TIPO PISTÓN 200 PSI 1 1/4" LATÓN NPT HEMBRA X </v>
          </cell>
        </row>
        <row r="6026">
          <cell r="A6026" t="str">
            <v>820-353</v>
          </cell>
          <cell r="B6026" t="str">
            <v>Rollo de aislamiento térmico Mca. OWENS CORNING RF-3075 10.2</v>
          </cell>
        </row>
        <row r="6027">
          <cell r="A6027" t="str">
            <v>820-353</v>
          </cell>
          <cell r="B6027" t="str">
            <v>Rollo de aislamiento térmico Mca. OWENS CORNING RF-3075 10.2</v>
          </cell>
        </row>
        <row r="6028">
          <cell r="A6028" t="str">
            <v>820-354</v>
          </cell>
          <cell r="B6028" t="str">
            <v>Monitor module - UL/ULC Listed, No catalogo SIGA-CT1, Fire a</v>
          </cell>
        </row>
        <row r="6029">
          <cell r="A6029" t="str">
            <v>820-355</v>
          </cell>
          <cell r="B6029" t="str">
            <v>DRYER FILTER 24242273 MARCA INGERSOLL RAND</v>
          </cell>
        </row>
        <row r="6030">
          <cell r="A6030" t="str">
            <v>820-356</v>
          </cell>
          <cell r="B6030" t="str">
            <v>AIR FILTER 49101645 MARCA INGERSOLL RAND</v>
          </cell>
        </row>
        <row r="6031">
          <cell r="A6031" t="str">
            <v>820-357</v>
          </cell>
          <cell r="B6031" t="str">
            <v>COOLANT FILTER 24900433 MARCA INGERSOLL RAND</v>
          </cell>
        </row>
        <row r="6032">
          <cell r="A6032" t="str">
            <v>820-358</v>
          </cell>
          <cell r="B6032" t="str">
            <v>EXPANSION SEPARATOR ELEMENT 23675010 MARCA INGERSOLL RAND</v>
          </cell>
        </row>
        <row r="6033">
          <cell r="A6033" t="str">
            <v>820-359</v>
          </cell>
          <cell r="B6033" t="str">
            <v>NO LOSS DRAIN VALVE MODULE 38448239 MARCA INGERSOLL RAND</v>
          </cell>
        </row>
        <row r="6034">
          <cell r="A6034" t="str">
            <v>820-360</v>
          </cell>
          <cell r="B6034" t="str">
            <v>Filtro de Aire Marca Donaldson Power Core  N/P 608666</v>
          </cell>
        </row>
        <row r="6035">
          <cell r="A6035" t="str">
            <v>820-361</v>
          </cell>
          <cell r="B6035" t="str">
            <v>Filtro de Aire Para Motor Marca Donaldson  N/P P601560</v>
          </cell>
        </row>
        <row r="6036">
          <cell r="A6036" t="str">
            <v>820-362</v>
          </cell>
          <cell r="B6036" t="str">
            <v>Filtro de Aceite de Motor Marca Donaldson  N/P P550428</v>
          </cell>
        </row>
        <row r="6037">
          <cell r="A6037" t="str">
            <v>820-363</v>
          </cell>
          <cell r="B6037" t="str">
            <v>Filtro Diésel Marca Donaldson  N/P P550880</v>
          </cell>
        </row>
        <row r="6038">
          <cell r="A6038" t="str">
            <v>820-364</v>
          </cell>
          <cell r="B6038" t="str">
            <v>Filtro Separador de Agua/Combustible Marca Donaldson  N/P P5</v>
          </cell>
        </row>
        <row r="6039">
          <cell r="A6039" t="str">
            <v>820-364</v>
          </cell>
          <cell r="B6039" t="str">
            <v>Filtro Separador de Agua/Combustible Marca Donaldson  N/P P5</v>
          </cell>
        </row>
        <row r="6040">
          <cell r="A6040" t="str">
            <v>820-365</v>
          </cell>
          <cell r="B6040" t="str">
            <v>Filtro de Aceite de Transmision Marca Trackmibile  N/P 10795</v>
          </cell>
        </row>
        <row r="6041">
          <cell r="A6041" t="str">
            <v>820-365</v>
          </cell>
          <cell r="B6041" t="str">
            <v>Filtro de Aceite de Transmision Marca Trackmibile  N/P 10795</v>
          </cell>
        </row>
        <row r="6042">
          <cell r="A6042" t="str">
            <v>820-366</v>
          </cell>
          <cell r="B6042" t="str">
            <v>Filtro modelo C225L4-IA FILTRO FLTR110701AH, Nanofiber Cartr</v>
          </cell>
        </row>
        <row r="6043">
          <cell r="A6043" t="str">
            <v>820-368</v>
          </cell>
          <cell r="B6043" t="str">
            <v>Filtro para Colector Lado Norte Nave 17A Modelo 460010.013 M</v>
          </cell>
        </row>
        <row r="6044">
          <cell r="A6044" t="str">
            <v>820-368</v>
          </cell>
          <cell r="B6044" t="str">
            <v>Filtro para Colector Lado Norte Nave 17A Modelo 460010.013 M</v>
          </cell>
        </row>
        <row r="6045">
          <cell r="A6045" t="str">
            <v>820-368</v>
          </cell>
          <cell r="B6045" t="str">
            <v>Filtro para Colector Lado Norte Nave 17A Modelo 460010.013 M</v>
          </cell>
        </row>
        <row r="6046">
          <cell r="A6046" t="str">
            <v>820-370A</v>
          </cell>
          <cell r="B6046" t="str">
            <v>YUGO SOLDABLE SERIE: 1480 PARA CRUCETA. A-188X MARCA RAISA</v>
          </cell>
        </row>
        <row r="6047">
          <cell r="A6047" t="str">
            <v>820-370A</v>
          </cell>
          <cell r="B6047" t="str">
            <v>YUGO SOLDABLE SERIE: 1480 PARA CRUCETA. A-188X MARCA RAISA</v>
          </cell>
        </row>
        <row r="6048">
          <cell r="A6048" t="str">
            <v>820-371A</v>
          </cell>
          <cell r="B6048" t="str">
            <v>YUGO DESLIZANTE SERIE:1480 PARA CRUCETA A-188X MARCA RAISA</v>
          </cell>
        </row>
        <row r="6049">
          <cell r="A6049" t="str">
            <v>820-372A</v>
          </cell>
          <cell r="B6049" t="str">
            <v>ESPIGA SERIE: 1480 PARA CRUCETA A-188X MARCA RAISA</v>
          </cell>
        </row>
        <row r="6050">
          <cell r="A6050" t="str">
            <v>820-373A</v>
          </cell>
          <cell r="B6050" t="str">
            <v>CRUCETA SERIE:1480 A-188X MARCA RAISA</v>
          </cell>
        </row>
        <row r="6051">
          <cell r="A6051" t="str">
            <v>820-373A</v>
          </cell>
          <cell r="B6051" t="str">
            <v>CRUCETA SERIE:1480 A-188X MARCA RAISA</v>
          </cell>
        </row>
        <row r="6052">
          <cell r="A6052" t="str">
            <v>820-374</v>
          </cell>
          <cell r="B6052" t="str">
            <v>BANDA DENTADA SPINLE KINETIC SPINDLE. 1040-8M 30MM</v>
          </cell>
        </row>
        <row r="6053">
          <cell r="A6053" t="str">
            <v>820-375</v>
          </cell>
          <cell r="B6053" t="str">
            <v>BANDA DENTADA SPINLE KINETIC SPINDLE. 1040-8M 50MM</v>
          </cell>
        </row>
        <row r="6054">
          <cell r="A6054" t="str">
            <v>820-376</v>
          </cell>
          <cell r="B6054" t="str">
            <v>BANDA DENTADA SPINLE KINETIC SPINDLE. 1040-8M 85MM</v>
          </cell>
        </row>
        <row r="6055">
          <cell r="A6055" t="str">
            <v>821-001</v>
          </cell>
          <cell r="B6055" t="str">
            <v>BORNERS DE VAQUELITA (SERVICIO DE FABRICACION)</v>
          </cell>
        </row>
        <row r="6056">
          <cell r="A6056" t="str">
            <v>822-001</v>
          </cell>
          <cell r="B6056" t="str">
            <v>TRANSDUCER FOR OUT BOARDS ROLLS MCA.BERTSCH # 375010</v>
          </cell>
        </row>
        <row r="6057">
          <cell r="A6057" t="str">
            <v>822-002</v>
          </cell>
          <cell r="B6057" t="str">
            <v>TRANSDUCER FOR BOTTOM ROLL MCA BERTSCH #375013B 30"</v>
          </cell>
        </row>
        <row r="6058">
          <cell r="A6058" t="str">
            <v>822-003</v>
          </cell>
          <cell r="B6058" t="str">
            <v>CABLES KITS MCA BERTSCH # 375030 B</v>
          </cell>
        </row>
        <row r="6059">
          <cell r="A6059" t="str">
            <v>822-004</v>
          </cell>
          <cell r="B6059" t="str">
            <v>UNITA ELETTR SM 323 16DI/2X8DO, NP: 6ES7323-1BL00-0AA0, CODI</v>
          </cell>
        </row>
        <row r="6060">
          <cell r="A6060" t="str">
            <v>822-005</v>
          </cell>
          <cell r="B6060" t="str">
            <v xml:space="preserve">UNITA ELETTR SM 323 8DI/8DO DC 24V, NP: 6ES7323-1BH01-0AA0, </v>
          </cell>
        </row>
        <row r="6061">
          <cell r="A6061" t="str">
            <v>822-006</v>
          </cell>
          <cell r="B6061" t="str">
            <v>REJILLA Y PERSIANA 160 X 160 MM ACERO GRIS MARCA SCHNEIDER N</v>
          </cell>
        </row>
        <row r="6062">
          <cell r="A6062" t="str">
            <v>822-007</v>
          </cell>
          <cell r="B6062" t="str">
            <v xml:space="preserve">Incremental encoder, Series HR26 Integral coupling encoder, </v>
          </cell>
        </row>
        <row r="6063">
          <cell r="A6063" t="str">
            <v>822-009</v>
          </cell>
          <cell r="B6063" t="str">
            <v>WIRE ACTUATED POTENTIOMETER STROKE= 3000, NP:SGP/1-3000-SK-E</v>
          </cell>
        </row>
        <row r="6064">
          <cell r="A6064" t="str">
            <v>822-010</v>
          </cell>
          <cell r="B6064" t="str">
            <v>POTENTIOMETER 10K, NP: 157-1-1-103, COD: FACCIN 920.033.601,</v>
          </cell>
        </row>
        <row r="6065">
          <cell r="A6065" t="str">
            <v>822-010</v>
          </cell>
          <cell r="B6065" t="str">
            <v>POTENTIOMETER 10K, NP: 157-1-1-103, COD: FACCIN 920.033.601,</v>
          </cell>
        </row>
        <row r="6066">
          <cell r="A6066" t="str">
            <v>822-011</v>
          </cell>
          <cell r="B6066" t="str">
            <v>ENCODER 60 IMP, NP: EG02BB60R, COD: FACCIN 920.034.006, MCA:</v>
          </cell>
        </row>
        <row r="6067">
          <cell r="A6067" t="str">
            <v>822-012</v>
          </cell>
          <cell r="B6067" t="str">
            <v>Chopper Assembly Numero de parte : 229679 Marca Hypertherm</v>
          </cell>
        </row>
        <row r="6068">
          <cell r="A6068" t="str">
            <v>822-013</v>
          </cell>
          <cell r="B6068" t="str">
            <v>LASER POINTETR DIODE N/P 228592 MARCA HYPERTHERM</v>
          </cell>
        </row>
        <row r="6069">
          <cell r="A6069" t="str">
            <v>822-014</v>
          </cell>
          <cell r="B6069" t="str">
            <v>ENCODER MARCA SICK MODELO BCG08-A1CM0318 PARA DOBLADORA AMOB</v>
          </cell>
        </row>
        <row r="6070">
          <cell r="A6070" t="str">
            <v>822-015</v>
          </cell>
          <cell r="B6070" t="str">
            <v>ENCODER RHI 503 STANDARD MARCA LEINE LINDE NUMERO DE PARTE 5</v>
          </cell>
        </row>
        <row r="6071">
          <cell r="A6071" t="str">
            <v>822-016</v>
          </cell>
          <cell r="B6071" t="str">
            <v>LIMIT SWITCH, NP: FR 502, COD: FACCIN 920.030.004, MCA: PIZZ</v>
          </cell>
        </row>
        <row r="6072">
          <cell r="A6072" t="str">
            <v>822-019</v>
          </cell>
          <cell r="B6072" t="str">
            <v>SELECTOR CON LLAVE No 445 MODELO XB4 BG21 DOS POSICIONES FIJ</v>
          </cell>
        </row>
        <row r="6073">
          <cell r="A6073" t="str">
            <v>822-020</v>
          </cell>
          <cell r="B6073" t="str">
            <v>POWER BRIDGE RECTIFIERS, NP: KBPC3508, COD: FACCIN 920.023.0</v>
          </cell>
        </row>
        <row r="6074">
          <cell r="A6074" t="str">
            <v>822-021</v>
          </cell>
          <cell r="B6074" t="str">
            <v>RELE TERM 23.32 CL20, NP: LR2D3553, MCA: SCHNEIDER ELECTRIC</v>
          </cell>
        </row>
        <row r="6075">
          <cell r="A6075" t="str">
            <v>822-023</v>
          </cell>
          <cell r="B6075" t="str">
            <v>CONTACT AUX 1NC+1NO VITE, NP: LA1KN11, MCA: SCHNEIDER ELECTR</v>
          </cell>
        </row>
        <row r="6076">
          <cell r="A6076" t="str">
            <v>822-024</v>
          </cell>
          <cell r="B6076" t="str">
            <v>CONT AUX 3NC+1NO VITE 24 V DC, NP: CA3KN31BD, COD: FACCIN 92</v>
          </cell>
        </row>
        <row r="6077">
          <cell r="A6077" t="str">
            <v>822-024</v>
          </cell>
          <cell r="B6077" t="str">
            <v>CONT AUX 3NC+1NO VITE 24 V DC, NP: CA3KN31BD, COD: FACCIN 92</v>
          </cell>
        </row>
        <row r="6078">
          <cell r="A6078" t="str">
            <v>822-025</v>
          </cell>
          <cell r="B6078" t="str">
            <v>CONTACTOR 32 A 24VAC, NP: LC1D32B7, COD: FACCIN 920.031.005.</v>
          </cell>
        </row>
        <row r="6079">
          <cell r="A6079" t="str">
            <v>822-025</v>
          </cell>
          <cell r="B6079" t="str">
            <v>CONTACTOR 32 A 24VAC, NP: LC1D32B7, COD: FACCIN 920.031.005.</v>
          </cell>
        </row>
        <row r="6080">
          <cell r="A6080" t="str">
            <v>822-026</v>
          </cell>
          <cell r="B6080" t="str">
            <v>CONTACT AUX TEMPOR, NP: LADT2, MCA: SCHNEIDER ELECTRIC</v>
          </cell>
        </row>
        <row r="6081">
          <cell r="A6081" t="str">
            <v>822-028</v>
          </cell>
          <cell r="B6081" t="str">
            <v>BOTON PULSANTE DOBLE CABEZA, NP: ZB4BA7120, COD: FACCIN 920.</v>
          </cell>
        </row>
        <row r="6082">
          <cell r="A6082" t="str">
            <v>822-028</v>
          </cell>
          <cell r="B6082" t="str">
            <v>BOTON PULSANTE DOBLE CABEZA, NP: ZB4BA7120, COD: FACCIN 920.</v>
          </cell>
        </row>
        <row r="6083">
          <cell r="A6083" t="str">
            <v>822-029</v>
          </cell>
          <cell r="B6083" t="str">
            <v>BOTON PULSANTE LUMINOSO BLANCO, NP: XB4BW31B5, COD: FACCIN 9</v>
          </cell>
        </row>
        <row r="6084">
          <cell r="A6084" t="str">
            <v>822-029</v>
          </cell>
          <cell r="B6084" t="str">
            <v>BOTON PULSANTE LUMINOSO BLANCO, NP: XB4BW31B5, COD: FACCIN 9</v>
          </cell>
        </row>
        <row r="6085">
          <cell r="A6085" t="str">
            <v>822-030</v>
          </cell>
          <cell r="B6085" t="str">
            <v>SELECTOR, NP: XB4BJ21, COD: FACCIN 920.031.012, MCA: SCHNEID</v>
          </cell>
        </row>
        <row r="6086">
          <cell r="A6086" t="str">
            <v>822-031</v>
          </cell>
          <cell r="B6086" t="str">
            <v>SELECTOR, NP: XB4BJ53, COD: FACCIN 920.031.012.3, MCA: SCHNE</v>
          </cell>
        </row>
        <row r="6087">
          <cell r="A6087" t="str">
            <v>822-032</v>
          </cell>
          <cell r="B6087" t="str">
            <v xml:space="preserve">BOTON PULSANTE, NP: XB2BS542, COD: FACCIN 920.031.016, MCA: </v>
          </cell>
        </row>
        <row r="6088">
          <cell r="A6088" t="str">
            <v>822-033</v>
          </cell>
          <cell r="B6088" t="str">
            <v>BOTON PULSANTE LUMINOSO, NP: XB4BW34B5, COD: FACCIN 920.031.</v>
          </cell>
        </row>
        <row r="6089">
          <cell r="A6089" t="str">
            <v>822-034</v>
          </cell>
          <cell r="B6089" t="str">
            <v>BOTON PULSANTE LUMINOSO VERDE, NP: XB4BW33B5, COD: FACCIN 92</v>
          </cell>
        </row>
        <row r="6090">
          <cell r="A6090" t="str">
            <v>822-034</v>
          </cell>
          <cell r="B6090" t="str">
            <v>BOTON PULSANTE LUMINOSO VERDE, NP: XB4BW33B5, COD: FACCIN 92</v>
          </cell>
        </row>
        <row r="6091">
          <cell r="A6091" t="str">
            <v>822-034</v>
          </cell>
          <cell r="B6091" t="str">
            <v>BOTON PULSANTE LUMINOSO VERDE, NP: XB4BW33B5, COD: FACCIN 92</v>
          </cell>
        </row>
        <row r="6092">
          <cell r="A6092" t="str">
            <v>822-035</v>
          </cell>
          <cell r="B6092" t="str">
            <v>BOTON PULSANTE, NP: XB2BA21, COD: FACCIN 920.031.011, MCA: S</v>
          </cell>
        </row>
        <row r="6093">
          <cell r="A6093" t="str">
            <v>822-036</v>
          </cell>
          <cell r="B6093" t="str">
            <v>JOYSTICK DE TRACION O ELEVACION, REF. 090359022011, JC100-00</v>
          </cell>
        </row>
        <row r="6094">
          <cell r="A6094" t="str">
            <v>822-037</v>
          </cell>
          <cell r="B6094" t="str">
            <v>ABSOLUT ENCODER STEPS (8000 X 4096) VDC (10-32) DRIVER (SSI-</v>
          </cell>
        </row>
        <row r="6095">
          <cell r="A6095" t="str">
            <v>822-038</v>
          </cell>
          <cell r="B6095" t="str">
            <v>WIRE DRAW MACHAMS ML 2M/WIRE-DIAMETRO 1.35 MM MAX.PULL-OUT 2</v>
          </cell>
        </row>
        <row r="6096">
          <cell r="A6096" t="str">
            <v>822-038</v>
          </cell>
          <cell r="B6096" t="str">
            <v>WIRE DRAW MACHAMS ML 2M/WIRE-DIAMETRO 1.35 MM MAX.PULL-OUT 2</v>
          </cell>
        </row>
        <row r="6097">
          <cell r="A6097" t="str">
            <v>822-040</v>
          </cell>
          <cell r="B6097" t="str">
            <v>MOTORREDUCTOR BANDA DE CANGILONES # PARTE RDCS-0184 MCA. BLA</v>
          </cell>
        </row>
        <row r="6098">
          <cell r="A6098" t="str">
            <v>822-040</v>
          </cell>
          <cell r="B6098" t="str">
            <v>MOTORREDUCTOR BANDA DE CANGILONES # PARTE RDCS-0184 MCA. BLA</v>
          </cell>
        </row>
        <row r="6099">
          <cell r="A6099" t="str">
            <v>822-041</v>
          </cell>
          <cell r="B6099" t="str">
            <v>MOTORREDUCTOR TRANSVERSAL # PARTE RDCS-0169 MCA. BLASTEC</v>
          </cell>
        </row>
        <row r="6100">
          <cell r="A6100" t="str">
            <v>822-042</v>
          </cell>
          <cell r="B6100" t="str">
            <v>MOTORREDUCTOR SUPERIOR # PARTE RDCS-0127 MCA. BLASTEC</v>
          </cell>
        </row>
        <row r="6101">
          <cell r="A6101" t="str">
            <v>822-043</v>
          </cell>
          <cell r="B6101" t="str">
            <v>TOLVA PARA HORNO N/P 501429 HPFR-3000-H200-HOPPER (115V) MCA</v>
          </cell>
        </row>
        <row r="6102">
          <cell r="A6102" t="str">
            <v>822-044</v>
          </cell>
          <cell r="B6102" t="str">
            <v>TERMOSTATO (PANEL FRONTAL) PARA TOLVA DE HORNO # PARTE PH-HF</v>
          </cell>
        </row>
        <row r="6103">
          <cell r="A6103" t="str">
            <v>822-045</v>
          </cell>
          <cell r="B6103" t="str">
            <v>PERILLA DE TERMOSTATO (PERILLA DE AJUSTE PANEL FRONTAL) PARA</v>
          </cell>
        </row>
        <row r="6104">
          <cell r="A6104" t="str">
            <v>822-046A</v>
          </cell>
          <cell r="B6104" t="str">
            <v>FILTRO PARA ASPIRADORA #PARTE M08711630411 MCA. WELD ENGINEE</v>
          </cell>
        </row>
        <row r="6105">
          <cell r="A6105" t="str">
            <v>822-047</v>
          </cell>
          <cell r="B6105" t="str">
            <v>CONTROL BOX N/P SEE P-117-L (9SL5878-7) PARA WELD TRACTOR MO</v>
          </cell>
        </row>
        <row r="6106">
          <cell r="A6106" t="str">
            <v>822-048</v>
          </cell>
          <cell r="B6106" t="str">
            <v>COMPUERTA DE LA VALVULA # PARTE M08PFR-VLVONLY MCA. WELD ENG</v>
          </cell>
        </row>
        <row r="6107">
          <cell r="A6107" t="str">
            <v>822-049</v>
          </cell>
          <cell r="B6107" t="str">
            <v>VALVULA Y # PARTE PH-TN02 NUMERO DE PARTE M08T-NOZ-3/4"</v>
          </cell>
        </row>
        <row r="6108">
          <cell r="A6108" t="str">
            <v>822-050</v>
          </cell>
          <cell r="B6108" t="str">
            <v>CYLINDER 20G169628 MCA. GRACO</v>
          </cell>
        </row>
        <row r="6109">
          <cell r="A6109" t="str">
            <v>822-052</v>
          </cell>
          <cell r="B6109" t="str">
            <v>REPAIR KIT 20G206728 MCA. GRACO KIT PARA BOMBA MONARCA</v>
          </cell>
        </row>
        <row r="6110">
          <cell r="A6110" t="str">
            <v>822-053</v>
          </cell>
          <cell r="B6110" t="str">
            <v>PORTAFILTRO DE ACERO INOXIDABLE # PARTE 238620 E14A WPR 5000</v>
          </cell>
        </row>
        <row r="6111">
          <cell r="A6111" t="str">
            <v>822-054</v>
          </cell>
          <cell r="B6111" t="str">
            <v xml:space="preserve">TUERCAS TIPO BELLOTA DE 1/2" PARA BLASTEADORA DE 7/8" ENTRE </v>
          </cell>
        </row>
        <row r="6112">
          <cell r="A6112" t="str">
            <v>822-054</v>
          </cell>
          <cell r="B6112" t="str">
            <v xml:space="preserve">TUERCAS TIPO BELLOTA DE 1/2" PARA BLASTEADORA DE 7/8" ENTRE </v>
          </cell>
        </row>
        <row r="6113">
          <cell r="A6113" t="str">
            <v>822-055</v>
          </cell>
          <cell r="B6113" t="str">
            <v>MOTORREDUCTOR LONGITUDONAL # PARTE RDCS-0131 MCA. BLASTEC</v>
          </cell>
        </row>
        <row r="6114">
          <cell r="A6114" t="str">
            <v>822-055</v>
          </cell>
          <cell r="B6114" t="str">
            <v>MOTORREDUCTOR LONGITUDONAL # PARTE RDCS-0131 MCA. BLASTEC</v>
          </cell>
        </row>
        <row r="6115">
          <cell r="A6115" t="str">
            <v>822-056</v>
          </cell>
          <cell r="B6115" t="str">
            <v>LCD DISPLAY # PARTE 228589 MCA. HYPERTHERM</v>
          </cell>
        </row>
        <row r="6116">
          <cell r="A6116" t="str">
            <v>822-057</v>
          </cell>
          <cell r="B6116" t="str">
            <v>THC PROCESOR # PARTE 228578 MCA. HYPER THERM</v>
          </cell>
        </row>
        <row r="6117">
          <cell r="A6117" t="str">
            <v>822-058</v>
          </cell>
          <cell r="B6117" t="str">
            <v>SERVO APLIFIER MODULO # PARTE 428081 MCA. HYPERTHERM</v>
          </cell>
        </row>
        <row r="6118">
          <cell r="A6118" t="str">
            <v>822-060</v>
          </cell>
          <cell r="B6118" t="str">
            <v>239 V SURGE BOARD # PARTE 228579 MCA. HYPERTHERM</v>
          </cell>
        </row>
        <row r="6119">
          <cell r="A6119" t="str">
            <v>822-060</v>
          </cell>
          <cell r="B6119" t="str">
            <v>239 V SURGE BOARD # PARTE 228579 MCA. HYPERTHERM</v>
          </cell>
        </row>
        <row r="6120">
          <cell r="A6120" t="str">
            <v>822-061</v>
          </cell>
          <cell r="B6120" t="str">
            <v>POWER SOURCE  # PARTE 228590 MCA HYPERTHERM</v>
          </cell>
        </row>
        <row r="6121">
          <cell r="A6121" t="str">
            <v>822-061</v>
          </cell>
          <cell r="B6121" t="str">
            <v>POWER SOURCE  # PARTE 228590 MCA HYPERTHERM</v>
          </cell>
        </row>
        <row r="6122">
          <cell r="A6122" t="str">
            <v>822-063</v>
          </cell>
          <cell r="B6122" t="str">
            <v>ATX POWER KIT # PARTE 228473 MCA. HYPERTHERM</v>
          </cell>
        </row>
        <row r="6123">
          <cell r="A6123" t="str">
            <v>822-066</v>
          </cell>
          <cell r="B6123" t="str">
            <v>RIBBON CABLE # PARTE 223015 MCA. HYPERTHERM</v>
          </cell>
        </row>
        <row r="6124">
          <cell r="A6124" t="str">
            <v>822-067</v>
          </cell>
          <cell r="B6124" t="str">
            <v>SERVOBOARD # PARTE 228452 MCA. HYPERTHERM</v>
          </cell>
        </row>
        <row r="6125">
          <cell r="A6125" t="str">
            <v>822-068</v>
          </cell>
          <cell r="B6125" t="str">
            <v>BANDA B80 TIPO V LISA MCA. GATES O EQUIVALENTE</v>
          </cell>
        </row>
        <row r="6126">
          <cell r="A6126" t="str">
            <v>822-069</v>
          </cell>
          <cell r="B6126" t="str">
            <v>OBSOLETO POWER SUPLY 100-240AC/24DC/5 P/N 0560995368 MCA. ES</v>
          </cell>
        </row>
        <row r="6127">
          <cell r="A6127" t="str">
            <v>822-070</v>
          </cell>
          <cell r="B6127" t="str">
            <v xml:space="preserve">HEIGTH ADJUSTMENT A5-200 ACON P/N 0002060320 MCA. ESAB PARA </v>
          </cell>
        </row>
        <row r="6128">
          <cell r="A6128" t="str">
            <v>822-070</v>
          </cell>
          <cell r="B6128" t="str">
            <v xml:space="preserve">HEIGTH ADJUSTMENT A5-200 ACON P/N 0002060320 MCA. ESAB PARA </v>
          </cell>
        </row>
        <row r="6129">
          <cell r="A6129" t="str">
            <v>822-072</v>
          </cell>
          <cell r="B6129" t="str">
            <v>TRANSFORMADOR DE CONTROL SQUARE D 50 VA 9070T50D1</v>
          </cell>
        </row>
        <row r="6130">
          <cell r="A6130" t="str">
            <v>822-073</v>
          </cell>
          <cell r="B6130" t="str">
            <v>TRANSFORMADOR DE CONTROL SQUARE D 75 VA 9070T75D1</v>
          </cell>
        </row>
        <row r="6131">
          <cell r="A6131" t="str">
            <v>822-075</v>
          </cell>
          <cell r="B6131" t="str">
            <v>TRANSFORMADOR DE CONTROL SQUARE D 200 VA 9070T200D1</v>
          </cell>
        </row>
        <row r="6132">
          <cell r="A6132" t="str">
            <v>822-075</v>
          </cell>
          <cell r="B6132" t="str">
            <v>TRANSFORMADOR DE CONTROL SQUARE D 200 VA 9070T200D1</v>
          </cell>
        </row>
        <row r="6133">
          <cell r="A6133" t="str">
            <v>822-076</v>
          </cell>
          <cell r="B6133" t="str">
            <v>TRANSFORMADOR DE CONTROL SQUARE D 150 VA 9070T150D1</v>
          </cell>
        </row>
        <row r="6134">
          <cell r="A6134" t="str">
            <v>822-077</v>
          </cell>
          <cell r="B6134" t="str">
            <v>TRANSFORMADOR DE CONTROL SQUARE D 300 VA 9070T300D1</v>
          </cell>
        </row>
        <row r="6135">
          <cell r="A6135" t="str">
            <v>822-077</v>
          </cell>
          <cell r="B6135" t="str">
            <v>TRANSFORMADOR DE CONTROL SQUARE D 300 VA 9070T300D1</v>
          </cell>
        </row>
        <row r="6136">
          <cell r="A6136" t="str">
            <v>822-078</v>
          </cell>
          <cell r="B6136" t="str">
            <v>TRANSFORMADOR DE CONTROL SQUARE D 250 VA 9070T250D1</v>
          </cell>
        </row>
        <row r="6137">
          <cell r="A6137" t="str">
            <v>822-078</v>
          </cell>
          <cell r="B6137" t="str">
            <v>TRANSFORMADOR DE CONTROL SQUARE D 250 VA 9070T250D1</v>
          </cell>
        </row>
        <row r="6138">
          <cell r="A6138" t="str">
            <v>822-079</v>
          </cell>
          <cell r="B6138" t="str">
            <v>TRANSFORMADOR DE CONTROL SQUARE D 350 VA 9070T350D1</v>
          </cell>
        </row>
        <row r="6139">
          <cell r="A6139" t="str">
            <v>822-079</v>
          </cell>
          <cell r="B6139" t="str">
            <v>TRANSFORMADOR DE CONTROL SQUARE D 350 VA 9070T350D1</v>
          </cell>
        </row>
        <row r="6140">
          <cell r="A6140" t="str">
            <v>822-080</v>
          </cell>
          <cell r="B6140" t="str">
            <v>TRANSFORMADOR DE CONTROL SQUARE D 1000 VA 9070T1000D1</v>
          </cell>
        </row>
        <row r="6141">
          <cell r="A6141" t="str">
            <v>822-081</v>
          </cell>
          <cell r="B6141" t="str">
            <v>Transformador de control de doble devanado modelo 500 VA, en</v>
          </cell>
        </row>
        <row r="6142">
          <cell r="A6142" t="str">
            <v>822-081</v>
          </cell>
          <cell r="B6142" t="str">
            <v>Transformador de control de doble devanado modelo 500 VA, en</v>
          </cell>
        </row>
        <row r="6143">
          <cell r="A6143" t="str">
            <v>822-082</v>
          </cell>
          <cell r="B6143" t="str">
            <v>TRANSFORMADOR DE CONTROL SQUARE D 750 VA 9070T750D1</v>
          </cell>
        </row>
        <row r="6144">
          <cell r="A6144" t="str">
            <v>822-083</v>
          </cell>
          <cell r="B6144" t="str">
            <v>CONTROL TRANSFORMER 480 V 60 HZ MCA. HYPERTHERM P/N 229227</v>
          </cell>
        </row>
        <row r="6145">
          <cell r="A6145" t="str">
            <v>822-084</v>
          </cell>
          <cell r="B6145" t="str">
            <v>PILOT ARC LEAD  MCA. HYPERTHERM P/N 123669 (45 MTS.)</v>
          </cell>
        </row>
        <row r="6146">
          <cell r="A6146" t="str">
            <v>822-085</v>
          </cell>
          <cell r="B6146" t="str">
            <v>IGNITION CONSOLE POWERCABLE MCA. HYPERTHERM P/N 123673 (45 M</v>
          </cell>
        </row>
        <row r="6147">
          <cell r="A6147" t="str">
            <v>822-086</v>
          </cell>
          <cell r="B6147" t="str">
            <v>COOLANT HOSES MCA. HYPERTHERM P/N 028445 (45 MTS.)</v>
          </cell>
        </row>
        <row r="6148">
          <cell r="A6148" t="str">
            <v>822-087</v>
          </cell>
          <cell r="B6148" t="str">
            <v>CONTROL CABLE MCA. HYPERTHERM P/N 123784 (3 MTS.)</v>
          </cell>
        </row>
        <row r="6149">
          <cell r="A6149" t="str">
            <v>822-088</v>
          </cell>
          <cell r="B6149" t="str">
            <v>POWERCABLE MCA. HYPERTHERM P/N 123980 (3 MTS.)</v>
          </cell>
        </row>
        <row r="6150">
          <cell r="A6150" t="str">
            <v>822-089</v>
          </cell>
          <cell r="B6150" t="str">
            <v>POWERSUPPLY  TO GAS CONSOLE CABLE MCA. HYPERTHERM P/N 123739</v>
          </cell>
        </row>
        <row r="6151">
          <cell r="A6151" t="str">
            <v>822-090</v>
          </cell>
          <cell r="B6151" t="str">
            <v>POWERCABLE MCA. HYPERTHERM P/N 123677 (45 MTS.)</v>
          </cell>
        </row>
        <row r="6152">
          <cell r="A6152" t="str">
            <v>822-091</v>
          </cell>
          <cell r="B6152" t="str">
            <v>OXIGEN HOSE MCA. HYPERTHERM P/N 024159</v>
          </cell>
        </row>
        <row r="6153">
          <cell r="A6153" t="str">
            <v>822-092</v>
          </cell>
          <cell r="B6153" t="str">
            <v>NITROGEN HOSE MCA. HYPERTHERM P/N 024120</v>
          </cell>
        </row>
        <row r="6154">
          <cell r="A6154" t="str">
            <v>822-093</v>
          </cell>
          <cell r="B6154" t="str">
            <v>AIR HOSE MCA. HYPERTHERM P/N 024678</v>
          </cell>
        </row>
        <row r="6155">
          <cell r="A6155" t="str">
            <v>822-094</v>
          </cell>
          <cell r="B6155" t="str">
            <v>PCB POWER DISTRIBUTION N/P 041897 MCA HYPERTHERM</v>
          </cell>
        </row>
        <row r="6156">
          <cell r="A6156" t="str">
            <v>822-094</v>
          </cell>
          <cell r="B6156" t="str">
            <v>PCB POWER DISTRIBUTION N/P 041897 MCA HYPERTHERM</v>
          </cell>
        </row>
        <row r="6157">
          <cell r="A6157" t="str">
            <v>822-095</v>
          </cell>
          <cell r="B6157" t="str">
            <v>DISTRIBUTION PCB N/P 041897 MCA HYPERTHERM</v>
          </cell>
        </row>
        <row r="6158">
          <cell r="A6158" t="str">
            <v>822-096</v>
          </cell>
          <cell r="B6158" t="str">
            <v>COPLE MOTOR-HUSILLO EC200010AA19.00012 MCA PLASMA AUTOMATION</v>
          </cell>
        </row>
        <row r="6159">
          <cell r="A6159" t="str">
            <v>822-097</v>
          </cell>
          <cell r="B6159" t="str">
            <v xml:space="preserve">SENSOR Y CABLE M5 BI-TA-001-000 BALLUF INDUCTIVO MCA PLASMA </v>
          </cell>
        </row>
        <row r="6160">
          <cell r="A6160" t="str">
            <v>822-098</v>
          </cell>
          <cell r="B6160" t="str">
            <v>BALERO DE RUEDA BAL-0083 MCA PLASMA AUTOMATION</v>
          </cell>
        </row>
        <row r="6161">
          <cell r="A6161" t="str">
            <v>822-098</v>
          </cell>
          <cell r="B6161" t="str">
            <v>BALERO DE RUEDA BAL-0083 MCA PLASMA AUTOMATION</v>
          </cell>
        </row>
        <row r="6162">
          <cell r="A6162" t="str">
            <v>822-099</v>
          </cell>
          <cell r="B6162" t="str">
            <v>BALERO LINEAL PUENTE HSR25A1SS MCA PLASMA AUTOMATION</v>
          </cell>
        </row>
        <row r="6163">
          <cell r="A6163" t="str">
            <v>822-100</v>
          </cell>
          <cell r="B6163" t="str">
            <v>BALERO LINEAL EMBRAGE HSR151A1SS MCA PLASMA AUTOMATION</v>
          </cell>
        </row>
        <row r="6164">
          <cell r="A6164" t="str">
            <v>822-102</v>
          </cell>
          <cell r="B6164" t="str">
            <v>BALERO RECTO LARGO BAL-0008 MCA PLASMA AUTOMATION</v>
          </cell>
        </row>
        <row r="6165">
          <cell r="A6165" t="str">
            <v>822-103</v>
          </cell>
          <cell r="B6165" t="str">
            <v>BREAKAWAY SENSOR AND CABLE 228194 MCA PLASMA AUTOMATION</v>
          </cell>
        </row>
        <row r="6166">
          <cell r="A6166" t="str">
            <v>822-104</v>
          </cell>
          <cell r="B6166" t="str">
            <v>FILTRO REGULADOR EMBRAGE NEU-0001 MCA PLASMA AUTOMATION</v>
          </cell>
        </row>
        <row r="6167">
          <cell r="A6167" t="str">
            <v>822-105</v>
          </cell>
          <cell r="B6167" t="str">
            <v>SENSOR DE FINAL DE CARRERA ELEC-0055 MCA PLASMA AUTOMATION</v>
          </cell>
        </row>
        <row r="6168">
          <cell r="A6168" t="str">
            <v>822-105</v>
          </cell>
          <cell r="B6168" t="str">
            <v>SENSOR DE FINAL DE CARRERA ELEC-0055 MCA PLASMA AUTOMATION</v>
          </cell>
        </row>
        <row r="6169">
          <cell r="A6169" t="str">
            <v>822-106</v>
          </cell>
          <cell r="B6169" t="str">
            <v>SENSOR Y CABLE M5 BES00HF BALLUF MCA PLASMA AUTOMATION</v>
          </cell>
        </row>
        <row r="6170">
          <cell r="A6170" t="str">
            <v>822-107</v>
          </cell>
          <cell r="B6170" t="str">
            <v>IGBT INVERTER N/P 128743 P/PLASMA MANUAL1650 MCA HYPERTHERM</v>
          </cell>
        </row>
        <row r="6171">
          <cell r="A6171" t="str">
            <v>822-108</v>
          </cell>
          <cell r="B6171" t="str">
            <v>IGBT PCF N/P 128745 P/PLASMA MANUAL1650 MCA HYPERTHERM</v>
          </cell>
        </row>
        <row r="6172">
          <cell r="A6172" t="str">
            <v>822-109</v>
          </cell>
          <cell r="B6172" t="str">
            <v>IGBT PILOT ARC  N/P 128748 P/PLASMA MANUAL1650 MCA HYPERTHER</v>
          </cell>
        </row>
        <row r="6173">
          <cell r="A6173" t="str">
            <v>822-110</v>
          </cell>
          <cell r="B6173" t="str">
            <v>INPUT BRIDGE N/P 128746 P/PLASMA MANUAL1650 MCA HYPERTHERM</v>
          </cell>
        </row>
        <row r="6174">
          <cell r="A6174" t="str">
            <v>822-111</v>
          </cell>
          <cell r="B6174" t="str">
            <v>GAS MANIFOLD N/P 128622 P/PLASMA MANUAL1650 MCA HYPERTHERM</v>
          </cell>
        </row>
        <row r="6175">
          <cell r="A6175" t="str">
            <v>822-112</v>
          </cell>
          <cell r="B6175" t="str">
            <v>POWER SWITCH N/P 128672 P/PLASMA MANUAL1650 MCA HYPERTHERM</v>
          </cell>
        </row>
        <row r="6176">
          <cell r="A6176" t="str">
            <v>822-113</v>
          </cell>
          <cell r="B6176" t="str">
            <v>ESPREA N/P 11008 MCA VEE JET DE .98 GMP DE ¼ “ DE BRONCE</v>
          </cell>
        </row>
        <row r="6177">
          <cell r="A6177" t="str">
            <v>822-113</v>
          </cell>
          <cell r="B6177" t="str">
            <v>ESPREA N/P 11008 MCA VEE JET DE .98 GMP DE ¼ “ DE BRONCE</v>
          </cell>
        </row>
        <row r="6178">
          <cell r="A6178" t="str">
            <v>822-113</v>
          </cell>
          <cell r="B6178" t="str">
            <v>ESPREA N/P 11008 MCA VEE JET DE .98 GMP DE ¼ “ DE BRONCE</v>
          </cell>
        </row>
        <row r="6179">
          <cell r="A6179" t="str">
            <v>822-114</v>
          </cell>
          <cell r="B6179" t="str">
            <v>ESPREA N/P 11015 MCA VEE JET DE 1.8 GMP DE ¼ “ DE BRONCE</v>
          </cell>
        </row>
        <row r="6180">
          <cell r="A6180" t="str">
            <v>822-114</v>
          </cell>
          <cell r="B6180" t="str">
            <v>ESPREA N/P 11015 MCA VEE JET DE 1.8 GMP DE ¼ “ DE BRONCE</v>
          </cell>
        </row>
        <row r="6181">
          <cell r="A6181" t="str">
            <v>822-114</v>
          </cell>
          <cell r="B6181" t="str">
            <v>ESPREA N/P 11015 MCA VEE JET DE 1.8 GMP DE ¼ “ DE BRONCE</v>
          </cell>
        </row>
        <row r="6182">
          <cell r="A6182" t="str">
            <v>822-114</v>
          </cell>
          <cell r="B6182" t="str">
            <v>ESPREA N/P 11015 MCA VEE JET DE 1.8 GMP DE ¼ “ DE BRONCE</v>
          </cell>
        </row>
        <row r="6183">
          <cell r="A6183" t="str">
            <v>822-115</v>
          </cell>
          <cell r="B6183" t="str">
            <v>LIMIT SHAFT STANDARD T N/P 11-10021 MCA LIFT MASTER MODELO H</v>
          </cell>
        </row>
        <row r="6184">
          <cell r="A6184" t="str">
            <v>822-116</v>
          </cell>
          <cell r="B6184" t="str">
            <v>LIMIT NUT N/P 13-10024 MCA LIFT MASTER MODELO H</v>
          </cell>
        </row>
        <row r="6185">
          <cell r="A6185" t="str">
            <v>822-117</v>
          </cell>
          <cell r="B6185" t="str">
            <v>LIMIT SWITCH N/P 23-10041 MCA LIFT MASTER MODEL H</v>
          </cell>
        </row>
        <row r="6186">
          <cell r="A6186" t="str">
            <v>822-118</v>
          </cell>
          <cell r="B6186" t="str">
            <v>FLANGE BEARING 3/8" I.D N/P 12-10028 LIFT MASTER MODELO H</v>
          </cell>
        </row>
        <row r="6187">
          <cell r="A6187" t="str">
            <v>822-118</v>
          </cell>
          <cell r="B6187" t="str">
            <v>FLANGE BEARING 3/8" I.D N/P 12-10028 LIFT MASTER MODELO H</v>
          </cell>
        </row>
        <row r="6188">
          <cell r="A6188" t="str">
            <v>822-119</v>
          </cell>
          <cell r="B6188" t="str">
            <v>SPROCKET 48B9 X 3/8" N/P 15-48B9AXX MCA LIFT MASTER MODELO H</v>
          </cell>
        </row>
        <row r="6189">
          <cell r="A6189" t="str">
            <v>822-120</v>
          </cell>
          <cell r="B6189" t="str">
            <v>V BELT 5 L X 30.4" N/P 16-5L304 MCA LIFT MASTER MODELO H</v>
          </cell>
        </row>
        <row r="6190">
          <cell r="A6190" t="str">
            <v>822-121</v>
          </cell>
          <cell r="B6190" t="str">
            <v>CLUTCH PAD N/P 39-10167 MCA LIFT MASTER MODELO H</v>
          </cell>
        </row>
        <row r="6191">
          <cell r="A6191" t="str">
            <v>822-122</v>
          </cell>
          <cell r="B6191" t="str">
            <v>CLUTCH PLATE N/P 10-10166 MCA LIFT MASTER MODELO H</v>
          </cell>
        </row>
        <row r="6192">
          <cell r="A6192" t="str">
            <v>822-123</v>
          </cell>
          <cell r="B6192" t="str">
            <v>BUSHING FLANGE 1" N/P 12-10715 MCA LIFT MASTER MODELO H</v>
          </cell>
        </row>
        <row r="6193">
          <cell r="A6193" t="str">
            <v>822-124</v>
          </cell>
          <cell r="B6193" t="str">
            <v>SPROCKET 48B14 X 1" N/P 15-48B14LXX MCA LIFT MASTER MODELO H</v>
          </cell>
        </row>
        <row r="6194">
          <cell r="A6194" t="str">
            <v>822-125</v>
          </cell>
          <cell r="B6194" t="str">
            <v>CLUTCH SHAFT N/P 11-10892 MCA LIFT MASTER MODELO H</v>
          </cell>
        </row>
        <row r="6195">
          <cell r="A6195" t="str">
            <v>822-126</v>
          </cell>
          <cell r="B6195" t="str">
            <v>CHAIN # 48 47P W/ML N/P 19-48047M MCA LIFT MASTER MODELO H</v>
          </cell>
        </row>
        <row r="6196">
          <cell r="A6196" t="str">
            <v>822-127</v>
          </cell>
          <cell r="B6196" t="str">
            <v>SPROCKET 48B32 N/P 15-10885 MCA LIFT MASTER MODELO H</v>
          </cell>
        </row>
        <row r="6197">
          <cell r="A6197" t="str">
            <v>822-128</v>
          </cell>
          <cell r="B6197" t="str">
            <v>24 VAC DPDT RELAY</v>
          </cell>
        </row>
        <row r="6198">
          <cell r="A6198" t="str">
            <v>822-129</v>
          </cell>
          <cell r="B6198" t="str">
            <v>VALVULA PILOTO (CHECK) AB # 3VMW02 PARA SIERRA DO ALL MODELO</v>
          </cell>
        </row>
        <row r="6199">
          <cell r="A6199" t="str">
            <v>822-131</v>
          </cell>
          <cell r="B6199" t="str">
            <v>VALVULA SELENOIDE  # 2B3-02B PARA SIERRA DO ALL MODELO DC-33</v>
          </cell>
        </row>
        <row r="6200">
          <cell r="A6200" t="str">
            <v>822-132</v>
          </cell>
          <cell r="B6200" t="str">
            <v>VALVULA SELENOIDE  # 3C4-02B PARA SIERRA DO ALL MODELO DC-33</v>
          </cell>
        </row>
        <row r="6201">
          <cell r="A6201" t="str">
            <v>822-135A</v>
          </cell>
          <cell r="B6201" t="str">
            <v>MOTORREDUCTOR DE 1 HP MODELO RNYM1-1530YA-EP-200 CLASE I RED</v>
          </cell>
        </row>
        <row r="6202">
          <cell r="A6202" t="str">
            <v>822-136a</v>
          </cell>
          <cell r="B6202" t="str">
            <v>MOTORREDUCTOR SM CYCLO M:RNYM1-1530YA-EP-B-80 sustituye a S:</v>
          </cell>
        </row>
        <row r="6203">
          <cell r="A6203" t="str">
            <v>822-137</v>
          </cell>
          <cell r="B6203" t="str">
            <v>FUENTE DE PODER MCA RHINO AUTOMATION DIRECT FABRICANTE: PSP2</v>
          </cell>
        </row>
        <row r="6204">
          <cell r="A6204" t="str">
            <v>822-138</v>
          </cell>
          <cell r="B6204" t="str">
            <v>SWITCH DE PRESION RANGO 0-3000 PSI INPUT 4-20 MA MODELO PX42</v>
          </cell>
        </row>
        <row r="6205">
          <cell r="A6205" t="str">
            <v>822-138</v>
          </cell>
          <cell r="B6205" t="str">
            <v>SWITCH DE PRESION RANGO 0-3000 PSI INPUT 4-20 MA MODELO PX42</v>
          </cell>
        </row>
        <row r="6206">
          <cell r="A6206" t="str">
            <v>822-138</v>
          </cell>
          <cell r="B6206" t="str">
            <v>SWITCH DE PRESION RANGO 0-3000 PSI INPUT 4-20 MA MODELO PX42</v>
          </cell>
        </row>
        <row r="6207">
          <cell r="A6207" t="str">
            <v>822-139</v>
          </cell>
          <cell r="B6207" t="str">
            <v>ENCODER POTENCIOMETRO STRGER MCA CELESCO N/P SR1E-125 SENSIV</v>
          </cell>
        </row>
        <row r="6208">
          <cell r="A6208" t="str">
            <v>822-139</v>
          </cell>
          <cell r="B6208" t="str">
            <v>ENCODER POTENCIOMETRO STRGER MCA CELESCO N/P SR1E-125 SENSIV</v>
          </cell>
        </row>
        <row r="6209">
          <cell r="A6209" t="str">
            <v>822-140</v>
          </cell>
          <cell r="B6209" t="str">
            <v>MEDIDOR DIGITAL MCA SIMPSON N/P F351130 DE 0 A 20 VCD 120 VC</v>
          </cell>
        </row>
        <row r="6210">
          <cell r="A6210" t="str">
            <v>822-140</v>
          </cell>
          <cell r="B6210" t="str">
            <v>MEDIDOR DIGITAL MCA SIMPSON N/P F351130 DE 0 A 20 VCD 120 VC</v>
          </cell>
        </row>
        <row r="6211">
          <cell r="A6211" t="str">
            <v>822-141</v>
          </cell>
          <cell r="B6211" t="str">
            <v xml:space="preserve">RELE DE PROPOSITO GENERAL MCA SCHNEIDER MOD RXM4AB1F7 SERIE </v>
          </cell>
        </row>
        <row r="6212">
          <cell r="A6212" t="str">
            <v>822-143</v>
          </cell>
          <cell r="B6212" t="str">
            <v>BLOCK CONTACTOR 2 VELOCIDADES N/P XENG1191 MARCA SCHNEIDER E</v>
          </cell>
        </row>
        <row r="6213">
          <cell r="A6213" t="str">
            <v>822-144</v>
          </cell>
          <cell r="B6213" t="str">
            <v>POMPA PRIMARIA 33,5 CC GRUPO 3 BOMBA N/P 910.000.133.335 MCA</v>
          </cell>
        </row>
        <row r="6214">
          <cell r="A6214" t="str">
            <v>822-145</v>
          </cell>
          <cell r="B6214" t="str">
            <v>POMPA FINALE 33,5 CC GRUPO 3 BOMBA N/P 910.000.333.335 MCA F</v>
          </cell>
        </row>
        <row r="6215">
          <cell r="A6215" t="str">
            <v>822-146</v>
          </cell>
          <cell r="B6215" t="str">
            <v>SENSOR PARA TANQUES DE BLASTEADORAS MOD KG0008 SERIE KGE2000</v>
          </cell>
        </row>
        <row r="6216">
          <cell r="A6216" t="str">
            <v>822-147</v>
          </cell>
          <cell r="B6216" t="str">
            <v>RODAMIENTO DE UNA HILERA DE BOLAS DE CONTACTO ANGULAR NUMERO</v>
          </cell>
        </row>
        <row r="6217">
          <cell r="A6217" t="str">
            <v>822-148</v>
          </cell>
          <cell r="B6217" t="str">
            <v xml:space="preserve">GAS SELENOID VALVE SIZE 1 NOMINAL INLET AND OUTLET DIAMETER </v>
          </cell>
        </row>
        <row r="6218">
          <cell r="A6218" t="str">
            <v>822-149</v>
          </cell>
          <cell r="B6218" t="str">
            <v xml:space="preserve">GAS SELENOID VALVE SIZE 1 NOMINAL INLET AND OUTLET DIAMETER </v>
          </cell>
        </row>
        <row r="6219">
          <cell r="A6219" t="str">
            <v>822-150</v>
          </cell>
          <cell r="B6219" t="str">
            <v>IGNITION CABLE TYPE 19637036.0" +/- 1.0" LENGHT TERMINAL 1&amp;2</v>
          </cell>
        </row>
        <row r="6220">
          <cell r="A6220" t="str">
            <v>822-151</v>
          </cell>
          <cell r="B6220" t="str">
            <v>GAS IGNITION TRANSFORMER SPARK GENERATOR 120 VAC 60 HZ MARCA</v>
          </cell>
        </row>
        <row r="6221">
          <cell r="A6221" t="str">
            <v>822-152</v>
          </cell>
          <cell r="B6221" t="str">
            <v>BLOWER SAFETY FILTER FOR HURRICANES N/P FN8006H MARCA INDUST</v>
          </cell>
        </row>
        <row r="6222">
          <cell r="A6222" t="str">
            <v>822-152</v>
          </cell>
          <cell r="B6222" t="str">
            <v>BLOWER SAFETY FILTER FOR HURRICANES N/P FN8006H MARCA INDUST</v>
          </cell>
        </row>
        <row r="6223">
          <cell r="A6223" t="str">
            <v>822-153</v>
          </cell>
          <cell r="B6223" t="str">
            <v>Plug, Pipe Forge 1", TVII Clean Out Manufacturer: Schimidt p</v>
          </cell>
        </row>
        <row r="6224">
          <cell r="A6224" t="str">
            <v>822-153</v>
          </cell>
          <cell r="B6224" t="str">
            <v>Plug, Pipe Forge 1", TVII Clean Out Manufacturer: Schimidt p</v>
          </cell>
        </row>
        <row r="6225">
          <cell r="A6225" t="str">
            <v>822-153</v>
          </cell>
          <cell r="B6225" t="str">
            <v>Plug, Pipe Forge 1", TVII Clean Out Manufacturer: Schimidt p</v>
          </cell>
        </row>
        <row r="6226">
          <cell r="A6226" t="str">
            <v>822-154</v>
          </cell>
          <cell r="B6226" t="str">
            <v>Motor Hidráulico para rodillo central inferior MCA Brevini T</v>
          </cell>
        </row>
        <row r="6227">
          <cell r="A6227" t="str">
            <v>822-155</v>
          </cell>
          <cell r="B6227" t="str">
            <v>816.010.011 PINCHING ROLL HYDRAULIC MOTOR</v>
          </cell>
        </row>
        <row r="6228">
          <cell r="A6228" t="str">
            <v>822-156</v>
          </cell>
          <cell r="B6228" t="str">
            <v>BLOCK HIDRAULICO DE PISTON DE COMPUERTA VRSE015F NP 350 ITAL</v>
          </cell>
        </row>
        <row r="6229">
          <cell r="A6229" t="str">
            <v>822-157</v>
          </cell>
          <cell r="B6229" t="str">
            <v>BLOCK HIDRAULICO DE PISTON DE SALIDA VRSE025F NP 300 ITALY 0</v>
          </cell>
        </row>
        <row r="6230">
          <cell r="A6230" t="str">
            <v>822-158</v>
          </cell>
          <cell r="B6230" t="str">
            <v>Sensor Ultravioleta UVS10 UVS 10 Series 10 D Quartz Glass He</v>
          </cell>
        </row>
        <row r="6231">
          <cell r="A6231" t="str">
            <v>822-159</v>
          </cell>
          <cell r="B6231" t="str">
            <v xml:space="preserve">TROLES PARA CARGA DE CAPACIDAD DE 500 KGS NEGRO MODELO D2 P </v>
          </cell>
        </row>
        <row r="6232">
          <cell r="A6232" t="str">
            <v>822-160</v>
          </cell>
          <cell r="B6232" t="str">
            <v xml:space="preserve">REFACCION PARA ASPIRADORA HURRICANE MARCA INDUSTRIAL VACUUM </v>
          </cell>
        </row>
        <row r="6233">
          <cell r="A6233" t="str">
            <v>822-161</v>
          </cell>
          <cell r="B6233" t="str">
            <v xml:space="preserve">REFACCION PARA ASPIRADORA HURRICANE MARCA INDUSTRIAL VACUUM </v>
          </cell>
        </row>
        <row r="6234">
          <cell r="A6234" t="str">
            <v>822-162</v>
          </cell>
          <cell r="B6234" t="str">
            <v>REFACCION PARA ASPIRADORA HURRICANE MARCA INDUSTRIAL WORM CL</v>
          </cell>
        </row>
        <row r="6235">
          <cell r="A6235" t="str">
            <v>822-163</v>
          </cell>
          <cell r="B6235" t="str">
            <v xml:space="preserve">REFACCION PARA ASPIRADORA HURRICANE MARCA INDUSTRIAL VACUUM </v>
          </cell>
        </row>
        <row r="6236">
          <cell r="A6236" t="str">
            <v>822-164</v>
          </cell>
          <cell r="B6236" t="str">
            <v xml:space="preserve">REFACCION PARA ASPIRADORA HURRICANE MARCA INDUSTRIAL VACUUM </v>
          </cell>
        </row>
        <row r="6237">
          <cell r="A6237" t="str">
            <v>822-165</v>
          </cell>
          <cell r="B6237" t="str">
            <v xml:space="preserve">REFACCION PARA ASPIRADORA HURRICANE MARCA INDUSTRIAL VACUUM </v>
          </cell>
        </row>
        <row r="6238">
          <cell r="A6238" t="str">
            <v>822-166</v>
          </cell>
          <cell r="B6238" t="str">
            <v xml:space="preserve">REFACCION PARA ASPIRADORA HURRICANE MARCA INDUSTRIAL VACUUM </v>
          </cell>
        </row>
        <row r="6239">
          <cell r="A6239" t="str">
            <v>823-001</v>
          </cell>
          <cell r="B6239" t="str">
            <v>FUSIBLE MCA BUSSMANN MOD. LP-CC-08 DE 8 AMP</v>
          </cell>
        </row>
        <row r="6240">
          <cell r="A6240" t="str">
            <v>823-002</v>
          </cell>
          <cell r="B6240" t="str">
            <v>FUSIBLE MCA BUSSMANN MOD LP-CC-05 DE 5 AMP</v>
          </cell>
        </row>
        <row r="6241">
          <cell r="A6241" t="str">
            <v>823-003</v>
          </cell>
          <cell r="B6241" t="str">
            <v>FUSIBLE MCA BUSSMANN MOD LP-CC-02 DE 2 AMP</v>
          </cell>
        </row>
        <row r="6242">
          <cell r="A6242" t="str">
            <v>823-004</v>
          </cell>
          <cell r="B6242" t="str">
            <v>FUSIBLE MCA BUSSMANN MOD LP-CC-06 DE 6 AMP</v>
          </cell>
        </row>
        <row r="6243">
          <cell r="A6243" t="str">
            <v>823-005</v>
          </cell>
          <cell r="B6243" t="str">
            <v>FUSIBLE MCA BUSSMANN MOD LP-CC-04 DE 4 AMP</v>
          </cell>
        </row>
        <row r="6244">
          <cell r="A6244" t="str">
            <v>823-006</v>
          </cell>
          <cell r="B6244" t="str">
            <v>FUSIBLE MCA BUSSMANN MOD FNQ-R-7 DE 7 AMP</v>
          </cell>
        </row>
        <row r="6245">
          <cell r="A6245" t="str">
            <v>823-006</v>
          </cell>
          <cell r="B6245" t="str">
            <v>FUSIBLE MCA BUSSMANN MOD FNQ-R-7 DE 7 AMP</v>
          </cell>
        </row>
        <row r="6246">
          <cell r="A6246" t="str">
            <v>823-007</v>
          </cell>
          <cell r="B6246" t="str">
            <v>FUSIBLE MCA BUSSMANN MODFNQ-R-15 DE 15 AMP</v>
          </cell>
        </row>
        <row r="6247">
          <cell r="A6247" t="str">
            <v>823-008</v>
          </cell>
          <cell r="B6247" t="str">
            <v>FUSIBLE MCA AMP-TRAP  2000 MOD  AJT400A DE 400 AMP</v>
          </cell>
        </row>
        <row r="6248">
          <cell r="A6248" t="str">
            <v>823-008</v>
          </cell>
          <cell r="B6248" t="str">
            <v>FUSIBLE MCA AMP-TRAP  2000 MOD  AJT400A DE 400 AMP</v>
          </cell>
        </row>
        <row r="6249">
          <cell r="A6249" t="str">
            <v>823-009</v>
          </cell>
          <cell r="B6249" t="str">
            <v>FUSIBLE MCA AMP-TRAP 2000 MOD. AJT50A DE 50 AMP</v>
          </cell>
        </row>
        <row r="6250">
          <cell r="A6250" t="str">
            <v>823-009</v>
          </cell>
          <cell r="B6250" t="str">
            <v>FUSIBLE MCA AMP-TRAP 2000 MOD. AJT50A DE 50 AMP</v>
          </cell>
        </row>
        <row r="6251">
          <cell r="A6251" t="str">
            <v>823-009</v>
          </cell>
          <cell r="B6251" t="str">
            <v>FUSIBLE MCA AMP-TRAP 2000 MOD. AJT50A DE 50 AMP</v>
          </cell>
        </row>
        <row r="6252">
          <cell r="A6252" t="str">
            <v>823-009</v>
          </cell>
          <cell r="B6252" t="str">
            <v>FUSIBLE MCA AMP-TRAP 2000 MOD. AJT50A DE 50 AMP</v>
          </cell>
        </row>
        <row r="6253">
          <cell r="A6253" t="str">
            <v>823-010</v>
          </cell>
          <cell r="B6253" t="str">
            <v>FUSIBLE VIDRIO MOD. 5A x 30MM</v>
          </cell>
        </row>
        <row r="6254">
          <cell r="A6254" t="str">
            <v>823-011</v>
          </cell>
          <cell r="B6254" t="str">
            <v>FUSIBLE VIDRIO MOD. 3A x 30MM Y 20 MM</v>
          </cell>
        </row>
        <row r="6255">
          <cell r="A6255" t="str">
            <v>823-011</v>
          </cell>
          <cell r="B6255" t="str">
            <v>FUSIBLE VIDRIO MOD. 3A x 30MM Y 20 MM</v>
          </cell>
        </row>
        <row r="6256">
          <cell r="A6256" t="str">
            <v>823-012</v>
          </cell>
          <cell r="B6256" t="str">
            <v>FUSIBLE VIDRIO MOD.10A x 30MM Y 20 MM</v>
          </cell>
        </row>
        <row r="6257">
          <cell r="A6257" t="str">
            <v>823-013</v>
          </cell>
          <cell r="B6257" t="str">
            <v>FUSIBLE VIDRIO MOD. 15A x 30MM</v>
          </cell>
        </row>
        <row r="6258">
          <cell r="A6258" t="str">
            <v>823-014</v>
          </cell>
          <cell r="B6258" t="str">
            <v>FUSBILE MCA BUSS MOD. TCF45 DE 45 AMP</v>
          </cell>
        </row>
        <row r="6259">
          <cell r="A6259" t="str">
            <v>823-015</v>
          </cell>
          <cell r="B6259" t="str">
            <v>FUSE 10 A GLASS TUBE 5X20 FLNTERRUPTING RATING 200A 125VAC B</v>
          </cell>
        </row>
        <row r="6260">
          <cell r="A6260" t="str">
            <v>823-015</v>
          </cell>
          <cell r="B6260" t="str">
            <v>FUSE 10 A GLASS TUBE 5X20 FLNTERRUPTING RATING 200A 125VAC B</v>
          </cell>
        </row>
        <row r="6261">
          <cell r="A6261" t="str">
            <v>823-016</v>
          </cell>
          <cell r="B6261" t="str">
            <v>ARRANCADOR MANUAL DE 3.5 AMP MCA SIMMENS MOD 3RV2011-1FA15</v>
          </cell>
        </row>
        <row r="6262">
          <cell r="A6262" t="str">
            <v>823-017a</v>
          </cell>
          <cell r="B6262" t="str">
            <v>CONTACTOR  BOBINADE110 VAC.MCA SIMENS MOD 10E 3RT2016-1AK61</v>
          </cell>
        </row>
        <row r="6263">
          <cell r="A6263" t="str">
            <v>823-018</v>
          </cell>
          <cell r="B6263" t="str">
            <v>CONTACTOR BOBINADE110 VAC.MCA SIMENS MOD 40E 3RT1016-1AK61</v>
          </cell>
        </row>
        <row r="6264">
          <cell r="A6264" t="str">
            <v>823-019</v>
          </cell>
          <cell r="B6264" t="str">
            <v>CONTACTOR BOBINA DE 110 VAC MCA SIMENS MOD 3RT1017-1AK61</v>
          </cell>
        </row>
        <row r="6265">
          <cell r="A6265" t="str">
            <v>823-020</v>
          </cell>
          <cell r="B6265" t="str">
            <v>FUENTE DE PODER MCA SIMENS 110 VAC A 24 VDC # 6EP 1332-1SH42</v>
          </cell>
        </row>
        <row r="6266">
          <cell r="A6266" t="str">
            <v>823-020a</v>
          </cell>
          <cell r="B6266" t="str">
            <v>FUENTE DE PODER MCA SIMENS 110 VAC A 24 VDC 6EP3332-6SB00-0A</v>
          </cell>
        </row>
        <row r="6267">
          <cell r="A6267" t="str">
            <v>823-021</v>
          </cell>
          <cell r="B6267" t="str">
            <v>FUSIBLE NH00, 500V GI-Gg DE 100 AMP, 120 KA IEC(EN) 60269, M</v>
          </cell>
        </row>
        <row r="6268">
          <cell r="A6268" t="str">
            <v>823-022</v>
          </cell>
          <cell r="B6268" t="str">
            <v xml:space="preserve">FUSIBLE MCA: AMP TRAP, TIME DELAY, CLASS CC, ATDR 15, DE 15 </v>
          </cell>
        </row>
        <row r="6269">
          <cell r="A6269" t="str">
            <v>823-022</v>
          </cell>
          <cell r="B6269" t="str">
            <v xml:space="preserve">FUSIBLE MCA: AMP TRAP, TIME DELAY, CLASS CC, ATDR 15, DE 15 </v>
          </cell>
        </row>
        <row r="6270">
          <cell r="A6270" t="str">
            <v>823-023</v>
          </cell>
          <cell r="B6270" t="str">
            <v>FUSIBLE ONE TIME 100 AMP 600V CLASS H MODELO NOS-100/600V MA</v>
          </cell>
        </row>
        <row r="6271">
          <cell r="A6271" t="str">
            <v>823-024</v>
          </cell>
          <cell r="B6271" t="str">
            <v>CONTACTOS ABIERTOS 2B2-BE 101, MCA: SCHNAIDERELECTRIC</v>
          </cell>
        </row>
        <row r="6272">
          <cell r="A6272" t="str">
            <v>823-025</v>
          </cell>
          <cell r="B6272" t="str">
            <v xml:space="preserve">CAJA FUSIBLE DE NAVAJA RENOVABLE DE 100AMP 600V MCA: KARP O </v>
          </cell>
        </row>
        <row r="6273">
          <cell r="A6273" t="str">
            <v>823-025</v>
          </cell>
          <cell r="B6273" t="str">
            <v xml:space="preserve">CAJA FUSIBLE DE NAVAJA RENOVABLE DE 100AMP 600V MCA: KARP O </v>
          </cell>
        </row>
        <row r="6274">
          <cell r="A6274" t="str">
            <v>823-026</v>
          </cell>
          <cell r="B6274" t="str">
            <v xml:space="preserve">CAJA LISTON PARA FUSIBLE DE NAVAJA RENOVABLE DE 100AMP 600V </v>
          </cell>
        </row>
        <row r="6275">
          <cell r="A6275" t="str">
            <v>823-026</v>
          </cell>
          <cell r="B6275" t="str">
            <v xml:space="preserve">CAJA LISTON PARA FUSIBLE DE NAVAJA RENOVABLE DE 100AMP 600V </v>
          </cell>
        </row>
        <row r="6276">
          <cell r="A6276" t="str">
            <v>823-028</v>
          </cell>
          <cell r="B6276" t="str">
            <v>CERAMIC FUSE 2 AMP 5X20 BRAND WEIDMULLER MODEL 43090</v>
          </cell>
        </row>
        <row r="6277">
          <cell r="A6277" t="str">
            <v>823-028</v>
          </cell>
          <cell r="B6277" t="str">
            <v>CERAMIC FUSE 2 AMP 5X20 BRAND WEIDMULLER MODEL 43090</v>
          </cell>
        </row>
        <row r="6278">
          <cell r="A6278" t="str">
            <v>823-029</v>
          </cell>
          <cell r="B6278" t="str">
            <v>CERAMIC FUSE 5 AMP 5X20 BRAND WEIDMULLER MODEL 43130</v>
          </cell>
        </row>
        <row r="6279">
          <cell r="A6279" t="str">
            <v>823-029</v>
          </cell>
          <cell r="B6279" t="str">
            <v>CERAMIC FUSE 5 AMP 5X20 BRAND WEIDMULLER MODEL 43130</v>
          </cell>
        </row>
        <row r="6280">
          <cell r="A6280" t="str">
            <v>823-030</v>
          </cell>
          <cell r="B6280" t="str">
            <v>Bloque Terminal Montaje Carril Din 2 Vias 22 AWG 8 AWG Model</v>
          </cell>
        </row>
        <row r="6281">
          <cell r="A6281" t="str">
            <v>823-030</v>
          </cell>
          <cell r="B6281" t="str">
            <v>Bloque Terminal Montaje Carril Din 2 Vias 22 AWG 8 AWG Model</v>
          </cell>
        </row>
        <row r="6282">
          <cell r="A6282" t="str">
            <v>824-002</v>
          </cell>
          <cell r="B6282" t="str">
            <v>PLAIN WASHER #PTE S9262-103  LINCOLN ELECTRIC</v>
          </cell>
        </row>
        <row r="6283">
          <cell r="A6283" t="str">
            <v>824-005</v>
          </cell>
          <cell r="B6283" t="str">
            <v>LOCATOR BUSHING #PTE T14031</v>
          </cell>
        </row>
        <row r="6284">
          <cell r="A6284" t="str">
            <v>824-008</v>
          </cell>
          <cell r="B6284" t="str">
            <v>SWITCH MOUNTING #PTE S21227</v>
          </cell>
        </row>
        <row r="6285">
          <cell r="A6285" t="str">
            <v>824-009</v>
          </cell>
          <cell r="B6285" t="str">
            <v>HALL EFFECT SW #PTE S21419</v>
          </cell>
        </row>
        <row r="6286">
          <cell r="A6286" t="str">
            <v>824-011</v>
          </cell>
          <cell r="B6286" t="str">
            <v>POTENCIOMETRO #PTE 9ST10812-123</v>
          </cell>
        </row>
        <row r="6287">
          <cell r="A6287" t="str">
            <v>824-011</v>
          </cell>
          <cell r="B6287" t="str">
            <v>POTENCIOMETRO #PTE 9ST10812-123</v>
          </cell>
        </row>
        <row r="6288">
          <cell r="A6288" t="str">
            <v>824-011</v>
          </cell>
          <cell r="B6288" t="str">
            <v>POTENCIOMETRO #PTE 9ST10812-123</v>
          </cell>
        </row>
        <row r="6289">
          <cell r="A6289" t="str">
            <v>824-013</v>
          </cell>
          <cell r="B6289" t="str">
            <v>CONECTOR # S12021-32</v>
          </cell>
        </row>
        <row r="6290">
          <cell r="A6290" t="str">
            <v>824-014</v>
          </cell>
          <cell r="B6290" t="str">
            <v>TRANSFORMADOR ASST # S18128 MCA: LINCOLN</v>
          </cell>
        </row>
        <row r="6291">
          <cell r="A6291" t="str">
            <v>824-015</v>
          </cell>
          <cell r="B6291" t="str">
            <v>RELAY # S14293-6</v>
          </cell>
        </row>
        <row r="6292">
          <cell r="A6292" t="str">
            <v>824-017</v>
          </cell>
          <cell r="B6292" t="str">
            <v>SLOW BLOW FUSE # T10728-11</v>
          </cell>
        </row>
        <row r="6293">
          <cell r="A6293" t="str">
            <v>824-018</v>
          </cell>
          <cell r="B6293" t="str">
            <v>PANEL DE AIRE #L1253-3 DC1000</v>
          </cell>
        </row>
        <row r="6294">
          <cell r="A6294" t="str">
            <v>824-018</v>
          </cell>
          <cell r="B6294" t="str">
            <v>PANEL DE AIRE #L1253-3 DC1000</v>
          </cell>
        </row>
        <row r="6295">
          <cell r="A6295" t="str">
            <v>824-020</v>
          </cell>
          <cell r="B6295" t="str">
            <v>SWITCH MOUNTING HOUSING #521227 LN-25</v>
          </cell>
        </row>
        <row r="6296">
          <cell r="A6296" t="str">
            <v>824-022</v>
          </cell>
          <cell r="B6296" t="str">
            <v>KEYED WASHER # T12965 LN-25</v>
          </cell>
        </row>
        <row r="6297">
          <cell r="A6297" t="str">
            <v>824-023</v>
          </cell>
          <cell r="B6297" t="str">
            <v>SPRING PART # T11862-14 LN-25</v>
          </cell>
        </row>
        <row r="6298">
          <cell r="A6298" t="str">
            <v>824-024</v>
          </cell>
          <cell r="B6298" t="str">
            <v>Thumb Screw part #T14813-A marca Lincoln electric</v>
          </cell>
        </row>
        <row r="6299">
          <cell r="A6299" t="str">
            <v>824-024</v>
          </cell>
          <cell r="B6299" t="str">
            <v>Thumb Screw part #T14813-A marca Lincoln electric</v>
          </cell>
        </row>
        <row r="6300">
          <cell r="A6300" t="str">
            <v>824-025</v>
          </cell>
          <cell r="B6300" t="str">
            <v>RETAINING COLLAR # M 14587-1 LN-25</v>
          </cell>
        </row>
        <row r="6301">
          <cell r="A6301" t="str">
            <v>824-026</v>
          </cell>
          <cell r="B6301" t="str">
            <v>COLLAR ASSEMBLY # 21193 LN-25</v>
          </cell>
        </row>
        <row r="6302">
          <cell r="A6302" t="str">
            <v>824-027</v>
          </cell>
          <cell r="B6302" t="str">
            <v>SEMS SCREW # T 10082-26SEMS SCREW # T 10082-26 LINCOLN ELECT</v>
          </cell>
        </row>
        <row r="6303">
          <cell r="A6303" t="str">
            <v>824-028</v>
          </cell>
          <cell r="B6303" t="str">
            <v>QUICK RELEASE ASSEMBLY # M 19266 LN-25  LINCOLN ELECTRIC</v>
          </cell>
        </row>
        <row r="6304">
          <cell r="A6304" t="str">
            <v>824-029</v>
          </cell>
          <cell r="B6304" t="str">
            <v>HEXX HEAD CAP SCREW # CF000069 LN-25  LINCOLN ELECTRIC</v>
          </cell>
        </row>
        <row r="6305">
          <cell r="A6305" t="str">
            <v>824-030</v>
          </cell>
          <cell r="B6305" t="str">
            <v>MEMBRANE SWITCH PACK N° S1085-0 MCA: MAGNETEK TIPO TELEPENDA</v>
          </cell>
        </row>
        <row r="6306">
          <cell r="A6306" t="str">
            <v>824-031</v>
          </cell>
          <cell r="B6306" t="str">
            <v>SWITCH RIBBON CABLE N° WA1055-0 MCA: MAGNETEK TIPO TELEPENDA</v>
          </cell>
        </row>
        <row r="6307">
          <cell r="A6307" t="str">
            <v>824-032</v>
          </cell>
          <cell r="B6307" t="str">
            <v>PUSH BUTTOM SWITCH 2 SPEED ASEEMBLY N°S1088-102 MCA: MAGNETE</v>
          </cell>
        </row>
        <row r="6308">
          <cell r="A6308" t="str">
            <v>824-034</v>
          </cell>
          <cell r="B6308" t="str">
            <v>POTENCIOMETRO DE 10 VUELTAS 10 KOHMSMOD 7286 REFERENCIA GG94</v>
          </cell>
        </row>
        <row r="6309">
          <cell r="A6309" t="str">
            <v>824-034</v>
          </cell>
          <cell r="B6309" t="str">
            <v>POTENCIOMETRO DE 10 VUELTAS 10 KOHMSMOD 7286 REFERENCIA GG94</v>
          </cell>
        </row>
        <row r="6310">
          <cell r="A6310" t="str">
            <v>824-035</v>
          </cell>
          <cell r="B6310" t="str">
            <v xml:space="preserve">POTENCIOMETRO LÍNEAL MARCA GEFRAN, MODELO PZ-34-A-100 NO SE </v>
          </cell>
        </row>
        <row r="6311">
          <cell r="A6311" t="str">
            <v>824-036</v>
          </cell>
          <cell r="B6311" t="str">
            <v>Potenciometro Lineal Marca Gegran Modelo PZ-34-A-200 No Se A</v>
          </cell>
        </row>
        <row r="6312">
          <cell r="A6312" t="str">
            <v>824-037</v>
          </cell>
          <cell r="B6312" t="str">
            <v>Potenciometro Lineal Marca Gegran Modelo PCM-300-XL0318 No S</v>
          </cell>
        </row>
        <row r="6313">
          <cell r="A6313" t="str">
            <v>824-038</v>
          </cell>
          <cell r="B6313" t="str">
            <v>Power Key Switch Marca Flex EX2 Magnetec Segunda Generación</v>
          </cell>
        </row>
        <row r="6314">
          <cell r="A6314" t="str">
            <v>824-038</v>
          </cell>
          <cell r="B6314" t="str">
            <v>Power Key Switch Marca Flex EX2 Magnetec Segunda Generación</v>
          </cell>
        </row>
        <row r="6315">
          <cell r="A6315" t="str">
            <v>824-038</v>
          </cell>
          <cell r="B6315" t="str">
            <v>Power Key Switch Marca Flex EX2 Magnetec Segunda Generación</v>
          </cell>
        </row>
        <row r="6316">
          <cell r="A6316" t="str">
            <v>825-001</v>
          </cell>
          <cell r="B6316" t="str">
            <v>DRIVE MOTOR MCA LN MOD. M20220</v>
          </cell>
        </row>
        <row r="6317">
          <cell r="A6317" t="str">
            <v>825-002</v>
          </cell>
          <cell r="B6317" t="str">
            <v>BRUSH MCA LN MOD M18188-A</v>
          </cell>
        </row>
        <row r="6318">
          <cell r="A6318" t="str">
            <v>825-008</v>
          </cell>
          <cell r="B6318" t="str">
            <v>MOTOR ADAPTER PLATE MCA LN MOD M10255-2</v>
          </cell>
        </row>
        <row r="6319">
          <cell r="A6319" t="str">
            <v>825-008</v>
          </cell>
          <cell r="B6319" t="str">
            <v>MOTOR ADAPTER PLATE MCA LN MOD M10255-2</v>
          </cell>
        </row>
        <row r="6320">
          <cell r="A6320" t="str">
            <v>825-009</v>
          </cell>
          <cell r="B6320" t="str">
            <v>LOCK WASHER MCA LN MOD E106A-1</v>
          </cell>
        </row>
        <row r="6321">
          <cell r="A6321" t="str">
            <v>825-010</v>
          </cell>
          <cell r="B6321" t="str">
            <v>SOCKET HEAD CAP SCREW MCA LN MOD T9447-56</v>
          </cell>
        </row>
        <row r="6322">
          <cell r="A6322" t="str">
            <v>825-011</v>
          </cell>
          <cell r="B6322" t="str">
            <v>PLAIN WASHER MCA LN MOD S9262-70</v>
          </cell>
        </row>
        <row r="6323">
          <cell r="A6323" t="str">
            <v>825-011</v>
          </cell>
          <cell r="B6323" t="str">
            <v>PLAIN WASHER MCA LN MOD S9262-70</v>
          </cell>
        </row>
        <row r="6324">
          <cell r="A6324" t="str">
            <v>825-016</v>
          </cell>
          <cell r="B6324" t="str">
            <v>ROLL PIN MCA LN MOD T9967-33</v>
          </cell>
        </row>
        <row r="6325">
          <cell r="A6325" t="str">
            <v>825-018</v>
          </cell>
          <cell r="B6325" t="str">
            <v>OUT GOING GUIDE TUBE MCA LN MOD. KP2097-2</v>
          </cell>
        </row>
        <row r="6326">
          <cell r="A6326" t="str">
            <v>825-019</v>
          </cell>
          <cell r="B6326" t="str">
            <v>DRIVE ROLL MCA LN S12515</v>
          </cell>
        </row>
        <row r="6327">
          <cell r="A6327" t="str">
            <v>825-021</v>
          </cell>
          <cell r="B6327" t="str">
            <v>REDUCCION GEAR MCA LN MOD S12881</v>
          </cell>
        </row>
        <row r="6328">
          <cell r="A6328" t="str">
            <v>825-022</v>
          </cell>
          <cell r="B6328" t="str">
            <v>SUMINISTRO DE TEACH PENDANT TYPE A05B-2255-H105#EAW PARA CON</v>
          </cell>
        </row>
        <row r="6329">
          <cell r="A6329" t="str">
            <v>825-023</v>
          </cell>
          <cell r="B6329" t="str">
            <v>PUMP ASBLY 1 PUMP ASBLY 1 9SL11532-1B MCA LINCOLN</v>
          </cell>
        </row>
        <row r="6330">
          <cell r="A6330" t="str">
            <v>825-025</v>
          </cell>
          <cell r="B6330" t="str">
            <v>DIGITAL CONTROL PC BOARD ASSEMBLY #S25845</v>
          </cell>
        </row>
        <row r="6331">
          <cell r="A6331" t="str">
            <v>825-025</v>
          </cell>
          <cell r="B6331" t="str">
            <v>DIGITAL CONTROL PC BOARD ASSEMBLY #S25845</v>
          </cell>
        </row>
        <row r="6332">
          <cell r="A6332" t="str">
            <v>825-029</v>
          </cell>
          <cell r="B6332" t="str">
            <v>RESISTOR (10 OHMS, 25W) #S10404-99</v>
          </cell>
        </row>
        <row r="6333">
          <cell r="A6333" t="str">
            <v>825-030</v>
          </cell>
          <cell r="B6333" t="str">
            <v>CAPACITOR # S13490-157</v>
          </cell>
        </row>
        <row r="6334">
          <cell r="A6334" t="str">
            <v>825-031</v>
          </cell>
          <cell r="B6334" t="str">
            <v>HERMONIC FELTER # L11566-2 MCA: LINCOLN</v>
          </cell>
        </row>
        <row r="6335">
          <cell r="A6335" t="str">
            <v>825-031</v>
          </cell>
          <cell r="B6335" t="str">
            <v>HERMONIC FELTER # L11566-2 MCA: LINCOLN</v>
          </cell>
        </row>
        <row r="6336">
          <cell r="A6336" t="str">
            <v>825-031</v>
          </cell>
          <cell r="B6336" t="str">
            <v>HERMONIC FELTER # L11566-2 MCA: LINCOLN</v>
          </cell>
        </row>
        <row r="6337">
          <cell r="A6337" t="str">
            <v>825-031</v>
          </cell>
          <cell r="B6337" t="str">
            <v>HERMONIC FELTER # L11566-2 MCA: LINCOLN</v>
          </cell>
        </row>
        <row r="6338">
          <cell r="A6338" t="str">
            <v>825-033</v>
          </cell>
          <cell r="B6338" t="str">
            <v>AUX TRANSFORMER ASSEMBLY # L10030-5 MCA: LINCOLN</v>
          </cell>
        </row>
        <row r="6339">
          <cell r="A6339" t="str">
            <v>825-033</v>
          </cell>
          <cell r="B6339" t="str">
            <v>AUX TRANSFORMER ASSEMBLY # L10030-5 MCA: LINCOLN</v>
          </cell>
        </row>
        <row r="6340">
          <cell r="A6340" t="str">
            <v>825-034</v>
          </cell>
          <cell r="B6340" t="str">
            <v>MOTOR 75 HP, C.D, FRAME 364AT, HP 75, ID. ILA704838TI, HZ 60</v>
          </cell>
        </row>
        <row r="6341">
          <cell r="A6341" t="str">
            <v>825-035</v>
          </cell>
          <cell r="B6341" t="str">
            <v xml:space="preserve">MOTOR DE 3 HP 9A MARCA BALDOR VOLTAJE 220/460 60 HZ CAT No. </v>
          </cell>
        </row>
        <row r="6342">
          <cell r="A6342" t="str">
            <v>825-037</v>
          </cell>
          <cell r="B6342" t="str">
            <v>ELECTRONIC CONTROL UNIT MOD: RRA-XY-C1003 CON PEDANT MCA: RE</v>
          </cell>
        </row>
        <row r="6343">
          <cell r="A6343" t="str">
            <v>825-039</v>
          </cell>
          <cell r="B6343" t="str">
            <v>MOTOREDUCTORES HP DE MOTOR 3 CLASE II RPM SALIDA 23 REDUCCIÓ</v>
          </cell>
        </row>
        <row r="6344">
          <cell r="A6344" t="str">
            <v>825-046</v>
          </cell>
          <cell r="B6344" t="str">
            <v>MOTOREDUCTOR SUMITOMO 5 HP TYPE TC-FX/FB-5B FRAME V-112M MOD</v>
          </cell>
        </row>
        <row r="6345">
          <cell r="A6345" t="str">
            <v>825-048</v>
          </cell>
          <cell r="B6345" t="str">
            <v>BLUE POLIMER CONDUIT, 25 FT DE LONGITUD, NP: EC5-300, MCA: W</v>
          </cell>
        </row>
        <row r="6346">
          <cell r="A6346" t="str">
            <v>825-048</v>
          </cell>
          <cell r="B6346" t="str">
            <v>BLUE POLIMER CONDUIT, 25 FT DE LONGITUD, NP: EC5-300, MCA: W</v>
          </cell>
        </row>
        <row r="6347">
          <cell r="A6347" t="str">
            <v>825-048</v>
          </cell>
          <cell r="B6347" t="str">
            <v>BLUE POLIMER CONDUIT, 25 FT DE LONGITUD, NP: EC5-300, MCA: W</v>
          </cell>
        </row>
        <row r="6348">
          <cell r="A6348" t="str">
            <v>825-049</v>
          </cell>
          <cell r="B6348" t="str">
            <v>AUTOMATIC FLUX HOPPER ASEMMBLY MOD: K219, MCA: LINCOLN ELECT</v>
          </cell>
        </row>
        <row r="6349">
          <cell r="A6349" t="str">
            <v>825-050</v>
          </cell>
          <cell r="B6349" t="str">
            <v>FLUX HOPPER LID, NP: 54039, MCA: LINCOLN</v>
          </cell>
        </row>
        <row r="6350">
          <cell r="A6350" t="str">
            <v>825-051</v>
          </cell>
          <cell r="B6350" t="str">
            <v>BLOWER MOTOR MOD. SPS-5000 MCA. WELD ENGINEERING</v>
          </cell>
        </row>
        <row r="6351">
          <cell r="A6351" t="str">
            <v>825-052</v>
          </cell>
          <cell r="B6351" t="str">
            <v>KIT DE PALETAS PARA MINIPULIDOR NEUMATICO MCA IR MOD M2</v>
          </cell>
        </row>
        <row r="6352">
          <cell r="A6352" t="str">
            <v>825-052</v>
          </cell>
          <cell r="B6352" t="str">
            <v>KIT DE PALETAS PARA MINIPULIDOR NEUMATICO MCA IR MOD M2</v>
          </cell>
        </row>
        <row r="6353">
          <cell r="A6353" t="str">
            <v>825-052</v>
          </cell>
          <cell r="B6353" t="str">
            <v>KIT DE PALETAS PARA MINIPULIDOR NEUMATICO MCA IR MOD M2</v>
          </cell>
        </row>
        <row r="6354">
          <cell r="A6354" t="str">
            <v>825-052</v>
          </cell>
          <cell r="B6354" t="str">
            <v>KIT DE PALETAS PARA MINIPULIDOR NEUMATICO MCA IR MOD M2</v>
          </cell>
        </row>
        <row r="6355">
          <cell r="A6355" t="str">
            <v>825-053</v>
          </cell>
          <cell r="B6355" t="str">
            <v>SEPARADOR MOD MS-1 MCA WELD ENGINEERING</v>
          </cell>
        </row>
        <row r="6356">
          <cell r="A6356" t="str">
            <v>826-000</v>
          </cell>
          <cell r="B6356" t="str">
            <v>PC BOARD FRONT PANEL DISPLAY G1 N/P 750-591-001 MARCA NELDWE</v>
          </cell>
        </row>
        <row r="6357">
          <cell r="A6357" t="str">
            <v>826-002</v>
          </cell>
          <cell r="B6357" t="str">
            <v>RESISTOR (3 OHM, 25 W #17240003) ESAB</v>
          </cell>
        </row>
        <row r="6358">
          <cell r="A6358" t="str">
            <v>826-002</v>
          </cell>
          <cell r="B6358" t="str">
            <v>RESISTOR (3 OHM, 25 W #17240003) ESAB</v>
          </cell>
        </row>
        <row r="6359">
          <cell r="A6359" t="str">
            <v>826-003</v>
          </cell>
          <cell r="B6359" t="str">
            <v>TRANSFORMADOR PRIM 117 V. #994303</v>
          </cell>
        </row>
        <row r="6360">
          <cell r="A6360" t="str">
            <v>826-006</v>
          </cell>
          <cell r="B6360" t="str">
            <v>SW TOGGLE #97W64</v>
          </cell>
        </row>
        <row r="6361">
          <cell r="A6361" t="str">
            <v>826-007</v>
          </cell>
          <cell r="B6361" t="str">
            <v>SW TOGGLE #97W10</v>
          </cell>
        </row>
        <row r="6362">
          <cell r="A6362" t="str">
            <v>826-008</v>
          </cell>
          <cell r="B6362" t="str">
            <v>SW SEAL #951474</v>
          </cell>
        </row>
        <row r="6363">
          <cell r="A6363" t="str">
            <v>826-008</v>
          </cell>
          <cell r="B6363" t="str">
            <v>SW SEAL #951474</v>
          </cell>
        </row>
        <row r="6364">
          <cell r="A6364" t="str">
            <v>826-008</v>
          </cell>
          <cell r="B6364" t="str">
            <v>SW SEAL #951474</v>
          </cell>
        </row>
        <row r="6365">
          <cell r="A6365" t="str">
            <v>826-010</v>
          </cell>
          <cell r="B6365" t="str">
            <v>MOTOR GEAR ASSY #679773 MCA ESAB (OBSOLETO)</v>
          </cell>
        </row>
        <row r="6366">
          <cell r="A6366" t="str">
            <v>826-011</v>
          </cell>
          <cell r="B6366" t="str">
            <v>INLET WIRE GUIDE #29N13</v>
          </cell>
        </row>
        <row r="6367">
          <cell r="A6367" t="str">
            <v>826-012</v>
          </cell>
          <cell r="B6367" t="str">
            <v>INLET WIRE INSERT #05N58</v>
          </cell>
        </row>
        <row r="6368">
          <cell r="A6368" t="str">
            <v>826-013</v>
          </cell>
          <cell r="B6368" t="str">
            <v>KNOB MCA ESAB #60N68 (OBSOLETO)</v>
          </cell>
        </row>
        <row r="6369">
          <cell r="A6369" t="str">
            <v>826-013</v>
          </cell>
          <cell r="B6369" t="str">
            <v>KNOB MCA ESAB #60N68 (OBSOLETO)</v>
          </cell>
        </row>
        <row r="6370">
          <cell r="A6370" t="str">
            <v>826-014</v>
          </cell>
          <cell r="B6370" t="str">
            <v>LIGHT SPRING #182W55 MCA ESAB</v>
          </cell>
        </row>
        <row r="6371">
          <cell r="A6371" t="str">
            <v>826-014</v>
          </cell>
          <cell r="B6371" t="str">
            <v>LIGHT SPRING #182W55 MCA ESAB</v>
          </cell>
        </row>
        <row r="6372">
          <cell r="A6372" t="str">
            <v>826-015</v>
          </cell>
          <cell r="B6372" t="str">
            <v>RETAINER #58N24 MCA ESAB</v>
          </cell>
        </row>
        <row r="6373">
          <cell r="A6373" t="str">
            <v>826-015</v>
          </cell>
          <cell r="B6373" t="str">
            <v>RETAINER #58N24 MCA ESAB</v>
          </cell>
        </row>
        <row r="6374">
          <cell r="A6374" t="str">
            <v>826-018</v>
          </cell>
          <cell r="B6374" t="str">
            <v>INSULATOR RING #60N90</v>
          </cell>
        </row>
        <row r="6375">
          <cell r="A6375" t="str">
            <v>826-019</v>
          </cell>
          <cell r="B6375" t="str">
            <v>QUICK CONECT*</v>
          </cell>
        </row>
        <row r="6376">
          <cell r="A6376" t="str">
            <v>826-019</v>
          </cell>
          <cell r="B6376" t="str">
            <v>QUICK CONECT*</v>
          </cell>
        </row>
        <row r="6377">
          <cell r="A6377" t="str">
            <v>826-019</v>
          </cell>
          <cell r="B6377" t="str">
            <v>QUICK CONECT*</v>
          </cell>
        </row>
        <row r="6378">
          <cell r="A6378" t="str">
            <v>826-020</v>
          </cell>
          <cell r="B6378" t="str">
            <v>FEEDER ADAPTOR 418-8</v>
          </cell>
        </row>
        <row r="6379">
          <cell r="A6379" t="str">
            <v>826-020</v>
          </cell>
          <cell r="B6379" t="str">
            <v>FEEDER ADAPTOR 418-8</v>
          </cell>
        </row>
        <row r="6380">
          <cell r="A6380" t="str">
            <v>826-021</v>
          </cell>
          <cell r="B6380" t="str">
            <v xml:space="preserve">COMPLETE GEAR BOX W/ MOTOR AND ENCODER MOD: RDCS-01K77 GEAR </v>
          </cell>
        </row>
        <row r="6381">
          <cell r="A6381" t="str">
            <v>826-021</v>
          </cell>
          <cell r="B6381" t="str">
            <v xml:space="preserve">COMPLETE GEAR BOX W/ MOTOR AND ENCODER MOD: RDCS-01K77 GEAR </v>
          </cell>
        </row>
        <row r="6382">
          <cell r="A6382" t="str">
            <v>826-022</v>
          </cell>
          <cell r="B6382" t="str">
            <v>IMPELLER N°PTE BT-020 MCA. BLASTEC</v>
          </cell>
        </row>
        <row r="6383">
          <cell r="A6383" t="str">
            <v>826-022</v>
          </cell>
          <cell r="B6383" t="str">
            <v>IMPELLER N°PTE BT-020 MCA. BLASTEC</v>
          </cell>
        </row>
        <row r="6384">
          <cell r="A6384" t="str">
            <v>826-023</v>
          </cell>
          <cell r="B6384" t="str">
            <v>O-RING N°PTE BT-013 MCA. BLASTEC</v>
          </cell>
        </row>
        <row r="6385">
          <cell r="A6385" t="str">
            <v>826-023</v>
          </cell>
          <cell r="B6385" t="str">
            <v>O-RING N°PTE BT-013 MCA. BLASTEC</v>
          </cell>
        </row>
        <row r="6386">
          <cell r="A6386" t="str">
            <v>826-024</v>
          </cell>
          <cell r="B6386" t="str">
            <v>CONTROL CAGE 2 1/2 N°PTE BT-002-2.5 MCA. BLASTEC</v>
          </cell>
        </row>
        <row r="6387">
          <cell r="A6387" t="str">
            <v>826-025</v>
          </cell>
          <cell r="B6387" t="str">
            <v>BLADE SET (8 BLASDES PER SET) N°PTE BT-008-2 MCA. BLASTEC</v>
          </cell>
        </row>
        <row r="6388">
          <cell r="A6388" t="str">
            <v>826-025</v>
          </cell>
          <cell r="B6388" t="str">
            <v>BLADE SET (8 BLASDES PER SET) N°PTE BT-008-2 MCA. BLASTEC</v>
          </cell>
        </row>
        <row r="6389">
          <cell r="A6389" t="str">
            <v>826-026</v>
          </cell>
          <cell r="B6389" t="str">
            <v>PIN BUSHING N°PTE BT-010 MCA. BLASTEC</v>
          </cell>
        </row>
        <row r="6390">
          <cell r="A6390" t="str">
            <v>826-027</v>
          </cell>
          <cell r="B6390" t="str">
            <v>BLADE LOCK PIN N°PTE BT-012 MCA. BLASTEC</v>
          </cell>
        </row>
        <row r="6391">
          <cell r="A6391" t="str">
            <v>826-028</v>
          </cell>
          <cell r="B6391" t="str">
            <v>PIN COVER N/P BT-011 MARCA BLASTEC</v>
          </cell>
        </row>
        <row r="6392">
          <cell r="A6392" t="str">
            <v>826-028</v>
          </cell>
          <cell r="B6392" t="str">
            <v>PIN COVER N/P BT-011 MARCA BLASTEC</v>
          </cell>
        </row>
        <row r="6393">
          <cell r="A6393" t="str">
            <v>826-030</v>
          </cell>
          <cell r="B6393" t="str">
            <v>HUB LOCK (25/30 H.P) N/P BT-066A MARCA BLASTEC</v>
          </cell>
        </row>
        <row r="6394">
          <cell r="A6394" t="str">
            <v>826-030</v>
          </cell>
          <cell r="B6394" t="str">
            <v>HUB LOCK (25/30 H.P) N/P BT-066A MARCA BLASTEC</v>
          </cell>
        </row>
        <row r="6395">
          <cell r="A6395" t="str">
            <v>826-031</v>
          </cell>
          <cell r="B6395" t="str">
            <v>GEAR MOTOR 15 HP, N° 7460780 MCA: WHEELABRATOR</v>
          </cell>
        </row>
        <row r="6396">
          <cell r="A6396" t="str">
            <v>826-031</v>
          </cell>
          <cell r="B6396" t="str">
            <v>GEAR MOTOR 15 HP, N° 7460780 MCA: WHEELABRATOR</v>
          </cell>
        </row>
        <row r="6397">
          <cell r="A6397" t="str">
            <v>826-032</v>
          </cell>
          <cell r="B6397" t="str">
            <v>END LINER-ONE PICE-26" NP: BT0503A, MCA: BLASTEC</v>
          </cell>
        </row>
        <row r="6398">
          <cell r="A6398" t="str">
            <v>826-032</v>
          </cell>
          <cell r="B6398" t="str">
            <v>END LINER-ONE PICE-26" NP: BT0503A, MCA: BLASTEC</v>
          </cell>
        </row>
        <row r="6399">
          <cell r="A6399" t="str">
            <v>826-033</v>
          </cell>
          <cell r="B6399" t="str">
            <v>TPO LINE NP: BT-054, MCA: BLASTEC</v>
          </cell>
        </row>
        <row r="6400">
          <cell r="A6400" t="str">
            <v>826-033</v>
          </cell>
          <cell r="B6400" t="str">
            <v>TPO LINE NP: BT-054, MCA: BLASTEC</v>
          </cell>
        </row>
        <row r="6401">
          <cell r="A6401" t="str">
            <v>826-033</v>
          </cell>
          <cell r="B6401" t="str">
            <v>TPO LINE NP: BT-054, MCA: BLASTEC</v>
          </cell>
        </row>
        <row r="6402">
          <cell r="A6402" t="str">
            <v>826-034</v>
          </cell>
          <cell r="B6402" t="str">
            <v>SINDER LINER LOWER RIGHT POSICION NP: BT-047, MCA: BLASTEC</v>
          </cell>
        </row>
        <row r="6403">
          <cell r="A6403" t="str">
            <v>826-035</v>
          </cell>
          <cell r="B6403" t="str">
            <v>SIDER LINER UPPERR RIGHT POSICION NP: BT045, MCA: BLASTEC</v>
          </cell>
        </row>
        <row r="6404">
          <cell r="A6404" t="str">
            <v>826-036</v>
          </cell>
          <cell r="B6404" t="str">
            <v>HEAD PULLEY MOD. PULE-0033, MCA: BLASTEC</v>
          </cell>
        </row>
        <row r="6405">
          <cell r="A6405" t="str">
            <v>826-037</v>
          </cell>
          <cell r="B6405" t="str">
            <v>BOOT PULLEY MOD; PULE-0027, MCA: BLASTEC</v>
          </cell>
        </row>
        <row r="6406">
          <cell r="A6406" t="str">
            <v>826-038</v>
          </cell>
          <cell r="B6406" t="str">
            <v>HEAD SHAFT MOD: STD1-07-1465, MCA: BLASTEC</v>
          </cell>
        </row>
        <row r="6407">
          <cell r="A6407" t="str">
            <v>826-039</v>
          </cell>
          <cell r="B6407" t="str">
            <v>BUSHING-UPPER SHAFT MOD: BUSH-0060, MCA: BLASTEC</v>
          </cell>
        </row>
        <row r="6408">
          <cell r="A6408" t="str">
            <v>826-040</v>
          </cell>
          <cell r="B6408" t="str">
            <v>BUSHING-UPPER SHAFT MOD: BUSH-0054, MCA: BLASTEC</v>
          </cell>
        </row>
        <row r="6409">
          <cell r="A6409" t="str">
            <v>826-040</v>
          </cell>
          <cell r="B6409" t="str">
            <v>BUSHING-UPPER SHAFT MOD: BUSH-0054, MCA: BLASTEC</v>
          </cell>
        </row>
        <row r="6410">
          <cell r="A6410" t="str">
            <v>826-041</v>
          </cell>
          <cell r="B6410" t="str">
            <v>BUSHING-LOWER SHAFT MOD: BUSH-0024, MCA: BLASTEC</v>
          </cell>
        </row>
        <row r="6411">
          <cell r="A6411" t="str">
            <v>826-042</v>
          </cell>
          <cell r="B6411" t="str">
            <v>BOOT SHAFT MOD: STD1-07-0554, MCA: BLASTEC</v>
          </cell>
        </row>
        <row r="6412">
          <cell r="A6412" t="str">
            <v>826-042</v>
          </cell>
          <cell r="B6412" t="str">
            <v>BOOT SHAFT MOD: STD1-07-0554, MCA: BLASTEC</v>
          </cell>
        </row>
        <row r="6413">
          <cell r="A6413" t="str">
            <v>826-043</v>
          </cell>
          <cell r="B6413" t="str">
            <v>ELEVATOR BUCKET-NAYLON ELEV.BOLTS,NUTS,WASHERS N/P BKET-0011</v>
          </cell>
        </row>
        <row r="6414">
          <cell r="A6414" t="str">
            <v>826-045</v>
          </cell>
          <cell r="B6414" t="str">
            <v>HOSE CLAMP 10" DIAMETER N/P 004690 MCA BLASTEC</v>
          </cell>
        </row>
        <row r="6415">
          <cell r="A6415" t="str">
            <v>826-046</v>
          </cell>
          <cell r="B6415" t="str">
            <v>DRUM COVER N/P 209380 MCA BLASTEC</v>
          </cell>
        </row>
        <row r="6416">
          <cell r="A6416" t="str">
            <v>826-047</v>
          </cell>
          <cell r="B6416" t="str">
            <v>SUMINISTRO DE SENSOR DE PRESION MCA DANFOS MOD 500 N/P 060G1</v>
          </cell>
        </row>
        <row r="6417">
          <cell r="A6417" t="str">
            <v>826-048</v>
          </cell>
          <cell r="B6417" t="str">
            <v>SUMINISTRO DE SWITCH FLOTADOR PARA LODOS MCA MAC N/P MAC 10</v>
          </cell>
        </row>
        <row r="6418">
          <cell r="A6418" t="str">
            <v>826-049</v>
          </cell>
          <cell r="B6418" t="str">
            <v>SUMINISTRO DE SENSOR DE SELLO MECANICO PARA BOMBAS DE ALTA P</v>
          </cell>
        </row>
        <row r="6419">
          <cell r="A6419" t="str">
            <v>826-050</v>
          </cell>
          <cell r="B6419" t="str">
            <v>ELEVATOR BELT MODELO 1013-07-0134 MCA BLASTEC</v>
          </cell>
        </row>
        <row r="6420">
          <cell r="A6420" t="str">
            <v>826-051</v>
          </cell>
          <cell r="B6420" t="str">
            <v>GS Filter ELEMENT HMPTS-325 part number 217934001 Modelo GS4</v>
          </cell>
        </row>
        <row r="6421">
          <cell r="A6421" t="str">
            <v>826-051</v>
          </cell>
          <cell r="B6421" t="str">
            <v>GS Filter ELEMENT HMPTS-325 part number 217934001 Modelo GS4</v>
          </cell>
        </row>
        <row r="6422">
          <cell r="A6422" t="str">
            <v>826-052</v>
          </cell>
          <cell r="B6422" t="str">
            <v>RUEDA MODELO BT-054A CC3 MARCA BLASTEC</v>
          </cell>
        </row>
        <row r="6423">
          <cell r="A6423" t="str">
            <v>826-053</v>
          </cell>
          <cell r="B6423" t="str">
            <v>RUEDA MODELO BT 503A-1 CC4 MARCA BLASTEC</v>
          </cell>
        </row>
        <row r="6424">
          <cell r="A6424" t="str">
            <v>826-054</v>
          </cell>
          <cell r="B6424" t="str">
            <v>Tungsten Carbide Plunger N/P 2152-000-07 Marca Wheelabrator</v>
          </cell>
        </row>
        <row r="6425">
          <cell r="A6425" t="str">
            <v>826-055</v>
          </cell>
          <cell r="B6425" t="str">
            <v>Piston Seal N/P 2149-000-04 Marca Wheelabrator</v>
          </cell>
        </row>
        <row r="6426">
          <cell r="A6426" t="str">
            <v>826-056</v>
          </cell>
          <cell r="B6426" t="str">
            <v xml:space="preserve">Plunger Seal N/P 2152-000-06 Marca Wheelabrator (Juego de 3 </v>
          </cell>
        </row>
        <row r="6427">
          <cell r="A6427" t="str">
            <v>826-056</v>
          </cell>
          <cell r="B6427" t="str">
            <v xml:space="preserve">Plunger Seal N/P 2152-000-06 Marca Wheelabrator (Juego de 3 </v>
          </cell>
        </row>
        <row r="6428">
          <cell r="A6428" t="str">
            <v>826-057</v>
          </cell>
          <cell r="B6428" t="str">
            <v>O-Ring N/P 2152-000-18 Marca Wheelabrator</v>
          </cell>
        </row>
        <row r="6429">
          <cell r="A6429" t="str">
            <v>826-058</v>
          </cell>
          <cell r="B6429" t="str">
            <v>COPLE DERECHO MARCA WHEELABRATOR  NUMERO DE PARTE C200439 HA</v>
          </cell>
        </row>
        <row r="6430">
          <cell r="A6430" t="str">
            <v>826-059</v>
          </cell>
          <cell r="B6430" t="str">
            <v xml:space="preserve">COPLE IZQUIERDO MARCA WHEELABRATOR  NUMERO DE PARTE C200438 </v>
          </cell>
        </row>
        <row r="6431">
          <cell r="A6431" t="str">
            <v>827-001</v>
          </cell>
          <cell r="B6431" t="str">
            <v>FUSIBLE MOD. LPJ-70SP</v>
          </cell>
        </row>
        <row r="6432">
          <cell r="A6432" t="str">
            <v>827-002</v>
          </cell>
          <cell r="B6432" t="str">
            <v>FUSIBLE MOD. LPJ-15SP</v>
          </cell>
        </row>
        <row r="6433">
          <cell r="A6433" t="str">
            <v>827-002</v>
          </cell>
          <cell r="B6433" t="str">
            <v>FUSIBLE MOD. LPJ-15SP</v>
          </cell>
        </row>
        <row r="6434">
          <cell r="A6434" t="str">
            <v>827-002</v>
          </cell>
          <cell r="B6434" t="str">
            <v>FUSIBLE MOD. LPJ-15SP</v>
          </cell>
        </row>
        <row r="6435">
          <cell r="A6435" t="str">
            <v>827-002</v>
          </cell>
          <cell r="B6435" t="str">
            <v>FUSIBLE MOD. LPJ-15SP</v>
          </cell>
        </row>
        <row r="6436">
          <cell r="A6436" t="str">
            <v>827-003</v>
          </cell>
          <cell r="B6436" t="str">
            <v>FUSIBLE MOD. LPJ-30SP</v>
          </cell>
        </row>
        <row r="6437">
          <cell r="A6437" t="str">
            <v>827-004</v>
          </cell>
          <cell r="B6437" t="str">
            <v>FUSIBLE MOD. LPJ-10SP</v>
          </cell>
        </row>
        <row r="6438">
          <cell r="A6438" t="str">
            <v>827-004</v>
          </cell>
          <cell r="B6438" t="str">
            <v>FUSIBLE MOD. LPJ-10SP</v>
          </cell>
        </row>
        <row r="6439">
          <cell r="A6439" t="str">
            <v>827-004</v>
          </cell>
          <cell r="B6439" t="str">
            <v>FUSIBLE MOD. LPJ-10SP</v>
          </cell>
        </row>
        <row r="6440">
          <cell r="A6440" t="str">
            <v>827-005</v>
          </cell>
          <cell r="B6440" t="str">
            <v>FUSIBLE MOD. LPJ-40SP</v>
          </cell>
        </row>
        <row r="6441">
          <cell r="A6441" t="str">
            <v>827-005</v>
          </cell>
          <cell r="B6441" t="str">
            <v>FUSIBLE MOD. LPJ-40SP</v>
          </cell>
        </row>
        <row r="6442">
          <cell r="A6442" t="str">
            <v>827-005</v>
          </cell>
          <cell r="B6442" t="str">
            <v>FUSIBLE MOD. LPJ-40SP</v>
          </cell>
        </row>
        <row r="6443">
          <cell r="A6443" t="str">
            <v>827-005</v>
          </cell>
          <cell r="B6443" t="str">
            <v>FUSIBLE MOD. LPJ-40SP</v>
          </cell>
        </row>
        <row r="6444">
          <cell r="A6444" t="str">
            <v>827-006</v>
          </cell>
          <cell r="B6444" t="str">
            <v>FUSIBLE MOD. LPJ-2SP</v>
          </cell>
        </row>
        <row r="6445">
          <cell r="A6445" t="str">
            <v>827-006</v>
          </cell>
          <cell r="B6445" t="str">
            <v>FUSIBLE MOD. LPJ-2SP</v>
          </cell>
        </row>
        <row r="6446">
          <cell r="A6446" t="str">
            <v>827-006</v>
          </cell>
          <cell r="B6446" t="str">
            <v>FUSIBLE MOD. LPJ-2SP</v>
          </cell>
        </row>
        <row r="6447">
          <cell r="A6447" t="str">
            <v>827-007</v>
          </cell>
          <cell r="B6447" t="str">
            <v>FUSIBLE MOD. LPJ-20SP</v>
          </cell>
        </row>
        <row r="6448">
          <cell r="A6448" t="str">
            <v>827-007</v>
          </cell>
          <cell r="B6448" t="str">
            <v>FUSIBLE MOD. LPJ-20SP</v>
          </cell>
        </row>
        <row r="6449">
          <cell r="A6449" t="str">
            <v>827-007</v>
          </cell>
          <cell r="B6449" t="str">
            <v>FUSIBLE MOD. LPJ-20SP</v>
          </cell>
        </row>
        <row r="6450">
          <cell r="A6450" t="str">
            <v>827-008</v>
          </cell>
          <cell r="B6450" t="str">
            <v>FUSIBLE MOD. LPJ-5SP</v>
          </cell>
        </row>
        <row r="6451">
          <cell r="A6451" t="str">
            <v>827-008</v>
          </cell>
          <cell r="B6451" t="str">
            <v>FUSIBLE MOD. LPJ-5SP</v>
          </cell>
        </row>
        <row r="6452">
          <cell r="A6452" t="str">
            <v>827-008</v>
          </cell>
          <cell r="B6452" t="str">
            <v>FUSIBLE MOD. LPJ-5SP</v>
          </cell>
        </row>
        <row r="6453">
          <cell r="A6453" t="str">
            <v>827-009</v>
          </cell>
          <cell r="B6453" t="str">
            <v>FUSIBLE DE CRISTAL 5A x 20MM</v>
          </cell>
        </row>
        <row r="6454">
          <cell r="A6454" t="str">
            <v>827-010</v>
          </cell>
          <cell r="B6454" t="str">
            <v>FUSIBLE DE CRISTAL 10A x 20,30MM</v>
          </cell>
        </row>
        <row r="6455">
          <cell r="A6455" t="str">
            <v>827-010</v>
          </cell>
          <cell r="B6455" t="str">
            <v>FUSIBLE DE CRISTAL 10A x 20,30MM</v>
          </cell>
        </row>
        <row r="6456">
          <cell r="A6456" t="str">
            <v>827-011</v>
          </cell>
          <cell r="B6456" t="str">
            <v>FUSIBLE DE CRISTAL 15A x 20,30MM</v>
          </cell>
        </row>
        <row r="6457">
          <cell r="A6457" t="str">
            <v>827-011</v>
          </cell>
          <cell r="B6457" t="str">
            <v>FUSIBLE DE CRISTAL 15A x 20,30MM</v>
          </cell>
        </row>
        <row r="6458">
          <cell r="A6458" t="str">
            <v>827-012</v>
          </cell>
          <cell r="B6458" t="str">
            <v>FUSIBLE DE CRISTAL 20A x 20,30MM</v>
          </cell>
        </row>
        <row r="6459">
          <cell r="A6459" t="str">
            <v>827-013</v>
          </cell>
          <cell r="B6459" t="str">
            <v>FUSIBLE DE CRISTAL 3A x 20,30MM</v>
          </cell>
        </row>
        <row r="6460">
          <cell r="A6460" t="str">
            <v>827-013</v>
          </cell>
          <cell r="B6460" t="str">
            <v>FUSIBLE DE CRISTAL 3A x 20,30MM</v>
          </cell>
        </row>
        <row r="6461">
          <cell r="A6461" t="str">
            <v>827-013</v>
          </cell>
          <cell r="B6461" t="str">
            <v>FUSIBLE DE CRISTAL 3A x 20,30MM</v>
          </cell>
        </row>
        <row r="6462">
          <cell r="A6462" t="str">
            <v>827-014</v>
          </cell>
          <cell r="B6462" t="str">
            <v>FUSIBLE TIPO CUCHILLA MCA LITTLEFUSSE MOD 20 AMP 0MAX020X GR</v>
          </cell>
        </row>
        <row r="6463">
          <cell r="A6463" t="str">
            <v>827-014</v>
          </cell>
          <cell r="B6463" t="str">
            <v>FUSIBLE TIPO CUCHILLA MCA LITTLEFUSSE MOD 20 AMP 0MAX020X GR</v>
          </cell>
        </row>
        <row r="6464">
          <cell r="A6464" t="str">
            <v>827-015</v>
          </cell>
          <cell r="B6464" t="str">
            <v>FUSIBLE CARTUCHO 100 AMPS, 250 VOLTS, MCA: KARP, MOD: CF100/</v>
          </cell>
        </row>
        <row r="6465">
          <cell r="A6465" t="str">
            <v>827-017</v>
          </cell>
          <cell r="B6465" t="str">
            <v>FUSIBLE TIPO CRISTAL 0.5 AMPERES 250 VOLTS TAMAÑO 20 MM</v>
          </cell>
        </row>
        <row r="6466">
          <cell r="A6466" t="str">
            <v>827-018</v>
          </cell>
          <cell r="B6466" t="str">
            <v>FILTRO PARA AIRE N/P 1621-5742-00 MCA ATLAS COPCO PARA COMPR</v>
          </cell>
        </row>
        <row r="6467">
          <cell r="A6467" t="str">
            <v>827-019</v>
          </cell>
          <cell r="B6467" t="str">
            <v>FILTRO PARA ACEITE N/P 1613-6105-00 MCA ATLAS COPCO PARA COM</v>
          </cell>
        </row>
        <row r="6468">
          <cell r="A6468" t="str">
            <v>827-020</v>
          </cell>
          <cell r="B6468" t="str">
            <v>KIT ADMISION N/P 2906-0563-00 MCA ATLAS COPCO PARA COMPRESOR</v>
          </cell>
        </row>
        <row r="6469">
          <cell r="A6469" t="str">
            <v>827-021</v>
          </cell>
          <cell r="B6469" t="str">
            <v xml:space="preserve">KIT DE PRESION MINIMA N/P 2906-0095-00 MCA ATLAS COPCO PARA </v>
          </cell>
        </row>
        <row r="6470">
          <cell r="A6470" t="str">
            <v>827-021</v>
          </cell>
          <cell r="B6470" t="str">
            <v xml:space="preserve">KIT DE PRESION MINIMA N/P 2906-0095-00 MCA ATLAS COPCO PARA </v>
          </cell>
        </row>
        <row r="6471">
          <cell r="A6471" t="str">
            <v>827-022</v>
          </cell>
          <cell r="B6471" t="str">
            <v>TERMOSTATICA N/P 1619-7560-00 MCA ATLAS COPCO PARA COMPRESOR</v>
          </cell>
        </row>
        <row r="6472">
          <cell r="A6472" t="str">
            <v>827-023</v>
          </cell>
          <cell r="B6472" t="str">
            <v xml:space="preserve">FILTRO DE AIRE 23487465 MARCA INGERSOLL RAND PARA COMPRESOR </v>
          </cell>
        </row>
        <row r="6473">
          <cell r="A6473" t="str">
            <v>827-023</v>
          </cell>
          <cell r="B6473" t="str">
            <v xml:space="preserve">FILTRO DE AIRE 23487465 MARCA INGERSOLL RAND PARA COMPRESOR </v>
          </cell>
        </row>
        <row r="6474">
          <cell r="A6474" t="str">
            <v>827-024</v>
          </cell>
          <cell r="B6474" t="str">
            <v>FILTRO PARA ACEITE 23424922 MARCA INGERSOLL RAND PARA COMPRE</v>
          </cell>
        </row>
        <row r="6475">
          <cell r="A6475" t="str">
            <v>827-025</v>
          </cell>
          <cell r="B6475" t="str">
            <v>FILTRO SEPARADOR DE ACEITE 23545841 MARCA INGERSOLL RAND PAR</v>
          </cell>
        </row>
        <row r="6476">
          <cell r="A6476" t="str">
            <v>827-025</v>
          </cell>
          <cell r="B6476" t="str">
            <v>FILTRO SEPARADOR DE ACEITE 23545841 MARCA INGERSOLL RAND PAR</v>
          </cell>
        </row>
        <row r="6477">
          <cell r="A6477" t="str">
            <v>827-025</v>
          </cell>
          <cell r="B6477" t="str">
            <v>FILTRO SEPARADOR DE ACEITE 23545841 MARCA INGERSOLL RAND PAR</v>
          </cell>
        </row>
        <row r="6478">
          <cell r="A6478" t="str">
            <v>827-025</v>
          </cell>
          <cell r="B6478" t="str">
            <v>FILTRO SEPARADOR DE ACEITE 23545841 MARCA INGERSOLL RAND PAR</v>
          </cell>
        </row>
        <row r="6479">
          <cell r="A6479" t="str">
            <v>827-026</v>
          </cell>
          <cell r="B6479" t="str">
            <v>MANGUERA PARA COMPRESOR MCA IR MOD SSR-EPE250-2S 2" (CONEXIO</v>
          </cell>
        </row>
        <row r="6480">
          <cell r="A6480" t="str">
            <v>827-027</v>
          </cell>
          <cell r="B6480" t="str">
            <v>VALVULA DE SEGURIDAD VALVE (ASME) No 39918206 PARA COMPRESOR</v>
          </cell>
        </row>
        <row r="6481">
          <cell r="A6481" t="str">
            <v>827-028</v>
          </cell>
          <cell r="B6481" t="str">
            <v>VALVULA CHECK DE RETENCIÓN VALVE CHECK 39911128 PARA COMPRES</v>
          </cell>
        </row>
        <row r="6482">
          <cell r="A6482" t="str">
            <v>827-028</v>
          </cell>
          <cell r="B6482" t="str">
            <v>VALVULA CHECK DE RETENCIÓN VALVE CHECK 39911128 PARA COMPRES</v>
          </cell>
        </row>
        <row r="6483">
          <cell r="A6483" t="str">
            <v>827-029</v>
          </cell>
          <cell r="B6483" t="str">
            <v>SEPARADOR DE ELEMENTOS 39890660 MARCA IR PARA COMPRESOR IR M</v>
          </cell>
        </row>
        <row r="6484">
          <cell r="A6484" t="str">
            <v>827-029</v>
          </cell>
          <cell r="B6484" t="str">
            <v>SEPARADOR DE ELEMENTOS 39890660 MARCA IR PARA COMPRESOR IR M</v>
          </cell>
        </row>
        <row r="6485">
          <cell r="A6485" t="str">
            <v>827-029</v>
          </cell>
          <cell r="B6485" t="str">
            <v>SEPARADOR DE ELEMENTOS 39890660 MARCA IR PARA COMPRESOR IR M</v>
          </cell>
        </row>
        <row r="6486">
          <cell r="A6486" t="str">
            <v>827-030</v>
          </cell>
          <cell r="B6486" t="str">
            <v>AIR FILTER PART 23487457 MARCA INGERSOLL RAND</v>
          </cell>
        </row>
        <row r="6487">
          <cell r="A6487" t="str">
            <v>827-031</v>
          </cell>
          <cell r="B6487" t="str">
            <v>SEPARATOR ELEMENT 23566938 MARCA INGERSOLL RAND</v>
          </cell>
        </row>
        <row r="6488">
          <cell r="A6488" t="str">
            <v>827-031</v>
          </cell>
          <cell r="B6488" t="str">
            <v>SEPARATOR ELEMENT 23566938 MARCA INGERSOLL RAND</v>
          </cell>
        </row>
        <row r="6489">
          <cell r="A6489" t="str">
            <v>827-032</v>
          </cell>
          <cell r="B6489" t="str">
            <v xml:space="preserve">ELEMENTO FILTRO COALESCENTE PARA SECADORA N/P KP1380Y MARCA </v>
          </cell>
        </row>
        <row r="6490">
          <cell r="A6490" t="str">
            <v>828-001</v>
          </cell>
          <cell r="B6490" t="str">
            <v>CONTACTORES MOD. 100-C60-00 440 V BOBINA 110</v>
          </cell>
        </row>
        <row r="6491">
          <cell r="A6491" t="str">
            <v>828-002</v>
          </cell>
          <cell r="B6491" t="str">
            <v>CONTACTORES MOD. 100- C09D-10 440 V BOBINA 120VCA</v>
          </cell>
        </row>
        <row r="6492">
          <cell r="A6492" t="str">
            <v>828-002</v>
          </cell>
          <cell r="B6492" t="str">
            <v>CONTACTORES MOD. 100- C09D-10 440 V BOBINA 120VCA</v>
          </cell>
        </row>
        <row r="6493">
          <cell r="A6493" t="str">
            <v>828-004</v>
          </cell>
          <cell r="B6493" t="str">
            <v>CONTACTORES MOD. 100-C23D-10 440 V BOBINA 24 VDC</v>
          </cell>
        </row>
        <row r="6494">
          <cell r="A6494" t="str">
            <v>828-005</v>
          </cell>
          <cell r="B6494" t="str">
            <v>CONTACTORES MOD. 100-C30D-00 440 V BOBINA 24 VDC</v>
          </cell>
        </row>
        <row r="6495">
          <cell r="A6495" t="str">
            <v>828-006</v>
          </cell>
          <cell r="B6495" t="str">
            <v>RELEVADOR DE SOBRECARGA MOD. E1 PLUS 18-90AMP</v>
          </cell>
        </row>
        <row r="6496">
          <cell r="A6496" t="str">
            <v>828-007</v>
          </cell>
          <cell r="B6496" t="str">
            <v>RELEVADOR DE SOBRECARGA MOD. E1 PLUS 3.2-16AMP</v>
          </cell>
        </row>
        <row r="6497">
          <cell r="A6497" t="str">
            <v>828-008</v>
          </cell>
          <cell r="B6497" t="str">
            <v>RELEVADOR DE SOBRECARGA MOD. E1 PLUS 5.4-27AMP Marca Allen B</v>
          </cell>
        </row>
        <row r="6498">
          <cell r="A6498" t="str">
            <v>828-009</v>
          </cell>
          <cell r="B6498" t="str">
            <v>RELEVADOR DE SOBRECARGA MOD. E1 PLUS 9-45AMP</v>
          </cell>
        </row>
        <row r="6499">
          <cell r="A6499" t="str">
            <v>828-009</v>
          </cell>
          <cell r="B6499" t="str">
            <v>RELEVADOR DE SOBRECARGA MOD. E1 PLUS 9-45AMP</v>
          </cell>
        </row>
        <row r="6500">
          <cell r="A6500" t="str">
            <v>828-009</v>
          </cell>
          <cell r="B6500" t="str">
            <v>RELEVADOR DE SOBRECARGA MOD. E1 PLUS 9-45AMP</v>
          </cell>
        </row>
        <row r="6501">
          <cell r="A6501" t="str">
            <v>828-010</v>
          </cell>
          <cell r="B6501" t="str">
            <v>CONTACTOR PARA 220 VOLTS/265 APMS, MCA: SIEMENS 3RT10656AP36</v>
          </cell>
        </row>
        <row r="6502">
          <cell r="A6502" t="str">
            <v>828-011</v>
          </cell>
          <cell r="B6502" t="str">
            <v>BOBINA DE 115VCA, MCA: SIEMENS, NP: 3RT1975-5AF31</v>
          </cell>
        </row>
        <row r="6503">
          <cell r="A6503" t="str">
            <v>828-013</v>
          </cell>
          <cell r="B6503" t="str">
            <v>BOBINA DE 115VCA, MCA: SIEMENS, NP: 3RT1955-5AF31</v>
          </cell>
        </row>
        <row r="6504">
          <cell r="A6504" t="str">
            <v>828-014</v>
          </cell>
          <cell r="B6504" t="str">
            <v>BOBINA DE 220VCA, MCA: SIEMENS, NP: 3RT1955-5AF31</v>
          </cell>
        </row>
        <row r="6505">
          <cell r="A6505" t="str">
            <v>828-015</v>
          </cell>
          <cell r="B6505" t="str">
            <v>OVERLOAD RELEY SOLID STATE, MCA: SIEMENS, NP: 3RB2006-1MC2</v>
          </cell>
        </row>
        <row r="6506">
          <cell r="A6506" t="str">
            <v>828-016</v>
          </cell>
          <cell r="B6506" t="str">
            <v>CONTACTOR TRIFASICO MCA ALLEN BRADLEY MOD 100-D420 460 VOLTS</v>
          </cell>
        </row>
        <row r="6507">
          <cell r="A6507" t="str">
            <v>828-018</v>
          </cell>
          <cell r="B6507" t="str">
            <v>BLOCK DE CONTACTO NC MCA ALLEN BRADLEY MODELO 800F-X01 SER A</v>
          </cell>
        </row>
        <row r="6508">
          <cell r="A6508" t="str">
            <v>828-018</v>
          </cell>
          <cell r="B6508" t="str">
            <v>BLOCK DE CONTACTO NC MCA ALLEN BRADLEY MODELO 800F-X01 SER A</v>
          </cell>
        </row>
        <row r="6509">
          <cell r="A6509" t="str">
            <v>828-019</v>
          </cell>
          <cell r="B6509" t="str">
            <v>MODULO ANALOGO THERMOCOUPLE INUT 8 CHANNEL MCA ALLEN BRADLEY</v>
          </cell>
        </row>
        <row r="6510">
          <cell r="A6510" t="str">
            <v>828-019</v>
          </cell>
          <cell r="B6510" t="str">
            <v>MODULO ANALOGO THERMOCOUPLE INUT 8 CHANNEL MCA ALLEN BRADLEY</v>
          </cell>
        </row>
        <row r="6511">
          <cell r="A6511" t="str">
            <v>828-021</v>
          </cell>
          <cell r="B6511" t="str">
            <v>POWER SUPPLY MOD SDP06-24-100T MARCA SOLA ALLEN BRADLEY</v>
          </cell>
        </row>
        <row r="6512">
          <cell r="A6512" t="str">
            <v>828-022</v>
          </cell>
          <cell r="B6512" t="str">
            <v>JUEGO SENSOR FOTOELECTRICO 70-264 V CA/CC, 9,14 M (30 PIES),</v>
          </cell>
        </row>
        <row r="6513">
          <cell r="A6513" t="str">
            <v>828-022A</v>
          </cell>
          <cell r="B6513" t="str">
            <v xml:space="preserve">ALLEN BRADLEY 800T-T2H3/T TOGGLE SWITCH MARCA ALLEN BRADLEY </v>
          </cell>
        </row>
        <row r="6514">
          <cell r="A6514" t="str">
            <v>828-023A</v>
          </cell>
          <cell r="B6514" t="str">
            <v>BLOCK DE CONTACTOS MARCA ALLEN BRADLEY MODELO 800T-XA4 SERIE</v>
          </cell>
        </row>
        <row r="6515">
          <cell r="A6515" t="str">
            <v>828-023A</v>
          </cell>
          <cell r="B6515" t="str">
            <v>BLOCK DE CONTACTOS MARCA ALLEN BRADLEY MODELO 800T-XA4 SERIE</v>
          </cell>
        </row>
        <row r="6516">
          <cell r="A6516" t="str">
            <v>828-024</v>
          </cell>
          <cell r="B6516" t="str">
            <v>RELEVADOR PARA CONTROL DE PRENSA 500 RJ SERIES SLIM POWER RE</v>
          </cell>
        </row>
        <row r="6517">
          <cell r="A6517" t="str">
            <v>828-025</v>
          </cell>
          <cell r="B6517" t="str">
            <v>RELEVADOR PARA CONTROL DE PRENSA 500 RJ SERIES SLIM POWER RE</v>
          </cell>
        </row>
        <row r="6518">
          <cell r="A6518" t="str">
            <v>828-025</v>
          </cell>
          <cell r="B6518" t="str">
            <v>RELEVADOR PARA CONTROL DE PRENSA 500 RJ SERIES SLIM POWER RE</v>
          </cell>
        </row>
        <row r="6519">
          <cell r="A6519" t="str">
            <v>828-026</v>
          </cell>
          <cell r="B6519" t="str">
            <v xml:space="preserve">RELE ZELIO 8 ENTRADAS 4 SALIDAS CON RELOJ 24VDC CON DISPLAY </v>
          </cell>
        </row>
        <row r="6520">
          <cell r="A6520" t="str">
            <v>828-027</v>
          </cell>
          <cell r="B6520" t="str">
            <v>SALIDA DE RELEVADOR DE PLC MARCA DIRECT LOGIC 06</v>
          </cell>
        </row>
        <row r="6521">
          <cell r="A6521" t="str">
            <v>828-028</v>
          </cell>
          <cell r="B6521" t="str">
            <v>ENTRADAS Y SALIDAS ANALOGICAS DE PLC MARCA DIRECT LOGIC 06</v>
          </cell>
        </row>
        <row r="6522">
          <cell r="A6522" t="str">
            <v>828-029</v>
          </cell>
          <cell r="B6522" t="str">
            <v>PUERTO DE ETHERNET DE PLC MARCA DIRECT LOGIC 06</v>
          </cell>
        </row>
        <row r="6523">
          <cell r="A6523" t="str">
            <v>828-030</v>
          </cell>
          <cell r="B6523" t="str">
            <v>RELEVADOR DE SEGURIDAD GSR EMD MARCA AB MAT NO N/P 114866 CA</v>
          </cell>
        </row>
        <row r="6524">
          <cell r="A6524" t="str">
            <v>828-031</v>
          </cell>
          <cell r="B6524" t="str">
            <v>RELEVADOR DE SEGURIDAD GSR CI MARCA AB MAT NO N/P 114865 CAT</v>
          </cell>
        </row>
        <row r="6525">
          <cell r="A6525" t="str">
            <v>829-001</v>
          </cell>
          <cell r="B6525" t="str">
            <v>MOTOR HOUSING # 231 HP-40</v>
          </cell>
        </row>
        <row r="6526">
          <cell r="A6526" t="str">
            <v>829-009</v>
          </cell>
          <cell r="B6526" t="str">
            <v>EXHAUST DEFLECTOR #131-23</v>
          </cell>
        </row>
        <row r="6527">
          <cell r="A6527" t="str">
            <v>829-012</v>
          </cell>
          <cell r="B6527" t="str">
            <v>TRIGGER #231H-A93</v>
          </cell>
        </row>
        <row r="6528">
          <cell r="A6528" t="str">
            <v>829-013</v>
          </cell>
          <cell r="B6528" t="str">
            <v>TRIGGER RETAINER #231HP-656</v>
          </cell>
        </row>
        <row r="6529">
          <cell r="A6529" t="str">
            <v>829-016</v>
          </cell>
          <cell r="B6529" t="str">
            <v>ROTOR #231.53</v>
          </cell>
        </row>
        <row r="6530">
          <cell r="A6530" t="str">
            <v>829-019</v>
          </cell>
          <cell r="B6530" t="str">
            <v>CYLINDER DOWEL #230-98</v>
          </cell>
        </row>
        <row r="6531">
          <cell r="A6531" t="str">
            <v>829-025</v>
          </cell>
          <cell r="B6531" t="str">
            <v>ANVIL ASSEMBLY #231B-A626</v>
          </cell>
        </row>
        <row r="6532">
          <cell r="A6532" t="str">
            <v>829-026</v>
          </cell>
          <cell r="B6532" t="str">
            <v>RETAINER O RING #R1A-159</v>
          </cell>
        </row>
        <row r="6533">
          <cell r="A6533" t="str">
            <v>829-029</v>
          </cell>
          <cell r="B6533" t="str">
            <v>TUNE UP KIT #PTE 231HP-TK1</v>
          </cell>
        </row>
        <row r="6534">
          <cell r="A6534" t="str">
            <v>829-030</v>
          </cell>
          <cell r="B6534" t="str">
            <v>HAMMER KIT (FOR 231H MODEL A STANDARD LENGHT) #PTE 231B-THK1</v>
          </cell>
        </row>
        <row r="6535">
          <cell r="A6535" t="str">
            <v>829-031</v>
          </cell>
          <cell r="B6535" t="str">
            <v>DISPLAY EZAUTOMATION 24 VDC P/N EZ-56W-RS S/N E113624639 MAR</v>
          </cell>
        </row>
        <row r="6536">
          <cell r="A6536" t="str">
            <v>829-032</v>
          </cell>
          <cell r="B6536" t="str">
            <v xml:space="preserve">VALVULAS DE DIAFRAGMA CONEXIÓN DRESSER MARCA GOYEN SERIE DD </v>
          </cell>
        </row>
        <row r="6537">
          <cell r="A6537" t="str">
            <v>829-033</v>
          </cell>
          <cell r="B6537" t="str">
            <v>PISTON PARA PUERTA DE ALUMINIO MEDIDA 3 CODIGO 20090405039 M</v>
          </cell>
        </row>
        <row r="6538">
          <cell r="A6538" t="str">
            <v>829-034</v>
          </cell>
          <cell r="B6538" t="str">
            <v>VALVULA DE DIAFRAGMA MARCA GOYEN 10/16 PARTE RCAC 25DD4002 2</v>
          </cell>
        </row>
        <row r="6539">
          <cell r="A6539" t="str">
            <v>829-035</v>
          </cell>
          <cell r="B6539" t="str">
            <v>CERROJO PARA PUERTA DE MANEJADORA DE AIRE DE NAVE 10 NUM PAR</v>
          </cell>
        </row>
        <row r="6540">
          <cell r="A6540" t="str">
            <v>829-035</v>
          </cell>
          <cell r="B6540" t="str">
            <v>CERROJO PARA PUERTA DE MANEJADORA DE AIRE DE NAVE 10 NUM PAR</v>
          </cell>
        </row>
        <row r="6541">
          <cell r="A6541" t="str">
            <v>829-036</v>
          </cell>
          <cell r="B6541" t="str">
            <v>Cerradura para perfiles de aluminio modelo 550/555/550CH mar</v>
          </cell>
        </row>
        <row r="6542">
          <cell r="A6542" t="str">
            <v>829-036</v>
          </cell>
          <cell r="B6542" t="str">
            <v>Cerradura para perfiles de aluminio modelo 550/555/550CH mar</v>
          </cell>
        </row>
        <row r="6543">
          <cell r="A6543" t="str">
            <v>829-036</v>
          </cell>
          <cell r="B6543" t="str">
            <v>Cerradura para perfiles de aluminio modelo 550/555/550CH mar</v>
          </cell>
        </row>
        <row r="6544">
          <cell r="A6544" t="str">
            <v>829-037</v>
          </cell>
          <cell r="B6544" t="str">
            <v xml:space="preserve">Cerradura Cilindrica , Estilo Gamma, Acabado Laton Antiguo, </v>
          </cell>
        </row>
        <row r="6545">
          <cell r="A6545" t="str">
            <v>829-037</v>
          </cell>
          <cell r="B6545" t="str">
            <v xml:space="preserve">Cerradura Cilindrica , Estilo Gamma, Acabado Laton Antiguo, </v>
          </cell>
        </row>
        <row r="6546">
          <cell r="A6546" t="str">
            <v>829-037</v>
          </cell>
          <cell r="B6546" t="str">
            <v xml:space="preserve">Cerradura Cilindrica , Estilo Gamma, Acabado Laton Antiguo, </v>
          </cell>
        </row>
        <row r="6547">
          <cell r="A6547" t="str">
            <v>830-001</v>
          </cell>
          <cell r="B6547" t="str">
            <v>PROTECTOR DE MOTOR ARRANCADOR MANUAL MOD. GPS1BHAK</v>
          </cell>
        </row>
        <row r="6548">
          <cell r="A6548" t="str">
            <v>830-002</v>
          </cell>
          <cell r="B6548" t="str">
            <v>SWITCH DE DIRECCIONALES 001-007-0255</v>
          </cell>
        </row>
        <row r="6549">
          <cell r="A6549" t="str">
            <v>830-003</v>
          </cell>
          <cell r="B6549" t="str">
            <v xml:space="preserve">BOTONERA 80 SERIES PUSH BUTTON PENDANTS, MCA: CONDUCTIX, DE </v>
          </cell>
        </row>
        <row r="6550">
          <cell r="A6550" t="str">
            <v>830-003</v>
          </cell>
          <cell r="B6550" t="str">
            <v xml:space="preserve">BOTONERA 80 SERIES PUSH BUTTON PENDANTS, MCA: CONDUCTIX, DE </v>
          </cell>
        </row>
        <row r="6551">
          <cell r="A6551" t="str">
            <v>830-004</v>
          </cell>
          <cell r="B6551" t="str">
            <v>MAINTAINED MULTI-POSITION SELECTOR SWITCH, 3 POSITION N°3432</v>
          </cell>
        </row>
        <row r="6552">
          <cell r="A6552" t="str">
            <v>830-005</v>
          </cell>
          <cell r="B6552" t="str">
            <v>PUSH LOCK TWIST-RELEASE MUSHROOM SWITCH N°34313, N°WIRE 1,1-</v>
          </cell>
        </row>
        <row r="6553">
          <cell r="A6553" t="str">
            <v>830-006</v>
          </cell>
          <cell r="B6553" t="str">
            <v>PERILLA PARA SELECTOR, NP: 9001B25, MCA: SQUARE D</v>
          </cell>
        </row>
        <row r="6554">
          <cell r="A6554" t="str">
            <v>830-007</v>
          </cell>
          <cell r="B6554" t="str">
            <v>BOTONERA DE CONTROL USO INDUSTRIAL 1 VELOCIDAD CON PARO DE E</v>
          </cell>
        </row>
        <row r="6555">
          <cell r="A6555" t="str">
            <v>830-007</v>
          </cell>
          <cell r="B6555" t="str">
            <v>BOTONERA DE CONTROL USO INDUSTRIAL 1 VELOCIDAD CON PARO DE E</v>
          </cell>
        </row>
        <row r="6556">
          <cell r="A6556" t="str">
            <v>830-008</v>
          </cell>
          <cell r="B6556" t="str">
            <v>BLOCK DE CONTACTOS ON/OFF N/P XENG3791 MCA SCHNEIDER ELECTRI</v>
          </cell>
        </row>
        <row r="6557">
          <cell r="A6557" t="str">
            <v>830-008</v>
          </cell>
          <cell r="B6557" t="str">
            <v>BLOCK DE CONTACTOS ON/OFF N/P XENG3791 MCA SCHNEIDER ELECTRI</v>
          </cell>
        </row>
        <row r="6558">
          <cell r="A6558" t="str">
            <v>830-008</v>
          </cell>
          <cell r="B6558" t="str">
            <v>BLOCK DE CONTACTOS ON/OFF N/P XENG3791 MCA SCHNEIDER ELECTRI</v>
          </cell>
        </row>
        <row r="6559">
          <cell r="A6559" t="str">
            <v>830-009</v>
          </cell>
          <cell r="B6559" t="str">
            <v>BOTON OPERADOR PUSH BOTON N/P XACA9413 COLOR VERDE MCA SCHNE</v>
          </cell>
        </row>
        <row r="6560">
          <cell r="A6560" t="str">
            <v>830-009</v>
          </cell>
          <cell r="B6560" t="str">
            <v>BOTON OPERADOR PUSH BOTON N/P XACA9413 COLOR VERDE MCA SCHNE</v>
          </cell>
        </row>
        <row r="6561">
          <cell r="A6561" t="str">
            <v>830-010</v>
          </cell>
          <cell r="B6561" t="str">
            <v>BOTON OPERADOR PUSH BOTON N/P XACA9414 COLOR ROJO MCA SCHNEI</v>
          </cell>
        </row>
        <row r="6562">
          <cell r="A6562" t="str">
            <v>830-010</v>
          </cell>
          <cell r="B6562" t="str">
            <v>BOTON OPERADOR PUSH BOTON N/P XACA9414 COLOR ROJO MCA SCHNEI</v>
          </cell>
        </row>
        <row r="6563">
          <cell r="A6563" t="str">
            <v>830-011</v>
          </cell>
          <cell r="B6563" t="str">
            <v>ETIQUETA DE 30 POR 40 MM N/P ZB2BY2931 COLOR ROJO MCA SCHNEI</v>
          </cell>
        </row>
        <row r="6564">
          <cell r="A6564" t="str">
            <v>830-012</v>
          </cell>
          <cell r="B6564" t="str">
            <v>CAJA DE PULSADORES COLGANTES (BOTONERA) VACIA N/P XAC-A04 MC</v>
          </cell>
        </row>
        <row r="6565">
          <cell r="A6565" t="str">
            <v>830-013</v>
          </cell>
          <cell r="B6565" t="str">
            <v>SELECTOR DE 3 POSICIONES MODELO 800T-J2A MCA ALLEN BRADLEY (</v>
          </cell>
        </row>
        <row r="6566">
          <cell r="A6566" t="str">
            <v>830-014</v>
          </cell>
          <cell r="B6566" t="str">
            <v>SELECTOR DE 3 POSICIONES MCA ABB MODELO 1SFA611213R1006</v>
          </cell>
        </row>
        <row r="6567">
          <cell r="A6567" t="str">
            <v>830-014</v>
          </cell>
          <cell r="B6567" t="str">
            <v>SELECTOR DE 3 POSICIONES MCA ABB MODELO 1SFA611213R1006</v>
          </cell>
        </row>
        <row r="6568">
          <cell r="A6568" t="str">
            <v>830-014</v>
          </cell>
          <cell r="B6568" t="str">
            <v>SELECTOR DE 3 POSICIONES MCA ABB MODELO 1SFA611213R1006</v>
          </cell>
        </row>
        <row r="6569">
          <cell r="A6569" t="str">
            <v>830-015</v>
          </cell>
          <cell r="B6569" t="str">
            <v xml:space="preserve">ESLABON FUSIBLE UNIVERSAL DE ALTA TENSION MCA ELECTRAMEX 80 </v>
          </cell>
        </row>
        <row r="6570">
          <cell r="A6570" t="str">
            <v>830-016</v>
          </cell>
          <cell r="B6570" t="str">
            <v>RECEPTACULO BLOQUEO GIRATORIO VOL 250VCD/600VCA AMP 50 BAQUE</v>
          </cell>
        </row>
        <row r="6571">
          <cell r="A6571" t="str">
            <v>830-017</v>
          </cell>
          <cell r="B6571" t="str">
            <v>DISPOSOTIVO DE PROTECCION (SURGE PROTECTIVE DEVICE) MOD SDSA</v>
          </cell>
        </row>
        <row r="6572">
          <cell r="A6572" t="str">
            <v>830-018</v>
          </cell>
          <cell r="B6572" t="str">
            <v>RECEPTACULO NEMA L16-30R 480VCA 30AMP 3 POLOS 4 HILOS PUESTA</v>
          </cell>
        </row>
        <row r="6573">
          <cell r="A6573" t="str">
            <v>830-019</v>
          </cell>
          <cell r="B6573" t="str">
            <v>CONECTOR NEMA 480VCA 30AMP 3 POLOS 4 HILOS PUESTA TIERRA CAT</v>
          </cell>
        </row>
        <row r="6574">
          <cell r="A6574" t="str">
            <v>830-019</v>
          </cell>
          <cell r="B6574" t="str">
            <v>CONECTOR NEMA 480VCA 30AMP 3 POLOS 4 HILOS PUESTA TIERRA CAT</v>
          </cell>
        </row>
        <row r="6575">
          <cell r="A6575" t="str">
            <v>830-020</v>
          </cell>
          <cell r="B6575" t="str">
            <v xml:space="preserve">CLAVIJA NEMA 480VCA 30AMP 3 POLOS 4 HILOS PUESTA TIERRA CAT </v>
          </cell>
        </row>
        <row r="6576">
          <cell r="A6576" t="str">
            <v>830-021</v>
          </cell>
          <cell r="B6576" t="str">
            <v>CUBIERTA PARA RECEPTACULO CAT WD770 MCA COOPER ARROW HART</v>
          </cell>
        </row>
        <row r="6577">
          <cell r="A6577" t="str">
            <v>830-022</v>
          </cell>
          <cell r="B6577" t="str">
            <v>ADAPTADORES NPT MACHO DE 3/4 NPS HEMBRA 3/4 GIRATORIA MCA EA</v>
          </cell>
        </row>
        <row r="6578">
          <cell r="A6578" t="str">
            <v>830-022</v>
          </cell>
          <cell r="B6578" t="str">
            <v>ADAPTADORES NPT MACHO DE 3/4 NPS HEMBRA 3/4 GIRATORIA MCA EA</v>
          </cell>
        </row>
        <row r="6579">
          <cell r="A6579" t="str">
            <v>830-023</v>
          </cell>
          <cell r="B6579" t="str">
            <v>RELEVADOR TYCO ELECTRONICS T9AP5D52-24</v>
          </cell>
        </row>
        <row r="6580">
          <cell r="A6580" t="str">
            <v>830-025</v>
          </cell>
          <cell r="B6580" t="str">
            <v>UNIDAD FRL ENTRADA 1/2 MODELO C38341-600 MCA IR-ARO</v>
          </cell>
        </row>
        <row r="6581">
          <cell r="A6581" t="str">
            <v>830-028</v>
          </cell>
          <cell r="B6581" t="str">
            <v>RECTIFICADOR MARCA CRYDOM  MODELO M50 100 SB 1200</v>
          </cell>
        </row>
        <row r="6582">
          <cell r="A6582" t="str">
            <v>830-029</v>
          </cell>
          <cell r="B6582" t="str">
            <v>RECTIFICADOR MARCA IXIS MODELO VBO 1600-08-N07</v>
          </cell>
        </row>
        <row r="6583">
          <cell r="A6583" t="str">
            <v>830-030</v>
          </cell>
          <cell r="B6583" t="str">
            <v>FASEALERT-3 MARCA NASSAR ELECTRONICS MODELO F3D-440 DIN-3 PA</v>
          </cell>
        </row>
        <row r="6584">
          <cell r="A6584" t="str">
            <v>830-031</v>
          </cell>
          <cell r="B6584" t="str">
            <v>CANASTILLA PORTACABLE DE ALUMINIO DE 6" DE ANCHO MCA BTICINI</v>
          </cell>
        </row>
        <row r="6585">
          <cell r="A6585" t="str">
            <v>830-032</v>
          </cell>
          <cell r="B6585" t="str">
            <v>CANASTILLA PORTACABLE DE ALUMINIO DE 4" DE ANCHO MCA BTICINI</v>
          </cell>
        </row>
        <row r="6586">
          <cell r="A6586" t="str">
            <v>830-034</v>
          </cell>
          <cell r="B6586" t="str">
            <v>RODAMIENTO NUTR 35 MARCA SLB O EQUIVALENTE</v>
          </cell>
        </row>
        <row r="6587">
          <cell r="A6587" t="str">
            <v>830-034</v>
          </cell>
          <cell r="B6587" t="str">
            <v>RODAMIENTO NUTR 35 MARCA SLB O EQUIVALENTE</v>
          </cell>
        </row>
        <row r="6588">
          <cell r="A6588" t="str">
            <v>830-034</v>
          </cell>
          <cell r="B6588" t="str">
            <v>RODAMIENTO NUTR 35 MARCA SLB O EQUIVALENTE</v>
          </cell>
        </row>
        <row r="6589">
          <cell r="A6589" t="str">
            <v>830-035</v>
          </cell>
          <cell r="B6589" t="str">
            <v>RIEL DE DIN PARA MONTAJE DE 35 MM</v>
          </cell>
        </row>
        <row r="6590">
          <cell r="A6590" t="str">
            <v>830-036</v>
          </cell>
          <cell r="B6590" t="str">
            <v>RECTIFICADOR DE MEDIA HONDA SEW EURODRIVE TYPE BGE 1.5 825 3</v>
          </cell>
        </row>
        <row r="6591">
          <cell r="A6591" t="str">
            <v>830-036</v>
          </cell>
          <cell r="B6591" t="str">
            <v>RECTIFICADOR DE MEDIA HONDA SEW EURODRIVE TYPE BGE 1.5 825 3</v>
          </cell>
        </row>
        <row r="6592">
          <cell r="A6592" t="str">
            <v>830-037</v>
          </cell>
          <cell r="B6592" t="str">
            <v>FINDER TYPE 40.52 8 AMP 250V 120V MARCA ABB</v>
          </cell>
        </row>
        <row r="6593">
          <cell r="A6593" t="str">
            <v>830-038</v>
          </cell>
          <cell r="B6593" t="str">
            <v>CONTACTOR MARCA ABB MODELO AF12Z-30-10-21</v>
          </cell>
        </row>
        <row r="6594">
          <cell r="A6594" t="str">
            <v>830-039</v>
          </cell>
          <cell r="B6594" t="str">
            <v>FUENTE MARCA ABB MODELO CP-E24/10.0</v>
          </cell>
        </row>
        <row r="6595">
          <cell r="A6595" t="str">
            <v>830-040</v>
          </cell>
          <cell r="B6595" t="str">
            <v>BRU160AL MARCA ABB</v>
          </cell>
        </row>
        <row r="6596">
          <cell r="A6596" t="str">
            <v>830-041</v>
          </cell>
          <cell r="B6596" t="str">
            <v>RELEVADOR CRISTALINO N/P CAT 700-HA32A1-3-4 MODELO SER D MAR</v>
          </cell>
        </row>
        <row r="6597">
          <cell r="A6597" t="str">
            <v>830-042</v>
          </cell>
          <cell r="B6597" t="str">
            <v>RELEVADOR CRISTALINO N/P CAT 700-HA32Z24-3-4 MODELO SER D MA</v>
          </cell>
        </row>
        <row r="6598">
          <cell r="A6598" t="str">
            <v>830-043</v>
          </cell>
          <cell r="B6598" t="str">
            <v>EMISOR N/P 42GRL-900 MODELO LISTED 9L77 MARCA ALLEN BRADLEY</v>
          </cell>
        </row>
        <row r="6599">
          <cell r="A6599" t="str">
            <v>830-044</v>
          </cell>
          <cell r="B6599" t="str">
            <v>RECEPTOR N/P 42GRR-9002 MODELO LISTED 9L77 MARCA ALLEN BRADL</v>
          </cell>
        </row>
        <row r="6600">
          <cell r="A6600" t="str">
            <v>830-045</v>
          </cell>
          <cell r="B6600" t="str">
            <v>INTERRUPTOR TERMOMAGNETICO 400 A LA36400 L-LINE MARCA SQUARE</v>
          </cell>
        </row>
        <row r="6601">
          <cell r="A6601" t="str">
            <v>830-046</v>
          </cell>
          <cell r="B6601" t="str">
            <v>ARRANCADOR SUAVE MODELO SR55-477 MARCA STELA</v>
          </cell>
        </row>
        <row r="6602">
          <cell r="A6602" t="str">
            <v>830-047</v>
          </cell>
          <cell r="B6602" t="str">
            <v>ARRANCADOR SUAVE MODELO SR55-361 MARCA STELA</v>
          </cell>
        </row>
        <row r="6603">
          <cell r="A6603" t="str">
            <v>830-048</v>
          </cell>
          <cell r="B6603" t="str">
            <v>VALVULA DIRECCIONAL MODELO 4WE6E60/W11OZ4L MARCA LYZKY</v>
          </cell>
        </row>
        <row r="6604">
          <cell r="A6604" t="str">
            <v>830-049</v>
          </cell>
          <cell r="B6604" t="str">
            <v>SELLO MECÁNICO PARA BOMBA VERTICAL DE ALTA PRESIÓN CON CAPAC</v>
          </cell>
        </row>
        <row r="6605">
          <cell r="A6605" t="str">
            <v>830-050</v>
          </cell>
          <cell r="B6605" t="str">
            <v>Limit switch Marca: Telemecanique Modelo XCKMR44D1H29</v>
          </cell>
        </row>
        <row r="6606">
          <cell r="A6606" t="str">
            <v>830-051</v>
          </cell>
          <cell r="B6606" t="str">
            <v>LIMIT SWITCH HEAT RESISTENT +5 TO +12oC MODELO WLCA12-TH SER</v>
          </cell>
        </row>
        <row r="6607">
          <cell r="A6607" t="str">
            <v>830-052</v>
          </cell>
          <cell r="B6607" t="str">
            <v>CONTROLADOR LIMITE DE TEMPERATURA UDC1200 MODELO DC120L-1-10</v>
          </cell>
        </row>
        <row r="6608">
          <cell r="A6608" t="str">
            <v>830-053</v>
          </cell>
          <cell r="B6608" t="str">
            <v>VÁLVULA DE 3 VIAS N/P AFRX24-MFT N4 24 VOLTS DC 18 IN-LB MAR</v>
          </cell>
        </row>
        <row r="6609">
          <cell r="A6609" t="str">
            <v>830-054</v>
          </cell>
          <cell r="B6609" t="str">
            <v>MODUTROL GKB24-3 (DEFAULT) 360IN-LB/40NM AC24 V 50/60 HZ 21V</v>
          </cell>
        </row>
        <row r="6610">
          <cell r="A6610" t="str">
            <v>830-055</v>
          </cell>
          <cell r="B6610" t="str">
            <v>VÁLVULA BLOWDOWN PARA COMPRESOR IR 250 COMPRESOR MODELO SSR-</v>
          </cell>
        </row>
        <row r="6611">
          <cell r="A6611" t="str">
            <v>830-057</v>
          </cell>
          <cell r="B6611" t="str">
            <v>REGLA DE ALUMINIO DE 4" X 2" TRAMOS DE 6 METROS CALIBRE 16</v>
          </cell>
        </row>
        <row r="6612">
          <cell r="A6612" t="str">
            <v>830-058</v>
          </cell>
          <cell r="B6612" t="str">
            <v>BISAGRA DE BARRIL DE 1" DIAMETRO</v>
          </cell>
        </row>
        <row r="6613">
          <cell r="A6613" t="str">
            <v>830-059</v>
          </cell>
          <cell r="B6613" t="str">
            <v>BISAGRA DE BARRIL DE 3/4" DIAMETRO</v>
          </cell>
        </row>
        <row r="6614">
          <cell r="A6614" t="str">
            <v>830-059</v>
          </cell>
          <cell r="B6614" t="str">
            <v>BISAGRA DE BARRIL DE 3/4" DIAMETRO</v>
          </cell>
        </row>
        <row r="6615">
          <cell r="A6615" t="str">
            <v>830-061</v>
          </cell>
          <cell r="B6615" t="str">
            <v>Enchufe Hart Lock 7765 50A Marca Eaton Powering Business Wor</v>
          </cell>
        </row>
        <row r="6616">
          <cell r="A6616" t="str">
            <v>830-061</v>
          </cell>
          <cell r="B6616" t="str">
            <v>Enchufe Hart Lock 7765 50A Marca Eaton Powering Business Wor</v>
          </cell>
        </row>
        <row r="6617">
          <cell r="A6617" t="str">
            <v>830-062</v>
          </cell>
          <cell r="B6617" t="str">
            <v>Contactores marca ABB. modelo AF370. Bobina 48-130 vca</v>
          </cell>
        </row>
        <row r="6618">
          <cell r="A6618" t="str">
            <v>830-063</v>
          </cell>
          <cell r="B6618" t="str">
            <v>Modelo: 9001KS11FB selector negroØ 30 mango largo de 2 posic</v>
          </cell>
        </row>
        <row r="6619">
          <cell r="A6619" t="str">
            <v>830-064</v>
          </cell>
          <cell r="B6619" t="str">
            <v>Modelo: 9001KA2 bloque contacto boton de control-9.001-KØ  3</v>
          </cell>
        </row>
        <row r="6620">
          <cell r="A6620" t="str">
            <v>830-065</v>
          </cell>
          <cell r="B6620" t="str">
            <v>Modelo:9001KA1 bloque contacto boton de control-9.001-kØ30-1</v>
          </cell>
        </row>
        <row r="6621">
          <cell r="A6621" t="str">
            <v>830-066</v>
          </cell>
          <cell r="B6621" t="str">
            <v>CABLE DE 10 METROS PARA BRAZO ROBOTICO DE BISELADO MARCA ABB</v>
          </cell>
        </row>
        <row r="6622">
          <cell r="A6622" t="str">
            <v>830-067</v>
          </cell>
          <cell r="B6622" t="str">
            <v>INTERRUPTOR NEUMATICO, PNP. ESTADO SOLIDO MARCA SMC NUMERO D</v>
          </cell>
        </row>
        <row r="6623">
          <cell r="A6623" t="str">
            <v>830-068</v>
          </cell>
          <cell r="B6623" t="str">
            <v>SENSOR MAGNETOSTRICTIVO MARCA BALLUFF NUMERO BTL-A510-M0165-</v>
          </cell>
        </row>
        <row r="6624">
          <cell r="A6624" t="str">
            <v>831-001</v>
          </cell>
          <cell r="B6624" t="str">
            <v>CONTACTOR MOTOR VENTILADOR U.H.LC1D09 110 110 V.</v>
          </cell>
        </row>
        <row r="6625">
          <cell r="A6625" t="str">
            <v>831-001</v>
          </cell>
          <cell r="B6625" t="str">
            <v>CONTACTOR MOTOR VENTILADOR U.H.LC1D09 110 110 V.</v>
          </cell>
        </row>
        <row r="6626">
          <cell r="A6626" t="str">
            <v>831-002</v>
          </cell>
          <cell r="B6626" t="str">
            <v>CONTACTOR DE U.H. LC1D150F7</v>
          </cell>
        </row>
        <row r="6627">
          <cell r="A6627" t="str">
            <v>831-003</v>
          </cell>
          <cell r="B6627" t="str">
            <v>RELEVADOR DESBORDE CARGA O'L LRD08 DE 2.5 A 4 AMP</v>
          </cell>
        </row>
        <row r="6628">
          <cell r="A6628" t="str">
            <v>831-004</v>
          </cell>
          <cell r="B6628" t="str">
            <v>SENSOR M8X1 DIST DE SENSADO 2MM 12-30 VDC PNP-N.O COD BES003</v>
          </cell>
        </row>
        <row r="6629">
          <cell r="A6629" t="str">
            <v>831-005</v>
          </cell>
          <cell r="B6629" t="str">
            <v>SENSOR M12X1 DIST DE SENSADO 4MM 12-30 VDC PNP-N.O COD BES00</v>
          </cell>
        </row>
        <row r="6630">
          <cell r="A6630" t="str">
            <v>831-006</v>
          </cell>
          <cell r="B6630" t="str">
            <v>SENSOR DE PROXIMIDAD INMUNE PNP DE 12MM CON CONEXION TIPO PL</v>
          </cell>
        </row>
        <row r="6631">
          <cell r="A6631" t="str">
            <v>831-007</v>
          </cell>
          <cell r="B6631" t="str">
            <v>SENSOR DE DISTANCIA OPTICO O1D108 MARCA IFM EQUIPO RESEMSA P</v>
          </cell>
        </row>
        <row r="6632">
          <cell r="A6632" t="str">
            <v>831-008</v>
          </cell>
          <cell r="B6632" t="str">
            <v>SET DE MONTAJE E21079 BASE DE MONTAJE MARCA IFM, EQUIPO RESE</v>
          </cell>
        </row>
        <row r="6633">
          <cell r="A6633" t="str">
            <v>831-009</v>
          </cell>
          <cell r="B6633" t="str">
            <v>PROLONGADOR ECV189, CABLE DE ALIMENTACION MARCA IFM EQUIPO R</v>
          </cell>
        </row>
        <row r="6634">
          <cell r="A6634" t="str">
            <v>831-010</v>
          </cell>
          <cell r="B6634" t="str">
            <v>SENSOR DE PROXIMIDAD MARCA: ALLEN BRADLEY MODELO: 871PBW15N4</v>
          </cell>
        </row>
        <row r="6635">
          <cell r="A6635" t="str">
            <v>833-001</v>
          </cell>
          <cell r="B6635" t="str">
            <v>REFERENCIA DE EQUIPO ALIMENTADOR POWER FEED 84 CODE 12522 N/</v>
          </cell>
        </row>
        <row r="6636">
          <cell r="A6636" t="str">
            <v>833-002</v>
          </cell>
          <cell r="B6636" t="str">
            <v>MOV. ASSEMBLY #S19457-5 MCA: LINCOLN</v>
          </cell>
        </row>
        <row r="6637">
          <cell r="A6637" t="str">
            <v>833-002</v>
          </cell>
          <cell r="B6637" t="str">
            <v>MOV. ASSEMBLY #S19457-5 MCA: LINCOLN</v>
          </cell>
        </row>
        <row r="6638">
          <cell r="A6638" t="str">
            <v>833-006</v>
          </cell>
          <cell r="B6638" t="str">
            <v>OUTPUT TERMINAL #S16656-4</v>
          </cell>
        </row>
        <row r="6639">
          <cell r="A6639" t="str">
            <v>833-007</v>
          </cell>
          <cell r="B6639" t="str">
            <v>CIRCUIT BREAKER 10A #T12287-20 MCA: LINCOLN</v>
          </cell>
        </row>
        <row r="6640">
          <cell r="A6640" t="str">
            <v>833-007</v>
          </cell>
          <cell r="B6640" t="str">
            <v>CIRCUIT BREAKER 10A #T12287-20 MCA: LINCOLN</v>
          </cell>
        </row>
        <row r="6641">
          <cell r="A6641" t="str">
            <v>833-009</v>
          </cell>
          <cell r="B6641" t="str">
            <v>CONTROL CABLE (22PINES) MOD. K1795-10</v>
          </cell>
        </row>
        <row r="6642">
          <cell r="A6642" t="str">
            <v>833-009</v>
          </cell>
          <cell r="B6642" t="str">
            <v>CONTROL CABLE (22PINES) MOD. K1795-10</v>
          </cell>
        </row>
        <row r="6643">
          <cell r="A6643" t="str">
            <v>833-011</v>
          </cell>
          <cell r="B6643" t="str">
            <v>ASSEMBLY 215A-0075-00 MARCA GHP GROUP REFERENCIA 31 PCB</v>
          </cell>
        </row>
        <row r="6644">
          <cell r="A6644" t="str">
            <v>833-012</v>
          </cell>
          <cell r="B6644" t="str">
            <v>CALENTADOR P TAM  1000 W 8.7 AMP 115V # PTE WS3CCZ9</v>
          </cell>
        </row>
        <row r="6645">
          <cell r="A6645" t="str">
            <v>833-012</v>
          </cell>
          <cell r="B6645" t="str">
            <v>CALENTADOR P TAM  1000 W 8.7 AMP 115V # PTE WS3CCZ9</v>
          </cell>
        </row>
        <row r="6646">
          <cell r="A6646" t="str">
            <v>833-014</v>
          </cell>
          <cell r="B6646" t="str">
            <v>CONJUNTO DE PLACA DE CIRCUITOS 215A-0047-00 MCA DAYTON</v>
          </cell>
        </row>
        <row r="6647">
          <cell r="A6647" t="str">
            <v>833-015</v>
          </cell>
          <cell r="B6647" t="str">
            <v>CABLE DE CONTROL NUMERO DE PARTE 721-215-002 MCA NELSON</v>
          </cell>
        </row>
        <row r="6648">
          <cell r="A6648" t="str">
            <v>833-015</v>
          </cell>
          <cell r="B6648" t="str">
            <v>CABLE DE CONTROL NUMERO DE PARTE 721-215-002 MCA NELSON</v>
          </cell>
        </row>
        <row r="6649">
          <cell r="A6649" t="str">
            <v>833-016</v>
          </cell>
          <cell r="B6649" t="str">
            <v>TORNILLO DE TAPA DEL MANGO SOCM4 X 10 # 524-005-008 MARCA NE</v>
          </cell>
        </row>
        <row r="6650">
          <cell r="A6650" t="str">
            <v>833-017</v>
          </cell>
          <cell r="B6650" t="str">
            <v>GANCHO DE AMORTIGUACIÓN DE CAIDA # 751-458-054 MARCA NELSON</v>
          </cell>
        </row>
        <row r="6651">
          <cell r="A6651" t="str">
            <v>833-018</v>
          </cell>
          <cell r="B6651" t="str">
            <v>RESORTE PRINCIPAL # 526-001-156 MARCA NELSON</v>
          </cell>
        </row>
        <row r="6652">
          <cell r="A6652" t="str">
            <v>833-019</v>
          </cell>
          <cell r="B6652" t="str">
            <v>TORNILLO MANUAL PAN M3.5 X 8 # 524-005-113 MARCA NELSON</v>
          </cell>
        </row>
        <row r="6653">
          <cell r="A6653" t="str">
            <v>833-020</v>
          </cell>
          <cell r="B6653" t="str">
            <v>DETENCIÓN DE MECANISMO DE ALZADO # 751-358-035 MARCA NELSON</v>
          </cell>
        </row>
        <row r="6654">
          <cell r="A6654" t="str">
            <v>833-021</v>
          </cell>
          <cell r="B6654" t="str">
            <v>ANILLO DE ALZADO # 751-358-016 MARCA NELSON</v>
          </cell>
        </row>
        <row r="6655">
          <cell r="A6655" t="str">
            <v>833-022</v>
          </cell>
          <cell r="B6655" t="str">
            <v>RESORTE DE ANILLO DE ALZADO # 526-001-158 MARCA NELSON</v>
          </cell>
        </row>
        <row r="6656">
          <cell r="A6656" t="str">
            <v>833-023</v>
          </cell>
          <cell r="B6656" t="str">
            <v>COJINETE FRONTAL # 751-000-013 MARCA NELSON</v>
          </cell>
        </row>
        <row r="6657">
          <cell r="A6657" t="str">
            <v>833-023</v>
          </cell>
          <cell r="B6657" t="str">
            <v>COJINETE FRONTAL # 751-000-013 MARCA NELSON</v>
          </cell>
        </row>
        <row r="6658">
          <cell r="A6658" t="str">
            <v>833-024</v>
          </cell>
          <cell r="B6658" t="str">
            <v>CUBIERTA FRONTAL # 751-458-057 MARCA NELSON</v>
          </cell>
        </row>
        <row r="6659">
          <cell r="A6659" t="str">
            <v>833-025</v>
          </cell>
          <cell r="B6659" t="str">
            <v>ABRAZADERA AMORTIGUADORA # 751-585-007 MARCA NELSON</v>
          </cell>
        </row>
        <row r="6660">
          <cell r="A6660" t="str">
            <v>833-026</v>
          </cell>
          <cell r="B6660" t="str">
            <v>AMORTIGUADOR DE CAIDA # 751-458-060 MARCA NELSON</v>
          </cell>
        </row>
        <row r="6661">
          <cell r="A6661" t="str">
            <v>833-027</v>
          </cell>
          <cell r="B6661" t="str">
            <v>CENTRO AJUSTABLE # 751-585-034 (92-04-85) MARCA NELSON</v>
          </cell>
        </row>
        <row r="6662">
          <cell r="A6662" t="str">
            <v>833-028</v>
          </cell>
          <cell r="B6662" t="str">
            <v>YUGO DE LA BOBINA # 92-01-92 MARCA NELSON</v>
          </cell>
        </row>
        <row r="6663">
          <cell r="A6663" t="str">
            <v>833-029</v>
          </cell>
          <cell r="B6663" t="str">
            <v>CAPA DE BOBINA TRASERA # 92-02-13 MARCA NELSON</v>
          </cell>
        </row>
        <row r="6664">
          <cell r="A6664" t="str">
            <v>833-030</v>
          </cell>
          <cell r="B6664" t="str">
            <v xml:space="preserve">CABLE 50 PIN SCR POWER PCB TO CONTROL N/P 723-241-003 MARCA </v>
          </cell>
        </row>
        <row r="6665">
          <cell r="A6665" t="str">
            <v>833-031</v>
          </cell>
          <cell r="B6665" t="str">
            <v>CABLE 50 PIN SCR POWER PCB TO PILOT ARC N/P 723-241-008 MARC</v>
          </cell>
        </row>
        <row r="6666">
          <cell r="A6666" t="str">
            <v>833-032</v>
          </cell>
          <cell r="B6666" t="str">
            <v>CABLE PARA ENCODER N/P DOL-2312-G03MMA1 MARCA SICK MODELO M2</v>
          </cell>
        </row>
        <row r="6667">
          <cell r="A6667" t="str">
            <v>834-001</v>
          </cell>
          <cell r="B6667" t="str">
            <v>ACEITE SAE 10W-30</v>
          </cell>
        </row>
        <row r="6668">
          <cell r="A6668" t="str">
            <v>834-002</v>
          </cell>
          <cell r="B6668" t="str">
            <v>OIL FILTER KOHLER #1205001</v>
          </cell>
        </row>
        <row r="6669">
          <cell r="A6669" t="str">
            <v>834-002</v>
          </cell>
          <cell r="B6669" t="str">
            <v>OIL FILTER KOHLER #1205001</v>
          </cell>
        </row>
        <row r="6670">
          <cell r="A6670" t="str">
            <v>834-003</v>
          </cell>
          <cell r="B6670" t="str">
            <v>AIR FILTER ELEMENT KOHLER #4708303</v>
          </cell>
        </row>
        <row r="6671">
          <cell r="A6671" t="str">
            <v>834-003</v>
          </cell>
          <cell r="B6671" t="str">
            <v>AIR FILTER ELEMENT KOHLER #4708303</v>
          </cell>
        </row>
        <row r="6672">
          <cell r="A6672" t="str">
            <v>834-003</v>
          </cell>
          <cell r="B6672" t="str">
            <v>AIR FILTER ELEMENT KOHLER #4708303</v>
          </cell>
        </row>
        <row r="6673">
          <cell r="A6673" t="str">
            <v>834-004</v>
          </cell>
          <cell r="B6673" t="str">
            <v>AIR FILTER PRE-CLEANER KOHLER #2408302</v>
          </cell>
        </row>
        <row r="6674">
          <cell r="A6674" t="str">
            <v>834-004</v>
          </cell>
          <cell r="B6674" t="str">
            <v>AIR FILTER PRE-CLEANER KOHLER #2408302</v>
          </cell>
        </row>
        <row r="6675">
          <cell r="A6675" t="str">
            <v>834-004</v>
          </cell>
          <cell r="B6675" t="str">
            <v>AIR FILTER PRE-CLEANER KOHLER #2408302</v>
          </cell>
        </row>
        <row r="6676">
          <cell r="A6676" t="str">
            <v>834-004</v>
          </cell>
          <cell r="B6676" t="str">
            <v>AIR FILTER PRE-CLEANER KOHLER #2408302</v>
          </cell>
        </row>
        <row r="6677">
          <cell r="A6677" t="str">
            <v>834-005</v>
          </cell>
          <cell r="B6677" t="str">
            <v>FILTER BAGS DESCRIPTION SNAP IN COATED FILTERBAGS HOR HURRIC</v>
          </cell>
        </row>
        <row r="6678">
          <cell r="A6678" t="str">
            <v>834-006</v>
          </cell>
          <cell r="B6678" t="str">
            <v>SEAK PLUG CHAMPION RC12YC(0.30 GAP)</v>
          </cell>
        </row>
        <row r="6679">
          <cell r="A6679" t="str">
            <v>834-006</v>
          </cell>
          <cell r="B6679" t="str">
            <v>SEAK PLUG CHAMPION RC12YC(0.30 GAP)</v>
          </cell>
        </row>
        <row r="6680">
          <cell r="A6680" t="str">
            <v>834-007</v>
          </cell>
          <cell r="B6680" t="str">
            <v>BATERIA LTH 12 PLAQUETAS</v>
          </cell>
        </row>
        <row r="6681">
          <cell r="A6681" t="str">
            <v>834-008</v>
          </cell>
          <cell r="B6681" t="str">
            <v>BATERIA PARA MOTO MCA MGM MOD 12N10-3B 12 VOLTS 10 AH</v>
          </cell>
        </row>
        <row r="6682">
          <cell r="A6682" t="str">
            <v>834-009</v>
          </cell>
          <cell r="B6682" t="str">
            <v>PILA ALCALINA DE 6V TERMINALES DE RESORTE MCA VOLTECH COD 48</v>
          </cell>
        </row>
        <row r="6683">
          <cell r="A6683" t="str">
            <v>834-010</v>
          </cell>
          <cell r="B6683" t="str">
            <v>OIL FILTER N/P 1614727300 PARA COMPRESOR ATLAS COPCOGA250</v>
          </cell>
        </row>
        <row r="6684">
          <cell r="A6684" t="str">
            <v>834-011</v>
          </cell>
          <cell r="B6684" t="str">
            <v>BATERIA APLICACIÓN SOLAR ACIDO-PLOMO 115AH,12V (LIQUIDA) MAR</v>
          </cell>
        </row>
        <row r="6685">
          <cell r="A6685" t="str">
            <v>834-014</v>
          </cell>
          <cell r="B6685" t="str">
            <v>Fibra Cerámica HPS 1" X 24" X 300" # 10 para Cubrir 70 mts C</v>
          </cell>
        </row>
        <row r="6686">
          <cell r="A6686" t="str">
            <v>834-015</v>
          </cell>
          <cell r="B6686" t="str">
            <v>Ladrillo Refractario para lado Derecho de Cama de Hornos Mar</v>
          </cell>
        </row>
        <row r="6687">
          <cell r="A6687" t="str">
            <v>834-016</v>
          </cell>
          <cell r="B6687" t="str">
            <v>Ladrillo Refractario para lado Izquierdo de Cama de Hornos M</v>
          </cell>
        </row>
        <row r="6688">
          <cell r="A6688" t="str">
            <v>834-017</v>
          </cell>
          <cell r="B6688" t="str">
            <v>Ladrillo Refractario para lado Frontal de Cama de Hornos Mar</v>
          </cell>
        </row>
        <row r="6689">
          <cell r="A6689" t="str">
            <v>834-018</v>
          </cell>
          <cell r="B6689" t="str">
            <v>Ladrillo Refractario para lado Trasero de Cama de Hornos Mar</v>
          </cell>
        </row>
        <row r="6690">
          <cell r="A6690" t="str">
            <v>834-019</v>
          </cell>
          <cell r="B6690" t="str">
            <v>Ladrillo Refractario Servicio Pesado para Corniza de Horno F</v>
          </cell>
        </row>
        <row r="6691">
          <cell r="A6691" t="str">
            <v>834-020</v>
          </cell>
          <cell r="B6691" t="str">
            <v xml:space="preserve">Ladrillo Refractario para Corniza de Horno Firebrick 9" x 4 </v>
          </cell>
        </row>
        <row r="6692">
          <cell r="A6692" t="str">
            <v>835-000</v>
          </cell>
          <cell r="B6692" t="str">
            <v>VARIADOR CORRIENTE DIRECTA MCA KB N/P 8831J MOD KBMG-212D IN</v>
          </cell>
        </row>
        <row r="6693">
          <cell r="A6693" t="str">
            <v>835-001</v>
          </cell>
          <cell r="B6693" t="str">
            <v>SEGUROTRUAC DEL BALERO INT.DE LA FLECHA DEL MOTOR #672 35764</v>
          </cell>
        </row>
        <row r="6694">
          <cell r="A6694" t="str">
            <v>835-002</v>
          </cell>
          <cell r="B6694" t="str">
            <v>BALERO FLECHA MOTOR #627-416 83669</v>
          </cell>
        </row>
        <row r="6695">
          <cell r="A6695" t="str">
            <v>835-002</v>
          </cell>
          <cell r="B6695" t="str">
            <v>BALERO FLECHA MOTOR #627-416 83669</v>
          </cell>
        </row>
        <row r="6696">
          <cell r="A6696" t="str">
            <v>835-002</v>
          </cell>
          <cell r="B6696" t="str">
            <v>BALERO FLECHA MOTOR #627-416 83669</v>
          </cell>
        </row>
        <row r="6697">
          <cell r="A6697" t="str">
            <v>835-003</v>
          </cell>
          <cell r="B6697" t="str">
            <v>BALERO RUEDA DE ELEVACION LADO MOTOR #627-308 83669</v>
          </cell>
        </row>
        <row r="6698">
          <cell r="A6698" t="str">
            <v>835-003</v>
          </cell>
          <cell r="B6698" t="str">
            <v>BALERO RUEDA DE ELEVACION LADO MOTOR #627-308 83669</v>
          </cell>
        </row>
        <row r="6699">
          <cell r="A6699" t="str">
            <v>835-004</v>
          </cell>
          <cell r="B6699" t="str">
            <v>RUEDA DE ELEVACION #627-302 35421</v>
          </cell>
        </row>
        <row r="6700">
          <cell r="A6700" t="str">
            <v>835-005</v>
          </cell>
          <cell r="B6700" t="str">
            <v>GUIA DE CADENA #627-118 35018</v>
          </cell>
        </row>
        <row r="6701">
          <cell r="A6701" t="str">
            <v>835-007</v>
          </cell>
          <cell r="B6701" t="str">
            <v>RONDANA PERNO RESCATE CADENA #627-836  987877</v>
          </cell>
        </row>
        <row r="6702">
          <cell r="A6702" t="str">
            <v>835-007</v>
          </cell>
          <cell r="B6702" t="str">
            <v>RONDANA PERNO RESCATE CADENA #627-836  987877</v>
          </cell>
        </row>
        <row r="6703">
          <cell r="A6703" t="str">
            <v>835-008</v>
          </cell>
          <cell r="B6703" t="str">
            <v>CHAVETA PERNO RESCATE CADENA #627-835 988330</v>
          </cell>
        </row>
        <row r="6704">
          <cell r="A6704" t="str">
            <v>835-009</v>
          </cell>
          <cell r="B6704" t="str">
            <v>EXTRACTOR DE BALEROS MCA OTC MODELO S/M (EN SKF MODELO EXTRA</v>
          </cell>
        </row>
        <row r="6705">
          <cell r="A6705" t="str">
            <v>835-011</v>
          </cell>
          <cell r="B6705" t="str">
            <v>VARIADOR YASKAWA SERIE A1000 N/P CIMR-AU4A0058FAA RANGO DE V</v>
          </cell>
        </row>
        <row r="6706">
          <cell r="A6706" t="str">
            <v>835-011</v>
          </cell>
          <cell r="B6706" t="str">
            <v>VARIADOR YASKAWA SERIE A1000 N/P CIMR-AU4A0058FAA RANGO DE V</v>
          </cell>
        </row>
        <row r="6707">
          <cell r="A6707" t="str">
            <v>835-012</v>
          </cell>
          <cell r="B6707" t="str">
            <v>BALERO PIÑON INTERMEDIO Y ADAPTADOR DE LA FLECHA #627-326</v>
          </cell>
        </row>
        <row r="6708">
          <cell r="A6708" t="str">
            <v>835-013</v>
          </cell>
          <cell r="B6708" t="str">
            <v>VENTILADOR 15 X 15 X 8 CM 115 V 50-60 HZ MODELO 7F.50.8.120.</v>
          </cell>
        </row>
        <row r="6709">
          <cell r="A6709" t="str">
            <v>835-013</v>
          </cell>
          <cell r="B6709" t="str">
            <v>VENTILADOR 15 X 15 X 8 CM 115 V 50-60 HZ MODELO 7F.50.8.120.</v>
          </cell>
        </row>
        <row r="6710">
          <cell r="A6710" t="str">
            <v>835-014</v>
          </cell>
          <cell r="B6710" t="str">
            <v>VENTILADORES PARA HURCO MARCA NMB-MAT MODELO  2406KL-05W-B39</v>
          </cell>
        </row>
        <row r="6711">
          <cell r="A6711" t="str">
            <v>835-014</v>
          </cell>
          <cell r="B6711" t="str">
            <v>VENTILADORES PARA HURCO MARCA NMB-MAT MODELO  2406KL-05W-B39</v>
          </cell>
        </row>
        <row r="6712">
          <cell r="A6712" t="str">
            <v>835-015</v>
          </cell>
          <cell r="B6712" t="str">
            <v xml:space="preserve">VENTILADORES PARA HURCO MARCA NMB-MAT MODELO 1604KL-04W-B39 </v>
          </cell>
        </row>
        <row r="6713">
          <cell r="A6713" t="str">
            <v>835-018</v>
          </cell>
          <cell r="B6713" t="str">
            <v>KIT DE MICROS #627-222</v>
          </cell>
        </row>
        <row r="6714">
          <cell r="A6714" t="str">
            <v>835-019</v>
          </cell>
          <cell r="B6714" t="str">
            <v>ENSAMBLE COMPLETO DE FRENO ELECTRICO POLIPASTO 1 TON MCA. CM</v>
          </cell>
        </row>
        <row r="6715">
          <cell r="A6715" t="str">
            <v>835-023</v>
          </cell>
          <cell r="B6715" t="str">
            <v>KIT FLECHA Y ENGRANE SWITCH LIMITE #627-220</v>
          </cell>
        </row>
        <row r="6716">
          <cell r="A6716" t="str">
            <v>835-025</v>
          </cell>
          <cell r="B6716" t="str">
            <v xml:space="preserve">CONTACTOR REVERSIBLE TRIFASICO #627-650 BOBINA 115V N°PARTE </v>
          </cell>
        </row>
        <row r="6717">
          <cell r="A6717" t="str">
            <v>835-026</v>
          </cell>
          <cell r="B6717" t="str">
            <v>CONTACTOR INVERSOR REV. LCID09 TELEMECANIQUE BOBINA 115V</v>
          </cell>
        </row>
        <row r="6718">
          <cell r="A6718" t="str">
            <v>835-026</v>
          </cell>
          <cell r="B6718" t="str">
            <v>CONTACTOR INVERSOR REV. LCID09 TELEMECANIQUE BOBINA 115V</v>
          </cell>
        </row>
        <row r="6719">
          <cell r="A6719" t="str">
            <v>835-027</v>
          </cell>
          <cell r="B6719" t="str">
            <v>ENSAMBLE TRANSFORMADOR Y SOPORTE #627-530 MCA CM</v>
          </cell>
        </row>
        <row r="6720">
          <cell r="A6720" t="str">
            <v>835-033</v>
          </cell>
          <cell r="B6720" t="str">
            <v>BOTONERA MCA CONDUCTIX (INSUL 8) 3 MOVIMIENTOS, 2 VELOCIDADE</v>
          </cell>
        </row>
        <row r="6721">
          <cell r="A6721" t="str">
            <v>835-034</v>
          </cell>
          <cell r="B6721" t="str">
            <v>BOTONERA 6 BOTONES marca a Schneider( Armony)</v>
          </cell>
        </row>
        <row r="6722">
          <cell r="A6722" t="str">
            <v>835-034</v>
          </cell>
          <cell r="B6722" t="str">
            <v>BOTONERA 6 BOTONES marca a Schneider( Armony)</v>
          </cell>
        </row>
        <row r="6723">
          <cell r="A6723" t="str">
            <v>835-035</v>
          </cell>
          <cell r="B6723" t="str">
            <v>BOTONERA XACA871 MCA. TELEMECANIQUE 8 BOTONES</v>
          </cell>
        </row>
        <row r="6724">
          <cell r="A6724" t="str">
            <v>835-035</v>
          </cell>
          <cell r="B6724" t="str">
            <v>BOTONERA XACA871 MCA. TELEMECANIQUE 8 BOTONES</v>
          </cell>
        </row>
        <row r="6725">
          <cell r="A6725" t="str">
            <v>835-036</v>
          </cell>
          <cell r="B6725" t="str">
            <v>BOTONERA XACA671 MCA. TELEMECANIQUE 6 BOTONES</v>
          </cell>
        </row>
        <row r="6726">
          <cell r="A6726" t="str">
            <v>835-037</v>
          </cell>
          <cell r="B6726" t="str">
            <v>BOTONERA PARA POLIPASTO MCA. LOD STAR #28464</v>
          </cell>
        </row>
        <row r="6727">
          <cell r="A6727" t="str">
            <v>835-037</v>
          </cell>
          <cell r="B6727" t="str">
            <v>BOTONERA PARA POLIPASTO MCA. LOD STAR #28464</v>
          </cell>
        </row>
        <row r="6728">
          <cell r="A6728" t="str">
            <v>835-038</v>
          </cell>
          <cell r="B6728" t="str">
            <v>PERNO DE ENGANCHE MUELA DE TRACK MOBIL SWITCHMASTER 10,000 N</v>
          </cell>
        </row>
        <row r="6729">
          <cell r="A6729" t="str">
            <v>835-039</v>
          </cell>
          <cell r="B6729" t="str">
            <v>Engrane numero W432 marca Martin</v>
          </cell>
        </row>
        <row r="6730">
          <cell r="A6730" t="str">
            <v>835-040</v>
          </cell>
          <cell r="B6730" t="str">
            <v>ELEMENTO PARA COPLE QUADRA FLEX TIPO 10 JEM  MARCA MARTIIN</v>
          </cell>
        </row>
        <row r="6731">
          <cell r="A6731" t="str">
            <v>835-044</v>
          </cell>
          <cell r="B6731" t="str">
            <v>SPRING,LEE #LC040D07M CWT P/N:X2N5025 MCA:COMPUTER WELD TECH</v>
          </cell>
        </row>
        <row r="6732">
          <cell r="A6732" t="str">
            <v>835-045</v>
          </cell>
          <cell r="B6732" t="str">
            <v>MAGNET.1/4" DIAMETRO-MICROSWTICH #51FY7 CWT P/N:X3S5032 MCA:</v>
          </cell>
        </row>
        <row r="6733">
          <cell r="A6733" t="str">
            <v>835-046</v>
          </cell>
          <cell r="B6733" t="str">
            <v>910.031.039 SWITCH VALVE 3/8</v>
          </cell>
        </row>
        <row r="6734">
          <cell r="A6734" t="str">
            <v>835-047</v>
          </cell>
          <cell r="B6734" t="str">
            <v>910.031.737 NON RETURN VALVE 3/8</v>
          </cell>
        </row>
        <row r="6735">
          <cell r="A6735" t="str">
            <v>835-048</v>
          </cell>
          <cell r="B6735" t="str">
            <v>#10-24*5/8" SHOULDER HEAD SCREW MCA:COMPUTER WELD TECHNOLOGY</v>
          </cell>
        </row>
        <row r="6736">
          <cell r="A6736" t="str">
            <v>835-049</v>
          </cell>
          <cell r="B6736" t="str">
            <v>Feed head P.C board assembly part # S25851 marca Lincoln ele</v>
          </cell>
        </row>
        <row r="6737">
          <cell r="A6737" t="str">
            <v>835-050</v>
          </cell>
          <cell r="B6737" t="str">
            <v>Remote SPI P.C board part # G4018-[2] marca Lincoln electric</v>
          </cell>
        </row>
        <row r="6738">
          <cell r="A6738" t="str">
            <v>835-050</v>
          </cell>
          <cell r="B6738" t="str">
            <v>Remote SPI P.C board part # G4018-[2] marca Lincoln electric</v>
          </cell>
        </row>
        <row r="6739">
          <cell r="A6739" t="str">
            <v>835-051</v>
          </cell>
          <cell r="B6739" t="str">
            <v>Switch panel welded assembly part # S25854 marca lincoln ele</v>
          </cell>
        </row>
        <row r="6740">
          <cell r="A6740" t="str">
            <v>835-052</v>
          </cell>
          <cell r="B6740" t="str">
            <v>Memory P.C board part # M20077-[2] marca lincoln electric</v>
          </cell>
        </row>
        <row r="6741">
          <cell r="A6741" t="str">
            <v>835-053</v>
          </cell>
          <cell r="B6741" t="str">
            <v>Display P.C board part # L11757-[] marca lincoln electric</v>
          </cell>
        </row>
        <row r="6742">
          <cell r="A6742" t="str">
            <v>835-054</v>
          </cell>
          <cell r="B6742" t="str">
            <v>MSP4 display P.C board part # L12116-[]  marca lincoln elect</v>
          </cell>
        </row>
        <row r="6743">
          <cell r="A6743" t="str">
            <v>835-055</v>
          </cell>
          <cell r="B6743" t="str">
            <v>Ensamble gancho inferior cod. 627-770 # parte 36606 marca CM</v>
          </cell>
        </row>
        <row r="6744">
          <cell r="A6744" t="str">
            <v>835-056</v>
          </cell>
          <cell r="B6744" t="str">
            <v>Block nuez de desvio cod. 627-725 #parte 36011 marca CM</v>
          </cell>
        </row>
        <row r="6745">
          <cell r="A6745" t="str">
            <v>835-057</v>
          </cell>
          <cell r="B6745" t="str">
            <v>Rodamiento de nuez de desvio cod. 627-726 #parte 88429 marca</v>
          </cell>
        </row>
        <row r="6746">
          <cell r="A6746" t="str">
            <v>835-057</v>
          </cell>
          <cell r="B6746" t="str">
            <v>Rodamiento de nuez de desvio cod. 627-726 #parte 88429 marca</v>
          </cell>
        </row>
        <row r="6747">
          <cell r="A6747" t="str">
            <v>835-058</v>
          </cell>
          <cell r="B6747" t="str">
            <v>Nuez de desvio superior cod. 627-727 #parte 36350 marca CM</v>
          </cell>
        </row>
        <row r="6748">
          <cell r="A6748" t="str">
            <v>835-062</v>
          </cell>
          <cell r="B6748" t="str">
            <v>Pza carro arrastre # parte 21991 marca Conductix</v>
          </cell>
        </row>
        <row r="6749">
          <cell r="A6749" t="str">
            <v>835-062</v>
          </cell>
          <cell r="B6749" t="str">
            <v>Pza carro arrastre # parte 21991 marca Conductix</v>
          </cell>
        </row>
        <row r="6750">
          <cell r="A6750" t="str">
            <v>835-063</v>
          </cell>
          <cell r="B6750" t="str">
            <v>Soporte de perfil # parte 28510  marca Conductix</v>
          </cell>
        </row>
        <row r="6751">
          <cell r="A6751" t="str">
            <v>835-064</v>
          </cell>
          <cell r="B6751" t="str">
            <v>Union de perfil # parte 21954  marca Conductix</v>
          </cell>
        </row>
        <row r="6752">
          <cell r="A6752" t="str">
            <v>835-065</v>
          </cell>
          <cell r="B6752" t="str">
            <v>Suport  bracket  # parte 38653  marca Conductix</v>
          </cell>
        </row>
        <row r="6753">
          <cell r="A6753" t="str">
            <v>835-065</v>
          </cell>
          <cell r="B6753" t="str">
            <v>Suport  bracket  # parte 38653  marca Conductix</v>
          </cell>
        </row>
        <row r="6754">
          <cell r="A6754" t="str">
            <v>835-066</v>
          </cell>
          <cell r="B6754" t="str">
            <v>End stop #parte 23381  marca Conductix</v>
          </cell>
        </row>
        <row r="6755">
          <cell r="A6755" t="str">
            <v>835-067</v>
          </cell>
          <cell r="B6755" t="str">
            <v>End Clamp #parte 28616  marca Conducti</v>
          </cell>
        </row>
        <row r="6756">
          <cell r="A6756" t="str">
            <v>835-068</v>
          </cell>
          <cell r="B6756" t="str">
            <v>Drive Gear part # M18967-1 marca Lincoln electric</v>
          </cell>
        </row>
        <row r="6757">
          <cell r="A6757" t="str">
            <v>835-070</v>
          </cell>
          <cell r="B6757" t="str">
            <v>Lock Washer part # T4291-A marca Lincoln electric</v>
          </cell>
        </row>
        <row r="6758">
          <cell r="A6758" t="str">
            <v>835-070</v>
          </cell>
          <cell r="B6758" t="str">
            <v>Lock Washer part # T4291-A marca Lincoln electric</v>
          </cell>
        </row>
        <row r="6759">
          <cell r="A6759" t="str">
            <v>835-070</v>
          </cell>
          <cell r="B6759" t="str">
            <v>Lock Washer part # T4291-A marca Lincoln electric</v>
          </cell>
        </row>
        <row r="6760">
          <cell r="A6760" t="str">
            <v>835-071</v>
          </cell>
          <cell r="B6760" t="str">
            <v>Metric Screw part # T14731-47 marca Lincoln electric</v>
          </cell>
        </row>
        <row r="6761">
          <cell r="A6761" t="str">
            <v>835-073</v>
          </cell>
          <cell r="B6761" t="str">
            <v>Twist lock ring part #S25308 marca Lincoln electric</v>
          </cell>
        </row>
        <row r="6762">
          <cell r="A6762" t="str">
            <v>835-073</v>
          </cell>
          <cell r="B6762" t="str">
            <v>Twist lock ring part #S25308 marca Lincoln electric</v>
          </cell>
        </row>
        <row r="6763">
          <cell r="A6763" t="str">
            <v>835-073</v>
          </cell>
          <cell r="B6763" t="str">
            <v>Twist lock ring part #S25308 marca Lincoln electric</v>
          </cell>
        </row>
        <row r="6764">
          <cell r="A6764" t="str">
            <v>835-073</v>
          </cell>
          <cell r="B6764" t="str">
            <v>Twist lock ring part #S25308 marca Lincoln electric</v>
          </cell>
        </row>
        <row r="6765">
          <cell r="A6765" t="str">
            <v>835-074</v>
          </cell>
          <cell r="B6765" t="str">
            <v xml:space="preserve">DC BRAKE CONTROL P/N 229190-01 DE 115 VAC MCA LIFTTECH PARA </v>
          </cell>
        </row>
        <row r="6766">
          <cell r="A6766" t="str">
            <v>835-075</v>
          </cell>
          <cell r="B6766" t="str">
            <v>Gun adapter #S22905-2 marca lincoln electric</v>
          </cell>
        </row>
        <row r="6767">
          <cell r="A6767" t="str">
            <v>835-076</v>
          </cell>
          <cell r="B6767" t="str">
            <v>VÁLVULA SELENOIDE NEUMÁTICA DE 5 VIAS 3 POSICIONES CENTRO BL</v>
          </cell>
        </row>
        <row r="6768">
          <cell r="A6768" t="str">
            <v>835-077</v>
          </cell>
          <cell r="B6768" t="str">
            <v xml:space="preserve">AMPLIFICADOR DE PRESIÓN (BOOSTER REGULATOR) MARCA SMC SERIE </v>
          </cell>
        </row>
        <row r="6769">
          <cell r="A6769" t="str">
            <v>835-078</v>
          </cell>
          <cell r="B6769" t="str">
            <v>TANQUE PARA BOSTER SERIE VBA MARCA SMC</v>
          </cell>
        </row>
        <row r="6770">
          <cell r="A6770" t="str">
            <v>835-079</v>
          </cell>
          <cell r="B6770" t="str">
            <v>Compression Spring part #T11862-14 marca Lincoln electric,</v>
          </cell>
        </row>
        <row r="6771">
          <cell r="A6771" t="str">
            <v>835-079</v>
          </cell>
          <cell r="B6771" t="str">
            <v>Compression Spring part #T11862-14 marca Lincoln electric,</v>
          </cell>
        </row>
        <row r="6772">
          <cell r="A6772" t="str">
            <v>835-080</v>
          </cell>
          <cell r="B6772" t="str">
            <v>CILINDRO NEUMATICO MARCA SMC MODELO MGPM80-50Z</v>
          </cell>
        </row>
        <row r="6773">
          <cell r="A6773" t="str">
            <v>835-081</v>
          </cell>
          <cell r="B6773" t="str">
            <v>DETECTOR MAGNETICO DE ESTADO SOLIDO MARCA SMC MODELO D-M9B</v>
          </cell>
        </row>
        <row r="6774">
          <cell r="A6774" t="str">
            <v>835-082</v>
          </cell>
          <cell r="B6774" t="str">
            <v>Juego de ventiladores # parte 33263251 marca Yale  para moto</v>
          </cell>
        </row>
        <row r="6775">
          <cell r="A6775" t="str">
            <v>835-083</v>
          </cell>
          <cell r="B6775" t="str">
            <v xml:space="preserve">SPIN-ON FILTER HEAD,ZINGA,SF-100 SERIES,C/W 1" NPTF PORTS,3 </v>
          </cell>
        </row>
        <row r="6776">
          <cell r="A6776" t="str">
            <v>835-084</v>
          </cell>
          <cell r="B6776" t="str">
            <v xml:space="preserve">SPIN-ON FILTER ELEMENT, ZINGA,LE SERIES,10 MICRONS LONG P/N </v>
          </cell>
        </row>
        <row r="6777">
          <cell r="A6777" t="str">
            <v>835-084</v>
          </cell>
          <cell r="B6777" t="str">
            <v xml:space="preserve">SPIN-ON FILTER ELEMENT, ZINGA,LE SERIES,10 MICRONS LONG P/N </v>
          </cell>
        </row>
        <row r="6778">
          <cell r="A6778" t="str">
            <v>835-085</v>
          </cell>
          <cell r="B6778" t="str">
            <v>DETECTOR FOTOELÉCTRICO MARCA ACCESSPRO MODELO XBS-RR7 DISTAN</v>
          </cell>
        </row>
        <row r="6779">
          <cell r="A6779" t="str">
            <v>835-086</v>
          </cell>
          <cell r="B6779" t="str">
            <v>SOLENOID VALVE SERIES VX264ENB SMC VALVE PARA PERMADUR VACUU</v>
          </cell>
        </row>
        <row r="6780">
          <cell r="A6780" t="str">
            <v>835-086</v>
          </cell>
          <cell r="B6780" t="str">
            <v>SOLENOID VALVE SERIES VX264ENB SMC VALVE PARA PERMADUR VACUU</v>
          </cell>
        </row>
        <row r="6781">
          <cell r="A6781" t="str">
            <v>835-089</v>
          </cell>
          <cell r="B6781" t="str">
            <v>CONTACTOR TRIFASICO IEC180A  110-130V 50/60HZ 110-130VCD  MO</v>
          </cell>
        </row>
        <row r="6782">
          <cell r="A6782" t="str">
            <v>835-090</v>
          </cell>
          <cell r="B6782" t="str">
            <v>CONTACTOR BOBINA IEC 85 A 24 VCD 100-C85DJ10 MCA. ALLEN BRAD</v>
          </cell>
        </row>
        <row r="6783">
          <cell r="A6783" t="str">
            <v>835-091</v>
          </cell>
          <cell r="B6783" t="str">
            <v>VARIADOR ALTIVAR 312 1,5 KM-2HP MOD 312 MCA ALTIVAR</v>
          </cell>
        </row>
        <row r="6784">
          <cell r="A6784" t="str">
            <v>835-092</v>
          </cell>
          <cell r="B6784" t="str">
            <v>THOMPSON VALVE II 1 1/5" URETHANE #2152-108ODUCTION</v>
          </cell>
        </row>
        <row r="6785">
          <cell r="A6785" t="str">
            <v>835-094</v>
          </cell>
          <cell r="B6785" t="str">
            <v>VALVE PISTON MOD 24B828 MCA GRACO</v>
          </cell>
        </row>
        <row r="6786">
          <cell r="A6786" t="str">
            <v>835-095</v>
          </cell>
          <cell r="B6786" t="str">
            <v>GUIDE BALL INLET MOD 197308 MCA GRACO</v>
          </cell>
        </row>
        <row r="6787">
          <cell r="A6787" t="str">
            <v>835-096</v>
          </cell>
          <cell r="B6787" t="str">
            <v>SEAT INLET MOD 197344 MCA GRACO</v>
          </cell>
        </row>
        <row r="6788">
          <cell r="A6788" t="str">
            <v>835-098</v>
          </cell>
          <cell r="B6788" t="str">
            <v>DJUSTMENT KNOB N°108797 PLASMA MANUAL POWER MAX 65</v>
          </cell>
        </row>
        <row r="6789">
          <cell r="A6789" t="str">
            <v>835-098</v>
          </cell>
          <cell r="B6789" t="str">
            <v>DJUSTMENT KNOB N°108797 PLASMA MANUAL POWER MAX 65</v>
          </cell>
        </row>
        <row r="6790">
          <cell r="A6790" t="str">
            <v>835-099</v>
          </cell>
          <cell r="B6790" t="str">
            <v>OPERATING MODE KNOB N°108732 PLASMA MANUAL POWER MAX 65</v>
          </cell>
        </row>
        <row r="6791">
          <cell r="A6791" t="str">
            <v>835-100</v>
          </cell>
          <cell r="B6791" t="str">
            <v>FRONT PANEL N°228643 PLASMA MANUAL POWERMAX 65</v>
          </cell>
        </row>
        <row r="6792">
          <cell r="A6792" t="str">
            <v>835-101</v>
          </cell>
          <cell r="B6792" t="str">
            <v>CONTROL BOARD N°228657 PLASMA MANUAL POWERMAX 65</v>
          </cell>
        </row>
        <row r="6793">
          <cell r="A6793" t="str">
            <v>835-102</v>
          </cell>
          <cell r="B6793" t="str">
            <v>DSP BOARD N°28909 PLASMA POWERMAX 65</v>
          </cell>
        </row>
        <row r="6794">
          <cell r="A6794" t="str">
            <v>835-102</v>
          </cell>
          <cell r="B6794" t="str">
            <v>DSP BOARD N°28909 PLASMA POWERMAX 65</v>
          </cell>
        </row>
        <row r="6795">
          <cell r="A6795" t="str">
            <v>835-104</v>
          </cell>
          <cell r="B6795" t="str">
            <v>FAN ASSY N°228686 PLASMA POWERMAS 65</v>
          </cell>
        </row>
        <row r="6796">
          <cell r="A6796" t="str">
            <v>835-106</v>
          </cell>
          <cell r="B6796" t="str">
            <v>CONEXION ELECTRICA P/PLATAFORMA HEMBRA P/7 HILOS (670-72) MC</v>
          </cell>
        </row>
        <row r="6797">
          <cell r="A6797" t="str">
            <v>835-106</v>
          </cell>
          <cell r="B6797" t="str">
            <v>CONEXION ELECTRICA P/PLATAFORMA HEMBRA P/7 HILOS (670-72) MC</v>
          </cell>
        </row>
        <row r="6798">
          <cell r="A6798" t="str">
            <v>835-106</v>
          </cell>
          <cell r="B6798" t="str">
            <v>CONEXION ELECTRICA P/PLATAFORMA HEMBRA P/7 HILOS (670-72) MC</v>
          </cell>
        </row>
        <row r="6799">
          <cell r="A6799" t="str">
            <v>835-107</v>
          </cell>
          <cell r="B6799" t="str">
            <v>JUEGO DE PATINES JOST P/PLATAFORMA 60,000 LBS MCA TECTRAN MO</v>
          </cell>
        </row>
        <row r="6800">
          <cell r="A6800" t="str">
            <v>835-108</v>
          </cell>
          <cell r="B6800" t="str">
            <v>VENTILADOR P/CABINA 2 VELOCIDADES MOD CVX0407</v>
          </cell>
        </row>
        <row r="6801">
          <cell r="A6801" t="str">
            <v>835-109</v>
          </cell>
          <cell r="B6801" t="str">
            <v>MANITA DE ALUMINIO AZUL MCA TECTRAN MOD 5AI0317</v>
          </cell>
        </row>
        <row r="6802">
          <cell r="A6802" t="str">
            <v>835-110</v>
          </cell>
          <cell r="B6802" t="str">
            <v>MANITA DE ALUMINIO ROJA MCA TECTRAN MOD 5AI0318</v>
          </cell>
        </row>
        <row r="6803">
          <cell r="A6803" t="str">
            <v>835-111</v>
          </cell>
          <cell r="B6803" t="str">
            <v>PLAFON LUZ TRASERA P/PLATAFORMA ROJA 4" LED (776A) MCA TECTR</v>
          </cell>
        </row>
        <row r="6804">
          <cell r="A6804" t="str">
            <v>835-112</v>
          </cell>
          <cell r="B6804" t="str">
            <v>CORNETA HORIZONTAL DE AIRE TRIPLE DE ACERO MCA TECTRAN MOD C</v>
          </cell>
        </row>
        <row r="6805">
          <cell r="A6805" t="str">
            <v>835-113</v>
          </cell>
          <cell r="B6805" t="str">
            <v>SENSOR MANIJA EMBRAGUE 007-002-0132 PARA MOTOCARRO 200 KAMAJ</v>
          </cell>
        </row>
        <row r="6806">
          <cell r="A6806" t="str">
            <v>835-114</v>
          </cell>
          <cell r="B6806" t="str">
            <v xml:space="preserve">JUEGO DE BALATAS DELANTERAS 008-007-0181 PARA MOTOCARRO 200 </v>
          </cell>
        </row>
        <row r="6807">
          <cell r="A6807" t="str">
            <v>835-114</v>
          </cell>
          <cell r="B6807" t="str">
            <v xml:space="preserve">JUEGO DE BALATAS DELANTERAS 008-007-0181 PARA MOTOCARRO 200 </v>
          </cell>
        </row>
        <row r="6808">
          <cell r="A6808" t="str">
            <v>835-115</v>
          </cell>
          <cell r="B6808" t="str">
            <v>Ventilador DC 24V 0.08 A Marca: NMB-MAT</v>
          </cell>
        </row>
        <row r="6809">
          <cell r="A6809" t="str">
            <v>835-116</v>
          </cell>
          <cell r="B6809" t="str">
            <v>RODAMIENTO 608-Z RODAMIENTOS RIGIDOS DE BOLAS</v>
          </cell>
        </row>
        <row r="6810">
          <cell r="A6810" t="str">
            <v>835-116</v>
          </cell>
          <cell r="B6810" t="str">
            <v>RODAMIENTO 608-Z RODAMIENTOS RIGIDOS DE BOLAS</v>
          </cell>
        </row>
        <row r="6811">
          <cell r="A6811" t="str">
            <v>835-117</v>
          </cell>
          <cell r="B6811" t="str">
            <v>TUBO FLEXIBLE METALICO PARA MOFLE DE 4" X 1 MTO ETNO894 MCA:</v>
          </cell>
        </row>
        <row r="6812">
          <cell r="A6812" t="str">
            <v>835-118</v>
          </cell>
          <cell r="B6812" t="str">
            <v>BOTAAGUAS GALVANIZADO PARA PIPA RECTA DE 4" EMN0167 MCA: EXF</v>
          </cell>
        </row>
        <row r="6813">
          <cell r="A6813" t="str">
            <v>835-119</v>
          </cell>
          <cell r="B6813" t="str">
            <v>RODAMIENTO R-SERIES N/P 9R24 SINGLE SEAL 1 1/2" ID 2 5/8" OD</v>
          </cell>
        </row>
        <row r="6814">
          <cell r="A6814" t="str">
            <v>835-120</v>
          </cell>
          <cell r="B6814" t="str">
            <v>RODAMIENTO RIGIDO DE BOLAS N/P 6008 MARCA SKF O EQUIVALENTE</v>
          </cell>
        </row>
        <row r="6815">
          <cell r="A6815" t="str">
            <v>835-122</v>
          </cell>
          <cell r="B6815" t="str">
            <v>RODAMIENTO DE AGUJAS MODELO: NK105/36 MARCA SKF O EQUIVALENT</v>
          </cell>
        </row>
        <row r="6816">
          <cell r="A6816" t="str">
            <v>835-123</v>
          </cell>
          <cell r="B6816" t="str">
            <v>BALERO DE BOLAS N°6200, MCA. SKF, NTN, O EQUIVALENTE</v>
          </cell>
        </row>
        <row r="6817">
          <cell r="A6817" t="str">
            <v>835-124</v>
          </cell>
          <cell r="B6817" t="str">
            <v>BALERO DE BOLAS N°R4AZC3, MCA. SFK ,NTN O EQUIVALENTE</v>
          </cell>
        </row>
        <row r="6818">
          <cell r="A6818" t="str">
            <v>835-125</v>
          </cell>
          <cell r="B6818" t="str">
            <v>BALERO DE BOLAS N°6201Z, MCA. SFK, NTN, O EQUIVALENTE</v>
          </cell>
        </row>
        <row r="6819">
          <cell r="A6819" t="str">
            <v>835-126</v>
          </cell>
          <cell r="B6819" t="str">
            <v>BALERO DE BOLAS N°607Z, MCA. SFK, NTN, O EQUIVALENTE</v>
          </cell>
        </row>
        <row r="6820">
          <cell r="A6820" t="str">
            <v>835-127</v>
          </cell>
          <cell r="B6820" t="str">
            <v>BALERO DE BOLAS N°6001Z, MCA. SKF, NTN O EQUIVALENTE</v>
          </cell>
        </row>
        <row r="6821">
          <cell r="A6821" t="str">
            <v>835-128</v>
          </cell>
          <cell r="B6821" t="str">
            <v>BALERO DE BOLAS N°6002Z, MCA SFK, NTN O EQUIVALENTE</v>
          </cell>
        </row>
        <row r="6822">
          <cell r="A6822" t="str">
            <v>835-129</v>
          </cell>
          <cell r="B6822" t="str">
            <v>BALERO DE BOLAS N°6203, MCA. SKF, NTN O EQUIVALENTE</v>
          </cell>
        </row>
        <row r="6823">
          <cell r="A6823" t="str">
            <v>835-129</v>
          </cell>
          <cell r="B6823" t="str">
            <v>BALERO DE BOLAS N°6203, MCA. SKF, NTN O EQUIVALENTE</v>
          </cell>
        </row>
        <row r="6824">
          <cell r="A6824" t="str">
            <v>835-130</v>
          </cell>
          <cell r="B6824" t="str">
            <v>BALERO DE BOLAS N°6006, MCA. SKF, NTN O EQUIVALENTE</v>
          </cell>
        </row>
        <row r="6825">
          <cell r="A6825" t="str">
            <v>835-130</v>
          </cell>
          <cell r="B6825" t="str">
            <v>BALERO DE BOLAS N°6006, MCA. SKF, NTN O EQUIVALENTE</v>
          </cell>
        </row>
        <row r="6826">
          <cell r="A6826" t="str">
            <v>835-131</v>
          </cell>
          <cell r="B6826" t="str">
            <v>BALERO DE BOLAS N°6003, MCA. SKF, NTN, O EQUIVALENTE</v>
          </cell>
        </row>
        <row r="6827">
          <cell r="A6827" t="str">
            <v>835-131</v>
          </cell>
          <cell r="B6827" t="str">
            <v>BALERO DE BOLAS N°6003, MCA. SKF, NTN, O EQUIVALENTE</v>
          </cell>
        </row>
        <row r="6828">
          <cell r="A6828" t="str">
            <v>835-131</v>
          </cell>
          <cell r="B6828" t="str">
            <v>BALERO DE BOLAS N°6003, MCA. SKF, NTN, O EQUIVALENTE</v>
          </cell>
        </row>
        <row r="6829">
          <cell r="A6829" t="str">
            <v>835-132</v>
          </cell>
          <cell r="B6829" t="str">
            <v>PUMP VACUUM UNIVAC-3000 INCLUDES COUPLING 6066-V103 MCA: PER</v>
          </cell>
        </row>
        <row r="6830">
          <cell r="A6830" t="str">
            <v>835-132</v>
          </cell>
          <cell r="B6830" t="str">
            <v>PUMP VACUUM UNIVAC-3000 INCLUDES COUPLING 6066-V103 MCA: PER</v>
          </cell>
        </row>
        <row r="6831">
          <cell r="A6831" t="str">
            <v>835-133</v>
          </cell>
          <cell r="B6831" t="str">
            <v>item obsoleto</v>
          </cell>
        </row>
        <row r="6832">
          <cell r="A6832" t="str">
            <v>835-133</v>
          </cell>
          <cell r="B6832" t="str">
            <v>item obsoleto</v>
          </cell>
        </row>
        <row r="6833">
          <cell r="A6833" t="str">
            <v>835-135</v>
          </cell>
          <cell r="B6833" t="str">
            <v xml:space="preserve">MARCA SKF O EQUIVALENTE MODELO NJ219ECJ DESCRIPCIÓN BALEROS </v>
          </cell>
        </row>
        <row r="6834">
          <cell r="A6834" t="str">
            <v>835-136</v>
          </cell>
          <cell r="B6834" t="str">
            <v>BALEROS IKO MODELO BR648032 DIAMETRO INTERIOR 101.600 DIAMET</v>
          </cell>
        </row>
        <row r="6835">
          <cell r="A6835" t="str">
            <v>835-137</v>
          </cell>
          <cell r="B6835" t="str">
            <v>BALERO MCA. MC GILL MOD. MR26, MS 51961-25</v>
          </cell>
        </row>
        <row r="6836">
          <cell r="A6836" t="str">
            <v>835-138</v>
          </cell>
          <cell r="B6836" t="str">
            <v>BALERO MCA: MC GILL MOD. MR32, MS 51961-30</v>
          </cell>
        </row>
        <row r="6837">
          <cell r="A6837" t="str">
            <v>835-139</v>
          </cell>
          <cell r="B6837" t="str">
            <v>10" FAN: 450-550 CFM, 120VCA 50-60 HZ MOD: 027079, MCA: HYPE</v>
          </cell>
        </row>
        <row r="6838">
          <cell r="A6838" t="str">
            <v>835-140</v>
          </cell>
          <cell r="B6838" t="str">
            <v>MARCA NTN O EQUIVALENTE MODELO 24026MBW33 DESCRIPCIÓN BALERO</v>
          </cell>
        </row>
        <row r="6839">
          <cell r="A6839" t="str">
            <v>835-141</v>
          </cell>
          <cell r="B6839" t="str">
            <v>CHECK VALVE MOD: 006113, MCA: HYPERTHERM</v>
          </cell>
        </row>
        <row r="6840">
          <cell r="A6840" t="str">
            <v>835-143</v>
          </cell>
          <cell r="B6840" t="str">
            <v>FAN: 240VCA, 240 WATT, 2910 CFM MOD: 027658, MCA: HYPERTHERM</v>
          </cell>
        </row>
        <row r="6841">
          <cell r="A6841" t="str">
            <v>835-144</v>
          </cell>
          <cell r="B6841" t="str">
            <v>CHECK VALVE 1/4" NPT, 200 PSI, MOD: 006132, MCA: HYPERTHERM</v>
          </cell>
        </row>
        <row r="6842">
          <cell r="A6842" t="str">
            <v>835-144</v>
          </cell>
          <cell r="B6842" t="str">
            <v>CHECK VALVE 1/4" NPT, 200 PSI, MOD: 006132, MCA: HYPERTHERM</v>
          </cell>
        </row>
        <row r="6843">
          <cell r="A6843" t="str">
            <v>835-144</v>
          </cell>
          <cell r="B6843" t="str">
            <v>CHECK VALVE 1/4" NPT, 200 PSI, MOD: 006132, MCA: HYPERTHERM</v>
          </cell>
        </row>
        <row r="6844">
          <cell r="A6844" t="str">
            <v>835-145</v>
          </cell>
          <cell r="B6844" t="str">
            <v>PRESSURE SENSOR MOD: 005263, MCA: HYPERTHERM</v>
          </cell>
        </row>
        <row r="6845">
          <cell r="A6845" t="str">
            <v>835-146</v>
          </cell>
          <cell r="B6845" t="str">
            <v>CHECK VALVE MOD: 006077, MCA: HYPERTHERM</v>
          </cell>
        </row>
        <row r="6846">
          <cell r="A6846" t="str">
            <v>835-163</v>
          </cell>
          <cell r="B6846" t="str">
            <v>ELECTRONICS BOARD, #515, #PEDIDO: 0349310568, MCA: ESAB P/FU</v>
          </cell>
        </row>
        <row r="6847">
          <cell r="A6847" t="str">
            <v>835-164</v>
          </cell>
          <cell r="B6847" t="str">
            <v>OCK CONNECTOR, #604, #PEDIDO: 13733935, MCA: ESAB</v>
          </cell>
        </row>
        <row r="6848">
          <cell r="A6848" t="str">
            <v>835-164</v>
          </cell>
          <cell r="B6848" t="str">
            <v>OCK CONNECTOR, #604, #PEDIDO: 13733935, MCA: ESAB</v>
          </cell>
        </row>
        <row r="6849">
          <cell r="A6849" t="str">
            <v>835-164</v>
          </cell>
          <cell r="B6849" t="str">
            <v>OCK CONNECTOR, #604, #PEDIDO: 13733935, MCA: ESAB</v>
          </cell>
        </row>
        <row r="6850">
          <cell r="A6850" t="str">
            <v>835-167</v>
          </cell>
          <cell r="B6850" t="str">
            <v xml:space="preserve">CIRCUIT BOARD HB19,MOD: 0487166891, MCA: ESAB P/ALIMENTADOR </v>
          </cell>
        </row>
        <row r="6851">
          <cell r="A6851" t="str">
            <v>835-173</v>
          </cell>
          <cell r="B6851" t="str">
            <v>SHIEL MOD: 0349310271, MCA: ESAB</v>
          </cell>
        </row>
        <row r="6852">
          <cell r="A6852" t="str">
            <v>835-174</v>
          </cell>
          <cell r="B6852" t="str">
            <v>SIDE PANEL 0459069004 MCA: ESAB</v>
          </cell>
        </row>
        <row r="6853">
          <cell r="A6853" t="str">
            <v>835-176</v>
          </cell>
          <cell r="B6853" t="str">
            <v>Válvula Solenoide N/P 229965 Marca Hypertherm</v>
          </cell>
        </row>
        <row r="6854">
          <cell r="A6854" t="str">
            <v>835-180</v>
          </cell>
          <cell r="B6854" t="str">
            <v xml:space="preserve">VALVULA DE RETENCION DE REFRIGERANTE NUMERO DE PARTE 006154 </v>
          </cell>
        </row>
        <row r="6855">
          <cell r="A6855" t="str">
            <v>835-190</v>
          </cell>
          <cell r="B6855" t="str">
            <v>INTERMEDIANT NOZZLE 0455072002 MCA: ESAB</v>
          </cell>
        </row>
        <row r="6856">
          <cell r="A6856" t="str">
            <v>835-195</v>
          </cell>
          <cell r="B6856" t="str">
            <v>GEAR ADAPTER 0459441880, MCA: ESAB</v>
          </cell>
        </row>
        <row r="6857">
          <cell r="A6857" t="str">
            <v>835-200</v>
          </cell>
          <cell r="B6857" t="str">
            <v>CONTACTOR 0193927001 MCA: ESAB</v>
          </cell>
        </row>
        <row r="6858">
          <cell r="A6858" t="str">
            <v>835-204</v>
          </cell>
          <cell r="B6858" t="str">
            <v>OKC CONNECTOR 0160362881</v>
          </cell>
        </row>
        <row r="6859">
          <cell r="A6859" t="str">
            <v>835-211</v>
          </cell>
          <cell r="B6859" t="str">
            <v>BALERO 22209, MCA: ROLLWAY</v>
          </cell>
        </row>
        <row r="6860">
          <cell r="A6860" t="str">
            <v>835-212</v>
          </cell>
          <cell r="B6860" t="str">
            <v>BALERO 22210, MCA: ROLLWAY</v>
          </cell>
        </row>
        <row r="6861">
          <cell r="A6861" t="str">
            <v>835-213</v>
          </cell>
          <cell r="B6861" t="str">
            <v>BALERO 22211, MCA: ROLLWAY</v>
          </cell>
        </row>
        <row r="6862">
          <cell r="A6862" t="str">
            <v>835-214</v>
          </cell>
          <cell r="B6862" t="str">
            <v>BALERO MCA: SKF, No. 6010 Z</v>
          </cell>
        </row>
        <row r="6863">
          <cell r="A6863" t="str">
            <v>835-215</v>
          </cell>
          <cell r="B6863" t="str">
            <v>BALERO MCA: SKF No. 6310 ZZ</v>
          </cell>
        </row>
        <row r="6864">
          <cell r="A6864" t="str">
            <v>835-216</v>
          </cell>
          <cell r="B6864" t="str">
            <v>SPROKET O CATARINA MOD: 120B12H, MCA: MARTIN</v>
          </cell>
        </row>
        <row r="6865">
          <cell r="A6865" t="str">
            <v>835-217</v>
          </cell>
          <cell r="B6865" t="str">
            <v>SPROKET O CANTARINA MOD: 80SF32H, MCA: MARTIN</v>
          </cell>
        </row>
        <row r="6866">
          <cell r="A6866" t="str">
            <v>835-218</v>
          </cell>
          <cell r="B6866" t="str">
            <v>SPROKET O CANTARINA MOD: 80SK15H, MCA: MARTIN</v>
          </cell>
        </row>
        <row r="6867">
          <cell r="A6867" t="str">
            <v>835-219</v>
          </cell>
          <cell r="B6867" t="str">
            <v>SPROKET O CANTARINA MOD: 120B20, MCA: MARTIN</v>
          </cell>
        </row>
        <row r="6868">
          <cell r="A6868" t="str">
            <v>835-221</v>
          </cell>
          <cell r="B6868" t="str">
            <v>OBSOLETO PROX SENSOR N°PARTE 0560943898 MCA: ESAB</v>
          </cell>
        </row>
        <row r="6869">
          <cell r="A6869" t="str">
            <v>835-223</v>
          </cell>
          <cell r="B6869" t="str">
            <v>BALERO MCA: MCGILL CF-2"</v>
          </cell>
        </row>
        <row r="6870">
          <cell r="A6870" t="str">
            <v>835-224</v>
          </cell>
          <cell r="B6870" t="str">
            <v>BALERO MCA: TIMKEL O ROLWAY N°PARTE 22216C CILINDRICO</v>
          </cell>
        </row>
        <row r="6871">
          <cell r="A6871" t="str">
            <v>835-224</v>
          </cell>
          <cell r="B6871" t="str">
            <v>BALERO MCA: TIMKEL O ROLWAY N°PARTE 22216C CILINDRICO</v>
          </cell>
        </row>
        <row r="6872">
          <cell r="A6872" t="str">
            <v>835-225</v>
          </cell>
          <cell r="B6872" t="str">
            <v>ARC GLIDE LIFTER ASSEMBLY 090053 MCA: HYPERTHERM</v>
          </cell>
        </row>
        <row r="6873">
          <cell r="A6873" t="str">
            <v>835-227</v>
          </cell>
          <cell r="B6873" t="str">
            <v>CATARINA TRIPLE PASO 60 E60Q20H BORE 2.376" CUÑERO 5/8" MARC</v>
          </cell>
        </row>
        <row r="6874">
          <cell r="A6874" t="str">
            <v>835-228</v>
          </cell>
          <cell r="B6874" t="str">
            <v>CATARINA TRIPLE PASO 60 E60Q20H BORE 2" CUÑERO 5/8" MARCA MA</v>
          </cell>
        </row>
        <row r="6875">
          <cell r="A6875" t="str">
            <v>835-229</v>
          </cell>
          <cell r="B6875" t="str">
            <v>CANDADO (BUSHING) Q1 2.376" MARCA MARTIN</v>
          </cell>
        </row>
        <row r="6876">
          <cell r="A6876" t="str">
            <v>835-229</v>
          </cell>
          <cell r="B6876" t="str">
            <v>CANDADO (BUSHING) Q1 2.376" MARCA MARTIN</v>
          </cell>
        </row>
        <row r="6877">
          <cell r="A6877" t="str">
            <v>835-230</v>
          </cell>
          <cell r="B6877" t="str">
            <v>SENSOR DE 30MM RANGO 10MM (0.394 IN)3 N/P VT1-A0-1B MODELO V</v>
          </cell>
        </row>
        <row r="6878">
          <cell r="A6878" t="str">
            <v>835-231</v>
          </cell>
          <cell r="B6878" t="str">
            <v xml:space="preserve">PLASMA INTERFACE 1/0 CABLE MOD: ARC GLIDE THC, 223007, MCA: </v>
          </cell>
        </row>
        <row r="6879">
          <cell r="A6879" t="str">
            <v>835-232</v>
          </cell>
          <cell r="B6879" t="str">
            <v>SENSOR DE FLUJO PARA REFRIGERANTE DE BRAZO ROBOTICO 500 SERI</v>
          </cell>
        </row>
        <row r="6880">
          <cell r="A6880" t="str">
            <v>835-233</v>
          </cell>
          <cell r="B6880" t="str">
            <v>SENSORES DE ATMOSFERAS EXPLOSIVAS S4000CH INTELLIGENT SENSOR</v>
          </cell>
        </row>
        <row r="6881">
          <cell r="A6881" t="str">
            <v>835-233A</v>
          </cell>
          <cell r="B6881" t="str">
            <v>SENSORES DE ATMOSFERAS EXPLOSIVAS S5000CH INTELLIGENT SENSOR</v>
          </cell>
        </row>
        <row r="6882">
          <cell r="A6882" t="str">
            <v>835-234</v>
          </cell>
          <cell r="B6882" t="str">
            <v xml:space="preserve">ENCODER LINEAL MODELO P5010-40 N11-DOS-10C MARCA UNIMEASURE </v>
          </cell>
        </row>
        <row r="6883">
          <cell r="A6883" t="str">
            <v>835-235</v>
          </cell>
          <cell r="B6883" t="str">
            <v>BALERO 6305 ZZ MCA: SKF</v>
          </cell>
        </row>
        <row r="6884">
          <cell r="A6884" t="str">
            <v>835-236</v>
          </cell>
          <cell r="B6884" t="str">
            <v>SENSOR DE TEMPERATURA 1089057470, P/COMPRESOR ATLAS COPCO, M</v>
          </cell>
        </row>
        <row r="6885">
          <cell r="A6885" t="str">
            <v>835-238</v>
          </cell>
          <cell r="B6885" t="str">
            <v>MOTOREDUCTOR MARCA SEW EURODRIVE TYPE FA37/GDRE80M4 S.0:8701</v>
          </cell>
        </row>
        <row r="6886">
          <cell r="A6886" t="str">
            <v>835-238</v>
          </cell>
          <cell r="B6886" t="str">
            <v>MOTOREDUCTOR MARCA SEW EURODRIVE TYPE FA37/GDRE80M4 S.0:8701</v>
          </cell>
        </row>
        <row r="6887">
          <cell r="A6887" t="str">
            <v>835-238</v>
          </cell>
          <cell r="B6887" t="str">
            <v>MOTOREDUCTOR MARCA SEW EURODRIVE TYPE FA37/GDRE80M4 S.0:8701</v>
          </cell>
        </row>
        <row r="6888">
          <cell r="A6888" t="str">
            <v>835-239</v>
          </cell>
          <cell r="B6888" t="str">
            <v>MOTOR P/POLIPASTO DE 30 TON, MCA: ACCO TYPO GHF170, KW 28.75</v>
          </cell>
        </row>
        <row r="6889">
          <cell r="A6889" t="str">
            <v>835-241</v>
          </cell>
          <cell r="B6889" t="str">
            <v>OBSOLETO PT-36 TORCH BODY MACHINED DE 15 FT, NP: 0558003804,</v>
          </cell>
        </row>
        <row r="6890">
          <cell r="A6890" t="str">
            <v>835-242</v>
          </cell>
          <cell r="B6890" t="str">
            <v>VARIADOR DE FRECUENCIA POWERFLEX 523 DE 2,2 KW (3 CV), # PAR</v>
          </cell>
        </row>
        <row r="6891">
          <cell r="A6891" t="str">
            <v>835-243</v>
          </cell>
          <cell r="B6891" t="str">
            <v>OIL SEPARATOR ELEMENT NP: 1621938600, MCA: ATLAS COPCO</v>
          </cell>
        </row>
        <row r="6892">
          <cell r="A6892" t="str">
            <v>835-243</v>
          </cell>
          <cell r="B6892" t="str">
            <v>OIL SEPARATOR ELEMENT NP: 1621938600, MCA: ATLAS COPCO</v>
          </cell>
        </row>
        <row r="6893">
          <cell r="A6893" t="str">
            <v>835-245</v>
          </cell>
          <cell r="B6893" t="str">
            <v>GAS SENSOR 3WIRE ALUMINIUM MODELO 10001-1 MARCA GENERAL MOTO</v>
          </cell>
        </row>
        <row r="6894">
          <cell r="A6894" t="str">
            <v>835-246</v>
          </cell>
          <cell r="B6894" t="str">
            <v>BALERO 7203 AC, CON JAULA METALICA, MCA: SKF</v>
          </cell>
        </row>
        <row r="6895">
          <cell r="A6895" t="str">
            <v>835-247</v>
          </cell>
          <cell r="B6895" t="str">
            <v>BALERO 30202 AC, MCA: SKF</v>
          </cell>
        </row>
        <row r="6896">
          <cell r="A6896" t="str">
            <v>835-248</v>
          </cell>
          <cell r="B6896" t="str">
            <v>ENGRANE PROTECTOR RRT-RR MOD: 36671, NP: 627-327, MCA: CM</v>
          </cell>
        </row>
        <row r="6897">
          <cell r="A6897" t="str">
            <v>835-249</v>
          </cell>
          <cell r="B6897" t="str">
            <v>ENGRANE PROTECTOR RRT-RR MOD: 36671, NP: 627-327, MCA: CM</v>
          </cell>
        </row>
        <row r="6898">
          <cell r="A6898" t="str">
            <v>835-250</v>
          </cell>
          <cell r="B6898" t="str">
            <v>FLECHA PRINCIPAL MOD: 35687, NP: 627-310, MCA: CM</v>
          </cell>
        </row>
        <row r="6899">
          <cell r="A6899" t="str">
            <v>835-251</v>
          </cell>
          <cell r="B6899" t="str">
            <v>MASA DE FRENO MOD: 35774, NP: 627-314, MCA: CM</v>
          </cell>
        </row>
        <row r="6900">
          <cell r="A6900" t="str">
            <v>835-252</v>
          </cell>
          <cell r="B6900" t="str">
            <v>CANDADO PARA MASA MOD: 35766, NP: 627-315, MCA: CM</v>
          </cell>
        </row>
        <row r="6901">
          <cell r="A6901" t="str">
            <v>835-253</v>
          </cell>
          <cell r="B6901" t="str">
            <v>NUEZ DE DESVIO (INFERIOR) MOD: 36351, NP: 627-861, MCA: CM</v>
          </cell>
        </row>
        <row r="6902">
          <cell r="A6902" t="str">
            <v>835-254</v>
          </cell>
          <cell r="B6902" t="str">
            <v xml:space="preserve">TRANSMISION PARA CARRO 1/8 2 TONS. MOD: 03806, NP: 603-104, </v>
          </cell>
        </row>
        <row r="6903">
          <cell r="A6903" t="str">
            <v>835-255</v>
          </cell>
          <cell r="B6903" t="str">
            <v>OREJA DE CARGA 1 Y 2 TONS. MOD: 03804, MP: 603-103, MCA: CM</v>
          </cell>
        </row>
        <row r="6904">
          <cell r="A6904" t="str">
            <v>835-256</v>
          </cell>
          <cell r="B6904" t="str">
            <v>KIT PROTECTOR LODESTAR MOD: RRT, NP: 3604, COD: 627-328, MCA</v>
          </cell>
        </row>
        <row r="6905">
          <cell r="A6905" t="str">
            <v>835-257</v>
          </cell>
          <cell r="B6905" t="str">
            <v>CADENA DE CARGA MOD: RRT, NP: 85979, COD 627-750, MCA: CM</v>
          </cell>
        </row>
        <row r="6906">
          <cell r="A6906" t="str">
            <v>835-258</v>
          </cell>
          <cell r="B6906" t="str">
            <v>PINON INTERMEDIO, MOD: RRT, NP: 35420, COD: 627-325, MCA: CM</v>
          </cell>
        </row>
        <row r="6907">
          <cell r="A6907" t="str">
            <v>835-259</v>
          </cell>
          <cell r="B6907" t="str">
            <v>FLECHA PIÑON MOD: RRT, R, L, NP: 35356, COD: 627-311, MCA: C</v>
          </cell>
        </row>
        <row r="6908">
          <cell r="A6908" t="str">
            <v>835-260</v>
          </cell>
          <cell r="B6908" t="str">
            <v>SEGURO TUERCA DEL PIÑON INTERMEDIO, MOD: RRT, R, L, NP: 3576</v>
          </cell>
        </row>
        <row r="6909">
          <cell r="A6909" t="str">
            <v>835-262</v>
          </cell>
          <cell r="B6909" t="str">
            <v>ENGRANE RUEDA DE ELEVACION, MOD: RT, L, J, NP: 35009, COD: 6</v>
          </cell>
        </row>
        <row r="6910">
          <cell r="A6910" t="str">
            <v>835-263</v>
          </cell>
          <cell r="B6910" t="str">
            <v>TUERCA ENGRANE RUEDA ELEVACION, MOD: RT, R, L, NP: 35773, CO</v>
          </cell>
        </row>
        <row r="6911">
          <cell r="A6911" t="str">
            <v>835-264</v>
          </cell>
          <cell r="B6911" t="str">
            <v>RONDANA TUERCA DE ELEVACION, MOD: L, R, RT, NP: 986276, COD:</v>
          </cell>
        </row>
        <row r="6912">
          <cell r="A6912" t="str">
            <v>835-265</v>
          </cell>
          <cell r="B6912" t="str">
            <v>MOTOR (3 PHASE), MOD: RRT, NP: 03811, COD: 603-105, MCA: CM</v>
          </cell>
        </row>
        <row r="6913">
          <cell r="A6913" t="str">
            <v>835-266</v>
          </cell>
          <cell r="B6913" t="str">
            <v>HOOK PLATE, MOD: RRT, NP: 03805, COD: 603-103, MCA: CM</v>
          </cell>
        </row>
        <row r="6914">
          <cell r="A6914" t="str">
            <v>835-267</v>
          </cell>
          <cell r="B6914" t="str">
            <v>GEAR REDUCER, MOD: RRT, NP: 03807, COD: 603-104, MCA: CM</v>
          </cell>
        </row>
        <row r="6915">
          <cell r="A6915" t="str">
            <v>835-269</v>
          </cell>
          <cell r="B6915" t="str">
            <v>RODAMIENTOS 6312-2ZR, MCA: SKF</v>
          </cell>
        </row>
        <row r="6916">
          <cell r="A6916" t="str">
            <v>835-270</v>
          </cell>
          <cell r="B6916" t="str">
            <v>RODAMIENTOS 22212, MCA: SKF</v>
          </cell>
        </row>
        <row r="6917">
          <cell r="A6917" t="str">
            <v>835-271</v>
          </cell>
          <cell r="B6917" t="str">
            <v xml:space="preserve">VARIADOR POWER FLEX 40 CAT. 22B-D012N104 SERIE A, 7.5HP , 3 </v>
          </cell>
        </row>
        <row r="6918">
          <cell r="A6918" t="str">
            <v>835-272</v>
          </cell>
          <cell r="B6918" t="str">
            <v xml:space="preserve">FEED PLATE ASSEMBLY NP: G4945-1, MCA: LINCOLN ELECTRIC PARA </v>
          </cell>
        </row>
        <row r="6919">
          <cell r="A6919" t="str">
            <v>835-272A</v>
          </cell>
          <cell r="B6919" t="str">
            <v>VARIADOR DE VELOCIDAD CON TARJETA P/ENCODER 15 KW 20HP INPUT</v>
          </cell>
        </row>
        <row r="6920">
          <cell r="A6920" t="str">
            <v>835-273</v>
          </cell>
          <cell r="B6920" t="str">
            <v>3/4 NPT, PRESSURE RELIEF VALVE, NP: AA307, MCA: PERMADUR</v>
          </cell>
        </row>
        <row r="6921">
          <cell r="A6921" t="str">
            <v>835-274</v>
          </cell>
          <cell r="B6921" t="str">
            <v>CONTROL VALVE N/P  110737 MCA: PERMADUR</v>
          </cell>
        </row>
        <row r="6922">
          <cell r="A6922" t="str">
            <v>835-275</v>
          </cell>
          <cell r="B6922" t="str">
            <v>FILTER ELEMENT, NP: AE-10L, MCA: PERMADURE</v>
          </cell>
        </row>
        <row r="6923">
          <cell r="A6923" t="str">
            <v>835-275</v>
          </cell>
          <cell r="B6923" t="str">
            <v>FILTER ELEMENT, NP: AE-10L, MCA: PERMADURE</v>
          </cell>
        </row>
        <row r="6924">
          <cell r="A6924" t="str">
            <v>835-276</v>
          </cell>
          <cell r="B6924" t="str">
            <v>PENDANT VACUUM ON/OFF, NP: B-1039-010, MCA: PERMADURE</v>
          </cell>
        </row>
        <row r="6925">
          <cell r="A6925" t="str">
            <v>835-277</v>
          </cell>
          <cell r="B6925" t="str">
            <v>RED LIGHT ASSEMBLY, NP: W22U-120I-WLR, MCA: PERMADUR</v>
          </cell>
        </row>
        <row r="6926">
          <cell r="A6926" t="str">
            <v>835-278</v>
          </cell>
          <cell r="B6926" t="str">
            <v>GREEN LIGHT ASSEMBLY, NP: W22U-120I-WLG, MCA: PERMADUR</v>
          </cell>
        </row>
        <row r="6927">
          <cell r="A6927" t="str">
            <v>835-282</v>
          </cell>
          <cell r="B6927" t="str">
            <v>BALERO MCA. SKF MOD. 6201</v>
          </cell>
        </row>
        <row r="6928">
          <cell r="A6928" t="str">
            <v>835-283</v>
          </cell>
          <cell r="B6928" t="str">
            <v xml:space="preserve">SENSOR DE INDUCCION DE 24V A 240V 300MA MOD XS1M18MA250 MCA </v>
          </cell>
        </row>
        <row r="6929">
          <cell r="A6929" t="str">
            <v>835-284</v>
          </cell>
          <cell r="B6929" t="str">
            <v>SENSOR DE PROXIMIDAD INDUCTIVO CILINDRICO INCRUSTABLE M8 2MM</v>
          </cell>
        </row>
        <row r="6930">
          <cell r="A6930" t="str">
            <v>835-285</v>
          </cell>
          <cell r="B6930" t="str">
            <v>#SV-6FFS 3/8" SLIDE VALVE (VALVULA) MCA PERMADUR</v>
          </cell>
        </row>
        <row r="6931">
          <cell r="A6931" t="str">
            <v>835-285</v>
          </cell>
          <cell r="B6931" t="str">
            <v>#SV-6FFS 3/8" SLIDE VALVE (VALVULA) MCA PERMADUR</v>
          </cell>
        </row>
        <row r="6932">
          <cell r="A6932" t="str">
            <v>835-286</v>
          </cell>
          <cell r="B6932" t="str">
            <v>#C-1003-20 (55-1309) LIFTING PLATE - #16 (PLATO BASE) MCA PE</v>
          </cell>
        </row>
        <row r="6933">
          <cell r="A6933" t="str">
            <v>835-287</v>
          </cell>
          <cell r="B6933" t="str">
            <v>POWER SUPPLY FOR HC900 HONEYWELL PART # 900P010001 MCA NUTEC</v>
          </cell>
        </row>
        <row r="6934">
          <cell r="A6934" t="str">
            <v>835-288</v>
          </cell>
          <cell r="B6934" t="str">
            <v>LADRILLO M231 MODULO REFRACTARIO 2 CORDIERITA CODIGO M231</v>
          </cell>
        </row>
        <row r="6935">
          <cell r="A6935" t="str">
            <v>835-289</v>
          </cell>
          <cell r="B6935" t="str">
            <v>I/O SCANNER (FOR REMOTE RACK) PART # 900C53-0141-00 MCA NUTE</v>
          </cell>
        </row>
        <row r="6936">
          <cell r="A6936" t="str">
            <v>835-290</v>
          </cell>
          <cell r="B6936" t="str">
            <v>ANALOG INPUT PART # 900A01-0102 MCA NUTEC</v>
          </cell>
        </row>
        <row r="6937">
          <cell r="A6937" t="str">
            <v>835-290</v>
          </cell>
          <cell r="B6937" t="str">
            <v>ANALOG INPUT PART # 900A01-0102 MCA NUTEC</v>
          </cell>
        </row>
        <row r="6938">
          <cell r="A6938" t="str">
            <v>835-291</v>
          </cell>
          <cell r="B6938" t="str">
            <v>ANALOG OUTPUT 0-20 MA PART # 900B01-0101 MCA NUTEC</v>
          </cell>
        </row>
        <row r="6939">
          <cell r="A6939" t="str">
            <v>835-291</v>
          </cell>
          <cell r="B6939" t="str">
            <v>ANALOG OUTPUT 0-20 MA PART # 900B01-0101 MCA NUTEC</v>
          </cell>
        </row>
        <row r="6940">
          <cell r="A6940" t="str">
            <v>835-292</v>
          </cell>
          <cell r="B6940" t="str">
            <v>HONEYWELL DIGITAL INPUT CARD PART # 900G02-0102 MCA NUTEC</v>
          </cell>
        </row>
        <row r="6941">
          <cell r="A6941" t="str">
            <v>835-293</v>
          </cell>
          <cell r="B6941" t="str">
            <v>DIGITAL OUTPUT 24VCD PART # 900H02-0102 MCA NUTEC</v>
          </cell>
        </row>
        <row r="6942">
          <cell r="A6942" t="str">
            <v>835-294</v>
          </cell>
          <cell r="B6942" t="str">
            <v>LADRILLO M231 MODULO REFRACTARIO 2 CORDIERITA CODIGO M232</v>
          </cell>
        </row>
        <row r="6943">
          <cell r="A6943" t="str">
            <v>835-295</v>
          </cell>
          <cell r="B6943" t="str">
            <v>PATROL FLOW CONTROL VALVE PART # PFCSPH103P-8P MCA NUTEC</v>
          </cell>
        </row>
        <row r="6944">
          <cell r="A6944" t="str">
            <v>835-296</v>
          </cell>
          <cell r="B6944" t="str">
            <v>1/2" PILOTED CHECK VALVE PART # CSPH103P-8P MCA NUTEC</v>
          </cell>
        </row>
        <row r="6945">
          <cell r="A6945" t="str">
            <v>835-297</v>
          </cell>
          <cell r="B6945" t="str">
            <v>COUNTER BALACE VALVE PART # MHB-015-LE-AE-51E MCA NUTEC</v>
          </cell>
        </row>
        <row r="6946">
          <cell r="A6946" t="str">
            <v>835-299</v>
          </cell>
          <cell r="B6946" t="str">
            <v>3" AUTOMATIC RESET GAS SHUTOFF VALVE 120 MED 1519-6 MARK NOR</v>
          </cell>
        </row>
        <row r="6947">
          <cell r="A6947" t="str">
            <v>835-300</v>
          </cell>
          <cell r="B6947" t="str">
            <v>BOQUILLA PARA TANQUE DE GAS MCA. TRUPPER DE 1/4 DE VUELTA</v>
          </cell>
        </row>
        <row r="6948">
          <cell r="A6948" t="str">
            <v>835-301</v>
          </cell>
          <cell r="B6948" t="str">
            <v>TANQUE DE GAS MCA. TRUPPER DE 1/4 DE VUELTA CON 8 ONZAS, DES</v>
          </cell>
        </row>
        <row r="6949">
          <cell r="A6949" t="str">
            <v>835-302</v>
          </cell>
          <cell r="B6949" t="str">
            <v>VALVULAS DE PASO ESFERA 1 1/2 PULG EN MATERIAL DE FIERRO VAC</v>
          </cell>
        </row>
        <row r="6950">
          <cell r="A6950" t="str">
            <v>835-303</v>
          </cell>
          <cell r="B6950" t="str">
            <v>MOTOR ACTUATOR 300 LBS/IN 120 VAC 50/60 HZ 23 WATS 90 DEG TR</v>
          </cell>
        </row>
        <row r="6951">
          <cell r="A6951" t="str">
            <v>835-304</v>
          </cell>
          <cell r="B6951" t="str">
            <v>BUSHING FOR MOTOR ARM 2-4028-1 MODELO 2-4102-1 MCA. NUTEC</v>
          </cell>
        </row>
        <row r="6952">
          <cell r="A6952" t="str">
            <v>835-305</v>
          </cell>
          <cell r="B6952" t="str">
            <v>ADAPTADOR DE BOQUILLA 3231-0178-00 MCA DAYTON</v>
          </cell>
        </row>
        <row r="6953">
          <cell r="A6953" t="str">
            <v>835-306</v>
          </cell>
          <cell r="B6953" t="str">
            <v>ADAPTADOR DE BOQUILLA 3231-0179-00 MCA DAYTON</v>
          </cell>
        </row>
        <row r="6954">
          <cell r="A6954" t="str">
            <v>835-308</v>
          </cell>
          <cell r="B6954" t="str">
            <v>CONJUNTO DE MOTOR Y BOMBA 3970-0210-00 MCA DAYTON</v>
          </cell>
        </row>
        <row r="6955">
          <cell r="A6955" t="str">
            <v>835-309</v>
          </cell>
          <cell r="B6955" t="str">
            <v>BUJIA SP-KFA-1008 MCA DAYTON</v>
          </cell>
        </row>
        <row r="6956">
          <cell r="A6956" t="str">
            <v>835-310</v>
          </cell>
          <cell r="B6956" t="str">
            <v>CONJUNTO DE MOTOR Y BOMBA 3970-0212-00 MCA DAYTON</v>
          </cell>
        </row>
        <row r="6957">
          <cell r="A6957" t="str">
            <v>835-311</v>
          </cell>
          <cell r="B6957" t="str">
            <v>CONJUNTO DE PLACA DE CIRCUITOS 215A-0048-00 MCA DAYTON</v>
          </cell>
        </row>
        <row r="6958">
          <cell r="A6958" t="str">
            <v>835-313</v>
          </cell>
          <cell r="B6958" t="str">
            <v>TERMISTOR PARTE 38CO-0054-00 MCA DAYTON</v>
          </cell>
        </row>
        <row r="6959">
          <cell r="A6959" t="str">
            <v>835-313</v>
          </cell>
          <cell r="B6959" t="str">
            <v>TERMISTOR PARTE 38CO-0054-00 MCA DAYTON</v>
          </cell>
        </row>
        <row r="6960">
          <cell r="A6960" t="str">
            <v>835-315</v>
          </cell>
          <cell r="B6960" t="str">
            <v>CONJUNTO LIMITE DE TEMPERATURA 2153-0022-00 MCA DAYTON</v>
          </cell>
        </row>
        <row r="6961">
          <cell r="A6961" t="str">
            <v>835-316</v>
          </cell>
          <cell r="B6961" t="str">
            <v>TORNILLO BH1 4311-0068-00 MCA DAYTON</v>
          </cell>
        </row>
        <row r="6962">
          <cell r="A6962" t="str">
            <v>835-317</v>
          </cell>
          <cell r="B6962" t="str">
            <v>CONJUNTO LIMITE DE TEMPERATURA 2153-0023-00 MCA DAYTON</v>
          </cell>
        </row>
        <row r="6963">
          <cell r="A6963" t="str">
            <v>835-318</v>
          </cell>
          <cell r="B6963" t="str">
            <v>CONJUNTO DE FOTOCELULA SP-KFA1007 MCA DAYTON</v>
          </cell>
        </row>
        <row r="6964">
          <cell r="A6964" t="str">
            <v>835-319</v>
          </cell>
          <cell r="B6964" t="str">
            <v>CONJUNTO DE CABEZAL DE QUEMADOR 2152-0122-00 MCA DAYTON</v>
          </cell>
        </row>
        <row r="6965">
          <cell r="A6965" t="str">
            <v>835-320</v>
          </cell>
          <cell r="B6965" t="str">
            <v>RUEDA P/CARRITOS DE PINTURA NUM 211-0013 DESCRIPCION WHEEL A</v>
          </cell>
        </row>
        <row r="6966">
          <cell r="A6966" t="str">
            <v>835-323</v>
          </cell>
          <cell r="B6966" t="str">
            <v>AEROEXTRACTOR MED XTP/A-30/40° MCA AIR TECHNOLOGY</v>
          </cell>
        </row>
        <row r="6967">
          <cell r="A6967" t="str">
            <v>835-324</v>
          </cell>
          <cell r="B6967" t="str">
            <v>CURTAIN CLEAR PVC 12" X .080 " PARTE 212-0348 MCA LPI</v>
          </cell>
        </row>
        <row r="6968">
          <cell r="A6968" t="str">
            <v>835-325</v>
          </cell>
          <cell r="B6968" t="str">
            <v>FIL/REG/LUB SUB-ASSY # PARTE 201-2355 MCA LPI</v>
          </cell>
        </row>
        <row r="6969">
          <cell r="A6969" t="str">
            <v>835-326</v>
          </cell>
          <cell r="B6969" t="str">
            <v>AIR MOTOR 4 HP 56C MOUNT # PARTE 970-0029 MCA LPI</v>
          </cell>
        </row>
        <row r="6970">
          <cell r="A6970" t="str">
            <v>835-326</v>
          </cell>
          <cell r="B6970" t="str">
            <v>AIR MOTOR 4 HP 56C MOUNT # PARTE 970-0029 MCA LPI</v>
          </cell>
        </row>
        <row r="6971">
          <cell r="A6971" t="str">
            <v>835-327</v>
          </cell>
          <cell r="B6971" t="str">
            <v>BASE COVER WDMENT # PARTE 201-2062-01 MCA LPI</v>
          </cell>
        </row>
        <row r="6972">
          <cell r="A6972" t="str">
            <v>835-327</v>
          </cell>
          <cell r="B6972" t="str">
            <v>BASE COVER WDMENT # PARTE 201-2062-01 MCA LPI</v>
          </cell>
        </row>
        <row r="6973">
          <cell r="A6973" t="str">
            <v>835-328</v>
          </cell>
          <cell r="B6973" t="str">
            <v>BASE COVER DOOR-ASSY # PARTE 201-2064 MCA LPI</v>
          </cell>
        </row>
        <row r="6974">
          <cell r="A6974" t="str">
            <v>835-329</v>
          </cell>
          <cell r="B6974" t="str">
            <v>BASE COVER END-RH # PARTE 211-8384 MCA LPI</v>
          </cell>
        </row>
        <row r="6975">
          <cell r="A6975" t="str">
            <v>835-330</v>
          </cell>
          <cell r="B6975" t="str">
            <v>BUTTON VALVULE SUB-ASSY # PARTE 201-2321 MCA LPI</v>
          </cell>
        </row>
        <row r="6976">
          <cell r="A6976" t="str">
            <v>835-331</v>
          </cell>
          <cell r="B6976" t="str">
            <v>FLEX TRACK TRAY-MAST N/P 212-5847-40 MCA LPI SYSTEM</v>
          </cell>
        </row>
        <row r="6977">
          <cell r="A6977" t="str">
            <v>835-331</v>
          </cell>
          <cell r="B6977" t="str">
            <v>FLEX TRACK TRAY-MAST N/P 212-5847-40 MCA LPI SYSTEM</v>
          </cell>
        </row>
        <row r="6978">
          <cell r="A6978" t="str">
            <v>835-333</v>
          </cell>
          <cell r="B6978" t="str">
            <v>RED LIONS CONTROLS CUB4V000,9-28VDC MARCA RED LION</v>
          </cell>
        </row>
        <row r="6979">
          <cell r="A6979" t="str">
            <v>835-334</v>
          </cell>
          <cell r="B6979" t="str">
            <v>AIR MOTOR 1.5 HP N/P 970-0109 LPI SISTEM</v>
          </cell>
        </row>
        <row r="6980">
          <cell r="A6980" t="str">
            <v>835-335</v>
          </cell>
          <cell r="B6980" t="str">
            <v>SPRING APPLIED AIR BRAKE N/P 970-0030 LPI SYSTEM</v>
          </cell>
        </row>
        <row r="6981">
          <cell r="A6981" t="str">
            <v>835-336</v>
          </cell>
          <cell r="B6981" t="str">
            <v>MUFLER EXAUST 3/4 NPT N/P 906-004 LPI SYSTEM</v>
          </cell>
        </row>
        <row r="6982">
          <cell r="A6982" t="str">
            <v>835-337</v>
          </cell>
          <cell r="B6982" t="str">
            <v>MUFLER EXAUST 3/4 CAN N/P 906-005 LPI SYSTEM</v>
          </cell>
        </row>
        <row r="6983">
          <cell r="A6983" t="str">
            <v>835-337</v>
          </cell>
          <cell r="B6983" t="str">
            <v>MUFLER EXAUST 3/4 CAN N/P 906-005 LPI SYSTEM</v>
          </cell>
        </row>
        <row r="6984">
          <cell r="A6984" t="str">
            <v>835-338</v>
          </cell>
          <cell r="B6984" t="str">
            <v>AIR CYLINDER N/P 970 -0023 LPI SYSTEM</v>
          </cell>
        </row>
        <row r="6985">
          <cell r="A6985" t="str">
            <v>835-339</v>
          </cell>
          <cell r="B6985" t="str">
            <v>SIRENA MCA SIGNAL PONE MOD SEN25</v>
          </cell>
        </row>
        <row r="6986">
          <cell r="A6986" t="str">
            <v>835-340</v>
          </cell>
          <cell r="B6986" t="str">
            <v>CONECTOR NEUMATICO EN Y ROSCA 1/8 NPT DIAMETRO DE TUBING 1/4</v>
          </cell>
        </row>
        <row r="6987">
          <cell r="A6987" t="str">
            <v>835-341</v>
          </cell>
          <cell r="B6987" t="str">
            <v>CONECTOR NEUMATICO EN RECTO ROSCA 1/8 NPT DIAMETRO DE TUBING</v>
          </cell>
        </row>
        <row r="6988">
          <cell r="A6988" t="str">
            <v>835-342</v>
          </cell>
          <cell r="B6988" t="str">
            <v xml:space="preserve">CONECTOR NEUMATICO EN CODO ROSCA 1/8 NPT DIAMETRO DE TUBING </v>
          </cell>
        </row>
        <row r="6989">
          <cell r="A6989" t="str">
            <v>835-343</v>
          </cell>
          <cell r="B6989" t="str">
            <v>CONECTOR NEUMATICO EN T ROSCA 1/8 NPT DIAMETRO DE TUBING 1/4</v>
          </cell>
        </row>
        <row r="6990">
          <cell r="A6990" t="str">
            <v>835-343</v>
          </cell>
          <cell r="B6990" t="str">
            <v>CONECTOR NEUMATICO EN T ROSCA 1/8 NPT DIAMETRO DE TUBING 1/4</v>
          </cell>
        </row>
        <row r="6991">
          <cell r="A6991" t="str">
            <v>835-344</v>
          </cell>
          <cell r="B6991" t="str">
            <v>CONDULET T 1/2</v>
          </cell>
        </row>
        <row r="6992">
          <cell r="A6992" t="str">
            <v>835-344</v>
          </cell>
          <cell r="B6992" t="str">
            <v>CONDULET T 1/2</v>
          </cell>
        </row>
        <row r="6993">
          <cell r="A6993" t="str">
            <v>835-345</v>
          </cell>
          <cell r="B6993" t="str">
            <v>CONDULET T 3/4</v>
          </cell>
        </row>
        <row r="6994">
          <cell r="A6994" t="str">
            <v>835-345</v>
          </cell>
          <cell r="B6994" t="str">
            <v>CONDULET T 3/4</v>
          </cell>
        </row>
        <row r="6995">
          <cell r="A6995" t="str">
            <v>835-346</v>
          </cell>
          <cell r="B6995" t="str">
            <v>CONECTORES PARA CONDULET 3/4</v>
          </cell>
        </row>
        <row r="6996">
          <cell r="A6996" t="str">
            <v>835-346</v>
          </cell>
          <cell r="B6996" t="str">
            <v>CONECTORES PARA CONDULET 3/4</v>
          </cell>
        </row>
        <row r="6997">
          <cell r="A6997" t="str">
            <v>835-347</v>
          </cell>
          <cell r="B6997" t="str">
            <v>COPLES PARA PARED DELGADA DE 1/2</v>
          </cell>
        </row>
        <row r="6998">
          <cell r="A6998" t="str">
            <v>835-348</v>
          </cell>
          <cell r="B6998" t="str">
            <v>COPLES PARA PARED DELGADA DE 3/4</v>
          </cell>
        </row>
        <row r="6999">
          <cell r="A6999" t="str">
            <v>835-348</v>
          </cell>
          <cell r="B6999" t="str">
            <v>COPLES PARA PARED DELGADA DE 3/4</v>
          </cell>
        </row>
        <row r="7000">
          <cell r="A7000" t="str">
            <v>835-349</v>
          </cell>
          <cell r="B7000" t="str">
            <v>TUBERIA PARED DELGADA DE 1/2</v>
          </cell>
        </row>
        <row r="7001">
          <cell r="A7001" t="str">
            <v>835-351</v>
          </cell>
          <cell r="B7001" t="str">
            <v>CONECTORES PARA CONDULET 1/2</v>
          </cell>
        </row>
        <row r="7002">
          <cell r="A7002" t="str">
            <v>835-352</v>
          </cell>
          <cell r="B7002" t="str">
            <v>BALERO O RODAMIENTO 6205ZZ SKF O EQUIVALENTE</v>
          </cell>
        </row>
        <row r="7003">
          <cell r="A7003" t="str">
            <v>835-353</v>
          </cell>
          <cell r="B7003" t="str">
            <v>120 VAC INPUT MODULE N/P 750406 MCA WAGO</v>
          </cell>
        </row>
        <row r="7004">
          <cell r="A7004" t="str">
            <v>835-354</v>
          </cell>
          <cell r="B7004" t="str">
            <v>120 VAC RELAY OUTPUT MODULE N/P 750-514 MCA WAGO</v>
          </cell>
        </row>
        <row r="7005">
          <cell r="A7005" t="str">
            <v>835-355</v>
          </cell>
          <cell r="B7005" t="str">
            <v>END MODULE N/P 750-600 MCA WAGO</v>
          </cell>
        </row>
        <row r="7006">
          <cell r="A7006" t="str">
            <v>835-356</v>
          </cell>
          <cell r="B7006" t="str">
            <v>END BARRIER N/P 249-116 MCA WAGO</v>
          </cell>
        </row>
        <row r="7007">
          <cell r="A7007" t="str">
            <v>835-357</v>
          </cell>
          <cell r="B7007" t="str">
            <v>4 MM FUSED TERMINAL BLOCK W/BFI N/P 281-611/281-418 MCA WAGO</v>
          </cell>
        </row>
        <row r="7008">
          <cell r="A7008" t="str">
            <v>835-358</v>
          </cell>
          <cell r="B7008" t="str">
            <v>4 POSITION SINGLE LEVEL TB 2.5 MM-GREEN N/P 2002-1401 MCA WA</v>
          </cell>
        </row>
        <row r="7009">
          <cell r="A7009" t="str">
            <v>835-359</v>
          </cell>
          <cell r="B7009" t="str">
            <v>4 POSITION SINGLE LEVEL TB 2.5 MM-GREY N/P 2002-1401 MCA WAG</v>
          </cell>
        </row>
        <row r="7010">
          <cell r="A7010" t="str">
            <v>835-359</v>
          </cell>
          <cell r="B7010" t="str">
            <v>4 POSITION SINGLE LEVEL TB 2.5 MM-GREY N/P 2002-1401 MCA WAG</v>
          </cell>
        </row>
        <row r="7011">
          <cell r="A7011" t="str">
            <v>835-360</v>
          </cell>
          <cell r="B7011" t="str">
            <v>SINGLE LEVEL TB 2.5 MM-ORANGE N/P 2002-1202 MCA WAGO</v>
          </cell>
        </row>
        <row r="7012">
          <cell r="A7012" t="str">
            <v>835-361</v>
          </cell>
          <cell r="B7012" t="str">
            <v>SINGLE LEVEL TB 2.5 MM-BLUE N/P 2002-1204 MCA WAGO</v>
          </cell>
        </row>
        <row r="7013">
          <cell r="A7013" t="str">
            <v>835-362</v>
          </cell>
          <cell r="B7013" t="str">
            <v>INSOLATED GROUND TERMINAL N/P 2002-1207 MCA WAGO</v>
          </cell>
        </row>
        <row r="7014">
          <cell r="A7014" t="str">
            <v>835-363</v>
          </cell>
          <cell r="B7014" t="str">
            <v>SPDT 16A 115 VAC RELAY N/P 788-507 MCA WAGO</v>
          </cell>
        </row>
        <row r="7015">
          <cell r="A7015" t="str">
            <v>835-363</v>
          </cell>
          <cell r="B7015" t="str">
            <v>SPDT 16A 115 VAC RELAY N/P 788-507 MCA WAGO</v>
          </cell>
        </row>
        <row r="7016">
          <cell r="A7016" t="str">
            <v>835-364</v>
          </cell>
          <cell r="B7016" t="str">
            <v>AC POWER MODULE N/P 750-615 MCA WAGO</v>
          </cell>
        </row>
        <row r="7017">
          <cell r="A7017" t="str">
            <v>835-366</v>
          </cell>
          <cell r="B7017" t="str">
            <v>BOTON DE PARO DE EMERGENCIA N/P 37123 MCA CONDUIX PARA BOTON</v>
          </cell>
        </row>
        <row r="7018">
          <cell r="A7018" t="str">
            <v>835-367</v>
          </cell>
          <cell r="B7018" t="str">
            <v>RELAY MARCA PERMADUR N/P 71022</v>
          </cell>
        </row>
        <row r="7019">
          <cell r="A7019" t="str">
            <v>835-368</v>
          </cell>
          <cell r="B7019" t="str">
            <v>RELAY MARCA PERMADUR N/P 71020</v>
          </cell>
        </row>
        <row r="7020">
          <cell r="A7020" t="str">
            <v>835-369A</v>
          </cell>
          <cell r="B7020" t="str">
            <v>CONTROLADOR MICRO 850 MARCA ROCKWELL AUTOMATION 2080-L50E-24</v>
          </cell>
        </row>
        <row r="7021">
          <cell r="A7021" t="str">
            <v>835-370</v>
          </cell>
          <cell r="B7021" t="str">
            <v>CARCASA DE MOTOR N/P 509B PARA POLIPASTO L MARCA CM</v>
          </cell>
        </row>
        <row r="7022">
          <cell r="A7022" t="str">
            <v>835-371</v>
          </cell>
          <cell r="B7022" t="str">
            <v>CARCASA DE CAJA DE ENGRANES N/P 507B PARA POLIPASTO TIPO L M</v>
          </cell>
        </row>
        <row r="7023">
          <cell r="A7023" t="str">
            <v>835-372</v>
          </cell>
          <cell r="B7023" t="str">
            <v>GANCHO COMPLETO N/P 35651 PARA POLIPASTO TIPO L MARCA CM</v>
          </cell>
        </row>
        <row r="7024">
          <cell r="A7024" t="str">
            <v>835-373</v>
          </cell>
          <cell r="B7024" t="str">
            <v>KIT DE LENGÜETA N/P 45662 PARA POLIPASTO TIPO L MARCA CM</v>
          </cell>
        </row>
        <row r="7025">
          <cell r="A7025" t="str">
            <v>835-374</v>
          </cell>
          <cell r="B7025" t="str">
            <v>SUB ENSAMBLE DE GANCHO DE UNA TONELADA MARCA CM CON N/C 627-</v>
          </cell>
        </row>
        <row r="7026">
          <cell r="A7026" t="str">
            <v>835-375</v>
          </cell>
          <cell r="B7026" t="str">
            <v>ENSAMBLE FRENO COMPLETO PARA POLIPASTO 1/2 TON N/P 27659 COD</v>
          </cell>
        </row>
        <row r="7027">
          <cell r="A7027" t="str">
            <v>835-376</v>
          </cell>
          <cell r="B7027" t="str">
            <v>SPRING MOTOR KIT N/P 017041 MARCA GLEASON RED CORP</v>
          </cell>
        </row>
        <row r="7028">
          <cell r="A7028" t="str">
            <v>835-377</v>
          </cell>
          <cell r="B7028" t="str">
            <v>ROTARY LIMIT SWITCH MODELO 402-L-80-A MARCA GEMCO TIPO K402I</v>
          </cell>
        </row>
        <row r="7029">
          <cell r="A7029" t="str">
            <v>835-378</v>
          </cell>
          <cell r="B7029" t="str">
            <v>VARIADOR DE FRECUENCIA MARCA YASKAWA V1000 MODELO CIMR-VU4A0</v>
          </cell>
        </row>
        <row r="7030">
          <cell r="A7030" t="str">
            <v>835-379a</v>
          </cell>
          <cell r="B7030" t="str">
            <v>VARIADOR DE FRECUENCIA MARCA YASKAWA MODELO GA50U4004</v>
          </cell>
        </row>
        <row r="7031">
          <cell r="A7031" t="str">
            <v>835-380</v>
          </cell>
          <cell r="B7031" t="str">
            <v xml:space="preserve">CEPILLO DE REPUESTO PARA BRISTLE BLASTER NEUMATICO DE 23 MM </v>
          </cell>
        </row>
        <row r="7032">
          <cell r="A7032" t="str">
            <v>835-380</v>
          </cell>
          <cell r="B7032" t="str">
            <v xml:space="preserve">CEPILLO DE REPUESTO PARA BRISTLE BLASTER NEUMATICO DE 23 MM </v>
          </cell>
        </row>
        <row r="7033">
          <cell r="A7033" t="str">
            <v>835-380</v>
          </cell>
          <cell r="B7033" t="str">
            <v xml:space="preserve">CEPILLO DE REPUESTO PARA BRISTLE BLASTER NEUMATICO DE 23 MM </v>
          </cell>
        </row>
        <row r="7034">
          <cell r="A7034" t="str">
            <v>835-381</v>
          </cell>
          <cell r="B7034" t="str">
            <v>DUCTO TIPO GUSANO MARCA AMERIC AM-DS1225 DE 12" DIAMETRO Y 2</v>
          </cell>
        </row>
        <row r="7035">
          <cell r="A7035" t="str">
            <v>835-382</v>
          </cell>
          <cell r="B7035" t="str">
            <v xml:space="preserve">EXTRACTOR-VENTILADOR AZUL AMERIC CONFINED SPACE VENTILATION </v>
          </cell>
        </row>
        <row r="7036">
          <cell r="A7036" t="str">
            <v>835-383</v>
          </cell>
          <cell r="B7036" t="str">
            <v>BRISTLE BLASTER SP-647-BMC-N MONTI</v>
          </cell>
        </row>
        <row r="7037">
          <cell r="A7037" t="str">
            <v>835-383</v>
          </cell>
          <cell r="B7037" t="str">
            <v>BRISTLE BLASTER SP-647-BMC-N MONTI</v>
          </cell>
        </row>
        <row r="7038">
          <cell r="A7038" t="str">
            <v>835-384</v>
          </cell>
          <cell r="B7038" t="str">
            <v>TARJETA ELECTRONICA CAT 35725903-997 ANSI Z21.20 CAN/CSA.2 N</v>
          </cell>
        </row>
        <row r="7039">
          <cell r="A7039" t="str">
            <v>835-385</v>
          </cell>
          <cell r="B7039" t="str">
            <v>BALEROS PARA GRUA PISTA 592 D</v>
          </cell>
        </row>
        <row r="7040">
          <cell r="A7040" t="str">
            <v>835-386</v>
          </cell>
          <cell r="B7040" t="str">
            <v>BALEROS PARA GRUA PISTA 493 D</v>
          </cell>
        </row>
        <row r="7041">
          <cell r="A7041" t="str">
            <v>835-387</v>
          </cell>
          <cell r="B7041" t="str">
            <v>BALEROS PARA GRUA 596</v>
          </cell>
        </row>
        <row r="7042">
          <cell r="A7042" t="str">
            <v>835-388</v>
          </cell>
          <cell r="B7042" t="str">
            <v>BALEROS PARA GRUA 498</v>
          </cell>
        </row>
        <row r="7043">
          <cell r="A7043" t="str">
            <v>835-389</v>
          </cell>
          <cell r="B7043" t="str">
            <v>BALEROS PARA GRUA 22213 E</v>
          </cell>
        </row>
        <row r="7044">
          <cell r="A7044" t="str">
            <v>835-390</v>
          </cell>
          <cell r="B7044" t="str">
            <v>BALEROS PARA GRUA 22214 E</v>
          </cell>
        </row>
        <row r="7045">
          <cell r="A7045" t="str">
            <v>835-391</v>
          </cell>
          <cell r="B7045" t="str">
            <v>BALEROS PARA GRUA 22208 E</v>
          </cell>
        </row>
        <row r="7046">
          <cell r="A7046" t="str">
            <v>835-392</v>
          </cell>
          <cell r="B7046" t="str">
            <v>289751B CABLE24V 7000-18021-2160300 3 METER PARA ROLADORA BE</v>
          </cell>
        </row>
        <row r="7047">
          <cell r="A7047" t="str">
            <v>835-393</v>
          </cell>
          <cell r="B7047" t="str">
            <v>050939B SSI SENSOR INTERFACE MODULE ITEMS 2 &amp; 3 PARA ROLADOR</v>
          </cell>
        </row>
        <row r="7048">
          <cell r="A7048" t="str">
            <v>835-394</v>
          </cell>
          <cell r="B7048" t="str">
            <v>289808B PROPORTIONAL SELENOID VALVE PARA ROLADORA BERTSCH</v>
          </cell>
        </row>
        <row r="7049">
          <cell r="A7049" t="str">
            <v>835-395</v>
          </cell>
          <cell r="B7049" t="str">
            <v>DUCTO HERMÉTICO DE LONA TERMOPLÁSTICA MOD WS200 MCA DUCTOFLE</v>
          </cell>
        </row>
        <row r="7050">
          <cell r="A7050" t="str">
            <v>835-396</v>
          </cell>
          <cell r="B7050" t="str">
            <v>FENWAL 35-725903-997 IGNITION CONTROL MICROPROCESSOR 120 V</v>
          </cell>
        </row>
        <row r="7051">
          <cell r="A7051" t="str">
            <v>835-397</v>
          </cell>
          <cell r="B7051" t="str">
            <v>IGNITER ELECTRODE MARCA NORTH AMERICAN MODELO R240-2100</v>
          </cell>
        </row>
        <row r="7052">
          <cell r="A7052" t="str">
            <v>835-397</v>
          </cell>
          <cell r="B7052" t="str">
            <v>IGNITER ELECTRODE MARCA NORTH AMERICAN MODELO R240-2100</v>
          </cell>
        </row>
        <row r="7053">
          <cell r="A7053" t="str">
            <v>835-398</v>
          </cell>
          <cell r="B7053" t="str">
            <v>REPUESTO DE TERMOPAR TIPO S CALIBRE 24 CON BARRA AISLADORA A</v>
          </cell>
        </row>
        <row r="7054">
          <cell r="A7054" t="str">
            <v>835-399</v>
          </cell>
          <cell r="B7054" t="str">
            <v>REPUESTO DE TERMOPAR TIPO S CALIBRE 24 CON BARRA AISLADORA A</v>
          </cell>
        </row>
        <row r="7055">
          <cell r="A7055" t="str">
            <v>835-400</v>
          </cell>
          <cell r="B7055" t="str">
            <v>SENSOR FOTOELECTRICOS MARCA TELEMECANIQUE OSIRIS N/P XUK0ARC</v>
          </cell>
        </row>
        <row r="7056">
          <cell r="A7056" t="str">
            <v>835-400</v>
          </cell>
          <cell r="B7056" t="str">
            <v>SENSOR FOTOELECTRICOS MARCA TELEMECANIQUE OSIRIS N/P XUK0ARC</v>
          </cell>
        </row>
        <row r="7057">
          <cell r="A7057" t="str">
            <v>835-401</v>
          </cell>
          <cell r="B7057" t="str">
            <v>CHIP DUCT - X13528FT 7.5 M FOR SHORT AXIS</v>
          </cell>
        </row>
        <row r="7058">
          <cell r="A7058" t="str">
            <v>835-401</v>
          </cell>
          <cell r="B7058" t="str">
            <v>CHIP DUCT - X13528FT 7.5 M FOR SHORT AXIS</v>
          </cell>
        </row>
        <row r="7059">
          <cell r="A7059" t="str">
            <v>835-402</v>
          </cell>
          <cell r="B7059" t="str">
            <v>CHIP DUCT - X13528FT 16 M FOR LONG AXIS</v>
          </cell>
        </row>
        <row r="7060">
          <cell r="A7060" t="str">
            <v>835-403</v>
          </cell>
          <cell r="B7060" t="str">
            <v>FUME BELT - X10144 17.5 M</v>
          </cell>
        </row>
        <row r="7061">
          <cell r="A7061" t="str">
            <v>835-404</v>
          </cell>
          <cell r="B7061" t="str">
            <v>SENSOR DE ASIENTO 71-102-20 TAYLOR DUNN</v>
          </cell>
        </row>
        <row r="7062">
          <cell r="A7062" t="str">
            <v>835-405</v>
          </cell>
          <cell r="B7062" t="str">
            <v>FAROS 72-025-03 TAYLOR DUNN</v>
          </cell>
        </row>
        <row r="7063">
          <cell r="A7063" t="str">
            <v>835-406</v>
          </cell>
          <cell r="B7063" t="str">
            <v>SWITCH ON -OFF 71-120-10 TAYLOR DUNN</v>
          </cell>
        </row>
        <row r="7064">
          <cell r="A7064" t="str">
            <v>835-407</v>
          </cell>
          <cell r="B7064" t="str">
            <v>SWITCH LUCES 71-039-11 TAYLOR DUNN</v>
          </cell>
        </row>
        <row r="7065">
          <cell r="A7065" t="str">
            <v>835-407</v>
          </cell>
          <cell r="B7065" t="str">
            <v>SWITCH LUCES 71-039-11 TAYLOR DUNN</v>
          </cell>
        </row>
        <row r="7066">
          <cell r="A7066" t="str">
            <v>835-408</v>
          </cell>
          <cell r="B7066" t="str">
            <v>PROXIMITY SWITCH WIRE (DN CONECTOR) CPE00002 COMBI LIFT</v>
          </cell>
        </row>
        <row r="7067">
          <cell r="A7067" t="str">
            <v>835-409</v>
          </cell>
          <cell r="B7067" t="str">
            <v>PROXIMITY SWITCH (IGS205) CPE00087 COMBI LIFT</v>
          </cell>
        </row>
        <row r="7068">
          <cell r="A7068" t="str">
            <v>835-410</v>
          </cell>
          <cell r="B7068" t="str">
            <v>PROXIMITY SWITCH HOLDER CPE00091 COMBI LIFT</v>
          </cell>
        </row>
        <row r="7069">
          <cell r="A7069" t="str">
            <v>835-411</v>
          </cell>
          <cell r="B7069" t="str">
            <v>FILTRO PARA ACEITE CPK00005 COMBI LIFT</v>
          </cell>
        </row>
        <row r="7070">
          <cell r="A7070" t="str">
            <v>835-412</v>
          </cell>
          <cell r="B7070" t="str">
            <v>FILTRO DE AIRE CPK00144 COMBI LIFT</v>
          </cell>
        </row>
        <row r="7071">
          <cell r="A7071" t="str">
            <v>835-413</v>
          </cell>
          <cell r="B7071" t="str">
            <v>4 WAY DIRECTIONAL LEVER (JOYSTIK) CPE00089 COMBI LIFT</v>
          </cell>
        </row>
        <row r="7072">
          <cell r="A7072" t="str">
            <v>835-413</v>
          </cell>
          <cell r="B7072" t="str">
            <v>4 WAY DIRECTIONAL LEVER (JOYSTIK) CPE00089 COMBI LIFT</v>
          </cell>
        </row>
        <row r="7073">
          <cell r="A7073" t="str">
            <v>835-414</v>
          </cell>
          <cell r="B7073" t="str">
            <v>ACCELERATOR CABLE (GM LPG) CPL00001 COMBI LIFT</v>
          </cell>
        </row>
        <row r="7074">
          <cell r="A7074" t="str">
            <v>835-415</v>
          </cell>
          <cell r="B7074" t="str">
            <v>ACCELERATOR CABLE (KUBOTA DIESEL) LPK00084 COMBI LIFT</v>
          </cell>
        </row>
        <row r="7075">
          <cell r="A7075" t="str">
            <v>835-416</v>
          </cell>
          <cell r="B7075" t="str">
            <v>FRENO ESTACIONAMIENTO CPE00026 COMBI LIFT</v>
          </cell>
        </row>
        <row r="7076">
          <cell r="A7076" t="str">
            <v>835-417</v>
          </cell>
          <cell r="B7076" t="str">
            <v>SWITCH ENCENDIDO CPE00035 COMBI LIFT</v>
          </cell>
        </row>
        <row r="7077">
          <cell r="A7077" t="str">
            <v>835-418</v>
          </cell>
          <cell r="B7077" t="str">
            <v>LLAVE ENCENDIDO CPE00049 COMBI LIFT</v>
          </cell>
        </row>
        <row r="7078">
          <cell r="A7078" t="str">
            <v>835-419</v>
          </cell>
          <cell r="B7078" t="str">
            <v>FILTRO HIDRAULICO (PRIMARIO) CPHY0015 COMBI LIFT</v>
          </cell>
        </row>
        <row r="7079">
          <cell r="A7079" t="str">
            <v>835-420</v>
          </cell>
          <cell r="B7079" t="str">
            <v>FILTRO HIDRAULICO (SECUNDARIO) CPHY0012 COMBI LIFT</v>
          </cell>
        </row>
        <row r="7080">
          <cell r="A7080" t="str">
            <v>835-421</v>
          </cell>
          <cell r="B7080" t="str">
            <v>FILTRO DE DIESEL CPK00056 COMBI LIFT</v>
          </cell>
        </row>
        <row r="7081">
          <cell r="A7081" t="str">
            <v>835-422</v>
          </cell>
          <cell r="B7081" t="str">
            <v>BOMBA DE DIESEL CPK00070 COMBI LIFT</v>
          </cell>
        </row>
        <row r="7082">
          <cell r="A7082" t="str">
            <v>835-423</v>
          </cell>
          <cell r="B7082" t="str">
            <v>FUEL FILTER ASSEMBLY (1907743012) CPK00009 COMBI LIFT</v>
          </cell>
        </row>
        <row r="7083">
          <cell r="A7083" t="str">
            <v>835-424</v>
          </cell>
          <cell r="B7083" t="str">
            <v>FUEL FILTER ELEMENT (1C001143010) CPK00004 COMBI LIFT</v>
          </cell>
        </row>
        <row r="7084">
          <cell r="A7084" t="str">
            <v>835-425</v>
          </cell>
          <cell r="B7084" t="str">
            <v>TACON DE MOTOR CPV00005 COMBI LIFT</v>
          </cell>
        </row>
        <row r="7085">
          <cell r="A7085" t="str">
            <v>835-426</v>
          </cell>
          <cell r="B7085" t="str">
            <v>JUEGO DE BALATAS 41-348-70 TAYLOR DUNN</v>
          </cell>
        </row>
        <row r="7086">
          <cell r="A7086" t="str">
            <v>835-427</v>
          </cell>
          <cell r="B7086" t="str">
            <v>SWITCH DE AVANCE FW-N-REV 71-039-02 TAYLOR DUNN</v>
          </cell>
        </row>
        <row r="7087">
          <cell r="A7087" t="str">
            <v>835-428</v>
          </cell>
          <cell r="B7087" t="str">
            <v>JUEGO DE TORNILLOS DE SUSPENSIÓN 88-101-13 TAYLOR DUNN</v>
          </cell>
        </row>
        <row r="7088">
          <cell r="A7088" t="str">
            <v>835-429</v>
          </cell>
          <cell r="B7088" t="str">
            <v>AGUA PARA BATERIA TAYLOR DUNN</v>
          </cell>
        </row>
        <row r="7089">
          <cell r="A7089" t="str">
            <v>835-430</v>
          </cell>
          <cell r="B7089" t="str">
            <v>BANDA MOTOR V-BELT MIU800108 JOHN DEERE</v>
          </cell>
        </row>
        <row r="7090">
          <cell r="A7090" t="str">
            <v>835-431</v>
          </cell>
          <cell r="B7090" t="str">
            <v>FOCOS DELANTEROS R136239 JOHN DEERE</v>
          </cell>
        </row>
        <row r="7091">
          <cell r="A7091" t="str">
            <v>835-432</v>
          </cell>
          <cell r="B7091" t="str">
            <v>ESPEJOS RETROVISORES ST464128 JOHN DEERE</v>
          </cell>
        </row>
        <row r="7092">
          <cell r="A7092" t="str">
            <v>835-433</v>
          </cell>
          <cell r="B7092" t="str">
            <v>CABLE DE CONTROL DE CLOTCH TCA22398 JOHN DEERE</v>
          </cell>
        </row>
        <row r="7093">
          <cell r="A7093" t="str">
            <v>835-433</v>
          </cell>
          <cell r="B7093" t="str">
            <v>CABLE DE CONTROL DE CLOTCH TCA22398 JOHN DEERE</v>
          </cell>
        </row>
        <row r="7094">
          <cell r="A7094" t="str">
            <v>835-434</v>
          </cell>
          <cell r="B7094" t="str">
            <v>FILTRO DE ACEITE NUMERO W67/1 MANN FILTER JOHN DEERE</v>
          </cell>
        </row>
        <row r="7095">
          <cell r="A7095" t="str">
            <v>835-436</v>
          </cell>
          <cell r="B7095" t="str">
            <v>CUARTOS TRASEROS AR48041 JOHN DEERE</v>
          </cell>
        </row>
        <row r="7096">
          <cell r="A7096" t="str">
            <v>835-437</v>
          </cell>
          <cell r="B7096" t="str">
            <v>BASE FILTRO DE AIRE TIPO ENSAMBLE AM125696 JOHN DEERE</v>
          </cell>
        </row>
        <row r="7097">
          <cell r="A7097" t="str">
            <v>835-438</v>
          </cell>
          <cell r="B7097" t="str">
            <v>SWITCH DE ENCENDIDO AUC13979 JOHN DEERE</v>
          </cell>
        </row>
        <row r="7098">
          <cell r="A7098" t="str">
            <v>835-438</v>
          </cell>
          <cell r="B7098" t="str">
            <v>SWITCH DE ENCENDIDO AUC13979 JOHN DEERE</v>
          </cell>
        </row>
        <row r="7099">
          <cell r="A7099" t="str">
            <v>835-439</v>
          </cell>
          <cell r="B7099" t="str">
            <v>LLAVE DE ENCENDIDO TCA24616 JOHN DEERE</v>
          </cell>
        </row>
        <row r="7100">
          <cell r="A7100" t="str">
            <v>835-440</v>
          </cell>
          <cell r="B7100" t="str">
            <v>KIT BALATAS FRENOS TCA21643 JOHN DEERE</v>
          </cell>
        </row>
        <row r="7101">
          <cell r="A7101" t="str">
            <v>835-441</v>
          </cell>
          <cell r="B7101" t="str">
            <v>ACEITE PARA MOTOR A DIESEL 15W40 JOHN DEERE</v>
          </cell>
        </row>
        <row r="7102">
          <cell r="A7102" t="str">
            <v>835-442</v>
          </cell>
          <cell r="B7102" t="str">
            <v>mangas para Pulpos de CuradoLining deacuerdo a especificacio</v>
          </cell>
        </row>
        <row r="7103">
          <cell r="A7103" t="str">
            <v>835-443</v>
          </cell>
          <cell r="B7103" t="str">
            <v>Balero SKF 22215 Marca SKF/Parker</v>
          </cell>
        </row>
        <row r="7104">
          <cell r="A7104" t="str">
            <v>835-444</v>
          </cell>
          <cell r="B7104" t="str">
            <v>Reten SKF 33711 Marca SKF/Parker</v>
          </cell>
        </row>
        <row r="7105">
          <cell r="A7105" t="str">
            <v>835-445</v>
          </cell>
          <cell r="B7105" t="str">
            <v>Tuercas KM-15 Marca SKF/Parker</v>
          </cell>
        </row>
        <row r="7106">
          <cell r="A7106" t="str">
            <v>835-446</v>
          </cell>
          <cell r="B7106" t="str">
            <v>O-Ring Parker2-340 Marca SKF/Parker</v>
          </cell>
        </row>
        <row r="7107">
          <cell r="A7107" t="str">
            <v>835-446</v>
          </cell>
          <cell r="B7107" t="str">
            <v>O-Ring Parker2-340 Marca SKF/Parker</v>
          </cell>
        </row>
        <row r="7108">
          <cell r="A7108" t="str">
            <v>835-448</v>
          </cell>
          <cell r="B7108" t="str">
            <v>Standard cylinders DNCI, with measured-valve, transducer DAD</v>
          </cell>
        </row>
        <row r="7109">
          <cell r="A7109" t="str">
            <v>835-449</v>
          </cell>
          <cell r="B7109" t="str">
            <v>Reten 50x68x8-R23-NBR métrico marca : TTO o equiva</v>
          </cell>
        </row>
        <row r="7110">
          <cell r="A7110" t="str">
            <v>835-450</v>
          </cell>
          <cell r="B7110" t="str">
            <v>Rodamiento de bolas 6209Z Marca : SKF o equivalente</v>
          </cell>
        </row>
        <row r="7111">
          <cell r="A7111" t="str">
            <v>835-451</v>
          </cell>
          <cell r="B7111" t="str">
            <v>1500lb-WLLZinc Plated Brake Winch (Malacate con freno de 150</v>
          </cell>
        </row>
        <row r="7112">
          <cell r="A7112" t="str">
            <v>835-451</v>
          </cell>
          <cell r="B7112" t="str">
            <v>1500lb-WLLZinc Plated Brake Winch (Malacate con freno de 150</v>
          </cell>
        </row>
        <row r="7113">
          <cell r="A7113" t="str">
            <v>835-452</v>
          </cell>
          <cell r="B7113" t="str">
            <v>Measured-value transducer DADE-MVC-010 Marca :FESTO Part no.</v>
          </cell>
        </row>
        <row r="7114">
          <cell r="A7114" t="str">
            <v>835-453</v>
          </cell>
          <cell r="B7114" t="str">
            <v>Cadena de rodillos, tamaño de la cadena ANSI C2060H, Paso 1-</v>
          </cell>
        </row>
        <row r="7115">
          <cell r="A7115" t="str">
            <v>835-453</v>
          </cell>
          <cell r="B7115" t="str">
            <v>Cadena de rodillos, tamaño de la cadena ANSI C2060H, Paso 1-</v>
          </cell>
        </row>
        <row r="7116">
          <cell r="A7116" t="str">
            <v>835-454</v>
          </cell>
          <cell r="B7116" t="str">
            <v>Candado para cadena paso 1-1/2" , Material Acero al carbono,</v>
          </cell>
        </row>
        <row r="7117">
          <cell r="A7117" t="str">
            <v>835-454</v>
          </cell>
          <cell r="B7117" t="str">
            <v>Candado para cadena paso 1-1/2" , Material Acero al carbono,</v>
          </cell>
        </row>
        <row r="7118">
          <cell r="A7118" t="str">
            <v>835-455</v>
          </cell>
          <cell r="B7118" t="str">
            <v>Ventilador marca NMB-MAT, modelos 2410 ML-05-B69 24 vcd 0.17</v>
          </cell>
        </row>
        <row r="7119">
          <cell r="A7119" t="str">
            <v>835-500</v>
          </cell>
          <cell r="B7119" t="str">
            <v>CHICOTE DE FRENO DELANTERO PARA MOTOCARRO DAZON DZ200 NUMERO</v>
          </cell>
        </row>
        <row r="7120">
          <cell r="A7120" t="str">
            <v>835-501</v>
          </cell>
          <cell r="B7120" t="str">
            <v>CHICOTE DE ACELERADOR CARBURADOR MC (ORIGINAL) PARA MOTOCARR</v>
          </cell>
        </row>
        <row r="7121">
          <cell r="A7121" t="str">
            <v>835-503</v>
          </cell>
          <cell r="B7121" t="str">
            <v>PUÑOS DE GOMA MOTOCARRO 1" PARA CHICOTE DE ACELERADOR PARA M</v>
          </cell>
        </row>
        <row r="7122">
          <cell r="A7122" t="str">
            <v>835-503</v>
          </cell>
          <cell r="B7122" t="str">
            <v>PUÑOS DE GOMA MOTOCARRO 1" PARA CHICOTE DE ACELERADOR PARA M</v>
          </cell>
        </row>
        <row r="7123">
          <cell r="A7123" t="str">
            <v>835-504</v>
          </cell>
          <cell r="B7123" t="str">
            <v>JUEGOS DE MANDO MOTOCARRO DAZON 200CC NUMERO DE PARTE 533 RH</v>
          </cell>
        </row>
        <row r="7124">
          <cell r="A7124" t="str">
            <v>835-505</v>
          </cell>
          <cell r="B7124" t="str">
            <v>ACEITE DE 4 TIEMPOS PARA MOTOCARRO DAZON 200CC</v>
          </cell>
        </row>
        <row r="7125">
          <cell r="A7125" t="str">
            <v>835-507</v>
          </cell>
          <cell r="B7125" t="str">
            <v>SOLENOIDE DE ARRANQUE UNIVERSAL PARA MOTOCARRO DAZON DZ200 N</v>
          </cell>
        </row>
        <row r="7126">
          <cell r="A7126" t="str">
            <v>835-508</v>
          </cell>
          <cell r="B7126" t="str">
            <v>CONECTOR DE BATERIA PARA TAYLOR DUNN NUMERO DE PARTE AN-135</v>
          </cell>
        </row>
        <row r="7127">
          <cell r="A7127" t="str">
            <v>835-509</v>
          </cell>
          <cell r="B7127" t="str">
            <v>PANTALLA DE VISTA INTELIGENTE PARA TAYLOR DUNN NUMERO DE PAR</v>
          </cell>
        </row>
        <row r="7128">
          <cell r="A7128" t="str">
            <v>835-510</v>
          </cell>
          <cell r="B7128" t="str">
            <v>CLAXON O BOCINA PARA TAYLOR DUNN NUMERO DE PARTE 73-004-20 H</v>
          </cell>
        </row>
        <row r="7129">
          <cell r="A7129" t="str">
            <v>837-002</v>
          </cell>
          <cell r="B7129" t="str">
            <v>Solvente dielectrico DS-40193 de comercializadora erit &amp; dal</v>
          </cell>
        </row>
        <row r="7130">
          <cell r="A7130" t="str">
            <v>837-003</v>
          </cell>
          <cell r="B7130" t="str">
            <v>DESENGRASANTE Y DIELECTRICO DS-40193 BASE CITRICOS DE NARANJ</v>
          </cell>
        </row>
        <row r="7131">
          <cell r="A7131" t="str">
            <v>838-001</v>
          </cell>
          <cell r="B7131" t="str">
            <v>FUSIBLE MCA. AMP-TRAP MOD. ATDR10 DE 10</v>
          </cell>
        </row>
        <row r="7132">
          <cell r="A7132" t="str">
            <v>838-001</v>
          </cell>
          <cell r="B7132" t="str">
            <v>FUSIBLE MCA. AMP-TRAP MOD. ATDR10 DE 10</v>
          </cell>
        </row>
        <row r="7133">
          <cell r="A7133" t="str">
            <v>838-001</v>
          </cell>
          <cell r="B7133" t="str">
            <v>FUSIBLE MCA. AMP-TRAP MOD. ATDR10 DE 10</v>
          </cell>
        </row>
        <row r="7134">
          <cell r="A7134" t="str">
            <v>838-001</v>
          </cell>
          <cell r="B7134" t="str">
            <v>FUSIBLE MCA. AMP-TRAP MOD. ATDR10 DE 10</v>
          </cell>
        </row>
        <row r="7135">
          <cell r="A7135" t="str">
            <v>838-002</v>
          </cell>
          <cell r="B7135" t="str">
            <v>FUSIBLE MCA. AMP-TRAP MOD. ATQR5 DE 5 AMP</v>
          </cell>
        </row>
        <row r="7136">
          <cell r="A7136" t="str">
            <v>838-002</v>
          </cell>
          <cell r="B7136" t="str">
            <v>FUSIBLE MCA. AMP-TRAP MOD. ATQR5 DE 5 AMP</v>
          </cell>
        </row>
        <row r="7137">
          <cell r="A7137" t="str">
            <v>838-002</v>
          </cell>
          <cell r="B7137" t="str">
            <v>FUSIBLE MCA. AMP-TRAP MOD. ATQR5 DE 5 AMP</v>
          </cell>
        </row>
        <row r="7138">
          <cell r="A7138" t="str">
            <v>838-003</v>
          </cell>
          <cell r="B7138" t="str">
            <v>FUSIBLE 600 VAC TIME DELAY CLASS J MERSEN AJT 60</v>
          </cell>
        </row>
        <row r="7139">
          <cell r="A7139" t="str">
            <v>838-004</v>
          </cell>
          <cell r="B7139" t="str">
            <v>FUSIBLE 600 VAC TIME DELAY CLASS CC MERSEN ATQR 3</v>
          </cell>
        </row>
        <row r="7140">
          <cell r="A7140" t="str">
            <v>838-004</v>
          </cell>
          <cell r="B7140" t="str">
            <v>FUSIBLE 600 VAC TIME DELAY CLASS CC MERSEN ATQR 3</v>
          </cell>
        </row>
        <row r="7141">
          <cell r="A7141" t="str">
            <v>838-005</v>
          </cell>
          <cell r="B7141" t="str">
            <v>FUSIBLE 600 VAC TIME DELAY CLASS CC MERSEN ATDR 5</v>
          </cell>
        </row>
        <row r="7142">
          <cell r="A7142" t="str">
            <v>838-006</v>
          </cell>
          <cell r="B7142" t="str">
            <v>FUSIBLE 600 VAC TIME DELAY CLASS J MERSEN ATDR 6</v>
          </cell>
        </row>
        <row r="7143">
          <cell r="A7143" t="str">
            <v>838-007</v>
          </cell>
          <cell r="B7143" t="str">
            <v>FUSIBLE MCADRIWISATIPO DRS15/200-B4 MAX VOLTVN17.5KV CORRIEN</v>
          </cell>
        </row>
        <row r="7144">
          <cell r="A7144" t="str">
            <v>839-001</v>
          </cell>
          <cell r="B7144" t="str">
            <v>ACEITE  DEXTRON II  (TAMBOR  200 LTS)</v>
          </cell>
        </row>
        <row r="7145">
          <cell r="A7145" t="str">
            <v>839-002</v>
          </cell>
          <cell r="B7145" t="str">
            <v>ACEITE MOVIL DTE 24  ISO 32(200 LTS)</v>
          </cell>
        </row>
        <row r="7146">
          <cell r="A7146" t="str">
            <v>839-003</v>
          </cell>
          <cell r="B7146" t="str">
            <v>LUBRICANTE MOBIL TIPO DTE 10 EXCEL ISO 32 (ANTES DTE 13 M) T</v>
          </cell>
        </row>
        <row r="7147">
          <cell r="A7147" t="str">
            <v>839-003</v>
          </cell>
          <cell r="B7147" t="str">
            <v>LUBRICANTE MOBIL TIPO DTE 10 EXCEL ISO 32 (ANTES DTE 13 M) T</v>
          </cell>
        </row>
        <row r="7148">
          <cell r="A7148" t="str">
            <v>839-005</v>
          </cell>
          <cell r="B7148" t="str">
            <v>LUBRICANTE MOBIL TIPO DTE 25 ISO 46 TAMBOR DE 208.2 LTS</v>
          </cell>
        </row>
        <row r="7149">
          <cell r="A7149" t="str">
            <v>839-007</v>
          </cell>
          <cell r="B7149" t="str">
            <v>LUBRICANTE MOBIL TIPO MOBILUX EP 2 CUBETA DE 16 KG</v>
          </cell>
        </row>
        <row r="7150">
          <cell r="A7150" t="str">
            <v>839-008</v>
          </cell>
          <cell r="B7150" t="str">
            <v>REFRIGERANTE HYCUT SW68-40701283 EN PRESENTACIÓN DE TAMBOR D</v>
          </cell>
        </row>
        <row r="7151">
          <cell r="A7151" t="str">
            <v>839-009B</v>
          </cell>
          <cell r="B7151" t="str">
            <v>REFRIGERANTE MARCA NOVAMET NUMERO DE PARTE 875 ID 40870330 (</v>
          </cell>
        </row>
        <row r="7152">
          <cell r="A7152" t="str">
            <v>839-012</v>
          </cell>
          <cell r="B7152" t="str">
            <v>PORRON 20 LTS LUBRICANTE SINTETICO ROYAL CUT</v>
          </cell>
        </row>
        <row r="7153">
          <cell r="A7153" t="str">
            <v>839-013</v>
          </cell>
          <cell r="B7153" t="str">
            <v>VITALIFE 400 PRESENTACIÓN DE 12 ONZAS</v>
          </cell>
        </row>
        <row r="7154">
          <cell r="A7154" t="str">
            <v>839-014</v>
          </cell>
          <cell r="B7154" t="str">
            <v>VITALIFE 410 BIO-LUBE PRESENTACIÓN DE 12 ONZAS</v>
          </cell>
        </row>
        <row r="7155">
          <cell r="A7155" t="str">
            <v>839-101</v>
          </cell>
          <cell r="B7155" t="str">
            <v>ANILLO HK-122769-2</v>
          </cell>
        </row>
        <row r="7156">
          <cell r="A7156" t="str">
            <v>839-103</v>
          </cell>
          <cell r="B7156" t="str">
            <v>VALVULA P/2328 HK-126198</v>
          </cell>
        </row>
        <row r="7157">
          <cell r="A7157" t="str">
            <v>839-103</v>
          </cell>
          <cell r="B7157" t="str">
            <v>VALVULA P/2328 HK-126198</v>
          </cell>
        </row>
        <row r="7158">
          <cell r="A7158" t="str">
            <v>839-104</v>
          </cell>
          <cell r="B7158" t="str">
            <v>PINTAIL EJECTOR HK-122705</v>
          </cell>
        </row>
        <row r="7159">
          <cell r="A7159" t="str">
            <v>839-106</v>
          </cell>
          <cell r="B7159" t="str">
            <v>RETAINING HK-501027</v>
          </cell>
        </row>
        <row r="7160">
          <cell r="A7160" t="str">
            <v>839-107</v>
          </cell>
          <cell r="B7160" t="str">
            <v>BOQUILLA HK-99-100-245 3/8"</v>
          </cell>
        </row>
        <row r="7161">
          <cell r="A7161" t="str">
            <v>839-107</v>
          </cell>
          <cell r="B7161" t="str">
            <v>BOQUILLA HK-99-100-245 3/8"</v>
          </cell>
        </row>
        <row r="7162">
          <cell r="A7162" t="str">
            <v>839-109</v>
          </cell>
          <cell r="B7162" t="str">
            <v>PISTON HK-125686</v>
          </cell>
        </row>
        <row r="7163">
          <cell r="A7163" t="str">
            <v>839-109</v>
          </cell>
          <cell r="B7163" t="str">
            <v>PISTON HK-125686</v>
          </cell>
        </row>
        <row r="7164">
          <cell r="A7164" t="str">
            <v>839-110</v>
          </cell>
          <cell r="B7164" t="str">
            <v>COVER PLATE 2628 HUCK-126196</v>
          </cell>
        </row>
        <row r="7165">
          <cell r="A7165" t="str">
            <v>839-110</v>
          </cell>
          <cell r="B7165" t="str">
            <v>COVER PLATE 2628 HUCK-126196</v>
          </cell>
        </row>
        <row r="7166">
          <cell r="A7166" t="str">
            <v>839-111</v>
          </cell>
          <cell r="B7166" t="str">
            <v>WASHER HK-507037</v>
          </cell>
        </row>
        <row r="7167">
          <cell r="A7167" t="str">
            <v>839-111</v>
          </cell>
          <cell r="B7167" t="str">
            <v>WASHER HK-507037</v>
          </cell>
        </row>
        <row r="7168">
          <cell r="A7168" t="str">
            <v>839-112</v>
          </cell>
          <cell r="B7168" t="str">
            <v>EJECTOR GLAND ASSEMBLY HK-120653</v>
          </cell>
        </row>
        <row r="7169">
          <cell r="A7169" t="str">
            <v>839-113</v>
          </cell>
          <cell r="B7169" t="str">
            <v>BOQUILLA PARA 5/8 MOD. 995008    5/8"</v>
          </cell>
        </row>
        <row r="7170">
          <cell r="A7170" t="str">
            <v>839-113</v>
          </cell>
          <cell r="B7170" t="str">
            <v>BOQUILLA PARA 5/8 MOD. 995008    5/8"</v>
          </cell>
        </row>
        <row r="7171">
          <cell r="A7171" t="str">
            <v>839-114</v>
          </cell>
          <cell r="B7171" t="str">
            <v>COLLET 5/8 MOD. 102072 HUCK</v>
          </cell>
        </row>
        <row r="7172">
          <cell r="A7172" t="str">
            <v>839-115</v>
          </cell>
          <cell r="B7172" t="str">
            <v>ANVIL PARA 5/8 MOD. 102626 HUCK</v>
          </cell>
        </row>
        <row r="7173">
          <cell r="A7173" t="str">
            <v>839-115</v>
          </cell>
          <cell r="B7173" t="str">
            <v>ANVIL PARA 5/8 MOD. 102626 HUCK</v>
          </cell>
        </row>
        <row r="7174">
          <cell r="A7174" t="str">
            <v>839-116</v>
          </cell>
          <cell r="B7174" t="str">
            <v>BOQUILLA DE 3/4” MOD. 99-5010      3/4"</v>
          </cell>
        </row>
        <row r="7175">
          <cell r="A7175" t="str">
            <v>839-116</v>
          </cell>
          <cell r="B7175" t="str">
            <v>BOQUILLA DE 3/4” MOD. 99-5010      3/4"</v>
          </cell>
        </row>
        <row r="7176">
          <cell r="A7176" t="str">
            <v>839-117</v>
          </cell>
          <cell r="B7176" t="str">
            <v>ACEITE NUTO H68 CLAVE 119158</v>
          </cell>
        </row>
        <row r="7177">
          <cell r="A7177" t="str">
            <v>839-118</v>
          </cell>
          <cell r="B7177" t="str">
            <v>ANTICONGELANTE 50X50 MARCA PRESTON (Galon)</v>
          </cell>
        </row>
        <row r="7178">
          <cell r="A7178" t="str">
            <v>839-118</v>
          </cell>
          <cell r="B7178" t="str">
            <v>ANTICONGELANTE 50X50 MARCA PRESTON (Galon)</v>
          </cell>
        </row>
        <row r="7179">
          <cell r="A7179" t="str">
            <v>839-119</v>
          </cell>
          <cell r="B7179" t="str">
            <v>ACEITE PARA DIFERENCIAL 85W-140 (P/T.MOBIL) LATA 19 LTS</v>
          </cell>
        </row>
        <row r="7180">
          <cell r="A7180" t="str">
            <v>839-120</v>
          </cell>
          <cell r="B7180" t="str">
            <v>ACEITE PARA COMPRESOR SINTETICO 5-W-20 Ó 5-W-30 P/T.MOBIL  L</v>
          </cell>
        </row>
        <row r="7181">
          <cell r="A7181" t="str">
            <v>839-121</v>
          </cell>
          <cell r="B7181" t="str">
            <v>ACEITE DELVAC 1340 MONOGRADO MCA. MOBIL PARA TRACK MOBIL 450</v>
          </cell>
        </row>
        <row r="7182">
          <cell r="A7182" t="str">
            <v>839-121</v>
          </cell>
          <cell r="B7182" t="str">
            <v>ACEITE DELVAC 1340 MONOGRADO MCA. MOBIL PARA TRACK MOBIL 450</v>
          </cell>
        </row>
        <row r="7183">
          <cell r="A7183" t="str">
            <v>839-122</v>
          </cell>
          <cell r="B7183" t="str">
            <v xml:space="preserve">ACEITE DELVAC 1300 SUPER 15W-40 P/T.MOBIL (4350)   TAMBO DE </v>
          </cell>
        </row>
        <row r="7184">
          <cell r="A7184" t="str">
            <v>839-123</v>
          </cell>
          <cell r="B7184" t="str">
            <v>BARRA UNION DE TRANSMICION-DIFERENCIAL TRACK MOBIL 4200 N°PT</v>
          </cell>
        </row>
        <row r="7185">
          <cell r="A7185" t="str">
            <v>839-123</v>
          </cell>
          <cell r="B7185" t="str">
            <v>BARRA UNION DE TRANSMICION-DIFERENCIAL TRACK MOBIL 4200 N°PT</v>
          </cell>
        </row>
        <row r="7186">
          <cell r="A7186" t="str">
            <v>839-124</v>
          </cell>
          <cell r="B7186" t="str">
            <v xml:space="preserve">Ventilación para Tambor Marca Grainger Approved Material de </v>
          </cell>
        </row>
        <row r="7187">
          <cell r="A7187" t="str">
            <v>839-124</v>
          </cell>
          <cell r="B7187" t="str">
            <v xml:space="preserve">Ventilación para Tambor Marca Grainger Approved Material de </v>
          </cell>
        </row>
        <row r="7188">
          <cell r="A7188" t="str">
            <v>839-125</v>
          </cell>
          <cell r="B7188" t="str">
            <v>LUBRICANTE DE CADENA P/TRACK MOBIL SWITCHMASTER 10,000 MCA C</v>
          </cell>
        </row>
        <row r="7189">
          <cell r="A7189" t="str">
            <v>839-127</v>
          </cell>
          <cell r="B7189" t="str">
            <v>SPRAY LUBE TRAC PLUS, N° 4426 LUBRICANTE EN AEROSOL PARA ENG</v>
          </cell>
        </row>
        <row r="7190">
          <cell r="A7190" t="str">
            <v>839-127</v>
          </cell>
          <cell r="B7190" t="str">
            <v>SPRAY LUBE TRAC PLUS, N° 4426 LUBRICANTE EN AEROSOL PARA ENG</v>
          </cell>
        </row>
        <row r="7191">
          <cell r="A7191" t="str">
            <v>839-127</v>
          </cell>
          <cell r="B7191" t="str">
            <v>SPRAY LUBE TRAC PLUS, N° 4426 LUBRICANTE EN AEROSOL PARA ENG</v>
          </cell>
        </row>
        <row r="7192">
          <cell r="A7192" t="str">
            <v>839-128</v>
          </cell>
          <cell r="B7192" t="str">
            <v>PUMP HYDRAULIC POWERIG HIDRAULIC UNIT 918, N°PARTE: 110217 H</v>
          </cell>
        </row>
        <row r="7193">
          <cell r="A7193" t="str">
            <v>839-129</v>
          </cell>
          <cell r="B7193" t="str">
            <v>COMBINATION VALVE N° 119740, MCA: HUCK, PARA UNIDAD HIDRAULI</v>
          </cell>
        </row>
        <row r="7194">
          <cell r="A7194" t="str">
            <v>839-130</v>
          </cell>
          <cell r="B7194" t="str">
            <v>SPRAY PEGAMENTO (3M HI-STRENGTH) 90</v>
          </cell>
        </row>
        <row r="7195">
          <cell r="A7195" t="str">
            <v>839-131</v>
          </cell>
          <cell r="B7195" t="str">
            <v>ACEITE SAE 20</v>
          </cell>
        </row>
        <row r="7196">
          <cell r="A7196" t="str">
            <v>839-131</v>
          </cell>
          <cell r="B7196" t="str">
            <v>ACEITE SAE 20</v>
          </cell>
        </row>
        <row r="7197">
          <cell r="A7197" t="str">
            <v>839-131</v>
          </cell>
          <cell r="B7197" t="str">
            <v>ACEITE SAE 20</v>
          </cell>
        </row>
        <row r="7198">
          <cell r="A7198" t="str">
            <v>839-132A</v>
          </cell>
          <cell r="B7198" t="str">
            <v>ACEITE MOBIL CUT 100, CUBETA DE 18.9 LTS</v>
          </cell>
        </row>
        <row r="7199">
          <cell r="A7199" t="str">
            <v>839-133</v>
          </cell>
          <cell r="B7199" t="str">
            <v>CIT TAGS PARA WHEEL SHOP GDS ASSOSIATES INC REF PO GG106114</v>
          </cell>
        </row>
        <row r="7200">
          <cell r="A7200" t="str">
            <v>839-133</v>
          </cell>
          <cell r="B7200" t="str">
            <v>CIT TAGS PARA WHEEL SHOP GDS ASSOSIATES INC REF PO GG106114</v>
          </cell>
        </row>
        <row r="7201">
          <cell r="A7201" t="str">
            <v>839-134</v>
          </cell>
          <cell r="B7201" t="str">
            <v>RACK HOLDER (PERILLA LARGA) N/P MDS-1031 MCA BUGO</v>
          </cell>
        </row>
        <row r="7202">
          <cell r="A7202" t="str">
            <v>839-134</v>
          </cell>
          <cell r="B7202" t="str">
            <v>RACK HOLDER (PERILLA LARGA) N/P MDS-1031 MCA BUGO</v>
          </cell>
        </row>
        <row r="7203">
          <cell r="A7203" t="str">
            <v>839-135</v>
          </cell>
          <cell r="B7203" t="str">
            <v>RACK HOLDER (PERILLA CORTA) N/P BUG-5451 MCA BUGO</v>
          </cell>
        </row>
        <row r="7204">
          <cell r="A7204" t="str">
            <v>839-136</v>
          </cell>
          <cell r="B7204" t="str">
            <v>CLAMP N/P BUG-2708 MCA BUGO</v>
          </cell>
        </row>
        <row r="7205">
          <cell r="A7205" t="str">
            <v>839-137</v>
          </cell>
          <cell r="B7205" t="str">
            <v>RIGHT ANGLE CLAMP N/P BUG-5462 MCA BUGO</v>
          </cell>
        </row>
        <row r="7206">
          <cell r="A7206" t="str">
            <v>839-138</v>
          </cell>
          <cell r="B7206" t="str">
            <v>MACHINED RACK N/P BUG-2597-8 MCA BUGO</v>
          </cell>
        </row>
        <row r="7207">
          <cell r="A7207" t="str">
            <v>839-139</v>
          </cell>
          <cell r="B7207" t="str">
            <v>SWIVEL CLAMP ASSY N/P BUG-1020 MCA BUGO</v>
          </cell>
        </row>
        <row r="7208">
          <cell r="A7208" t="str">
            <v>839-139</v>
          </cell>
          <cell r="B7208" t="str">
            <v>SWIVEL CLAMP ASSY N/P BUG-1020 MCA BUGO</v>
          </cell>
        </row>
        <row r="7209">
          <cell r="A7209" t="str">
            <v>839-140</v>
          </cell>
          <cell r="B7209" t="str">
            <v>DOBLE RACKHOLDER N/P MDS-1045 MCA BUGO</v>
          </cell>
        </row>
        <row r="7210">
          <cell r="A7210" t="str">
            <v>839-143</v>
          </cell>
          <cell r="B7210" t="str">
            <v>SHAFT BUSHING N/P KBUG-1013 MCA BUGO PARA MODELO 1200</v>
          </cell>
        </row>
        <row r="7211">
          <cell r="A7211" t="str">
            <v>839-144</v>
          </cell>
          <cell r="B7211" t="str">
            <v>CENTER GEAR N/P KBUG-1018 MCA BUGO PARA MODELO 1200</v>
          </cell>
        </row>
        <row r="7212">
          <cell r="A7212" t="str">
            <v>839-144</v>
          </cell>
          <cell r="B7212" t="str">
            <v>CENTER GEAR N/P KBUG-1018 MCA BUGO PARA MODELO 1200</v>
          </cell>
        </row>
        <row r="7213">
          <cell r="A7213" t="str">
            <v>839-145</v>
          </cell>
          <cell r="B7213" t="str">
            <v>GEAR BUSHING N/P KBUG-1019 MCA BUGO PARA MODELO 1200</v>
          </cell>
        </row>
        <row r="7214">
          <cell r="A7214" t="str">
            <v>839-146</v>
          </cell>
          <cell r="B7214" t="str">
            <v>SHAFT GEAR N/P KBUG-1223 MCA BUGO PARA MODELO 1200</v>
          </cell>
        </row>
        <row r="7215">
          <cell r="A7215" t="str">
            <v>839-147</v>
          </cell>
          <cell r="B7215" t="str">
            <v>WHEEL N/P KBUG-1036 MCA BUGO PARA MODELO 1200</v>
          </cell>
        </row>
        <row r="7216">
          <cell r="A7216" t="str">
            <v>839-148</v>
          </cell>
          <cell r="B7216" t="str">
            <v>GEARHEAD N/P KBUG-1045 MCA BUGO PARA MODELO 1200</v>
          </cell>
        </row>
        <row r="7217">
          <cell r="A7217" t="str">
            <v>839-149</v>
          </cell>
          <cell r="B7217" t="str">
            <v>DC BRUSHLEES MOTOR N/P KBUG-1049 MCA BUGO PARA MODELO 1200</v>
          </cell>
        </row>
        <row r="7218">
          <cell r="A7218" t="str">
            <v>839-150</v>
          </cell>
          <cell r="B7218" t="str">
            <v>SPUR GEAR-S N/P KBUG-1213 MCA BUGO PARA MODELO 1200</v>
          </cell>
        </row>
        <row r="7219">
          <cell r="A7219" t="str">
            <v>839-151</v>
          </cell>
          <cell r="B7219" t="str">
            <v>SPUR GEAR-C N/P KBUG-1215 MCA BUGO PARA MODELO 1200</v>
          </cell>
        </row>
        <row r="7220">
          <cell r="A7220" t="str">
            <v>839-152</v>
          </cell>
          <cell r="B7220" t="str">
            <v>DISPLAY LENS N/P KBUG-1125 MCA BUGO PARA MODELO 1200</v>
          </cell>
        </row>
        <row r="7221">
          <cell r="A7221" t="str">
            <v>839-153</v>
          </cell>
          <cell r="B7221" t="str">
            <v>MAIN PCB N/P KBUG-1126 MCA BUGO PARA MODELO 1200</v>
          </cell>
        </row>
        <row r="7222">
          <cell r="A7222" t="str">
            <v>839-154</v>
          </cell>
          <cell r="B7222" t="str">
            <v>WELDING GUN MOUNTING ASEEMBLY N/P BUG-5245 MCA BUGO SYSTEMS</v>
          </cell>
        </row>
        <row r="7223">
          <cell r="A7223" t="str">
            <v>839-154</v>
          </cell>
          <cell r="B7223" t="str">
            <v>WELDING GUN MOUNTING ASEEMBLY N/P BUG-5245 MCA BUGO SYSTEMS</v>
          </cell>
        </row>
        <row r="7224">
          <cell r="A7224" t="str">
            <v>839-155</v>
          </cell>
          <cell r="B7224" t="str">
            <v>RIGHT ANGLE CLAMP N/P BUG-5182 MCA BUGO SYSTEMS</v>
          </cell>
        </row>
        <row r="7225">
          <cell r="A7225" t="str">
            <v>839-156</v>
          </cell>
          <cell r="B7225" t="str">
            <v>RIGHT ANGLE CLAMP N/P BUG-5186 MCA BUGO SYSTEMS</v>
          </cell>
        </row>
        <row r="7226">
          <cell r="A7226" t="str">
            <v>839-157</v>
          </cell>
          <cell r="B7226" t="str">
            <v>CLAMP BLOCK ASSEMBLY 3" N/P BGV-1165 MCA BUGO SYSTEMS</v>
          </cell>
        </row>
        <row r="7227">
          <cell r="A7227" t="str">
            <v>839-158</v>
          </cell>
          <cell r="B7227" t="str">
            <v>H.D. TUBE RACK 15" N/P BUG-3320-15 MCA BUGO SYSTEMS</v>
          </cell>
        </row>
        <row r="7228">
          <cell r="A7228" t="str">
            <v>839-160</v>
          </cell>
          <cell r="B7228" t="str">
            <v>BOQUILLA MARCA HUCK DE 1/2 N/P 102625-Z 4015822A</v>
          </cell>
        </row>
        <row r="7229">
          <cell r="A7229" t="str">
            <v>839-161</v>
          </cell>
          <cell r="B7229" t="str">
            <v>ACEITE SAE-40/SAE-50 CUALQUIER MARCA EN PRESENTACIÓN DE TAMB</v>
          </cell>
        </row>
        <row r="7230">
          <cell r="A7230" t="str">
            <v>839-162</v>
          </cell>
          <cell r="B7230" t="str">
            <v>CONTROL CORD POLYURETHANE JACKETED EXTREME CABLE 16.2 2 WIRE</v>
          </cell>
        </row>
        <row r="7231">
          <cell r="A7231" t="str">
            <v>839-163</v>
          </cell>
          <cell r="B7231" t="str">
            <v>REPLECEMENT HALO FOR 3475/3460 ALUMINUM BODY MARCA WESTER TE</v>
          </cell>
        </row>
        <row r="7232">
          <cell r="A7232" t="str">
            <v>839-164</v>
          </cell>
          <cell r="B7232" t="str">
            <v>PYREX BLAST LENS (BOX OF 12) MARCA WESTER TECHNOLOGY N/P 360</v>
          </cell>
        </row>
        <row r="7233">
          <cell r="A7233" t="str">
            <v>839-164</v>
          </cell>
          <cell r="B7233" t="str">
            <v>PYREX BLAST LENS (BOX OF 12) MARCA WESTER TECHNOLOGY N/P 360</v>
          </cell>
        </row>
        <row r="7234">
          <cell r="A7234" t="str">
            <v>839-164</v>
          </cell>
          <cell r="B7234" t="str">
            <v>PYREX BLAST LENS (BOX OF 12) MARCA WESTER TECHNOLOGY N/P 360</v>
          </cell>
        </row>
        <row r="7235">
          <cell r="A7235" t="str">
            <v>839-165</v>
          </cell>
          <cell r="B7235" t="str">
            <v>LENS PK POLYCARBONATE LENS (12 PK INCLUDES SCREWS) MARCA WES</v>
          </cell>
        </row>
        <row r="7236">
          <cell r="A7236" t="str">
            <v>839-165</v>
          </cell>
          <cell r="B7236" t="str">
            <v>LENS PK POLYCARBONATE LENS (12 PK INCLUDES SCREWS) MARCA WES</v>
          </cell>
        </row>
        <row r="7237">
          <cell r="A7237" t="str">
            <v>839-165</v>
          </cell>
          <cell r="B7237" t="str">
            <v>LENS PK POLYCARBONATE LENS (12 PK INCLUDES SCREWS) MARCA WES</v>
          </cell>
        </row>
        <row r="7238">
          <cell r="A7238" t="str">
            <v>839-166</v>
          </cell>
          <cell r="B7238" t="str">
            <v>LIGHT STANCHION &amp; HOSE CLAMP MARCA WESTER TECHNOLOGY N/P 311</v>
          </cell>
        </row>
        <row r="7239">
          <cell r="A7239" t="str">
            <v>839-166</v>
          </cell>
          <cell r="B7239" t="str">
            <v>LIGHT STANCHION &amp; HOSE CLAMP MARCA WESTER TECHNOLOGY N/P 311</v>
          </cell>
        </row>
        <row r="7240">
          <cell r="A7240" t="str">
            <v>839-166</v>
          </cell>
          <cell r="B7240" t="str">
            <v>LIGHT STANCHION &amp; HOSE CLAMP MARCA WESTER TECHNOLOGY N/P 311</v>
          </cell>
        </row>
        <row r="7241">
          <cell r="A7241" t="str">
            <v>839-167</v>
          </cell>
          <cell r="B7241" t="str">
            <v>LED LAMP COMPLETE MARCA WESTER TECHNOLOGY N/P 3475</v>
          </cell>
        </row>
        <row r="7242">
          <cell r="A7242" t="str">
            <v>839-167</v>
          </cell>
          <cell r="B7242" t="str">
            <v>LED LAMP COMPLETE MARCA WESTER TECHNOLOGY N/P 3475</v>
          </cell>
        </row>
        <row r="7243">
          <cell r="A7243" t="str">
            <v>839-167</v>
          </cell>
          <cell r="B7243" t="str">
            <v>LED LAMP COMPLETE MARCA WESTER TECHNOLOGY N/P 3475</v>
          </cell>
        </row>
        <row r="7244">
          <cell r="A7244" t="str">
            <v>839-168</v>
          </cell>
          <cell r="B7244" t="str">
            <v>ACEITE PARA MOTOR DIESEL MONOGRADO MOBILGARD 450 NC PARA MOT</v>
          </cell>
        </row>
        <row r="7245">
          <cell r="A7245" t="str">
            <v>839-168</v>
          </cell>
          <cell r="B7245" t="str">
            <v>ACEITE PARA MOTOR DIESEL MONOGRADO MOBILGARD 450 NC PARA MOT</v>
          </cell>
        </row>
        <row r="7246">
          <cell r="A7246" t="str">
            <v>839-169</v>
          </cell>
          <cell r="B7246" t="str">
            <v>BOQUILLA PARA ESPREAS DE MANEJADORA MARCA PROMAX QUICK MODEL</v>
          </cell>
        </row>
        <row r="7247">
          <cell r="A7247" t="str">
            <v>840-008</v>
          </cell>
          <cell r="B7247" t="str">
            <v>GEAR INSULATOR #999179</v>
          </cell>
        </row>
        <row r="7248">
          <cell r="A7248" t="str">
            <v>840-008</v>
          </cell>
          <cell r="B7248" t="str">
            <v>GEAR INSULATOR #999179</v>
          </cell>
        </row>
        <row r="7249">
          <cell r="A7249" t="str">
            <v>840-014</v>
          </cell>
          <cell r="B7249" t="str">
            <v>OBSOLETO VISION 5X NG1-POWER SUPPLY # 0560940216 MARCA ESAB</v>
          </cell>
        </row>
        <row r="7250">
          <cell r="A7250" t="str">
            <v>840-103</v>
          </cell>
          <cell r="B7250" t="str">
            <v>QUICK DISCONNECT MOD: 220706 MCA: DINOCUT</v>
          </cell>
        </row>
        <row r="7251">
          <cell r="A7251" t="str">
            <v>840-104</v>
          </cell>
          <cell r="B7251" t="str">
            <v>QUICK DISCONNECT RECEPTACUTE MOD: 220705 MCA: DINOCUT</v>
          </cell>
        </row>
        <row r="7252">
          <cell r="A7252" t="str">
            <v>840-104</v>
          </cell>
          <cell r="B7252" t="str">
            <v>QUICK DISCONNECT RECEPTACUTE MOD: 220705 MCA: DINOCUT</v>
          </cell>
        </row>
        <row r="7253">
          <cell r="A7253" t="str">
            <v>841-001</v>
          </cell>
          <cell r="B7253" t="str">
            <v>FILTER #507089  HUCK</v>
          </cell>
        </row>
        <row r="7254">
          <cell r="A7254" t="str">
            <v>841-002</v>
          </cell>
          <cell r="B7254" t="str">
            <v>FILTER ELEMENT MOD: 027664 MCA: HYPERTHERM</v>
          </cell>
        </row>
        <row r="7255">
          <cell r="A7255" t="str">
            <v>841-003</v>
          </cell>
          <cell r="B7255" t="str">
            <v>TRANSDUCTOR DE PRESIÓN N/P 228689 HYPERTHERMPARA PLASMA MANU</v>
          </cell>
        </row>
        <row r="7256">
          <cell r="A7256" t="str">
            <v>841-004</v>
          </cell>
          <cell r="B7256" t="str">
            <v>MAGNETIC BREAKAWAY 11.34 KGF (25 LBF) N/P 428606 MARCA HYPER</v>
          </cell>
        </row>
        <row r="7257">
          <cell r="A7257" t="str">
            <v>842-001</v>
          </cell>
          <cell r="B7257" t="str">
            <v>MORDAZAS  MOD.104719 HUCK</v>
          </cell>
        </row>
        <row r="7258">
          <cell r="A7258" t="str">
            <v>842-001</v>
          </cell>
          <cell r="B7258" t="str">
            <v>MORDAZAS  MOD.104719 HUCK</v>
          </cell>
        </row>
        <row r="7259">
          <cell r="A7259" t="str">
            <v>842-002</v>
          </cell>
          <cell r="B7259" t="str">
            <v>SEGURO DEL CLLET MOD 101284</v>
          </cell>
        </row>
        <row r="7260">
          <cell r="A7260" t="str">
            <v>842-003</v>
          </cell>
          <cell r="B7260" t="str">
            <v>SELLO  MOD 506455</v>
          </cell>
        </row>
        <row r="7261">
          <cell r="A7261" t="str">
            <v>842-005</v>
          </cell>
          <cell r="B7261" t="str">
            <v>RESORTE MOD 507286</v>
          </cell>
        </row>
        <row r="7262">
          <cell r="A7262" t="str">
            <v>842-005</v>
          </cell>
          <cell r="B7262" t="str">
            <v>RESORTE MOD 507286</v>
          </cell>
        </row>
        <row r="7263">
          <cell r="A7263" t="str">
            <v>842-007</v>
          </cell>
          <cell r="B7263" t="str">
            <v>CANDADO INTERIOR MOD 502259</v>
          </cell>
        </row>
        <row r="7264">
          <cell r="A7264" t="str">
            <v>842-008</v>
          </cell>
          <cell r="B7264" t="str">
            <v>MORDAZAS  MOD.104926</v>
          </cell>
        </row>
        <row r="7265">
          <cell r="A7265" t="str">
            <v>842-010</v>
          </cell>
          <cell r="B7265" t="str">
            <v>WASHER MOD 507037</v>
          </cell>
        </row>
        <row r="7266">
          <cell r="A7266" t="str">
            <v>842-011</v>
          </cell>
          <cell r="B7266" t="str">
            <v>CANDADO EXTERIOR MOD 501027</v>
          </cell>
        </row>
        <row r="7267">
          <cell r="A7267" t="str">
            <v>842-011</v>
          </cell>
          <cell r="B7267" t="str">
            <v>CANDADO EXTERIOR MOD 501027</v>
          </cell>
        </row>
        <row r="7268">
          <cell r="A7268" t="str">
            <v>842-013</v>
          </cell>
          <cell r="B7268" t="str">
            <v>MORDAZAS MOD 122739</v>
          </cell>
        </row>
        <row r="7269">
          <cell r="A7269" t="str">
            <v>842-013</v>
          </cell>
          <cell r="B7269" t="str">
            <v>MORDAZAS MOD 122739</v>
          </cell>
        </row>
        <row r="7270">
          <cell r="A7270" t="str">
            <v>842-014</v>
          </cell>
          <cell r="B7270" t="str">
            <v>CAJA DE MORDAZAS MOD 122730</v>
          </cell>
        </row>
        <row r="7271">
          <cell r="A7271" t="str">
            <v>842-015</v>
          </cell>
          <cell r="B7271" t="str">
            <v>MORDAZAS  MOD 104706 MCA HUCK</v>
          </cell>
        </row>
        <row r="7272">
          <cell r="A7272" t="str">
            <v>842-015</v>
          </cell>
          <cell r="B7272" t="str">
            <v>MORDAZAS  MOD 104706 MCA HUCK</v>
          </cell>
        </row>
        <row r="7273">
          <cell r="A7273" t="str">
            <v>842-016</v>
          </cell>
          <cell r="B7273" t="str">
            <v>SELLO MOD 500846</v>
          </cell>
        </row>
        <row r="7274">
          <cell r="A7274" t="str">
            <v>842-016</v>
          </cell>
          <cell r="B7274" t="str">
            <v>SELLO MOD 500846</v>
          </cell>
        </row>
        <row r="7275">
          <cell r="A7275" t="str">
            <v>842-017</v>
          </cell>
          <cell r="B7275" t="str">
            <v>KIT LIBERADOR DEL EYECTOR MOD 123459</v>
          </cell>
        </row>
        <row r="7276">
          <cell r="A7276" t="str">
            <v>842-017</v>
          </cell>
          <cell r="B7276" t="str">
            <v>KIT LIBERADOR DEL EYECTOR MOD 123459</v>
          </cell>
        </row>
        <row r="7277">
          <cell r="A7277" t="str">
            <v>842-018</v>
          </cell>
          <cell r="B7277" t="str">
            <v>RESORTE MOD 508230 PARA PISTOLA HUCK</v>
          </cell>
        </row>
        <row r="7278">
          <cell r="A7278" t="str">
            <v>842-018</v>
          </cell>
          <cell r="B7278" t="str">
            <v>RESORTE MOD 508230 PARA PISTOLA HUCK</v>
          </cell>
        </row>
        <row r="7279">
          <cell r="A7279" t="str">
            <v>842-019</v>
          </cell>
          <cell r="B7279" t="str">
            <v>CANDADO INTERIOR MOD 502263 MCA HUCK</v>
          </cell>
        </row>
        <row r="7280">
          <cell r="A7280" t="str">
            <v>842-020</v>
          </cell>
          <cell r="B7280" t="str">
            <v>FOLLOWER MOD 123457</v>
          </cell>
        </row>
        <row r="7281">
          <cell r="A7281" t="str">
            <v>842-020</v>
          </cell>
          <cell r="B7281" t="str">
            <v>FOLLOWER MOD 123457</v>
          </cell>
        </row>
        <row r="7282">
          <cell r="A7282" t="str">
            <v>842-021</v>
          </cell>
          <cell r="B7282" t="str">
            <v>MORDAZAS MOD 104927</v>
          </cell>
        </row>
        <row r="7283">
          <cell r="A7283" t="str">
            <v>842-022</v>
          </cell>
          <cell r="B7283" t="str">
            <v>SEGURO DE COLLET MOD 102879 HUCK</v>
          </cell>
        </row>
        <row r="7284">
          <cell r="A7284" t="str">
            <v>842-022</v>
          </cell>
          <cell r="B7284" t="str">
            <v>SEGURO DE COLLET MOD 102879 HUCK</v>
          </cell>
        </row>
        <row r="7285">
          <cell r="A7285" t="str">
            <v>842-023</v>
          </cell>
          <cell r="B7285" t="str">
            <v>SELLO  MOD 505763</v>
          </cell>
        </row>
        <row r="7286">
          <cell r="A7286" t="str">
            <v>842-025</v>
          </cell>
          <cell r="B7286" t="str">
            <v>RESORTE MOD 507038</v>
          </cell>
        </row>
        <row r="7287">
          <cell r="A7287" t="str">
            <v>842-025</v>
          </cell>
          <cell r="B7287" t="str">
            <v>RESORTE MOD 507038</v>
          </cell>
        </row>
        <row r="7288">
          <cell r="A7288" t="str">
            <v>842-025</v>
          </cell>
          <cell r="B7288" t="str">
            <v>RESORTE MOD 507038</v>
          </cell>
        </row>
        <row r="7289">
          <cell r="A7289" t="str">
            <v>842-026</v>
          </cell>
          <cell r="B7289" t="str">
            <v>LOCK ASSEMBLY MOD 101284</v>
          </cell>
        </row>
        <row r="7290">
          <cell r="A7290" t="str">
            <v>842-027</v>
          </cell>
          <cell r="B7290" t="str">
            <v>KIT DE SERVICIO MOD 2580 KIT</v>
          </cell>
        </row>
        <row r="7291">
          <cell r="A7291" t="str">
            <v>842-028</v>
          </cell>
          <cell r="B7291" t="str">
            <v>VALVULA DE DESCARGA MOD 125616 PARA PISTOLA HUCK</v>
          </cell>
        </row>
        <row r="7292">
          <cell r="A7292" t="str">
            <v>842-028</v>
          </cell>
          <cell r="B7292" t="str">
            <v>VALVULA DE DESCARGA MOD 125616 PARA PISTOLA HUCK</v>
          </cell>
        </row>
        <row r="7293">
          <cell r="A7293" t="str">
            <v>842-030</v>
          </cell>
          <cell r="B7293" t="str">
            <v>SERVICIO KIT MOD 2620KIT HUCK</v>
          </cell>
        </row>
        <row r="7294">
          <cell r="A7294" t="str">
            <v>842-031</v>
          </cell>
          <cell r="B7294" t="str">
            <v>VALVULA DE DESCARGA MOD 125689</v>
          </cell>
        </row>
        <row r="7295">
          <cell r="A7295" t="str">
            <v>842-031</v>
          </cell>
          <cell r="B7295" t="str">
            <v>VALVULA DE DESCARGA MOD 125689</v>
          </cell>
        </row>
        <row r="7296">
          <cell r="A7296" t="str">
            <v>842-032</v>
          </cell>
          <cell r="B7296" t="str">
            <v>KIT DE SERVICIO MOD 2624 KIT HUCK</v>
          </cell>
        </row>
        <row r="7297">
          <cell r="A7297" t="str">
            <v>842-034</v>
          </cell>
          <cell r="B7297" t="str">
            <v>KIT DE SERVICIO MOD 2628KIT MCA HUCK</v>
          </cell>
        </row>
        <row r="7298">
          <cell r="A7298" t="str">
            <v>842-035</v>
          </cell>
          <cell r="B7298" t="str">
            <v>VALVULA DE DESCARGA MOD 126960 PARA PISTOLA HUCK</v>
          </cell>
        </row>
        <row r="7299">
          <cell r="A7299" t="str">
            <v>842-036</v>
          </cell>
          <cell r="B7299" t="str">
            <v>KIT DE SERVICIO MOD 2630 KIT PARA PISTOLA HUCK</v>
          </cell>
        </row>
        <row r="7300">
          <cell r="A7300" t="str">
            <v>842-036</v>
          </cell>
          <cell r="B7300" t="str">
            <v>KIT DE SERVICIO MOD 2630 KIT PARA PISTOLA HUCK</v>
          </cell>
        </row>
        <row r="7301">
          <cell r="A7301" t="str">
            <v>842-037</v>
          </cell>
          <cell r="B7301" t="str">
            <v>CONECTOR ELECTRICO HEMBRA MOD 110687 MCA GOPA</v>
          </cell>
        </row>
        <row r="7302">
          <cell r="A7302" t="str">
            <v>842-037</v>
          </cell>
          <cell r="B7302" t="str">
            <v>CONECTOR ELECTRICO HEMBRA MOD 110687 MCA GOPA</v>
          </cell>
        </row>
        <row r="7303">
          <cell r="A7303" t="str">
            <v>842-037</v>
          </cell>
          <cell r="B7303" t="str">
            <v>CONECTOR ELECTRICO HEMBRA MOD 110687 MCA GOPA</v>
          </cell>
        </row>
        <row r="7304">
          <cell r="A7304" t="str">
            <v>842-038</v>
          </cell>
          <cell r="B7304" t="str">
            <v>CONECTOR ELECTRICO MACHO MOD 110686 MCA HUCK</v>
          </cell>
        </row>
        <row r="7305">
          <cell r="A7305" t="str">
            <v>842-039</v>
          </cell>
          <cell r="B7305" t="str">
            <v>CONTACTORES RAPIDOS HIDRAULICOS MOD 110440 MCA GOPA</v>
          </cell>
        </row>
        <row r="7306">
          <cell r="A7306" t="str">
            <v>842-040</v>
          </cell>
          <cell r="B7306" t="str">
            <v>GATILLO ELECTRICO MOD 120361</v>
          </cell>
        </row>
        <row r="7307">
          <cell r="A7307" t="str">
            <v>842-041</v>
          </cell>
          <cell r="B7307" t="str">
            <v>MANGUERA 10000 PSI 1/4" MCA GATES MOD 4J2AT PZA 2 PIES (C/CO</v>
          </cell>
        </row>
        <row r="7308">
          <cell r="A7308" t="str">
            <v>842-041</v>
          </cell>
          <cell r="B7308" t="str">
            <v>MANGUERA 10000 PSI 1/4" MCA GATES MOD 4J2AT PZA 2 PIES (C/CO</v>
          </cell>
        </row>
        <row r="7309">
          <cell r="A7309" t="str">
            <v>842-041</v>
          </cell>
          <cell r="B7309" t="str">
            <v>MANGUERA 10000 PSI 1/4" MCA GATES MOD 4J2AT PZA 2 PIES (C/CO</v>
          </cell>
        </row>
        <row r="7310">
          <cell r="A7310" t="str">
            <v>842-041</v>
          </cell>
          <cell r="B7310" t="str">
            <v>MANGUERA 10000 PSI 1/4" MCA GATES MOD 4J2AT PZA 2 PIES (C/CO</v>
          </cell>
        </row>
        <row r="7311">
          <cell r="A7311" t="str">
            <v>842-041</v>
          </cell>
          <cell r="B7311" t="str">
            <v>MANGUERA 10000 PSI 1/4" MCA GATES MOD 4J2AT PZA 2 PIES (C/CO</v>
          </cell>
        </row>
        <row r="7312">
          <cell r="A7312" t="str">
            <v>842-043</v>
          </cell>
          <cell r="B7312" t="str">
            <v>BOMBA HIDRÁULICA (PUMP) MARCA SALAMI N/P 3PE27D-R38P2</v>
          </cell>
        </row>
        <row r="7313">
          <cell r="A7313" t="str">
            <v>842-045</v>
          </cell>
          <cell r="B7313" t="str">
            <v>CARBONES PARA MOTOR DE UNID. HIDRAULICA MOD 111415</v>
          </cell>
        </row>
        <row r="7314">
          <cell r="A7314" t="str">
            <v>842-047</v>
          </cell>
          <cell r="B7314" t="str">
            <v>RELEVADOR MOD 506366</v>
          </cell>
        </row>
        <row r="7315">
          <cell r="A7315" t="str">
            <v>842-047</v>
          </cell>
          <cell r="B7315" t="str">
            <v>RELEVADOR MOD 506366</v>
          </cell>
        </row>
        <row r="7316">
          <cell r="A7316" t="str">
            <v>842-047</v>
          </cell>
          <cell r="B7316" t="str">
            <v>RELEVADOR MOD 506366</v>
          </cell>
        </row>
        <row r="7317">
          <cell r="A7317" t="str">
            <v>842-048</v>
          </cell>
          <cell r="B7317" t="str">
            <v>PISTON 5/8 PARA PISTOLA HUCK 2624 (PISTON #125685 CON O-RING</v>
          </cell>
        </row>
        <row r="7318">
          <cell r="A7318" t="str">
            <v>842-048</v>
          </cell>
          <cell r="B7318" t="str">
            <v>PISTON 5/8 PARA PISTOLA HUCK 2624 (PISTON #125685 CON O-RING</v>
          </cell>
        </row>
        <row r="7319">
          <cell r="A7319" t="str">
            <v>842-049</v>
          </cell>
          <cell r="B7319" t="str">
            <v>PISTON 3/4 MOD.2628 (HUCK)</v>
          </cell>
        </row>
        <row r="7320">
          <cell r="A7320" t="str">
            <v>842-049</v>
          </cell>
          <cell r="B7320" t="str">
            <v>PISTON 3/4 MOD.2628 (HUCK)</v>
          </cell>
        </row>
        <row r="7321">
          <cell r="A7321" t="str">
            <v>842-050</v>
          </cell>
          <cell r="B7321" t="str">
            <v>VALVULA 2" PVC CED 40</v>
          </cell>
        </row>
        <row r="7322">
          <cell r="A7322" t="str">
            <v>842-050</v>
          </cell>
          <cell r="B7322" t="str">
            <v>VALVULA 2" PVC CED 40</v>
          </cell>
        </row>
        <row r="7323">
          <cell r="A7323" t="str">
            <v>842-051</v>
          </cell>
          <cell r="B7323" t="str">
            <v>IMAN N/P 428610 DESCRIPCIÓN 35.7 KGF(78.7 LBF) REPLACEMENT M</v>
          </cell>
        </row>
        <row r="7324">
          <cell r="A7324" t="str">
            <v>842-052</v>
          </cell>
          <cell r="B7324" t="str">
            <v xml:space="preserve">RETRACTIL AMARILLO PARA CABLE 4/12 AWG DE 150 PIES MARCA KH </v>
          </cell>
        </row>
        <row r="7325">
          <cell r="A7325" t="str">
            <v>842-053</v>
          </cell>
          <cell r="B7325" t="str">
            <v xml:space="preserve">RECTRACTIL NARANJA ELECTRICO MOD. S14351-43-09-4 CSA SERIE. </v>
          </cell>
        </row>
        <row r="7326">
          <cell r="A7326" t="str">
            <v>842-054</v>
          </cell>
          <cell r="B7326" t="str">
            <v>DIAFRAGMA N°286-036-365 P/BOMBA, MCA:WARREN RUPP SANPIPER TY</v>
          </cell>
        </row>
        <row r="7327">
          <cell r="A7327" t="str">
            <v>842-055</v>
          </cell>
          <cell r="B7327" t="str">
            <v>KIT: PUMP WITH CLAMP MOD: 228171, MCA: HYPERTHERM</v>
          </cell>
        </row>
        <row r="7328">
          <cell r="A7328" t="str">
            <v>842-056</v>
          </cell>
          <cell r="B7328" t="str">
            <v>KIT: CONTROL PCB MOD: 228069, MCA: HYPERTHERM</v>
          </cell>
        </row>
        <row r="7329">
          <cell r="A7329" t="str">
            <v>842-057</v>
          </cell>
          <cell r="B7329" t="str">
            <v>KIT: MOTOR WITH CLAMP 1/3" HP, MOD: 228230, MCA: HYPERTHERM</v>
          </cell>
        </row>
        <row r="7330">
          <cell r="A7330" t="str">
            <v>842-058</v>
          </cell>
          <cell r="B7330" t="str">
            <v>COUPLING SLEEVE MCA: SURE FLEX TYPE 10J, 2867102 O 2867103</v>
          </cell>
        </row>
        <row r="7331">
          <cell r="A7331" t="str">
            <v>842-059</v>
          </cell>
          <cell r="B7331" t="str">
            <v>CANDADOS COMPLETOS DOBLE PASO 50, LINK BELT</v>
          </cell>
        </row>
        <row r="7332">
          <cell r="A7332" t="str">
            <v>842-059</v>
          </cell>
          <cell r="B7332" t="str">
            <v>CANDADOS COMPLETOS DOBLE PASO 50, LINK BELT</v>
          </cell>
        </row>
        <row r="7333">
          <cell r="A7333" t="str">
            <v>842-059</v>
          </cell>
          <cell r="B7333" t="str">
            <v>CANDADOS COMPLETOS DOBLE PASO 50, LINK BELT</v>
          </cell>
        </row>
        <row r="7334">
          <cell r="A7334" t="str">
            <v>842-060</v>
          </cell>
          <cell r="B7334" t="str">
            <v>SEGUROS PARA GANCHO #8, MOD: 45664, MCA: CM</v>
          </cell>
        </row>
        <row r="7335">
          <cell r="A7335" t="str">
            <v>842-061</v>
          </cell>
          <cell r="B7335" t="str">
            <v>SEGUROS PARA GANCHO #9, MOD: 45665, MCA: CM</v>
          </cell>
        </row>
        <row r="7336">
          <cell r="A7336" t="str">
            <v>842-062</v>
          </cell>
          <cell r="B7336" t="str">
            <v>CANDADOS COMPLETOS PASO 80, MCA: LINK BELT</v>
          </cell>
        </row>
        <row r="7337">
          <cell r="A7337" t="str">
            <v>842-062</v>
          </cell>
          <cell r="B7337" t="str">
            <v>CANDADOS COMPLETOS PASO 80, MCA: LINK BELT</v>
          </cell>
        </row>
        <row r="7338">
          <cell r="A7338" t="str">
            <v>842-063</v>
          </cell>
          <cell r="B7338" t="str">
            <v>MEDIOS CANDADOS PASO 80, MCA: LINK BELT</v>
          </cell>
        </row>
        <row r="7339">
          <cell r="A7339" t="str">
            <v>842-064</v>
          </cell>
          <cell r="B7339" t="str">
            <v>CONJUNTOS DE SEGURO MCA: CROSBY, MOD: SS4055, 1090161 CAPACI</v>
          </cell>
        </row>
        <row r="7340">
          <cell r="A7340" t="str">
            <v>842-065</v>
          </cell>
          <cell r="B7340" t="str">
            <v>CONJUNTOS DE SEGURO MCA: CROSBY, MOD: SS4055, 1090189</v>
          </cell>
        </row>
        <row r="7341">
          <cell r="A7341" t="str">
            <v>842-066</v>
          </cell>
          <cell r="B7341" t="str">
            <v>CONJUNTOS DE SEGURO MCA: CROSBY, MOD: SS4055, 1090143</v>
          </cell>
        </row>
        <row r="7342">
          <cell r="A7342" t="str">
            <v>842-067</v>
          </cell>
          <cell r="B7342" t="str">
            <v xml:space="preserve">GANCHO GIRATORIO CON COJINETE CROSBY DE 5 TONS, NP: 1028623 </v>
          </cell>
        </row>
        <row r="7343">
          <cell r="A7343" t="str">
            <v>842-067</v>
          </cell>
          <cell r="B7343" t="str">
            <v xml:space="preserve">GANCHO GIRATORIO CON COJINETE CROSBY DE 5 TONS, NP: 1028623 </v>
          </cell>
        </row>
        <row r="7344">
          <cell r="A7344" t="str">
            <v>842-068</v>
          </cell>
          <cell r="B7344" t="str">
            <v>GANCHO CORREDIZO CON EXTREMO DE OJO, TAMAÑO 1/4", NUM. 10267</v>
          </cell>
        </row>
        <row r="7345">
          <cell r="A7345" t="str">
            <v>842-069</v>
          </cell>
          <cell r="B7345" t="str">
            <v>GANCHO CORREDIZO CON EXTREMO DE OJO, TAMAÑO 1/4", NUM. 10267</v>
          </cell>
        </row>
        <row r="7346">
          <cell r="A7346" t="str">
            <v>842-070</v>
          </cell>
          <cell r="B7346" t="str">
            <v>GANCHO DE OJO, MEDIDA 5/8, MOD: SHURE LOC S-1316, NP: 102294</v>
          </cell>
        </row>
        <row r="7347">
          <cell r="A7347" t="str">
            <v>842-070</v>
          </cell>
          <cell r="B7347" t="str">
            <v>GANCHO DE OJO, MEDIDA 5/8, MOD: SHURE LOC S-1316, NP: 102294</v>
          </cell>
        </row>
        <row r="7348">
          <cell r="A7348" t="str">
            <v>842-071</v>
          </cell>
          <cell r="B7348" t="str">
            <v>GANCHO DE OJO, MEDIDA 1/2, MOD: SHURE LOC S-1316, NP: 102293</v>
          </cell>
        </row>
        <row r="7349">
          <cell r="A7349" t="str">
            <v>842-071</v>
          </cell>
          <cell r="B7349" t="str">
            <v>GANCHO DE OJO, MEDIDA 1/2, MOD: SHURE LOC S-1316, NP: 102293</v>
          </cell>
        </row>
        <row r="7350">
          <cell r="A7350" t="str">
            <v>842-072</v>
          </cell>
          <cell r="B7350" t="str">
            <v>GANCHO DE OJO, MEDIDA 3/8, MOD: SHURE LOC S-1316, NP: 102292</v>
          </cell>
        </row>
        <row r="7351">
          <cell r="A7351" t="str">
            <v>842-073</v>
          </cell>
          <cell r="B7351" t="str">
            <v>MEDIOS CANDADOS DOBLES, PASO 100 (1-1/4")</v>
          </cell>
        </row>
        <row r="7352">
          <cell r="A7352" t="str">
            <v>842-073</v>
          </cell>
          <cell r="B7352" t="str">
            <v>MEDIOS CANDADOS DOBLES, PASO 100 (1-1/4")</v>
          </cell>
        </row>
        <row r="7353">
          <cell r="A7353" t="str">
            <v>842-074</v>
          </cell>
          <cell r="B7353" t="str">
            <v>CANDADOS COMPLETOS, DOBLE PASO 100 (1-1/4")</v>
          </cell>
        </row>
        <row r="7354">
          <cell r="A7354" t="str">
            <v>842-075</v>
          </cell>
          <cell r="B7354" t="str">
            <v>CANDADO COMPLETO, DOBLE PASO 60, MCA: LINK BELT</v>
          </cell>
        </row>
        <row r="7355">
          <cell r="A7355" t="str">
            <v>842-076</v>
          </cell>
          <cell r="B7355" t="str">
            <v>MEDIOS CANDADOS DOBLE, PASO 60, MCA: LINK BELT</v>
          </cell>
        </row>
        <row r="7356">
          <cell r="A7356" t="str">
            <v>842-076</v>
          </cell>
          <cell r="B7356" t="str">
            <v>MEDIOS CANDADOS DOBLE, PASO 60, MCA: LINK BELT</v>
          </cell>
        </row>
        <row r="7357">
          <cell r="A7357" t="str">
            <v>842-077</v>
          </cell>
          <cell r="B7357" t="str">
            <v>CANDADO SENCILLO, PASO 60, MCA: LINK BELT</v>
          </cell>
        </row>
        <row r="7358">
          <cell r="A7358" t="str">
            <v>842-077</v>
          </cell>
          <cell r="B7358" t="str">
            <v>CANDADO SENCILLO, PASO 60, MCA: LINK BELT</v>
          </cell>
        </row>
        <row r="7359">
          <cell r="A7359" t="str">
            <v>842-078</v>
          </cell>
          <cell r="B7359" t="str">
            <v>MEDIO CANDADO 60, MCA: LINK BELT</v>
          </cell>
        </row>
        <row r="7360">
          <cell r="A7360" t="str">
            <v>842-078</v>
          </cell>
          <cell r="B7360" t="str">
            <v>MEDIO CANDADO 60, MCA: LINK BELT</v>
          </cell>
        </row>
        <row r="7361">
          <cell r="A7361" t="str">
            <v>842-079</v>
          </cell>
          <cell r="B7361" t="str">
            <v>CANDADO PASO 40, DOBLE, MCA: LINK BELT</v>
          </cell>
        </row>
        <row r="7362">
          <cell r="A7362" t="str">
            <v>842-080</v>
          </cell>
          <cell r="B7362" t="str">
            <v>MEDIO CANDADO , DOBLE PASO 40, MCA: LINK BELT</v>
          </cell>
        </row>
        <row r="7363">
          <cell r="A7363" t="str">
            <v>842-081</v>
          </cell>
          <cell r="B7363" t="str">
            <v>CROSBY HOOK LATCH KIT NP: SS-4055: CARBON STEEL 40 TON ALLOY</v>
          </cell>
        </row>
        <row r="7364">
          <cell r="A7364" t="str">
            <v>842-083</v>
          </cell>
          <cell r="B7364" t="str">
            <v>SEGURO DE GANCHO MCA: CROSBY HOOK LATCH KIT NP: 1096704</v>
          </cell>
        </row>
        <row r="7365">
          <cell r="A7365" t="str">
            <v>842-084</v>
          </cell>
          <cell r="B7365" t="str">
            <v>SEGURO DE GANCHO MCA: CROSBY HOOK LATCH KIT NP: SS-4055 CAPA</v>
          </cell>
        </row>
        <row r="7366">
          <cell r="A7366" t="str">
            <v>842-085</v>
          </cell>
          <cell r="B7366" t="str">
            <v>SEGURO DE GANCHO MCA: CROSBY HOOK LATCH KIT NP: 1096657</v>
          </cell>
        </row>
        <row r="7367">
          <cell r="A7367" t="str">
            <v>842-086</v>
          </cell>
          <cell r="B7367" t="str">
            <v>SEGURO DE GANCHO MCA: CROSBY HOOK LATCH KIT NP: 1096704</v>
          </cell>
        </row>
        <row r="7368">
          <cell r="A7368" t="str">
            <v>842-086</v>
          </cell>
          <cell r="B7368" t="str">
            <v>SEGURO DE GANCHO MCA: CROSBY HOOK LATCH KIT NP: 1096704</v>
          </cell>
        </row>
        <row r="7369">
          <cell r="A7369" t="str">
            <v>842-087</v>
          </cell>
          <cell r="B7369" t="str">
            <v>MOTOR 1.0 SWG-9032 90 Vdc 120W), 1.8 APM. 3200 RPM 25CC-50-M</v>
          </cell>
        </row>
        <row r="7370">
          <cell r="A7370" t="str">
            <v>842-088</v>
          </cell>
          <cell r="B7370" t="str">
            <v>CANDADO PARA CADENA PASO 100 SENCILLO COMPLETO, MCA: LINK BE</v>
          </cell>
        </row>
        <row r="7371">
          <cell r="A7371" t="str">
            <v>842-089</v>
          </cell>
          <cell r="B7371" t="str">
            <v>MEDIO CANDADO PARA CADENA PASO 100, MCA: LINK BELT</v>
          </cell>
        </row>
        <row r="7372">
          <cell r="A7372" t="str">
            <v>842-089</v>
          </cell>
          <cell r="B7372" t="str">
            <v>MEDIO CANDADO PARA CADENA PASO 100, MCA: LINK BELT</v>
          </cell>
        </row>
        <row r="7373">
          <cell r="A7373" t="str">
            <v>842-090</v>
          </cell>
          <cell r="B7373" t="str">
            <v>GRAPAS MODELO G-450 (RED-U-BOLT) 5/8 MCA. CROSBY</v>
          </cell>
        </row>
        <row r="7374">
          <cell r="A7374" t="str">
            <v>842-091</v>
          </cell>
          <cell r="B7374" t="str">
            <v>GEAR MOTOR 5.0 HP # PARTE C223325 MCA WHEELABRATOR</v>
          </cell>
        </row>
        <row r="7375">
          <cell r="A7375" t="str">
            <v>842-092</v>
          </cell>
          <cell r="B7375" t="str">
            <v xml:space="preserve">TUERCA TIPO CAPUCHÓN CON ROSCA DE 1/2 Y CABEZA HEXAGONAL DE </v>
          </cell>
        </row>
        <row r="7376">
          <cell r="A7376" t="str">
            <v>842-093</v>
          </cell>
          <cell r="B7376" t="str">
            <v xml:space="preserve">WIRE ROPE THIMBLES EXTRA HEAVY (GUARDACABO) MCA. CROSBY  DE </v>
          </cell>
        </row>
        <row r="7377">
          <cell r="A7377" t="str">
            <v>842-093</v>
          </cell>
          <cell r="B7377" t="str">
            <v xml:space="preserve">WIRE ROPE THIMBLES EXTRA HEAVY (GUARDACABO) MCA. CROSBY  DE </v>
          </cell>
        </row>
        <row r="7378">
          <cell r="A7378" t="str">
            <v>842-096</v>
          </cell>
          <cell r="B7378" t="str">
            <v xml:space="preserve">WIRE ROPE THIMBLES EXTRA HEAVY (GUARDACABO) MCA. CROSBY  DE </v>
          </cell>
        </row>
        <row r="7379">
          <cell r="A7379" t="str">
            <v>842-097</v>
          </cell>
          <cell r="B7379" t="str">
            <v xml:space="preserve">WIRE ROPE THIMBLES EXTRA HEAVY (GUARDACABO) MCA. CROSBY  DE </v>
          </cell>
        </row>
        <row r="7380">
          <cell r="A7380" t="str">
            <v>842-098</v>
          </cell>
          <cell r="B7380" t="str">
            <v>INTERRUPTOR TERMOMAGNETICO 300 AMP MCA SQUARE-D MOD LAL36300</v>
          </cell>
        </row>
        <row r="7381">
          <cell r="A7381" t="str">
            <v>842-099</v>
          </cell>
          <cell r="B7381" t="str">
            <v>GANCHO DE 3/8 DE OJO # PARTE 558625 MARCA CM</v>
          </cell>
        </row>
        <row r="7382">
          <cell r="A7382" t="str">
            <v>842-100</v>
          </cell>
          <cell r="B7382" t="str">
            <v>PUMP HIGH PRESSURE MCA SANDPIPER WARREN MOD EH2-M TYPE 4 2:1</v>
          </cell>
        </row>
        <row r="7383">
          <cell r="A7383" t="str">
            <v>842-101</v>
          </cell>
          <cell r="B7383" t="str">
            <v>CANDADO (BUSHING) MARCA MARTIN E60Q20H Q1 BUSGING 2" BORE PU</v>
          </cell>
        </row>
        <row r="7384">
          <cell r="A7384" t="str">
            <v>842-102</v>
          </cell>
          <cell r="B7384" t="str">
            <v>BANDA MARCA BLACK GOLD B57 PARA CALENTADOR DE PINTURA</v>
          </cell>
        </row>
        <row r="7385">
          <cell r="A7385" t="str">
            <v>842-102</v>
          </cell>
          <cell r="B7385" t="str">
            <v>BANDA MARCA BLACK GOLD B57 PARA CALENTADOR DE PINTURA</v>
          </cell>
        </row>
        <row r="7386">
          <cell r="A7386" t="str">
            <v>842-103</v>
          </cell>
          <cell r="B7386" t="str">
            <v>BANDA MARCA GATES BX64 PARA CALENTADOR DE PINTURA</v>
          </cell>
        </row>
        <row r="7387">
          <cell r="A7387" t="str">
            <v>842-103</v>
          </cell>
          <cell r="B7387" t="str">
            <v>BANDA MARCA GATES BX64 PARA CALENTADOR DE PINTURA</v>
          </cell>
        </row>
        <row r="7388">
          <cell r="A7388" t="str">
            <v>842-104</v>
          </cell>
          <cell r="B7388" t="str">
            <v>CANDADO COMPLETO PASO 40 SENCILLO MARCA LINK BELT</v>
          </cell>
        </row>
        <row r="7389">
          <cell r="A7389" t="str">
            <v>842-104</v>
          </cell>
          <cell r="B7389" t="str">
            <v>CANDADO COMPLETO PASO 40 SENCILLO MARCA LINK BELT</v>
          </cell>
        </row>
        <row r="7390">
          <cell r="A7390" t="str">
            <v>842-105</v>
          </cell>
          <cell r="B7390" t="str">
            <v>MEDIO CANDADO PASO 40 SENCILLO MARCA LINK BELT</v>
          </cell>
        </row>
        <row r="7391">
          <cell r="A7391" t="str">
            <v>842-105</v>
          </cell>
          <cell r="B7391" t="str">
            <v>MEDIO CANDADO PASO 40 SENCILLO MARCA LINK BELT</v>
          </cell>
        </row>
        <row r="7392">
          <cell r="A7392" t="str">
            <v>842-106</v>
          </cell>
          <cell r="B7392" t="str">
            <v>CHAIN CONTAINER KIT N/P 24650 MARCA CM LODESTAR</v>
          </cell>
        </row>
        <row r="7393">
          <cell r="A7393" t="str">
            <v>842-106</v>
          </cell>
          <cell r="B7393" t="str">
            <v>CHAIN CONTAINER KIT N/P 24650 MARCA CM LODESTAR</v>
          </cell>
        </row>
        <row r="7394">
          <cell r="A7394" t="str">
            <v>842-107</v>
          </cell>
          <cell r="B7394" t="str">
            <v>MORDAZAS TOOL POLLER PLIERS ITEM 27 ROHM-SK40IKZ CATALOGO AK</v>
          </cell>
        </row>
        <row r="7395">
          <cell r="A7395" t="str">
            <v>842-108</v>
          </cell>
          <cell r="B7395" t="str">
            <v>CUÑAS SPINDLE TOOL HOLDER WEDGE ITEM 24 3ADM12-03-02-28-00-0</v>
          </cell>
        </row>
        <row r="7396">
          <cell r="A7396" t="str">
            <v>842-109</v>
          </cell>
          <cell r="B7396" t="str">
            <v>BRIDA DE HUSILLO SPINDLE FRONT PROTECTION FLANGE ITEM 4 3ADM</v>
          </cell>
        </row>
        <row r="7397">
          <cell r="A7397" t="str">
            <v>842-110</v>
          </cell>
          <cell r="B7397" t="str">
            <v>CANDADO COMPLETO PASO DOBLE RS24B MARCA TSUBAKI O EQUIVALENT</v>
          </cell>
        </row>
        <row r="7398">
          <cell r="A7398" t="str">
            <v>842-111</v>
          </cell>
          <cell r="B7398" t="str">
            <v>CADENA PASO DOBLE RS24B MARCA TSUBAKI O EQUIVALENTE</v>
          </cell>
        </row>
        <row r="7399">
          <cell r="A7399" t="str">
            <v>842-112</v>
          </cell>
          <cell r="B7399" t="str">
            <v>CADENA PASO 60 TRIPLE MARCA LINK BELT</v>
          </cell>
        </row>
        <row r="7400">
          <cell r="A7400" t="str">
            <v>842-112</v>
          </cell>
          <cell r="B7400" t="str">
            <v>CADENA PASO 60 TRIPLE MARCA LINK BELT</v>
          </cell>
        </row>
        <row r="7401">
          <cell r="A7401" t="str">
            <v>842-113</v>
          </cell>
          <cell r="B7401" t="str">
            <v>CANDADOS PASO 60 TRIPLE MARCA LINK BELT</v>
          </cell>
        </row>
        <row r="7402">
          <cell r="A7402" t="str">
            <v>842-113</v>
          </cell>
          <cell r="B7402" t="str">
            <v>CANDADOS PASO 60 TRIPLE MARCA LINK BELT</v>
          </cell>
        </row>
        <row r="7403">
          <cell r="A7403" t="str">
            <v>842-115</v>
          </cell>
          <cell r="B7403" t="str">
            <v>ALDABA DE BLOQUEO 5L PULG ESTANDAR GRAINGER 2CJJ4 FABRICANTE</v>
          </cell>
        </row>
        <row r="7404">
          <cell r="A7404" t="str">
            <v>842-115</v>
          </cell>
          <cell r="B7404" t="str">
            <v>ALDABA DE BLOQUEO 5L PULG ESTANDAR GRAINGER 2CJJ4 FABRICANTE</v>
          </cell>
        </row>
        <row r="7405">
          <cell r="A7405" t="str">
            <v>842-116</v>
          </cell>
          <cell r="B7405" t="str">
            <v>BLOQUEO DISYUNTOR POLO SEN 480/600V PQ6 BRADY FABRICANTE 659</v>
          </cell>
        </row>
        <row r="7406">
          <cell r="A7406" t="str">
            <v>842-117</v>
          </cell>
          <cell r="B7406" t="str">
            <v>BLOQUEO DISYUNTOR ROJO NYLON PQ6 BRADY FABRICANTE 65321</v>
          </cell>
        </row>
        <row r="7407">
          <cell r="A7407" t="str">
            <v>842-117</v>
          </cell>
          <cell r="B7407" t="str">
            <v>BLOQUEO DISYUNTOR ROJO NYLON PQ6 BRADY FABRICANTE 65321</v>
          </cell>
        </row>
        <row r="7408">
          <cell r="A7408" t="str">
            <v>842-118</v>
          </cell>
          <cell r="B7408" t="str">
            <v>BLOQUEOS BRADY PARA ENCHUFES ELECTRICOS 65675 BLOQUEO GRANDE</v>
          </cell>
        </row>
        <row r="7409">
          <cell r="A7409" t="str">
            <v>842-119</v>
          </cell>
          <cell r="B7409" t="str">
            <v xml:space="preserve">BLOQUEO ESTANDAR PARA VALVULAS DE BOLA 65669 9/32" 1-1/4" A </v>
          </cell>
        </row>
        <row r="7410">
          <cell r="A7410" t="str">
            <v>842-119</v>
          </cell>
          <cell r="B7410" t="str">
            <v xml:space="preserve">BLOQUEO ESTANDAR PARA VALVULAS DE BOLA 65669 9/32" 1-1/4" A </v>
          </cell>
        </row>
        <row r="7411">
          <cell r="A7411" t="str">
            <v>842-120</v>
          </cell>
          <cell r="B7411" t="str">
            <v>KIT EN SACO PARA BLOQUEO DE VALVULAS DE COMPUERTA 99676 MARC</v>
          </cell>
        </row>
        <row r="7412">
          <cell r="A7412" t="str">
            <v>842-121</v>
          </cell>
          <cell r="B7412" t="str">
            <v>CANDADO SENCILLO PASO 50 MARCA LINK BELT</v>
          </cell>
        </row>
        <row r="7413">
          <cell r="A7413" t="str">
            <v>842-121</v>
          </cell>
          <cell r="B7413" t="str">
            <v>CANDADO SENCILLO PASO 50 MARCA LINK BELT</v>
          </cell>
        </row>
        <row r="7414">
          <cell r="A7414" t="str">
            <v>842-121</v>
          </cell>
          <cell r="B7414" t="str">
            <v>CANDADO SENCILLO PASO 50 MARCA LINK BELT</v>
          </cell>
        </row>
        <row r="7415">
          <cell r="A7415" t="str">
            <v>842-122</v>
          </cell>
          <cell r="B7415" t="str">
            <v>GUARDA NARCA MARTIN MODELO 5018</v>
          </cell>
        </row>
        <row r="7416">
          <cell r="A7416" t="str">
            <v>842-122</v>
          </cell>
          <cell r="B7416" t="str">
            <v>GUARDA NARCA MARTIN MODELO 5018</v>
          </cell>
        </row>
        <row r="7417">
          <cell r="A7417" t="str">
            <v>842-123</v>
          </cell>
          <cell r="B7417" t="str">
            <v>GUARDA NARCA MARTIN MODELO 6018</v>
          </cell>
        </row>
        <row r="7418">
          <cell r="A7418" t="str">
            <v>842-124</v>
          </cell>
          <cell r="B7418" t="str">
            <v>ENGRANE RECTO DE ACERO MARCA MARTIN N/P S6108</v>
          </cell>
        </row>
        <row r="7419">
          <cell r="A7419" t="str">
            <v>842-125</v>
          </cell>
          <cell r="B7419" t="str">
            <v>ENGRANE RECTO DE ACERO MARCA MARTIN N/P S618</v>
          </cell>
        </row>
        <row r="7420">
          <cell r="A7420" t="str">
            <v>842-126</v>
          </cell>
          <cell r="B7420" t="str">
            <v xml:space="preserve">Empaque automotriz para vocho y combi, rollo 50 metros debe </v>
          </cell>
        </row>
        <row r="7421">
          <cell r="A7421" t="str">
            <v>842-126</v>
          </cell>
          <cell r="B7421" t="str">
            <v xml:space="preserve">Empaque automotriz para vocho y combi, rollo 50 metros debe </v>
          </cell>
        </row>
        <row r="7422">
          <cell r="A7422" t="str">
            <v>842-127</v>
          </cell>
          <cell r="B7422" t="str">
            <v>Candado de Bloqueo Tipo de Llave Diferente Material del Cuer</v>
          </cell>
        </row>
        <row r="7423">
          <cell r="A7423" t="str">
            <v>842-127</v>
          </cell>
          <cell r="B7423" t="str">
            <v>Candado de Bloqueo Tipo de Llave Diferente Material del Cuer</v>
          </cell>
        </row>
        <row r="7424">
          <cell r="A7424" t="str">
            <v>842-128</v>
          </cell>
          <cell r="B7424" t="str">
            <v>Guarda para cople cadena 8018 marca Martin , MODELO: 8018COV</v>
          </cell>
        </row>
        <row r="7425">
          <cell r="A7425" t="str">
            <v>842-129</v>
          </cell>
          <cell r="B7425" t="str">
            <v>Engrane Z-60 Conducido Marca :RAISA se anexa dibujo(DPI-002)</v>
          </cell>
        </row>
        <row r="7426">
          <cell r="A7426" t="str">
            <v>842-130</v>
          </cell>
          <cell r="B7426" t="str">
            <v>Engrane Z-50 Conducido (de corona) Marca:RAISA se anexa dibu</v>
          </cell>
        </row>
        <row r="7427">
          <cell r="A7427" t="str">
            <v>842-130</v>
          </cell>
          <cell r="B7427" t="str">
            <v>Engrane Z-50 Conducido (de corona) Marca:RAISA se anexa dibu</v>
          </cell>
        </row>
        <row r="7428">
          <cell r="A7428" t="str">
            <v>842-131</v>
          </cell>
          <cell r="B7428" t="str">
            <v>Corona Marca: RAISA se anexa dibujo (DPI-002)</v>
          </cell>
        </row>
        <row r="7429">
          <cell r="A7429" t="str">
            <v>843-000</v>
          </cell>
          <cell r="B7429" t="str">
            <v>FLECHA PARA PLUMA DE MANIPULADOR CON MOTOR REDUCTOR SUMITOMO</v>
          </cell>
        </row>
        <row r="7430">
          <cell r="A7430" t="str">
            <v>843-000</v>
          </cell>
          <cell r="B7430" t="str">
            <v>FLECHA PARA PLUMA DE MANIPULADOR CON MOTOR REDUCTOR SUMITOMO</v>
          </cell>
        </row>
        <row r="7431">
          <cell r="A7431" t="str">
            <v>843-001</v>
          </cell>
          <cell r="B7431" t="str">
            <v>FABRICACIÓN DE CORONAS DE ACUERDO A MUESTRAS</v>
          </cell>
        </row>
        <row r="7432">
          <cell r="A7432" t="str">
            <v>843-002</v>
          </cell>
          <cell r="B7432" t="str">
            <v>VALVE CAP WF171-4</v>
          </cell>
        </row>
        <row r="7433">
          <cell r="A7433" t="str">
            <v>843-003</v>
          </cell>
          <cell r="B7433" t="str">
            <v>DOWEL PIN WF171-32</v>
          </cell>
        </row>
        <row r="7434">
          <cell r="A7434" t="str">
            <v>843-003</v>
          </cell>
          <cell r="B7434" t="str">
            <v>DOWEL PIN WF171-32</v>
          </cell>
        </row>
        <row r="7435">
          <cell r="A7435" t="str">
            <v>843-003</v>
          </cell>
          <cell r="B7435" t="str">
            <v>DOWEL PIN WF171-32</v>
          </cell>
        </row>
        <row r="7436">
          <cell r="A7436" t="str">
            <v>843-004</v>
          </cell>
          <cell r="B7436" t="str">
            <v>Fabricación de Camisa para Flechas de Torres de Molino de Ac</v>
          </cell>
        </row>
        <row r="7437">
          <cell r="A7437" t="str">
            <v>843-004</v>
          </cell>
          <cell r="B7437" t="str">
            <v>Fabricación de Camisa para Flechas de Torres de Molino de Ac</v>
          </cell>
        </row>
        <row r="7438">
          <cell r="A7438" t="str">
            <v>843-006</v>
          </cell>
          <cell r="B7438" t="str">
            <v>PISTON WF181-5</v>
          </cell>
        </row>
        <row r="7439">
          <cell r="A7439" t="str">
            <v>843-007</v>
          </cell>
          <cell r="B7439" t="str">
            <v>RETAINER BALL WF171-28</v>
          </cell>
        </row>
        <row r="7440">
          <cell r="A7440" t="str">
            <v>843-008</v>
          </cell>
          <cell r="B7440" t="str">
            <v>RETAINER SLEEVE LOCK PLUNGER WF182-716</v>
          </cell>
        </row>
        <row r="7441">
          <cell r="A7441" t="str">
            <v>843-009</v>
          </cell>
          <cell r="B7441" t="str">
            <v>PLUNGER LOCK SPRING R1-271</v>
          </cell>
        </row>
        <row r="7442">
          <cell r="A7442" t="str">
            <v>843-009</v>
          </cell>
          <cell r="B7442" t="str">
            <v>PLUNGER LOCK SPRING R1-271</v>
          </cell>
        </row>
        <row r="7443">
          <cell r="A7443" t="str">
            <v>843-010</v>
          </cell>
          <cell r="B7443" t="str">
            <v>TUNE UP KIT 2906P-TK1</v>
          </cell>
        </row>
        <row r="7444">
          <cell r="A7444" t="str">
            <v>843-010</v>
          </cell>
          <cell r="B7444" t="str">
            <v>TUNE UP KIT 2906P-TK1</v>
          </cell>
        </row>
        <row r="7445">
          <cell r="A7445" t="str">
            <v>843-011</v>
          </cell>
          <cell r="B7445" t="str">
            <v>REAR END PLATE 231-12</v>
          </cell>
        </row>
        <row r="7446">
          <cell r="A7446" t="str">
            <v>843-012</v>
          </cell>
          <cell r="B7446" t="str">
            <v>FRONT END PLATE 2906P-11</v>
          </cell>
        </row>
        <row r="7447">
          <cell r="A7447" t="str">
            <v>843-013</v>
          </cell>
          <cell r="B7447" t="str">
            <v>VALVE SEAT 0 4648804</v>
          </cell>
        </row>
        <row r="7448">
          <cell r="A7448" t="str">
            <v>843-014</v>
          </cell>
          <cell r="B7448" t="str">
            <v>TIP VALVE 0 4648796</v>
          </cell>
        </row>
        <row r="7449">
          <cell r="A7449" t="str">
            <v>843-015</v>
          </cell>
          <cell r="B7449" t="str">
            <v>SPRING  0 4648747</v>
          </cell>
        </row>
        <row r="7450">
          <cell r="A7450" t="str">
            <v>843-016</v>
          </cell>
          <cell r="B7450" t="str">
            <v>BALL BEARING  0 4648812</v>
          </cell>
        </row>
        <row r="7451">
          <cell r="A7451" t="str">
            <v>843-017</v>
          </cell>
          <cell r="B7451" t="str">
            <v>REAR END PLATE  0 4648945</v>
          </cell>
        </row>
        <row r="7452">
          <cell r="A7452" t="str">
            <v>843-018</v>
          </cell>
          <cell r="B7452" t="str">
            <v>VANE PACK 48254-42-5</v>
          </cell>
        </row>
        <row r="7453">
          <cell r="A7453" t="str">
            <v>843-018</v>
          </cell>
          <cell r="B7453" t="str">
            <v>VANE PACK 48254-42-5</v>
          </cell>
        </row>
        <row r="7454">
          <cell r="A7454" t="str">
            <v>843-019</v>
          </cell>
          <cell r="B7454" t="str">
            <v>FRONT END PLATE 0 4648929</v>
          </cell>
        </row>
        <row r="7455">
          <cell r="A7455" t="str">
            <v>843-019</v>
          </cell>
          <cell r="B7455" t="str">
            <v>FRONT END PLATE 0 4648929</v>
          </cell>
        </row>
        <row r="7456">
          <cell r="A7456" t="str">
            <v>843-020</v>
          </cell>
          <cell r="B7456" t="str">
            <v>ASPAS AG2-42-4</v>
          </cell>
        </row>
        <row r="7457">
          <cell r="A7457" t="str">
            <v>843-020</v>
          </cell>
          <cell r="B7457" t="str">
            <v>ASPAS AG2-42-4</v>
          </cell>
        </row>
        <row r="7458">
          <cell r="A7458" t="str">
            <v>843-021</v>
          </cell>
          <cell r="B7458" t="str">
            <v>MANGO HG2-48</v>
          </cell>
        </row>
        <row r="7459">
          <cell r="A7459" t="str">
            <v>843-021</v>
          </cell>
          <cell r="B7459" t="str">
            <v>MANGO HG2-48</v>
          </cell>
        </row>
        <row r="7460">
          <cell r="A7460" t="str">
            <v>843-021</v>
          </cell>
          <cell r="B7460" t="str">
            <v>MANGO HG2-48</v>
          </cell>
        </row>
        <row r="7461">
          <cell r="A7461" t="str">
            <v>843-021</v>
          </cell>
          <cell r="B7461" t="str">
            <v>MANGO HG2-48</v>
          </cell>
        </row>
        <row r="7462">
          <cell r="A7462" t="str">
            <v>843-023</v>
          </cell>
          <cell r="B7462" t="str">
            <v>BEARING LG2-24</v>
          </cell>
        </row>
        <row r="7463">
          <cell r="A7463" t="str">
            <v>843-024</v>
          </cell>
          <cell r="B7463" t="str">
            <v>BEARING R120-127</v>
          </cell>
        </row>
        <row r="7464">
          <cell r="A7464" t="str">
            <v>843-026</v>
          </cell>
          <cell r="B7464" t="str">
            <v>FRONT END PLATE SPACER LG2-65</v>
          </cell>
        </row>
        <row r="7465">
          <cell r="A7465" t="str">
            <v>843-026</v>
          </cell>
          <cell r="B7465" t="str">
            <v>FRONT END PLATE SPACER LG2-65</v>
          </cell>
        </row>
        <row r="7466">
          <cell r="A7466" t="str">
            <v>843-027</v>
          </cell>
          <cell r="B7466" t="str">
            <v>SEAL ASSEMBLY 61H-A32</v>
          </cell>
        </row>
        <row r="7467">
          <cell r="A7467" t="str">
            <v>843-028</v>
          </cell>
          <cell r="B7467" t="str">
            <v>VANE PACK SET  88V60-42-4</v>
          </cell>
        </row>
        <row r="7468">
          <cell r="A7468" t="str">
            <v>843-028</v>
          </cell>
          <cell r="B7468" t="str">
            <v>VANE PACK SET  88V60-42-4</v>
          </cell>
        </row>
        <row r="7469">
          <cell r="A7469" t="str">
            <v>843-029</v>
          </cell>
          <cell r="B7469" t="str">
            <v>DEAD HANDLE ERGO-A48</v>
          </cell>
        </row>
        <row r="7470">
          <cell r="A7470" t="str">
            <v>843-029</v>
          </cell>
          <cell r="B7470" t="str">
            <v>DEAD HANDLE ERGO-A48</v>
          </cell>
        </row>
        <row r="7471">
          <cell r="A7471" t="str">
            <v>843-031</v>
          </cell>
          <cell r="B7471" t="str">
            <v>AUTOBALANCER ASSEMBLY 99V60-A713</v>
          </cell>
        </row>
        <row r="7472">
          <cell r="A7472" t="str">
            <v>843-032</v>
          </cell>
          <cell r="B7472" t="str">
            <v>REAR END PLATE 88V60-12</v>
          </cell>
        </row>
        <row r="7473">
          <cell r="A7473" t="str">
            <v>843-033</v>
          </cell>
          <cell r="B7473" t="str">
            <v>FRONT ROTOR BEARING R380-105</v>
          </cell>
        </row>
        <row r="7474">
          <cell r="A7474" t="str">
            <v>843-036</v>
          </cell>
          <cell r="B7474" t="str">
            <v>WHEEL RETAINING SCREW 99V60-219</v>
          </cell>
        </row>
        <row r="7475">
          <cell r="A7475" t="str">
            <v>843-036</v>
          </cell>
          <cell r="B7475" t="str">
            <v>WHEEL RETAINING SCREW 99V60-219</v>
          </cell>
        </row>
        <row r="7476">
          <cell r="A7476" t="str">
            <v>843-037</v>
          </cell>
          <cell r="B7476" t="str">
            <v>DEPRESSED CENTER WHEEL GUARD 88V60-106-7</v>
          </cell>
        </row>
        <row r="7477">
          <cell r="A7477" t="str">
            <v>843-037</v>
          </cell>
          <cell r="B7477" t="str">
            <v>DEPRESSED CENTER WHEEL GUARD 88V60-106-7</v>
          </cell>
        </row>
        <row r="7478">
          <cell r="A7478" t="str">
            <v>843-039</v>
          </cell>
          <cell r="B7478" t="str">
            <v>LEVER LOOK 88V60-402</v>
          </cell>
        </row>
        <row r="7479">
          <cell r="A7479" t="str">
            <v>843-040</v>
          </cell>
          <cell r="B7479" t="str">
            <v>LEVER LOOK SPRING 88V60-405</v>
          </cell>
        </row>
        <row r="7480">
          <cell r="A7480" t="str">
            <v>843-042</v>
          </cell>
          <cell r="B7480" t="str">
            <v>CYLINDER # PARTE 980414</v>
          </cell>
        </row>
        <row r="7481">
          <cell r="A7481" t="str">
            <v>843-043</v>
          </cell>
          <cell r="B7481" t="str">
            <v>ROTOR BLADE # PARTE 980416</v>
          </cell>
        </row>
        <row r="7482">
          <cell r="A7482" t="str">
            <v>843-044</v>
          </cell>
          <cell r="B7482" t="str">
            <v>BEVEL GEAR # PARTE 980419</v>
          </cell>
        </row>
        <row r="7483">
          <cell r="A7483" t="str">
            <v>843-044</v>
          </cell>
          <cell r="B7483" t="str">
            <v>BEVEL GEAR # PARTE 980419</v>
          </cell>
        </row>
        <row r="7484">
          <cell r="A7484" t="str">
            <v>843-047</v>
          </cell>
          <cell r="B7484" t="str">
            <v>SCREW # PARTE 980436</v>
          </cell>
        </row>
        <row r="7485">
          <cell r="A7485" t="str">
            <v>843-049</v>
          </cell>
          <cell r="B7485" t="str">
            <v>ROTOR BLADE # PARTE 9389517</v>
          </cell>
        </row>
        <row r="7486">
          <cell r="A7486" t="str">
            <v>843-050</v>
          </cell>
          <cell r="B7486" t="str">
            <v>CYLINDER # PARTE 9389521N</v>
          </cell>
        </row>
        <row r="7487">
          <cell r="A7487" t="str">
            <v>843-050</v>
          </cell>
          <cell r="B7487" t="str">
            <v>CYLINDER # PARTE 9389521N</v>
          </cell>
        </row>
        <row r="7488">
          <cell r="A7488" t="str">
            <v>843-051</v>
          </cell>
          <cell r="B7488" t="str">
            <v>CYLINDER PIN 1 # PARTE 9389521A</v>
          </cell>
        </row>
        <row r="7489">
          <cell r="A7489" t="str">
            <v>843-053</v>
          </cell>
          <cell r="B7489" t="str">
            <v>BALL BEARING # PARTE 9BR6ZZ</v>
          </cell>
        </row>
        <row r="7490">
          <cell r="A7490" t="str">
            <v>843-055</v>
          </cell>
          <cell r="B7490" t="str">
            <v>TRANSFORMADOR P/LAMPARA 110VAC E/S 12 VAC,WHEELABRA</v>
          </cell>
        </row>
        <row r="7491">
          <cell r="A7491" t="str">
            <v>843-056</v>
          </cell>
          <cell r="B7491" t="str">
            <v>KIT PARA BOMBA PRESIDENT N° PTE 206-733 MCA GRACO</v>
          </cell>
        </row>
        <row r="7492">
          <cell r="A7492" t="str">
            <v>843-056</v>
          </cell>
          <cell r="B7492" t="str">
            <v>KIT PARA BOMBA PRESIDENT N° PTE 206-733 MCA GRACO</v>
          </cell>
        </row>
        <row r="7493">
          <cell r="A7493" t="str">
            <v>843-057</v>
          </cell>
          <cell r="B7493" t="str">
            <v>CYLINDER N° PTE 2152-000-09 MCA WHEELABRATOR</v>
          </cell>
        </row>
        <row r="7494">
          <cell r="A7494" t="str">
            <v>843-057</v>
          </cell>
          <cell r="B7494" t="str">
            <v>CYLINDER N° PTE 2152-000-09 MCA WHEELABRATOR</v>
          </cell>
        </row>
        <row r="7495">
          <cell r="A7495" t="str">
            <v>843-058</v>
          </cell>
          <cell r="B7495" t="str">
            <v>BODY N° PTE 2152-000-14 MCA WHEELABRATOR</v>
          </cell>
        </row>
        <row r="7496">
          <cell r="A7496" t="str">
            <v>843-059</v>
          </cell>
          <cell r="B7496" t="str">
            <v>URETHANE SLEEVE N°PTE 2152-100-13 MCA WHEELABRATOR</v>
          </cell>
        </row>
        <row r="7497">
          <cell r="A7497" t="str">
            <v>843-060</v>
          </cell>
          <cell r="B7497" t="str">
            <v>HEX BOLT 3/8" UNC X 4 3/4 N°PTE 7010-507-95 MCA WHEELABRATOR</v>
          </cell>
        </row>
        <row r="7498">
          <cell r="A7498" t="str">
            <v>843-060</v>
          </cell>
          <cell r="B7498" t="str">
            <v>HEX BOLT 3/8" UNC X 4 3/4 N°PTE 7010-507-95 MCA WHEELABRATOR</v>
          </cell>
        </row>
        <row r="7499">
          <cell r="A7499" t="str">
            <v>843-060</v>
          </cell>
          <cell r="B7499" t="str">
            <v>HEX BOLT 3/8" UNC X 4 3/4 N°PTE 7010-507-95 MCA WHEELABRATOR</v>
          </cell>
        </row>
        <row r="7500">
          <cell r="A7500" t="str">
            <v>843-060</v>
          </cell>
          <cell r="B7500" t="str">
            <v>HEX BOLT 3/8" UNC X 4 3/4 N°PTE 7010-507-95 MCA WHEELABRATOR</v>
          </cell>
        </row>
        <row r="7501">
          <cell r="A7501" t="str">
            <v>843-060</v>
          </cell>
          <cell r="B7501" t="str">
            <v>HEX BOLT 3/8" UNC X 4 3/4 N°PTE 7010-507-95 MCA WHEELABRATOR</v>
          </cell>
        </row>
        <row r="7502">
          <cell r="A7502" t="str">
            <v>843-061</v>
          </cell>
          <cell r="B7502" t="str">
            <v>PISTON N°PTE 2152-000-05 MCA WHEELABRATOR</v>
          </cell>
        </row>
        <row r="7503">
          <cell r="A7503" t="str">
            <v>843-062</v>
          </cell>
          <cell r="B7503" t="str">
            <v>FABRICACION DE FLECHAS DE CARRO KOIKE</v>
          </cell>
        </row>
        <row r="7504">
          <cell r="A7504" t="str">
            <v>843-063</v>
          </cell>
          <cell r="B7504" t="str">
            <v>MODBUS PLUS NETMORK CLUSTER "TEE" ADAPTER N°0871-2030-00 MCA</v>
          </cell>
        </row>
        <row r="7505">
          <cell r="A7505" t="str">
            <v>843-064</v>
          </cell>
          <cell r="B7505" t="str">
            <v>BLADE SET MOD. C104905 MCA: WHEELABRATOR (JUEGO)</v>
          </cell>
        </row>
        <row r="7506">
          <cell r="A7506" t="str">
            <v>843-065</v>
          </cell>
          <cell r="B7506" t="str">
            <v>CONTROL CAGE MOD: 737720 MCA: WHEELABRATOR (JUEGO)</v>
          </cell>
        </row>
        <row r="7507">
          <cell r="A7507" t="str">
            <v>843-065</v>
          </cell>
          <cell r="B7507" t="str">
            <v>CONTROL CAGE MOD: 737720 MCA: WHEELABRATOR (JUEGO)</v>
          </cell>
        </row>
        <row r="7508">
          <cell r="A7508" t="str">
            <v>843-066</v>
          </cell>
          <cell r="B7508" t="str">
            <v>IMPELLE MOD. 737661 MCA. WHEELABRATOR (JUEGO)</v>
          </cell>
        </row>
        <row r="7509">
          <cell r="A7509" t="str">
            <v>843-066</v>
          </cell>
          <cell r="B7509" t="str">
            <v>IMPELLE MOD. 737661 MCA. WHEELABRATOR (JUEGO)</v>
          </cell>
        </row>
        <row r="7510">
          <cell r="A7510" t="str">
            <v>843-067</v>
          </cell>
          <cell r="B7510" t="str">
            <v>HI COLLAR LOCK WASHER MOD: 683487 MCA: WHEELABRATOR (JUEGO)</v>
          </cell>
        </row>
        <row r="7511">
          <cell r="A7511" t="str">
            <v>843-068</v>
          </cell>
          <cell r="B7511" t="str">
            <v>CARTRIDGE FILTER N/P C179907 MARCA WHEELABREATOR</v>
          </cell>
        </row>
        <row r="7512">
          <cell r="A7512" t="str">
            <v>843-069</v>
          </cell>
          <cell r="B7512" t="str">
            <v xml:space="preserve">FABRICACIÓN DE 12 RUEDAS Y PERNOS PARA PERICO DE PRENSA 220 </v>
          </cell>
        </row>
        <row r="7513">
          <cell r="A7513" t="str">
            <v>843-070</v>
          </cell>
          <cell r="B7513" t="str">
            <v>SEAL RING MOD: VSN-16EL-30 (55-2433) PERMADUR</v>
          </cell>
        </row>
        <row r="7514">
          <cell r="A7514" t="str">
            <v>843-071</v>
          </cell>
          <cell r="B7514" t="str">
            <v>BRUSH/BELT AVS05005, MCA: WHEELABRATOR</v>
          </cell>
        </row>
        <row r="7515">
          <cell r="A7515" t="str">
            <v>843-071</v>
          </cell>
          <cell r="B7515" t="str">
            <v>BRUSH/BELT AVS05005, MCA: WHEELABRATOR</v>
          </cell>
        </row>
        <row r="7516">
          <cell r="A7516" t="str">
            <v>843-072</v>
          </cell>
          <cell r="B7516" t="str">
            <v>CYLINDER SEAL KIT NP: 54401K PARA  POWER RICE, MCA: ENERPAC</v>
          </cell>
        </row>
        <row r="7517">
          <cell r="A7517" t="str">
            <v>843-073</v>
          </cell>
          <cell r="B7517" t="str">
            <v xml:space="preserve">Ball slide part number 9948-3380-01, marca NSK para maquina </v>
          </cell>
        </row>
        <row r="7518">
          <cell r="A7518" t="str">
            <v>843-074</v>
          </cell>
          <cell r="B7518" t="str">
            <v xml:space="preserve">Ball slide part number 9948-3380-02, marca NSK para maquina </v>
          </cell>
        </row>
        <row r="7519">
          <cell r="A7519" t="str">
            <v>843-075</v>
          </cell>
          <cell r="B7519" t="str">
            <v>CONTROL TRANSFORMER ASSY # PARTE 1101-2002-2 MARCA LINCOLN</v>
          </cell>
        </row>
        <row r="7520">
          <cell r="A7520" t="str">
            <v>843-076</v>
          </cell>
          <cell r="B7520" t="str">
            <v>MAIN BOARD ASSY # PARTE 1101-2002-3 MARCA LINCOLN</v>
          </cell>
        </row>
        <row r="7521">
          <cell r="A7521" t="str">
            <v>843-077</v>
          </cell>
          <cell r="B7521" t="str">
            <v>MOTOR DRIVER ASSY # PARTE 1101-2002-4 MARCA LINCOLN</v>
          </cell>
        </row>
        <row r="7522">
          <cell r="A7522" t="str">
            <v>843-077A</v>
          </cell>
          <cell r="B7522" t="str">
            <v>MOTOR DRIVER ASSY NUMERO 9SS29276-117 MARCA LINCOLN</v>
          </cell>
        </row>
        <row r="7523">
          <cell r="A7523" t="str">
            <v>843-078</v>
          </cell>
          <cell r="B7523" t="str">
            <v>POWER SWITCH ASSY # PARTE 1101-2002-8 MARCA LINCOLN</v>
          </cell>
        </row>
        <row r="7524">
          <cell r="A7524" t="str">
            <v>843-079</v>
          </cell>
          <cell r="B7524" t="str">
            <v>SWITCH SIDETRACK ASSY # PARTE 1116-0353 MARCA LINCOLN</v>
          </cell>
        </row>
        <row r="7525">
          <cell r="A7525" t="str">
            <v>843-080</v>
          </cell>
          <cell r="B7525" t="str">
            <v>SW JOY STICK 9 POS SNGL POLE # PARTE 2066-0112 MARCA LINCOLN</v>
          </cell>
        </row>
        <row r="7526">
          <cell r="A7526" t="str">
            <v>843-082</v>
          </cell>
          <cell r="B7526" t="str">
            <v>CBL FTTNG W/NUT&amp;BSH .375-.500 # PARTE 2040-0579 MARCA LINCOL</v>
          </cell>
        </row>
        <row r="7527">
          <cell r="A7527" t="str">
            <v>843-083</v>
          </cell>
          <cell r="B7527" t="str">
            <v>CONDUIT LOCKNUT # PARTE T14370-2 MARCA LINCOLN PARA ALIMENTA</v>
          </cell>
        </row>
        <row r="7528">
          <cell r="A7528" t="str">
            <v>843-083</v>
          </cell>
          <cell r="B7528" t="str">
            <v>CONDUIT LOCKNUT # PARTE T14370-2 MARCA LINCOLN PARA ALIMENTA</v>
          </cell>
        </row>
        <row r="7529">
          <cell r="A7529" t="str">
            <v>843-084</v>
          </cell>
          <cell r="B7529" t="str">
            <v>SELF TAPPING SCREW # PARTE S8025-96 MARCA LINCOLN PARA ALIME</v>
          </cell>
        </row>
        <row r="7530">
          <cell r="A7530" t="str">
            <v>843-085</v>
          </cell>
          <cell r="B7530" t="str">
            <v>WRAPAROUND # PARTE L12095 MARCA LINCOLN PARA ALIMENTADOR LF-</v>
          </cell>
        </row>
        <row r="7531">
          <cell r="A7531" t="str">
            <v>843-086</v>
          </cell>
          <cell r="B7531" t="str">
            <v>WIRE DRIVE ASSEMMBLY # PARTE L12378-2 MARCA LINCOLN PARA ALI</v>
          </cell>
        </row>
        <row r="7532">
          <cell r="A7532" t="str">
            <v>843-089</v>
          </cell>
          <cell r="B7532" t="str">
            <v>MODULO DE COMUNICACIÓN DH+/RIO/DH485 PANEL VIEW PLUS 700-150</v>
          </cell>
        </row>
        <row r="7533">
          <cell r="A7533" t="str">
            <v>843-092</v>
          </cell>
          <cell r="B7533" t="str">
            <v>FABRICACION DE BASE DE POLEAS SEGÚN DIBUJO PINT-0002-14 (POL</v>
          </cell>
        </row>
        <row r="7534">
          <cell r="A7534" t="str">
            <v>843-093</v>
          </cell>
          <cell r="B7534" t="str">
            <v>PERMADUR MODEL TP 2000 TYPE ELECTRICALLY CONTROLLED PERMANEN</v>
          </cell>
        </row>
        <row r="7535">
          <cell r="A7535" t="str">
            <v>843-094</v>
          </cell>
          <cell r="B7535" t="str">
            <v>PRECISSIONN SPEED CONTROL # PARTE BUG-1725 MARCA BUGO</v>
          </cell>
        </row>
        <row r="7536">
          <cell r="A7536" t="str">
            <v>843-095</v>
          </cell>
          <cell r="B7536" t="str">
            <v>TOGGLE SWITCH # PARTE BUG-2255 MARCA BUGO</v>
          </cell>
        </row>
        <row r="7537">
          <cell r="A7537" t="str">
            <v>843-096</v>
          </cell>
          <cell r="B7537" t="str">
            <v>CAM CLOUTCH ASSEMBLY # PARTE BUG-5125 MARCA BUGO</v>
          </cell>
        </row>
        <row r="7538">
          <cell r="A7538" t="str">
            <v>843-097</v>
          </cell>
          <cell r="B7538" t="str">
            <v>DRIVE PINON W/LONG SHAFT # PARTE BUG-5128 MARCA BUGO</v>
          </cell>
        </row>
        <row r="7539">
          <cell r="A7539" t="str">
            <v>843-098</v>
          </cell>
          <cell r="B7539" t="str">
            <v>TRANSFORMADOR 120 VAC # PARTE BUG-9675 MARCA BUGO</v>
          </cell>
        </row>
        <row r="7540">
          <cell r="A7540" t="str">
            <v>843-099</v>
          </cell>
          <cell r="B7540" t="str">
            <v>GEAR ASSEMBLY # PARTE BUG-9013 MARCA BUGO</v>
          </cell>
        </row>
        <row r="7541">
          <cell r="A7541" t="str">
            <v>843-100</v>
          </cell>
          <cell r="B7541" t="str">
            <v>IMPELLER ASSEMBLY (355MM) # PARTE L15147 MCA LINCOLN ELECTRI</v>
          </cell>
        </row>
        <row r="7542">
          <cell r="A7542" t="str">
            <v>843-100</v>
          </cell>
          <cell r="B7542" t="str">
            <v>IMPELLER ASSEMBLY (355MM) # PARTE L15147 MCA LINCOLN ELECTRI</v>
          </cell>
        </row>
        <row r="7543">
          <cell r="A7543" t="str">
            <v>843-101</v>
          </cell>
          <cell r="B7543" t="str">
            <v>IMPELLER ASSEMBLY (250MM) # PARTE L15148 MCA LINCOLN ELECTRI</v>
          </cell>
        </row>
        <row r="7544">
          <cell r="A7544" t="str">
            <v>843-102</v>
          </cell>
          <cell r="B7544" t="str">
            <v>GEAR MOTOR 7.5 HP 40 RPM # PARTE 747800 MCA WHEELABRATOR</v>
          </cell>
        </row>
        <row r="7545">
          <cell r="A7545" t="str">
            <v>843-103</v>
          </cell>
          <cell r="B7545" t="str">
            <v>MICROSWITCH MOUNTING ASSY # PARTE C204668 MCA WHEELABRATOR</v>
          </cell>
        </row>
        <row r="7546">
          <cell r="A7546" t="str">
            <v>843-104</v>
          </cell>
          <cell r="B7546" t="str">
            <v>NOZZLE HOLDER 3/4" ALUM # PARTE 4215-405 MCA WHEELABRATOR</v>
          </cell>
        </row>
        <row r="7547">
          <cell r="A7547" t="str">
            <v>843-105</v>
          </cell>
          <cell r="B7547" t="str">
            <v>COMBO VALVE 1 1/4" # PARTE 2223-000 MCA WHEELABRATOR</v>
          </cell>
        </row>
        <row r="7548">
          <cell r="A7548" t="str">
            <v>843-106</v>
          </cell>
          <cell r="B7548" t="str">
            <v>POP-UP GASKET MODELO 2100-011 MCA. WHEELABRATOR</v>
          </cell>
        </row>
        <row r="7549">
          <cell r="A7549" t="str">
            <v>843-107</v>
          </cell>
          <cell r="B7549" t="str">
            <v>FABRICACIÓN LAMPARA LED 4X32 W 120 V 49"X15" BASE LAMINA CAL</v>
          </cell>
        </row>
        <row r="7550">
          <cell r="A7550" t="str">
            <v>843-108</v>
          </cell>
          <cell r="B7550" t="str">
            <v>LAMPARA ANTIEXPLOSIVA LARSON ELECTRONICS MOD EPLFL-26W-P-12V</v>
          </cell>
        </row>
        <row r="7551">
          <cell r="A7551" t="str">
            <v>843-109</v>
          </cell>
          <cell r="B7551" t="str">
            <v>KIT DE REPARACION PARA MOTOR DE BOMBA PRESIDENT MCA GRACO N/</v>
          </cell>
        </row>
        <row r="7552">
          <cell r="A7552" t="str">
            <v>843-110</v>
          </cell>
          <cell r="B7552" t="str">
            <v>BARE WHEEL MCA WHEELABRATOR N/P 7388750</v>
          </cell>
        </row>
        <row r="7553">
          <cell r="A7553" t="str">
            <v>843-111</v>
          </cell>
          <cell r="B7553" t="str">
            <v>CENTERING PLATE MCA WHEELABRATOR N/P 7311560</v>
          </cell>
        </row>
        <row r="7554">
          <cell r="A7554" t="str">
            <v>843-112</v>
          </cell>
          <cell r="B7554" t="str">
            <v>FEED SPOUT MCA WHEELABRATOR N/P 4711810</v>
          </cell>
        </row>
        <row r="7555">
          <cell r="A7555" t="str">
            <v>843-113</v>
          </cell>
          <cell r="B7555" t="str">
            <v>END LINER-SHORT MCA WHEELABRATOR N/P 7378240</v>
          </cell>
        </row>
        <row r="7556">
          <cell r="A7556" t="str">
            <v>843-114</v>
          </cell>
          <cell r="B7556" t="str">
            <v>END LINER/25EZ/20.00”-27.00” MCA WHEELABRATOR N/P 739666</v>
          </cell>
        </row>
        <row r="7557">
          <cell r="A7557" t="str">
            <v>843-114</v>
          </cell>
          <cell r="B7557" t="str">
            <v>END LINER/25EZ/20.00”-27.00” MCA WHEELABRATOR N/P 739666</v>
          </cell>
        </row>
        <row r="7558">
          <cell r="A7558" t="str">
            <v>843-115</v>
          </cell>
          <cell r="B7558" t="str">
            <v>TOP LINER/25EZ/20.00”-27.00” MCA WHEELABRATOR N/P 739665</v>
          </cell>
        </row>
        <row r="7559">
          <cell r="A7559" t="str">
            <v>843-116</v>
          </cell>
          <cell r="B7559" t="str">
            <v>CLAMP/STEEL FEED SPOUT MCA WHEELABRATOR N/P 737703</v>
          </cell>
        </row>
        <row r="7560">
          <cell r="A7560" t="str">
            <v>843-117</v>
          </cell>
          <cell r="B7560" t="str">
            <v>V-RING HUB SEAL MCA WHEELABRATOR N/P 7309880</v>
          </cell>
        </row>
        <row r="7561">
          <cell r="A7561" t="str">
            <v>843-118</v>
          </cell>
          <cell r="B7561" t="str">
            <v xml:space="preserve">DUST COLLECTOR FILTER 36" LG SLIDE IN TYPE MCA WHEELABRATOR </v>
          </cell>
        </row>
        <row r="7562">
          <cell r="A7562" t="str">
            <v>843-118</v>
          </cell>
          <cell r="B7562" t="str">
            <v xml:space="preserve">DUST COLLECTOR FILTER 36" LG SLIDE IN TYPE MCA WHEELABRATOR </v>
          </cell>
        </row>
        <row r="7563">
          <cell r="A7563" t="str">
            <v>843-118</v>
          </cell>
          <cell r="B7563" t="str">
            <v xml:space="preserve">DUST COLLECTOR FILTER 36" LG SLIDE IN TYPE MCA WHEELABRATOR </v>
          </cell>
        </row>
        <row r="7564">
          <cell r="A7564" t="str">
            <v>843-120</v>
          </cell>
          <cell r="B7564" t="str">
            <v>DEPRESSED CENTER WHEEL FLANGE 99V60-386 (PLATO 88V SERIES) M</v>
          </cell>
        </row>
        <row r="7565">
          <cell r="A7565" t="str">
            <v>843-120</v>
          </cell>
          <cell r="B7565" t="str">
            <v>DEPRESSED CENTER WHEEL FLANGE 99V60-386 (PLATO 88V SERIES) M</v>
          </cell>
        </row>
        <row r="7566">
          <cell r="A7566" t="str">
            <v>843-120</v>
          </cell>
          <cell r="B7566" t="str">
            <v>DEPRESSED CENTER WHEEL FLANGE 99V60-386 (PLATO 88V SERIES) M</v>
          </cell>
        </row>
        <row r="7567">
          <cell r="A7567" t="str">
            <v>843-120</v>
          </cell>
          <cell r="B7567" t="str">
            <v>DEPRESSED CENTER WHEEL FLANGE 99V60-386 (PLATO 88V SERIES) M</v>
          </cell>
        </row>
        <row r="7568">
          <cell r="A7568" t="str">
            <v>843-120</v>
          </cell>
          <cell r="B7568" t="str">
            <v>DEPRESSED CENTER WHEEL FLANGE 99V60-386 (PLATO 88V SERIES) M</v>
          </cell>
        </row>
        <row r="7569">
          <cell r="A7569" t="str">
            <v>843-122</v>
          </cell>
          <cell r="B7569" t="str">
            <v>GEAR CASE ASSEMBLY STOCK SIZE:FIXED P/N 82849 RATIO 32:1PARA</v>
          </cell>
        </row>
        <row r="7570">
          <cell r="A7570" t="str">
            <v>843-123</v>
          </cell>
          <cell r="B7570" t="str">
            <v>GEAR CASE ASSY ADJUSTABLE P/N 82850 PARA TUNING ROLL CPRR-TR</v>
          </cell>
        </row>
        <row r="7571">
          <cell r="A7571" t="str">
            <v>843-124</v>
          </cell>
          <cell r="B7571" t="str">
            <v>KIT REPARACIÓN VÁLVULA AUTOMATICA (RESORTE) AUTO AIR VALVE S</v>
          </cell>
        </row>
        <row r="7572">
          <cell r="A7572" t="str">
            <v>843-124</v>
          </cell>
          <cell r="B7572" t="str">
            <v>KIT REPARACIÓN VÁLVULA AUTOMATICA (RESORTE) AUTO AIR VALVE S</v>
          </cell>
        </row>
        <row r="7573">
          <cell r="A7573" t="str">
            <v>843-124</v>
          </cell>
          <cell r="B7573" t="str">
            <v>KIT REPARACIÓN VÁLVULA AUTOMATICA (RESORTE) AUTO AIR VALVE S</v>
          </cell>
        </row>
        <row r="7574">
          <cell r="A7574" t="str">
            <v>844-001</v>
          </cell>
          <cell r="B7574" t="str">
            <v>STONE FLANGE #15009410 G60000Y800</v>
          </cell>
        </row>
        <row r="7575">
          <cell r="A7575" t="str">
            <v>844-001</v>
          </cell>
          <cell r="B7575" t="str">
            <v>STONE FLANGE #15009410 G60000Y800</v>
          </cell>
        </row>
        <row r="7576">
          <cell r="A7576" t="str">
            <v>844-002</v>
          </cell>
          <cell r="B7576" t="str">
            <v>STONE WASHER #15009010 G60000K320</v>
          </cell>
        </row>
        <row r="7577">
          <cell r="A7577" t="str">
            <v>844-005</v>
          </cell>
          <cell r="B7577" t="str">
            <v>BALL BEARING #28201099 2012006302</v>
          </cell>
        </row>
        <row r="7578">
          <cell r="A7578" t="str">
            <v>844-008</v>
          </cell>
          <cell r="B7578" t="str">
            <v>INLET BUSHING #15006960 G48000H020</v>
          </cell>
        </row>
        <row r="7579">
          <cell r="A7579" t="str">
            <v>844-009</v>
          </cell>
          <cell r="B7579" t="str">
            <v>THROTTLE SPRING #15007640 G53010B210</v>
          </cell>
        </row>
        <row r="7580">
          <cell r="A7580" t="str">
            <v>844-010</v>
          </cell>
          <cell r="B7580" t="str">
            <v>THROTTLE VALVE # 15007770 G53010H300</v>
          </cell>
        </row>
        <row r="7581">
          <cell r="A7581" t="str">
            <v>844-017</v>
          </cell>
          <cell r="B7581" t="str">
            <v>STONE # SPINDLE 15003250 G22000S320</v>
          </cell>
        </row>
        <row r="7582">
          <cell r="A7582" t="str">
            <v>844-019</v>
          </cell>
          <cell r="B7582" t="str">
            <v>BALL BEARING # 28201072 2012000629</v>
          </cell>
        </row>
        <row r="7583">
          <cell r="A7583" t="str">
            <v>844-019</v>
          </cell>
          <cell r="B7583" t="str">
            <v>BALL BEARING # 28201072 2012000629</v>
          </cell>
        </row>
        <row r="7584">
          <cell r="A7584" t="str">
            <v>844-020</v>
          </cell>
          <cell r="B7584" t="str">
            <v>NEEDLE BEARING # 28203074 2993040002</v>
          </cell>
        </row>
        <row r="7585">
          <cell r="A7585" t="str">
            <v>844-023</v>
          </cell>
          <cell r="B7585" t="str">
            <v>THROTTLE ARBOR # 15010350 G80000H290</v>
          </cell>
        </row>
        <row r="7586">
          <cell r="A7586" t="str">
            <v>844-029</v>
          </cell>
          <cell r="B7586" t="str">
            <v>LEVER # 15008260 MOD G53W10H880 MCA NPK</v>
          </cell>
        </row>
        <row r="7587">
          <cell r="A7587" t="str">
            <v>844-031</v>
          </cell>
          <cell r="B7587" t="str">
            <v>STOPPER SPRING # 15008230 G53W10B250</v>
          </cell>
        </row>
        <row r="7588">
          <cell r="A7588" t="str">
            <v>844-034</v>
          </cell>
          <cell r="B7588" t="str">
            <v>TOP PLATE # 15009420 G62000R300</v>
          </cell>
        </row>
        <row r="7589">
          <cell r="A7589" t="str">
            <v>844-038</v>
          </cell>
          <cell r="B7589" t="str">
            <v>STONE SPINDLE # 15009460 G62000S320</v>
          </cell>
        </row>
        <row r="7590">
          <cell r="A7590" t="str">
            <v>844-039</v>
          </cell>
          <cell r="B7590" t="str">
            <v>INLET BUSHING # 15005040 G40000H020</v>
          </cell>
        </row>
        <row r="7591">
          <cell r="A7591" t="str">
            <v>844-040</v>
          </cell>
          <cell r="B7591" t="str">
            <v>THROTTLE SPRING # 15007640 G53010B210</v>
          </cell>
        </row>
        <row r="7592">
          <cell r="A7592" t="str">
            <v>844-041</v>
          </cell>
          <cell r="B7592" t="str">
            <v>THROTTLE VALVE # 15001020 G05010H300</v>
          </cell>
        </row>
        <row r="7593">
          <cell r="A7593" t="str">
            <v>844-045</v>
          </cell>
          <cell r="B7593" t="str">
            <v>VANE # 15005190 G40000R500</v>
          </cell>
        </row>
        <row r="7594">
          <cell r="A7594" t="str">
            <v>844-046</v>
          </cell>
          <cell r="B7594" t="str">
            <v>BOTTOM PLATE # 15005200 G40000R510</v>
          </cell>
        </row>
        <row r="7595">
          <cell r="A7595" t="str">
            <v>844-047</v>
          </cell>
          <cell r="B7595" t="str">
            <v>ROTOR GEAR # 15005240 G40000R770</v>
          </cell>
        </row>
        <row r="7596">
          <cell r="A7596" t="str">
            <v>844-048</v>
          </cell>
          <cell r="B7596" t="str">
            <v>SPLINDLE GEAR # 15005270 G40000S300</v>
          </cell>
        </row>
        <row r="7597">
          <cell r="A7597" t="str">
            <v>844-052</v>
          </cell>
          <cell r="B7597" t="str">
            <v>BALL BEARING # 28201072 2012000629</v>
          </cell>
        </row>
        <row r="7598">
          <cell r="A7598" t="str">
            <v>844-052</v>
          </cell>
          <cell r="B7598" t="str">
            <v>BALL BEARING # 28201072 2012000629</v>
          </cell>
        </row>
        <row r="7599">
          <cell r="A7599" t="str">
            <v>844-053</v>
          </cell>
          <cell r="B7599" t="str">
            <v>Abrasive control valve assembly 3" diameter butterfly deltec</v>
          </cell>
        </row>
        <row r="7600">
          <cell r="A7600" t="str">
            <v>844-054</v>
          </cell>
          <cell r="B7600" t="str">
            <v>NEEDLE BEARING # 28203073 2993040001</v>
          </cell>
        </row>
        <row r="7601">
          <cell r="A7601" t="str">
            <v>844-055</v>
          </cell>
          <cell r="B7601" t="str">
            <v>BANDA DENTADA 330H MARCA GATES POWER GRIP</v>
          </cell>
        </row>
        <row r="7602">
          <cell r="A7602" t="str">
            <v>844-055</v>
          </cell>
          <cell r="B7602" t="str">
            <v>BANDA DENTADA 330H MARCA GATES POWER GRIP</v>
          </cell>
        </row>
        <row r="7603">
          <cell r="A7603" t="str">
            <v>844-055</v>
          </cell>
          <cell r="B7603" t="str">
            <v>BANDA DENTADA 330H MARCA GATES POWER GRIP</v>
          </cell>
        </row>
        <row r="7604">
          <cell r="A7604" t="str">
            <v>844-056</v>
          </cell>
          <cell r="B7604" t="str">
            <v>CONTROL VALVE-ELECTRIC 12VCD MOD 2229-100 MCA WHEELABRATOR</v>
          </cell>
        </row>
        <row r="7605">
          <cell r="A7605" t="str">
            <v>844-057</v>
          </cell>
          <cell r="B7605" t="str">
            <v>SELLO DE TAPA REGISTRO DE INSPECCION MOD 7000-001-06 MCA WHE</v>
          </cell>
        </row>
        <row r="7606">
          <cell r="A7606" t="str">
            <v>844-058</v>
          </cell>
          <cell r="B7606" t="str">
            <v>SELLO DE POP-UP MOD 2100-010 MCA WHEELABRATOR</v>
          </cell>
        </row>
        <row r="7607">
          <cell r="A7607" t="str">
            <v>844-059</v>
          </cell>
          <cell r="B7607" t="str">
            <v>HOUSING, INTAKE VALVE MOD 159-839 MCA GRACO</v>
          </cell>
        </row>
        <row r="7608">
          <cell r="A7608" t="str">
            <v>844-064</v>
          </cell>
          <cell r="B7608" t="str">
            <v>AUTOMATIC AIR VALVE MOS 2123-108 MCA WHEELABRATOR 1-1/2"</v>
          </cell>
        </row>
        <row r="7609">
          <cell r="A7609" t="str">
            <v>844-065</v>
          </cell>
          <cell r="B7609" t="str">
            <v xml:space="preserve">FABRICACIÓN LAMPARA LED MOD BCP-MAY 632-2 X 332 IS 227V T-8 </v>
          </cell>
        </row>
        <row r="7610">
          <cell r="A7610" t="str">
            <v>844-065</v>
          </cell>
          <cell r="B7610" t="str">
            <v xml:space="preserve">FABRICACIÓN LAMPARA LED MOD BCP-MAY 632-2 X 332 IS 227V T-8 </v>
          </cell>
        </row>
        <row r="7611">
          <cell r="A7611" t="str">
            <v>844-066</v>
          </cell>
          <cell r="B7611" t="str">
            <v>REED SW ASSY P/N:S1392001 MCA:LINCOLN ELECTRIC.TRACTOR LT-76</v>
          </cell>
        </row>
        <row r="7612">
          <cell r="A7612" t="str">
            <v>844-068</v>
          </cell>
          <cell r="B7612" t="str">
            <v>REEL BOTTOM SHIELD P/N:S15216 MCA:LINCOLN TRACTOR LT-7</v>
          </cell>
        </row>
        <row r="7613">
          <cell r="A7613" t="str">
            <v>844-069</v>
          </cell>
          <cell r="B7613" t="str">
            <v>CLUTCH HANDLE P/N:T9781-43 LINCOLN TRACTOR LT7</v>
          </cell>
        </row>
        <row r="7614">
          <cell r="A7614" t="str">
            <v>844-069</v>
          </cell>
          <cell r="B7614" t="str">
            <v>CLUTCH HANDLE P/N:T9781-43 LINCOLN TRACTOR LT7</v>
          </cell>
        </row>
        <row r="7615">
          <cell r="A7615" t="str">
            <v>844-070</v>
          </cell>
          <cell r="B7615" t="str">
            <v>KNOB P/N:T10889 LINCOLN TRACTOR LT7</v>
          </cell>
        </row>
        <row r="7616">
          <cell r="A7616" t="str">
            <v>844-071</v>
          </cell>
          <cell r="B7616" t="str">
            <v>CLUTCH SPRING CAM P/N:T13728 LINCOLN TRACTOR LT7</v>
          </cell>
        </row>
        <row r="7617">
          <cell r="A7617" t="str">
            <v>844-071</v>
          </cell>
          <cell r="B7617" t="str">
            <v>CLUTCH SPRING CAM P/N:T13728 LINCOLN TRACTOR LT7</v>
          </cell>
        </row>
        <row r="7618">
          <cell r="A7618" t="str">
            <v>844-071</v>
          </cell>
          <cell r="B7618" t="str">
            <v>CLUTCH SPRING CAM P/N:T13728 LINCOLN TRACTOR LT7</v>
          </cell>
        </row>
        <row r="7619">
          <cell r="A7619" t="str">
            <v>844-072</v>
          </cell>
          <cell r="B7619" t="str">
            <v>CLUTCH FORK ASSY P/N:S15164 LINCOLN TRACTOR LT7</v>
          </cell>
        </row>
        <row r="7620">
          <cell r="A7620" t="str">
            <v>844-073</v>
          </cell>
          <cell r="B7620" t="str">
            <v>ROLL PIN P/N:T9967-6 LINCOLN TRACTOR LT7</v>
          </cell>
        </row>
        <row r="7621">
          <cell r="A7621" t="str">
            <v>844-074</v>
          </cell>
          <cell r="B7621" t="str">
            <v>DRIVE GEAR KEY P/N:M8776-83 LINCOLN TRACTOR LT7</v>
          </cell>
        </row>
        <row r="7622">
          <cell r="A7622" t="str">
            <v>844-075</v>
          </cell>
          <cell r="B7622" t="str">
            <v>DRIVE  GEAR P/N:S15172 LINCOLN TRACTOR LT7</v>
          </cell>
        </row>
        <row r="7623">
          <cell r="A7623" t="str">
            <v>844-076</v>
          </cell>
          <cell r="B7623" t="str">
            <v>BEARING P/N:S16645-2 LINCOLN TRACTOR LT7</v>
          </cell>
        </row>
        <row r="7624">
          <cell r="A7624" t="str">
            <v>844-077</v>
          </cell>
          <cell r="B7624" t="str">
            <v>WHEEL KEY P/N:M8776-84 LINCOLN TRACTOR LT7</v>
          </cell>
        </row>
        <row r="7625">
          <cell r="A7625" t="str">
            <v>844-078</v>
          </cell>
          <cell r="B7625" t="str">
            <v>AXLE P/N:S15171 LINCOLN TRACTOR LT7</v>
          </cell>
        </row>
        <row r="7626">
          <cell r="A7626" t="str">
            <v>844-079</v>
          </cell>
          <cell r="B7626" t="str">
            <v>RETAINING RING P/N:S9776-16 LINCOLN TRACTOR LT</v>
          </cell>
        </row>
        <row r="7627">
          <cell r="A7627" t="str">
            <v>844-080</v>
          </cell>
          <cell r="B7627" t="str">
            <v>REAR WHEEL P/N:S15191 LINCOLN TRACTOR LT7</v>
          </cell>
        </row>
        <row r="7628">
          <cell r="A7628" t="str">
            <v>844-081</v>
          </cell>
          <cell r="B7628" t="str">
            <v>CLUTCH HANDLE P/N:T9781-44 LINCOLN TRACTOR LT7</v>
          </cell>
        </row>
        <row r="7629">
          <cell r="A7629" t="str">
            <v>844-081</v>
          </cell>
          <cell r="B7629" t="str">
            <v>CLUTCH HANDLE P/N:T9781-44 LINCOLN TRACTOR LT7</v>
          </cell>
        </row>
        <row r="7630">
          <cell r="A7630" t="str">
            <v>844-081</v>
          </cell>
          <cell r="B7630" t="str">
            <v>CLUTCH HANDLE P/N:T9781-44 LINCOLN TRACTOR LT7</v>
          </cell>
        </row>
        <row r="7631">
          <cell r="A7631" t="str">
            <v>844-082</v>
          </cell>
          <cell r="B7631" t="str">
            <v>TARJETA DE CONTROL PARA ALIMENTADOR POWER FEED 84 UI PC BD A</v>
          </cell>
        </row>
        <row r="7632">
          <cell r="A7632" t="str">
            <v>844-085</v>
          </cell>
          <cell r="B7632" t="str">
            <v>NOZZLE CLIP P/N:T13715 LINCOLN TRACTOR LT7</v>
          </cell>
        </row>
        <row r="7633">
          <cell r="A7633" t="str">
            <v>844-085</v>
          </cell>
          <cell r="B7633" t="str">
            <v>NOZZLE CLIP P/N:T13715 LINCOLN TRACTOR LT7</v>
          </cell>
        </row>
        <row r="7634">
          <cell r="A7634" t="str">
            <v>844-087</v>
          </cell>
          <cell r="B7634" t="str">
            <v>INSULATING WASHERS P/N:S10773-41 LINCOLN TRACTOR LT7</v>
          </cell>
        </row>
        <row r="7635">
          <cell r="A7635" t="str">
            <v>844-088</v>
          </cell>
          <cell r="B7635" t="str">
            <v>IDLE ROLL ASSY P/N:S16666-1 LINCOLN TRACTOR LT7</v>
          </cell>
        </row>
        <row r="7636">
          <cell r="A7636" t="str">
            <v>844-089</v>
          </cell>
          <cell r="B7636" t="str">
            <v>STRAIGHTENER MOUNTING BLOCK P/N:T13672 LINCOLN TRACTOR LT7</v>
          </cell>
        </row>
        <row r="7637">
          <cell r="A7637" t="str">
            <v>844-089</v>
          </cell>
          <cell r="B7637" t="str">
            <v>STRAIGHTENER MOUNTING BLOCK P/N:T13672 LINCOLN TRACTOR LT7</v>
          </cell>
        </row>
        <row r="7638">
          <cell r="A7638" t="str">
            <v>844-090</v>
          </cell>
          <cell r="B7638" t="str">
            <v>INSULATION P/N:T13695 LINCOLN TRACTOR LT7</v>
          </cell>
        </row>
        <row r="7639">
          <cell r="A7639" t="str">
            <v>844-090</v>
          </cell>
          <cell r="B7639" t="str">
            <v>INSULATION P/N:T13695 LINCOLN TRACTOR LT7</v>
          </cell>
        </row>
        <row r="7640">
          <cell r="A7640" t="str">
            <v>844-091</v>
          </cell>
          <cell r="B7640" t="str">
            <v>WIRE STRAIGHTENER P/N:M12680 LINCOLN TRACTOR LT7</v>
          </cell>
        </row>
        <row r="7641">
          <cell r="A7641" t="str">
            <v>844-092</v>
          </cell>
          <cell r="B7641" t="str">
            <v>VARIABLE VOLTAJE PC BOARD P/N:L5394-2  PARA TRACTOR LT-7 LIN</v>
          </cell>
        </row>
        <row r="7642">
          <cell r="A7642" t="str">
            <v>844-093</v>
          </cell>
          <cell r="B7642" t="str">
            <v>LOGIC PC BOARD P/N:L5927-2 PARA TRACTOR LT-7 LINCOLN ELECTRI</v>
          </cell>
        </row>
        <row r="7643">
          <cell r="A7643" t="str">
            <v>844-094</v>
          </cell>
          <cell r="B7643" t="str">
            <v>CONTROL PC BOARD P/N:L6959-2 PARA TRACTOR LT07 LINCOLN ELECT</v>
          </cell>
        </row>
        <row r="7644">
          <cell r="A7644" t="str">
            <v>844-095</v>
          </cell>
          <cell r="B7644" t="str">
            <v>TRAVEL PC BOARD P/N:L7454-1 MCA LINCOLN ELECTRIC</v>
          </cell>
        </row>
        <row r="7645">
          <cell r="A7645" t="str">
            <v>844-096</v>
          </cell>
          <cell r="B7645" t="str">
            <v>PENDANT W10FT ST PENDANT N/P K52023-1 MARCA LINCOLN ELECTRIC</v>
          </cell>
        </row>
        <row r="7646">
          <cell r="A7646" t="str">
            <v>844-097</v>
          </cell>
          <cell r="B7646" t="str">
            <v>HART LOCK CONNECTOR FEMALE N°L15-20C 3 FASE 3 POLOS 4W GROUN</v>
          </cell>
        </row>
        <row r="7647">
          <cell r="A7647" t="str">
            <v>844-097</v>
          </cell>
          <cell r="B7647" t="str">
            <v>HART LOCK CONNECTOR FEMALE N°L15-20C 3 FASE 3 POLOS 4W GROUN</v>
          </cell>
        </row>
        <row r="7648">
          <cell r="A7648" t="str">
            <v>844-098</v>
          </cell>
          <cell r="B7648" t="str">
            <v>HART LOCK CONNECTOR N°L15-20P MALE 3 FASES 3 POLOS 4W GROUND</v>
          </cell>
        </row>
        <row r="7649">
          <cell r="A7649" t="str">
            <v>844-098</v>
          </cell>
          <cell r="B7649" t="str">
            <v>HART LOCK CONNECTOR N°L15-20P MALE 3 FASES 3 POLOS 4W GROUND</v>
          </cell>
        </row>
        <row r="7650">
          <cell r="A7650" t="str">
            <v>844-099</v>
          </cell>
          <cell r="B7650" t="str">
            <v>CONTACTOR P/N:M18712-1 MARCA LINCOLN ELECTRIC</v>
          </cell>
        </row>
        <row r="7651">
          <cell r="A7651" t="str">
            <v>844-100</v>
          </cell>
          <cell r="B7651" t="str">
            <v>FIRING PC BOARD P/N:G3742-2 LINCOLN ELECTRIC IDELARC DC600</v>
          </cell>
        </row>
        <row r="7652">
          <cell r="A7652" t="str">
            <v>844-101</v>
          </cell>
          <cell r="B7652" t="str">
            <v>CONTROL BOARD P/NlG3409-2 LINCOLN ELECTRIC IDEALARC DC 600</v>
          </cell>
        </row>
        <row r="7653">
          <cell r="A7653" t="str">
            <v>844-102</v>
          </cell>
          <cell r="B7653" t="str">
            <v>FAN MOTOR P/N:M9983-6 LINCOLN ELECTRIC IDEALARC DC600</v>
          </cell>
        </row>
        <row r="7654">
          <cell r="A7654" t="str">
            <v>844-102</v>
          </cell>
          <cell r="B7654" t="str">
            <v>FAN MOTOR P/N:M9983-6 LINCOLN ELECTRIC IDEALARC DC600</v>
          </cell>
        </row>
        <row r="7655">
          <cell r="A7655" t="str">
            <v>844-103</v>
          </cell>
          <cell r="B7655" t="str">
            <v>SCR P/N:M12283-5 LINCOLN ELECTRIC IDEALARC DC600</v>
          </cell>
        </row>
        <row r="7656">
          <cell r="A7656" t="str">
            <v>844-104</v>
          </cell>
          <cell r="B7656" t="str">
            <v>FIRING BOARD P/N:G1486-2 LINCOLN IDEALARC DC600</v>
          </cell>
        </row>
        <row r="7657">
          <cell r="A7657" t="str">
            <v>844-105</v>
          </cell>
          <cell r="B7657" t="str">
            <v>CONTROL BOARD P/NlG1504-2 LINCOLN IDEALARC DC600</v>
          </cell>
        </row>
        <row r="7658">
          <cell r="A7658" t="str">
            <v>844-105</v>
          </cell>
          <cell r="B7658" t="str">
            <v>CONTROL BOARD P/NlG1504-2 LINCOLN IDEALARC DC600</v>
          </cell>
        </row>
        <row r="7659">
          <cell r="A7659" t="str">
            <v>844-106</v>
          </cell>
          <cell r="B7659" t="str">
            <v>FIRING BOARD P/N:G1486-2 LINCOLN IDEALARC DC1000</v>
          </cell>
        </row>
        <row r="7660">
          <cell r="A7660" t="str">
            <v>844-106</v>
          </cell>
          <cell r="B7660" t="str">
            <v>FIRING BOARD P/N:G1486-2 LINCOLN IDEALARC DC1000</v>
          </cell>
        </row>
        <row r="7661">
          <cell r="A7661" t="str">
            <v>844-107</v>
          </cell>
          <cell r="B7661" t="str">
            <v>CONTROL BOARD P/N:G1585-2  LINCOLN IDEALARC DC1000</v>
          </cell>
        </row>
        <row r="7662">
          <cell r="A7662" t="str">
            <v>844-107</v>
          </cell>
          <cell r="B7662" t="str">
            <v>CONTROL BOARD P/N:G1585-2  LINCOLN IDEALARC DC1000</v>
          </cell>
        </row>
        <row r="7663">
          <cell r="A7663" t="str">
            <v>844-107</v>
          </cell>
          <cell r="B7663" t="str">
            <v>CONTROL BOARD P/N:G1585-2  LINCOLN IDEALARC DC1000</v>
          </cell>
        </row>
        <row r="7664">
          <cell r="A7664" t="str">
            <v>844-108</v>
          </cell>
          <cell r="B7664" t="str">
            <v>HORIZONTAL ADJUSTER MARCA:LINCOLN ELECTRIC P/N:K96</v>
          </cell>
        </row>
        <row r="7665">
          <cell r="A7665" t="str">
            <v>844-110</v>
          </cell>
          <cell r="B7665" t="str">
            <v>GASKET PARA FLUX HOOPER MARCA LINCOLN ELECTRIC P/N:T10545</v>
          </cell>
        </row>
        <row r="7666">
          <cell r="A7666" t="str">
            <v>844-110</v>
          </cell>
          <cell r="B7666" t="str">
            <v>GASKET PARA FLUX HOOPER MARCA LINCOLN ELECTRIC P/N:T10545</v>
          </cell>
        </row>
        <row r="7667">
          <cell r="A7667" t="str">
            <v>844-110</v>
          </cell>
          <cell r="B7667" t="str">
            <v>GASKET PARA FLUX HOOPER MARCA LINCOLN ELECTRIC P/N:T10545</v>
          </cell>
        </row>
        <row r="7668">
          <cell r="A7668" t="str">
            <v>844-111</v>
          </cell>
          <cell r="B7668" t="str">
            <v>AUTOMATIC FLUX HOOPER ASSY MARCA LINCOLN ELECTRIC P/N:L3552-</v>
          </cell>
        </row>
        <row r="7669">
          <cell r="A7669" t="str">
            <v>844-112</v>
          </cell>
          <cell r="B7669" t="str">
            <v>FACE PLATE MARCA LINCOL ELECTRIC P/N:L6987</v>
          </cell>
        </row>
        <row r="7670">
          <cell r="A7670" t="str">
            <v>844-112</v>
          </cell>
          <cell r="B7670" t="str">
            <v>FACE PLATE MARCA LINCOL ELECTRIC P/N:L6987</v>
          </cell>
        </row>
        <row r="7671">
          <cell r="A7671" t="str">
            <v>844-113</v>
          </cell>
          <cell r="B7671" t="str">
            <v>IDLE ROLL ASSY MCA:LINCOLN ELECTRIC P/N:S12475</v>
          </cell>
        </row>
        <row r="7672">
          <cell r="A7672" t="str">
            <v>844-115</v>
          </cell>
          <cell r="B7672" t="str">
            <v>OUTGING GUIDE TUBE MCA:LINCOLN ELECTRIC P/N:S10170-1</v>
          </cell>
        </row>
        <row r="7673">
          <cell r="A7673" t="str">
            <v>844-116</v>
          </cell>
          <cell r="B7673" t="str">
            <v>TACH P.C. BOARD ASSY MCA:LINCOLN ELECTRIC P/N:L11355-1</v>
          </cell>
        </row>
        <row r="7674">
          <cell r="A7674" t="str">
            <v>844-116</v>
          </cell>
          <cell r="B7674" t="str">
            <v>TACH P.C. BOARD ASSY MCA:LINCOLN ELECTRIC P/N:L11355-1</v>
          </cell>
        </row>
        <row r="7675">
          <cell r="A7675" t="str">
            <v>844-117A</v>
          </cell>
          <cell r="B7675" t="str">
            <v>CROSS SLIDE ASSY CS250 10X10 K52014-1010 MARCA LINCOLN ELECT</v>
          </cell>
        </row>
        <row r="7676">
          <cell r="A7676" t="str">
            <v>844-119</v>
          </cell>
          <cell r="B7676" t="str">
            <v>TRAVEL CONTROL BOX ASSEMBLY MOD: M14172 MCA LINCOLN ECTRIC</v>
          </cell>
        </row>
        <row r="7677">
          <cell r="A7677" t="str">
            <v>844-120</v>
          </cell>
          <cell r="B7677" t="str">
            <v>TURBOPLASTADOR BRAND NY BLOWER 2512, ALUMINUM WHEEL, ARRANGE</v>
          </cell>
        </row>
        <row r="7678">
          <cell r="A7678" t="str">
            <v>844-120</v>
          </cell>
          <cell r="B7678" t="str">
            <v>TURBOPLASTADOR BRAND NY BLOWER 2512, ALUMINUM WHEEL, ARRANGE</v>
          </cell>
        </row>
        <row r="7679">
          <cell r="A7679" t="str">
            <v>844-121</v>
          </cell>
          <cell r="B7679" t="str">
            <v>MAIN CIRCUIT BOARD 2 SPEED MCA: MAGNETEK TIPO TELEPENDANT TX</v>
          </cell>
        </row>
        <row r="7680">
          <cell r="A7680" t="str">
            <v>844-122</v>
          </cell>
          <cell r="B7680" t="str">
            <v>QUICK RELEASE ASSEMBLYN #M15023-1 MCA: LINCOLN ELECTRIC</v>
          </cell>
        </row>
        <row r="7681">
          <cell r="A7681" t="str">
            <v>844-122</v>
          </cell>
          <cell r="B7681" t="str">
            <v>QUICK RELEASE ASSEMBLYN #M15023-1 MCA: LINCOLN ELECTRIC</v>
          </cell>
        </row>
        <row r="7682">
          <cell r="A7682" t="str">
            <v>844-122</v>
          </cell>
          <cell r="B7682" t="str">
            <v>QUICK RELEASE ASSEMBLYN #M15023-1 MCA: LINCOLN ELECTRIC</v>
          </cell>
        </row>
        <row r="7683">
          <cell r="A7683" t="str">
            <v>844-123</v>
          </cell>
          <cell r="B7683" t="str">
            <v>TARJETA PARA SEAM TRACKER MARCA LINCOLN ELECTRIC REMOTE PANE</v>
          </cell>
        </row>
        <row r="7684">
          <cell r="A7684" t="str">
            <v>844-124</v>
          </cell>
          <cell r="B7684" t="str">
            <v>ROLLO DE MALLA TIPO ROMBORDAL 1.50 MTS X 11 DEL GRUPO DELMEX</v>
          </cell>
        </row>
        <row r="7685">
          <cell r="A7685" t="str">
            <v>844-125</v>
          </cell>
          <cell r="B7685" t="str">
            <v>POWER FLEX 40,CAT NO 22B-D6PON104, MOTOR RATING 2.2 KW/3.0 H</v>
          </cell>
        </row>
        <row r="7686">
          <cell r="A7686" t="str">
            <v>844-126</v>
          </cell>
          <cell r="B7686" t="str">
            <v>ROLLO BANDA PCV 120 NEGRA DE 1 CAPA DE 23 CM DE ANCHO X 45 M</v>
          </cell>
        </row>
        <row r="7687">
          <cell r="A7687" t="str">
            <v>844-127</v>
          </cell>
          <cell r="B7687" t="str">
            <v>ROLLO DE CRIBA GRANO DE PLATA DE 4x4 (1/4") DE 0.91x30.00M.L</v>
          </cell>
        </row>
        <row r="7688">
          <cell r="A7688" t="str">
            <v>844-127</v>
          </cell>
          <cell r="B7688" t="str">
            <v>ROLLO DE CRIBA GRANO DE PLATA DE 4x4 (1/4") DE 0.91x30.00M.L</v>
          </cell>
        </row>
        <row r="7689">
          <cell r="A7689" t="str">
            <v>844-128</v>
          </cell>
          <cell r="B7689" t="str">
            <v>ROLLO DE CADENA PASO 120 (ROLLO DE 3.05 MTS MCA: WHX MOD: 12</v>
          </cell>
        </row>
        <row r="7690">
          <cell r="A7690" t="str">
            <v>844-128</v>
          </cell>
          <cell r="B7690" t="str">
            <v>ROLLO DE CADENA PASO 120 (ROLLO DE 3.05 MTS MCA: WHX MOD: 12</v>
          </cell>
        </row>
        <row r="7691">
          <cell r="A7691" t="str">
            <v>844-128</v>
          </cell>
          <cell r="B7691" t="str">
            <v>ROLLO DE CADENA PASO 120 (ROLLO DE 3.05 MTS MCA: WHX MOD: 12</v>
          </cell>
        </row>
        <row r="7692">
          <cell r="A7692" t="str">
            <v>844-128</v>
          </cell>
          <cell r="B7692" t="str">
            <v>ROLLO DE CADENA PASO 120 (ROLLO DE 3.05 MTS MCA: WHX MOD: 12</v>
          </cell>
        </row>
        <row r="7693">
          <cell r="A7693" t="str">
            <v>844-129</v>
          </cell>
          <cell r="B7693" t="str">
            <v>ESTROBO ALMA ACERO 6X36 CASCABEL 34 PIES TOTAL 30 PIES CUERP</v>
          </cell>
        </row>
        <row r="7694">
          <cell r="A7694" t="str">
            <v>844-131</v>
          </cell>
          <cell r="B7694" t="str">
            <v>CHOOPER ASSY MOD: 129792 MCA: HYPERTHERM</v>
          </cell>
        </row>
        <row r="7695">
          <cell r="A7695" t="str">
            <v>844-131</v>
          </cell>
          <cell r="B7695" t="str">
            <v>CHOOPER ASSY MOD: 129792 MCA: HYPERTHERM</v>
          </cell>
        </row>
        <row r="7696">
          <cell r="A7696" t="str">
            <v>844-131</v>
          </cell>
          <cell r="B7696" t="str">
            <v>CHOOPER ASSY MOD: 129792 MCA: HYPERTHERM</v>
          </cell>
        </row>
        <row r="7697">
          <cell r="A7697" t="str">
            <v>844-133</v>
          </cell>
          <cell r="B7697" t="str">
            <v>BLOCK BEARING MOD: HSR20A1SS(GK)S.N°UBH7024, MCA: THK</v>
          </cell>
        </row>
        <row r="7698">
          <cell r="A7698" t="str">
            <v>844-134</v>
          </cell>
          <cell r="B7698" t="str">
            <v>COLECTOR 100 A N°PARTE 310990 MCA: CONDUCTIX</v>
          </cell>
        </row>
        <row r="7699">
          <cell r="A7699" t="str">
            <v>844-135</v>
          </cell>
          <cell r="B7699" t="str">
            <v>COLECTOR 100 A N° PARTE 399355 MCA: CONDUCTIX</v>
          </cell>
        </row>
        <row r="7700">
          <cell r="A7700" t="str">
            <v>844-136</v>
          </cell>
          <cell r="B7700" t="str">
            <v>TRADUCTOR DRIVE ASSEMBLY N°PARTE: M15341 MCA: LINCOLN ELECTR</v>
          </cell>
        </row>
        <row r="7701">
          <cell r="A7701" t="str">
            <v>844-137</v>
          </cell>
          <cell r="B7701" t="str">
            <v>CROSS SEAM ASSEMBLY N°PARTE M12671 MCA: LINCOLN ELECTRIC</v>
          </cell>
        </row>
        <row r="7702">
          <cell r="A7702" t="str">
            <v>844-138</v>
          </cell>
          <cell r="B7702" t="str">
            <v xml:space="preserve">VERTICAL LIFTER LIFT ADJUSTER N°PARTE M13334-1 MCA: LINCOLN </v>
          </cell>
        </row>
        <row r="7703">
          <cell r="A7703" t="str">
            <v>844-138</v>
          </cell>
          <cell r="B7703" t="str">
            <v xml:space="preserve">VERTICAL LIFTER LIFT ADJUSTER N°PARTE M13334-1 MCA: LINCOLN </v>
          </cell>
        </row>
        <row r="7704">
          <cell r="A7704" t="str">
            <v>844-139</v>
          </cell>
          <cell r="B7704" t="str">
            <v>BUMPER HANDLE ASSY N°PARTE: M13051 MCA. LINCOLN ELECTRIC</v>
          </cell>
        </row>
        <row r="7705">
          <cell r="A7705" t="str">
            <v>844-139</v>
          </cell>
          <cell r="B7705" t="str">
            <v>BUMPER HANDLE ASSY N°PARTE: M13051 MCA. LINCOLN ELECTRIC</v>
          </cell>
        </row>
        <row r="7706">
          <cell r="A7706" t="str">
            <v>844-139</v>
          </cell>
          <cell r="B7706" t="str">
            <v>BUMPER HANDLE ASSY N°PARTE: M13051 MCA. LINCOLN ELECTRIC</v>
          </cell>
        </row>
        <row r="7707">
          <cell r="A7707" t="str">
            <v>844-140</v>
          </cell>
          <cell r="B7707" t="str">
            <v>PERFIL C-RAILS GALVANIZADO DE 32M x 30 x 2MM x 6MTS, CATALAG</v>
          </cell>
        </row>
        <row r="7708">
          <cell r="A7708" t="str">
            <v>844-141</v>
          </cell>
          <cell r="B7708" t="str">
            <v>TRACK COOPLERS-TWO PRECE GALVANIZED STEEL, CATALAGO: 023211,</v>
          </cell>
        </row>
        <row r="7709">
          <cell r="A7709" t="str">
            <v>844-142</v>
          </cell>
          <cell r="B7709" t="str">
            <v>TRACK SUPPORT BRACKETS, CATALAGO: 023231, MCA: CONDUCTIX</v>
          </cell>
        </row>
        <row r="7710">
          <cell r="A7710" t="str">
            <v>844-143</v>
          </cell>
          <cell r="B7710" t="str">
            <v>GALVANIZED STEEL CONDUCTOR BARS 100 AMP, 310101-J, MCA: COND</v>
          </cell>
        </row>
        <row r="7711">
          <cell r="A7711" t="str">
            <v>844-144</v>
          </cell>
          <cell r="B7711" t="str">
            <v>SPLICE JOINTS STEEL, 310872, MCA: CONDUCTIX</v>
          </cell>
        </row>
        <row r="7712">
          <cell r="A7712" t="str">
            <v>844-145</v>
          </cell>
          <cell r="B7712" t="str">
            <v>JOINTS COVERS, 310850B, MCA: CONDUCTIX</v>
          </cell>
        </row>
        <row r="7713">
          <cell r="A7713" t="str">
            <v>844-145</v>
          </cell>
          <cell r="B7713" t="str">
            <v>JOINTS COVERS, 310850B, MCA: CONDUCTIX</v>
          </cell>
        </row>
        <row r="7714">
          <cell r="A7714" t="str">
            <v>844-146</v>
          </cell>
          <cell r="B7714" t="str">
            <v>JOINTS POWER FEEDS 250A, 310910B, MCA: CONDUCTIX</v>
          </cell>
        </row>
        <row r="7715">
          <cell r="A7715" t="str">
            <v>844-146</v>
          </cell>
          <cell r="B7715" t="str">
            <v>JOINTS POWER FEEDS 250A, 310910B, MCA: CONDUCTIX</v>
          </cell>
        </row>
        <row r="7716">
          <cell r="A7716" t="str">
            <v>844-147</v>
          </cell>
          <cell r="B7716" t="str">
            <v>END POWER FEED, 310911, MCA: CONDUCTIX</v>
          </cell>
        </row>
        <row r="7717">
          <cell r="A7717" t="str">
            <v>844-147</v>
          </cell>
          <cell r="B7717" t="str">
            <v>END POWER FEED, 310911, MCA: CONDUCTIX</v>
          </cell>
        </row>
        <row r="7718">
          <cell r="A7718" t="str">
            <v>844-148</v>
          </cell>
          <cell r="B7718" t="str">
            <v>HANGER CLAMPS STANDARD, 310824, MCA: CONDUCTIX</v>
          </cell>
        </row>
        <row r="7719">
          <cell r="A7719" t="str">
            <v>844-149</v>
          </cell>
          <cell r="B7719" t="str">
            <v>FOUR POLE HANGER MOUNT, 310821, MCA: CONDUCTIX</v>
          </cell>
        </row>
        <row r="7720">
          <cell r="A7720" t="str">
            <v>844-150</v>
          </cell>
          <cell r="B7720" t="str">
            <v>VARIADOR POWERFLEX 525 25B-D6P0N104 480 VCA, 3 FASES, 6 AMPS</v>
          </cell>
        </row>
        <row r="7721">
          <cell r="A7721" t="str">
            <v>844-151</v>
          </cell>
          <cell r="B7721" t="str">
            <v>STRAIGHT PLUG, SOLID SHELL, COD: 9SS12020-59, MCA: LINCOLN E</v>
          </cell>
        </row>
        <row r="7722">
          <cell r="A7722" t="str">
            <v>844-152</v>
          </cell>
          <cell r="B7722" t="str">
            <v>SHUNT, NP: M12667, MOD: K227-1, EQUIPO TRACTOR LT-7, MCA: LI</v>
          </cell>
        </row>
        <row r="7723">
          <cell r="A7723" t="str">
            <v>844-155</v>
          </cell>
          <cell r="B7723" t="str">
            <v>HANDLE, NP:S15659, MOD: K227-1, EQUIPO TRACTOR LT-7, MCA LIN</v>
          </cell>
        </row>
        <row r="7724">
          <cell r="A7724" t="str">
            <v>844-155</v>
          </cell>
          <cell r="B7724" t="str">
            <v>HANDLE, NP:S15659, MOD: K227-1, EQUIPO TRACTOR LT-7, MCA LIN</v>
          </cell>
        </row>
        <row r="7725">
          <cell r="A7725" t="str">
            <v>844-156</v>
          </cell>
          <cell r="B7725" t="str">
            <v>WIRE DRIVE PANEL, NP: G5569-2, MOD: K2613-5, EQUIPO ALIMENTA</v>
          </cell>
        </row>
        <row r="7726">
          <cell r="A7726" t="str">
            <v>844-157</v>
          </cell>
          <cell r="B7726" t="str">
            <v>WIRE DRIVE ASSEMBLY, NP: M21079-7, MOD: K2613-5, EQUIPO ALIM</v>
          </cell>
        </row>
        <row r="7727">
          <cell r="A7727" t="str">
            <v>844-157</v>
          </cell>
          <cell r="B7727" t="str">
            <v>WIRE DRIVE ASSEMBLY, NP: M21079-7, MOD: K2613-5, EQUIPO ALIM</v>
          </cell>
        </row>
        <row r="7728">
          <cell r="A7728" t="str">
            <v>844-157</v>
          </cell>
          <cell r="B7728" t="str">
            <v>WIRE DRIVE ASSEMBLY, NP: M21079-7, MOD: K2613-5, EQUIPO ALIM</v>
          </cell>
        </row>
        <row r="7729">
          <cell r="A7729" t="str">
            <v>844-159</v>
          </cell>
          <cell r="B7729" t="str">
            <v>BANDA N° B-87 MARCA GATES</v>
          </cell>
        </row>
        <row r="7730">
          <cell r="A7730" t="str">
            <v>844-160</v>
          </cell>
          <cell r="B7730" t="str">
            <v>BANDA DENTADA N° 700H100 MARCA GATES</v>
          </cell>
        </row>
        <row r="7731">
          <cell r="A7731" t="str">
            <v>844-160</v>
          </cell>
          <cell r="B7731" t="str">
            <v>BANDA DENTADA N° 700H100 MARCA GATES</v>
          </cell>
        </row>
        <row r="7732">
          <cell r="A7732" t="str">
            <v>844-163</v>
          </cell>
          <cell r="B7732" t="str">
            <v>BANDA MODELO B75 MARCA GATES</v>
          </cell>
        </row>
        <row r="7733">
          <cell r="A7733" t="str">
            <v>844-163</v>
          </cell>
          <cell r="B7733" t="str">
            <v>BANDA MODELO B75 MARCA GATES</v>
          </cell>
        </row>
        <row r="7734">
          <cell r="A7734" t="str">
            <v>844-163</v>
          </cell>
          <cell r="B7734" t="str">
            <v>BANDA MODELO B75 MARCA GATES</v>
          </cell>
        </row>
        <row r="7735">
          <cell r="A7735" t="str">
            <v>844-163</v>
          </cell>
          <cell r="B7735" t="str">
            <v>BANDA MODELO B75 MARCA GATES</v>
          </cell>
        </row>
        <row r="7736">
          <cell r="A7736" t="str">
            <v>844-172</v>
          </cell>
          <cell r="B7736" t="str">
            <v>FILTRO PARA CABINA DE PINTURA 20 X 20 X 1 TASIFE POLIGREEN W</v>
          </cell>
        </row>
        <row r="7737">
          <cell r="A7737" t="str">
            <v>844-173</v>
          </cell>
          <cell r="B7737" t="str">
            <v>CONTROL PARA GRUAS DE 6 BOTONES EMISOR MCA MAGNETEK MODELO F</v>
          </cell>
        </row>
        <row r="7738">
          <cell r="A7738" t="str">
            <v>844-173</v>
          </cell>
          <cell r="B7738" t="str">
            <v>CONTROL PARA GRUAS DE 6 BOTONES EMISOR MCA MAGNETEK MODELO F</v>
          </cell>
        </row>
        <row r="7739">
          <cell r="A7739" t="str">
            <v>844-174</v>
          </cell>
          <cell r="B7739" t="str">
            <v>TIPE ALLOY RH NPT 1" - 2" 11 1/2" NO MODELO 47750 DEL CATALO</v>
          </cell>
        </row>
        <row r="7740">
          <cell r="A7740" t="str">
            <v>844-175</v>
          </cell>
          <cell r="B7740" t="str">
            <v xml:space="preserve">SWITCH PC BOARD ASSEMBLY N/P 9SG4664-2 MCA LINCOLN ELECTRIC </v>
          </cell>
        </row>
        <row r="7741">
          <cell r="A7741" t="str">
            <v>844-177</v>
          </cell>
          <cell r="B7741" t="str">
            <v>SWITCH PC BOARD ASSEMBLY N/P G4795-2 MCA LINCOLN ELECTRIC PA</v>
          </cell>
        </row>
        <row r="7742">
          <cell r="A7742" t="str">
            <v>844-178</v>
          </cell>
          <cell r="B7742" t="str">
            <v>CAPACITOR N/P S13490-219 MCA LINCOLN ELECTRIC PARA FUENTE PO</v>
          </cell>
        </row>
        <row r="7743">
          <cell r="A7743" t="str">
            <v>844-179</v>
          </cell>
          <cell r="B7743" t="str">
            <v>RESISTOR N/P S10404-118 MCA LINCOLN ELECTRIC PARA FUENTE POW</v>
          </cell>
        </row>
        <row r="7744">
          <cell r="A7744" t="str">
            <v>844-181</v>
          </cell>
          <cell r="B7744" t="str">
            <v>DIGITAL POWER PC-BOARD ASSEMBLY N/P G5632 MCA LINCOLN</v>
          </cell>
        </row>
        <row r="7745">
          <cell r="A7745" t="str">
            <v>844-182</v>
          </cell>
          <cell r="B7745" t="str">
            <v>ADAPTER PLATE ST450 N/P 0600-0418 MCA LINCOLN ELECTRIC</v>
          </cell>
        </row>
        <row r="7746">
          <cell r="A7746" t="str">
            <v>844-182</v>
          </cell>
          <cell r="B7746" t="str">
            <v>ADAPTER PLATE ST450 N/P 0600-0418 MCA LINCOLN ELECTRIC</v>
          </cell>
        </row>
        <row r="7747">
          <cell r="A7747" t="str">
            <v>844-182</v>
          </cell>
          <cell r="B7747" t="str">
            <v>ADAPTER PLATE ST450 N/P 0600-0418 MCA LINCOLN ELECTRIC</v>
          </cell>
        </row>
        <row r="7748">
          <cell r="A7748" t="str">
            <v>844-184</v>
          </cell>
          <cell r="B7748" t="str">
            <v>ST 450 UPPER MTR ASSY N/P 57998 MCA LINCOLN ELECTRIC</v>
          </cell>
        </row>
        <row r="7749">
          <cell r="A7749" t="str">
            <v>844-185</v>
          </cell>
          <cell r="B7749" t="str">
            <v>BRAKE ASSY N/P 0600-0094 MCA LINCOLN ELECTRIC</v>
          </cell>
        </row>
        <row r="7750">
          <cell r="A7750" t="str">
            <v>844-186</v>
          </cell>
          <cell r="B7750" t="str">
            <v>OUT PUT STUD COVER N/P G6864 MCA LINCOLN</v>
          </cell>
        </row>
        <row r="7751">
          <cell r="A7751" t="str">
            <v>844-186</v>
          </cell>
          <cell r="B7751" t="str">
            <v>OUT PUT STUD COVER N/P G6864 MCA LINCOLN</v>
          </cell>
        </row>
        <row r="7752">
          <cell r="A7752" t="str">
            <v>844-187</v>
          </cell>
          <cell r="B7752" t="str">
            <v xml:space="preserve">CONTROL PC BOARD N/P S28868 MCA LINCOLNCONTROL PC BOARD N/P </v>
          </cell>
        </row>
        <row r="7753">
          <cell r="A7753" t="str">
            <v>844-188</v>
          </cell>
          <cell r="B7753" t="str">
            <v>SWITCH BOARD ASSEMBLY N/P G7123 MCA LINCOLN</v>
          </cell>
        </row>
        <row r="7754">
          <cell r="A7754" t="str">
            <v>844-190</v>
          </cell>
          <cell r="B7754" t="str">
            <v>BALL TRANSFERS MCA SKF N/P 522-0-13 DESCRIPCION DESKTOP CARR</v>
          </cell>
        </row>
        <row r="7755">
          <cell r="A7755" t="str">
            <v>844-191</v>
          </cell>
          <cell r="B7755" t="str">
            <v>ASPAS 24" MCA PORTACOOL # ASSM 02 PARA MODELO PAC2K24HPVS</v>
          </cell>
        </row>
        <row r="7756">
          <cell r="A7756" t="str">
            <v>844-191</v>
          </cell>
          <cell r="B7756" t="str">
            <v>ASPAS 24" MCA PORTACOOL # ASSM 02 PARA MODELO PAC2K24HPVS</v>
          </cell>
        </row>
        <row r="7757">
          <cell r="A7757" t="str">
            <v>844-192</v>
          </cell>
          <cell r="B7757" t="str">
            <v>ASPAS 48" MCA PORTACOOL # ASSM 05 PARA MODELO PAC2K482S</v>
          </cell>
        </row>
        <row r="7758">
          <cell r="A7758" t="str">
            <v>844-192</v>
          </cell>
          <cell r="B7758" t="str">
            <v>ASPAS 48" MCA PORTACOOL # ASSM 05 PARA MODELO PAC2K482S</v>
          </cell>
        </row>
        <row r="7759">
          <cell r="A7759" t="str">
            <v>844-193</v>
          </cell>
          <cell r="B7759" t="str">
            <v>BOMBA SUMERGIBLE 1/6 HP MCA PORTACOOL # PUMP 016 4R</v>
          </cell>
        </row>
        <row r="7760">
          <cell r="A7760" t="str">
            <v>844-194B</v>
          </cell>
          <cell r="B7760" t="str">
            <v>FILTRO 48" PAC 6 MCA PORTACOOL # PAD6060/G PARA MODELO PAC2K</v>
          </cell>
        </row>
        <row r="7761">
          <cell r="A7761" t="str">
            <v>844-195</v>
          </cell>
          <cell r="B7761" t="str">
            <v>FLOAT VALVE MCA PORTACOOL # FLOAT 02 PARA MODELO  PAC2K24HPV</v>
          </cell>
        </row>
        <row r="7762">
          <cell r="A7762" t="str">
            <v>844-196</v>
          </cell>
          <cell r="B7762" t="str">
            <v>DC AMMETER N/P 9SM20968-3A MARCA LINCOLN</v>
          </cell>
        </row>
        <row r="7763">
          <cell r="A7763" t="str">
            <v>844-197</v>
          </cell>
          <cell r="B7763" t="str">
            <v>CONTROL CABLE (HEAVY DUTY) 12 FT MARCA LINCOLN N/P K1785-12</v>
          </cell>
        </row>
        <row r="7764">
          <cell r="A7764" t="str">
            <v>844-199</v>
          </cell>
          <cell r="B7764" t="str">
            <v>9SS22674 ADJUSTMENT KNOB MARCA LINCOLN ELECTRIC</v>
          </cell>
        </row>
        <row r="7765">
          <cell r="A7765" t="str">
            <v>844-200</v>
          </cell>
          <cell r="B7765" t="str">
            <v>9SS22662 SPRING RETAINING ROD MARCA LINCOLN ELECTRIC</v>
          </cell>
        </row>
        <row r="7766">
          <cell r="A7766" t="str">
            <v>844-201</v>
          </cell>
          <cell r="B7766" t="str">
            <v>OBSOLETO BANDA METALICA N/P 2237676 46´ 9" LARGO MCA ESAB  (</v>
          </cell>
        </row>
        <row r="7767">
          <cell r="A7767" t="str">
            <v>844-202</v>
          </cell>
          <cell r="B7767" t="str">
            <v>BANDA DE ROTADOR DE CHAQUETAS SYNCHRO-LINK 480H 150</v>
          </cell>
        </row>
        <row r="7768">
          <cell r="A7768" t="str">
            <v>844-202</v>
          </cell>
          <cell r="B7768" t="str">
            <v>BANDA DE ROTADOR DE CHAQUETAS SYNCHRO-LINK 480H 150</v>
          </cell>
        </row>
        <row r="7769">
          <cell r="A7769" t="str">
            <v>844-203</v>
          </cell>
          <cell r="B7769" t="str">
            <v>BANDA MARCA GATES TIPO A-44 O EQUIVALENTE</v>
          </cell>
        </row>
        <row r="7770">
          <cell r="A7770" t="str">
            <v>844-203</v>
          </cell>
          <cell r="B7770" t="str">
            <v>BANDA MARCA GATES TIPO A-44 O EQUIVALENTE</v>
          </cell>
        </row>
        <row r="7771">
          <cell r="A7771" t="str">
            <v>844-204</v>
          </cell>
          <cell r="B7771" t="str">
            <v>BANDA MODELO BX-70 MARCA GATE</v>
          </cell>
        </row>
        <row r="7772">
          <cell r="A7772" t="str">
            <v>844-205</v>
          </cell>
          <cell r="B7772" t="str">
            <v>BANDA MODELO 1280-8MGT-30 MARCA GATES</v>
          </cell>
        </row>
        <row r="7773">
          <cell r="A7773" t="str">
            <v>844-205</v>
          </cell>
          <cell r="B7773" t="str">
            <v>BANDA MODELO 1280-8MGT-30 MARCA GATES</v>
          </cell>
        </row>
        <row r="7774">
          <cell r="A7774" t="str">
            <v>844-206</v>
          </cell>
          <cell r="B7774" t="str">
            <v>Banda para motor de colector de polvo, Marca : Gates, Modelo</v>
          </cell>
        </row>
        <row r="7775">
          <cell r="A7775" t="str">
            <v>844-206</v>
          </cell>
          <cell r="B7775" t="str">
            <v>Banda para motor de colector de polvo, Marca : Gates, Modelo</v>
          </cell>
        </row>
        <row r="7776">
          <cell r="A7776" t="str">
            <v>844-207</v>
          </cell>
          <cell r="B7776" t="str">
            <v>Clamp/ Unclamp Switch  N/P 20446B Marca Midaco Modelo A60SD</v>
          </cell>
        </row>
        <row r="7777">
          <cell r="A7777" t="str">
            <v>844-208</v>
          </cell>
          <cell r="B7777" t="str">
            <v>Dog Cylinder Switch   N/P 20449B Marca Midaco Modelo A60SD</v>
          </cell>
        </row>
        <row r="7778">
          <cell r="A7778" t="str">
            <v>844-209</v>
          </cell>
          <cell r="B7778" t="str">
            <v>Table Position Switch  N/P20441B  Marca Midaco Modelo A60SD </v>
          </cell>
        </row>
        <row r="7779">
          <cell r="A7779" t="str">
            <v>844-210</v>
          </cell>
          <cell r="B7779" t="str">
            <v>Pallet Present Switch  N/P 20444B Marca Midaco Modelo A60SD</v>
          </cell>
        </row>
        <row r="7780">
          <cell r="A7780" t="str">
            <v>844-211</v>
          </cell>
          <cell r="B7780" t="str">
            <v>Gun Adapter Cover Right N/P G7644-2 para Alimentador Lincoln</v>
          </cell>
        </row>
        <row r="7781">
          <cell r="A7781" t="str">
            <v>844-211</v>
          </cell>
          <cell r="B7781" t="str">
            <v>Gun Adapter Cover Right N/P G7644-2 para Alimentador Lincoln</v>
          </cell>
        </row>
        <row r="7782">
          <cell r="A7782" t="str">
            <v>844-211</v>
          </cell>
          <cell r="B7782" t="str">
            <v>Gun Adapter Cover Right N/P G7644-2 para Alimentador Lincoln</v>
          </cell>
        </row>
        <row r="7783">
          <cell r="A7783" t="str">
            <v>844-212</v>
          </cell>
          <cell r="B7783" t="str">
            <v>Right Gun Adapter Assembly N/P K3345-1 para Alimentador Linc</v>
          </cell>
        </row>
        <row r="7784">
          <cell r="A7784" t="str">
            <v>844-213</v>
          </cell>
          <cell r="B7784" t="str">
            <v>Spindle Shaft N/P M21542-2 para Alimentador Lincoln Power Fe</v>
          </cell>
        </row>
        <row r="7785">
          <cell r="A7785" t="str">
            <v>844-214</v>
          </cell>
          <cell r="B7785" t="str">
            <v>Spindle L N/P 10560-2 para Alimentador Lincoln Power Feed 84</v>
          </cell>
        </row>
        <row r="7786">
          <cell r="A7786" t="str">
            <v>844-214</v>
          </cell>
          <cell r="B7786" t="str">
            <v>Spindle L N/P 10560-2 para Alimentador Lincoln Power Feed 84</v>
          </cell>
        </row>
        <row r="7787">
          <cell r="A7787" t="str">
            <v>844-215</v>
          </cell>
          <cell r="B7787" t="str">
            <v>Tarjetas de las Fuentes Lincoln Modelo 500P N/P 9SG8122 FLEX</v>
          </cell>
        </row>
        <row r="7788">
          <cell r="A7788" t="str">
            <v>844-216</v>
          </cell>
          <cell r="B7788" t="str">
            <v>Tarjetas de las Fuentes Lincoln Modelo 500P N/P 9SL16423-1 F</v>
          </cell>
        </row>
        <row r="7789">
          <cell r="A7789" t="str">
            <v>844-217</v>
          </cell>
          <cell r="B7789" t="str">
            <v>Tarjetas Lincoln Modelo 650 N/P 9SG7123 FLEXTEC 650 Marca Li</v>
          </cell>
        </row>
        <row r="7790">
          <cell r="A7790" t="str">
            <v>844-218A</v>
          </cell>
          <cell r="B7790" t="str">
            <v>Tarjetas Lincoln Modelo 650 N/P 9SS28868-10 FLEXTEC 650 Marc</v>
          </cell>
        </row>
        <row r="7791">
          <cell r="A7791" t="str">
            <v>844-220</v>
          </cell>
          <cell r="B7791" t="str">
            <v xml:space="preserve">9SS29867-8 WIRE DRIVE P.C. BOARD MARCA LINCOLN MODELO POWER </v>
          </cell>
        </row>
        <row r="7792">
          <cell r="A7792" t="str">
            <v>844-221</v>
          </cell>
          <cell r="B7792" t="str">
            <v>9SS31189-3 USB PC BD ASBLY MARCA LINCOLN ELECTRIC POWER FEED</v>
          </cell>
        </row>
        <row r="7793">
          <cell r="A7793" t="str">
            <v>844-222</v>
          </cell>
          <cell r="B7793" t="str">
            <v>9SM26354-1 VOLTAGE SENSE SELECT PC BD ASBLY MARCA LINCOLN EL</v>
          </cell>
        </row>
        <row r="7794">
          <cell r="A7794" t="str">
            <v>844-223</v>
          </cell>
          <cell r="B7794" t="str">
            <v>MOTOR PARA PORTACOOL PLACA DE DATOS : EVAPORATIVE COOLER MOT</v>
          </cell>
        </row>
        <row r="7795">
          <cell r="A7795" t="str">
            <v>844-224</v>
          </cell>
          <cell r="B7795" t="str">
            <v>TARJETA DE CONTROL PARA PORTACOOL, PLACA DE DATOS: KB ELECTR</v>
          </cell>
        </row>
        <row r="7796">
          <cell r="A7796" t="str">
            <v>845-000</v>
          </cell>
          <cell r="B7796" t="str">
            <v>BOQUILLA (NOSE ASSEMBLY) 1/2 N/P 99-5000 MARCA HUCK</v>
          </cell>
        </row>
        <row r="7797">
          <cell r="A7797" t="str">
            <v>845-000</v>
          </cell>
          <cell r="B7797" t="str">
            <v>BOQUILLA (NOSE ASSEMBLY) 1/2 N/P 99-5000 MARCA HUCK</v>
          </cell>
        </row>
        <row r="7798">
          <cell r="A7798" t="str">
            <v>846-000</v>
          </cell>
          <cell r="B7798" t="str">
            <v>VACUM PUMP N/P 2565-V103 MARCA PERMADUR</v>
          </cell>
        </row>
        <row r="7799">
          <cell r="A7799" t="str">
            <v>846-001</v>
          </cell>
          <cell r="B7799" t="str">
            <v>PIEZAS RED SPRING N/P 170-12-20-99 PARA PERMADUR</v>
          </cell>
        </row>
        <row r="7800">
          <cell r="A7800" t="str">
            <v>846-002</v>
          </cell>
          <cell r="B7800" t="str">
            <v>PIEZAS CONTACT BLOCK N/P 73938 PARA PERMADUR</v>
          </cell>
        </row>
        <row r="7801">
          <cell r="A7801" t="str">
            <v>846-003</v>
          </cell>
          <cell r="B7801" t="str">
            <v>PIEZAS RED LED LIGHT N/P 72078-RD LED PARA PERMADUR</v>
          </cell>
        </row>
        <row r="7802">
          <cell r="A7802" t="str">
            <v>846-004</v>
          </cell>
          <cell r="B7802" t="str">
            <v>PIEZAS GREEN LED LIGHT N/P 72077-RD PARA PERMADUR</v>
          </cell>
        </row>
        <row r="7803">
          <cell r="A7803" t="str">
            <v>846-005</v>
          </cell>
          <cell r="B7803" t="str">
            <v>PIEZAS RELAY 586-914 N/P 71022 PARA PERMADUR</v>
          </cell>
        </row>
        <row r="7804">
          <cell r="A7804" t="str">
            <v>846-006</v>
          </cell>
          <cell r="B7804" t="str">
            <v>PIEZAS 174 A RECTIFIER N/P 71031 PARA PERMADUR</v>
          </cell>
        </row>
        <row r="7805">
          <cell r="A7805" t="str">
            <v>846-007</v>
          </cell>
          <cell r="B7805" t="str">
            <v>PIEZAS 100 A RECTIFIER N/P 71030 PARA PERMADUR</v>
          </cell>
        </row>
        <row r="7806">
          <cell r="A7806" t="str">
            <v>846-008</v>
          </cell>
          <cell r="B7806" t="str">
            <v>PIEZAS CONTROL RECTIFIER (35 AMP) N/P 71090 PARA PERMADUR</v>
          </cell>
        </row>
        <row r="7807">
          <cell r="A7807" t="str">
            <v>846-009</v>
          </cell>
          <cell r="B7807" t="str">
            <v>PIEZAS PB PENDANT N/P 73968 PARA PERMADUR</v>
          </cell>
        </row>
        <row r="7808">
          <cell r="A7808" t="str">
            <v>846-010</v>
          </cell>
          <cell r="B7808" t="str">
            <v>PIEZAS FUSE HOLDER HKP N/P 74305 PARA PERMADUR</v>
          </cell>
        </row>
        <row r="7809">
          <cell r="A7809" t="str">
            <v>846-011</v>
          </cell>
          <cell r="B7809" t="str">
            <v>TRANSFORMADOR DE 2.5 KVA NC:4373 VOLTAJE PRIMARIO 440/220 VO</v>
          </cell>
        </row>
        <row r="7810">
          <cell r="A7810" t="str">
            <v>846-012</v>
          </cell>
          <cell r="B7810" t="str">
            <v>385-100-ESL w/ESL Slotted Locknut EPD Rubber Poppet, (55-010</v>
          </cell>
        </row>
        <row r="7811">
          <cell r="A7811" t="str">
            <v>846-012</v>
          </cell>
          <cell r="B7811" t="str">
            <v>385-100-ESL w/ESL Slotted Locknut EPD Rubber Poppet, (55-010</v>
          </cell>
        </row>
        <row r="7812">
          <cell r="A7812" t="str">
            <v>849-141</v>
          </cell>
          <cell r="B7812" t="str">
            <v>BOTONERA DE 4 BOTONES DE ACCION MOMENTANEA 1 VELOCIDAD MAS P</v>
          </cell>
        </row>
        <row r="7813">
          <cell r="A7813" t="str">
            <v>849-141</v>
          </cell>
          <cell r="B7813" t="str">
            <v>BOTONERA DE 4 BOTONES DE ACCION MOMENTANEA 1 VELOCIDAD MAS P</v>
          </cell>
        </row>
        <row r="7814">
          <cell r="A7814" t="str">
            <v>850-001</v>
          </cell>
          <cell r="B7814" t="str">
            <v>80 METROS DE CADENA DE 3/8" GRADO 100 MARCA CROSBY</v>
          </cell>
        </row>
        <row r="7815">
          <cell r="A7815" t="str">
            <v>850-002</v>
          </cell>
          <cell r="B7815" t="str">
            <v>50 METROS DE CADENA DE CARGA PARA POLIPASTO ELECTRICO MCA CM</v>
          </cell>
        </row>
        <row r="7816">
          <cell r="A7816" t="str">
            <v>850-003</v>
          </cell>
          <cell r="B7816" t="str">
            <v>50 METROS DE CADENA DE CARGA MOD: RRT, NP: 85979, COD 627-75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0D5-5AC8-41F0-A3C5-0B56D0B24F0A}">
  <sheetPr filterMode="1">
    <tabColor rgb="FF00B050"/>
  </sheetPr>
  <dimension ref="A1:G447"/>
  <sheetViews>
    <sheetView tabSelected="1" workbookViewId="0">
      <selection activeCell="E12" sqref="E12"/>
    </sheetView>
  </sheetViews>
  <sheetFormatPr defaultRowHeight="15" x14ac:dyDescent="0.25"/>
  <cols>
    <col min="1" max="1" width="10.28515625" customWidth="1"/>
    <col min="2" max="2" width="104.140625" customWidth="1"/>
    <col min="3" max="3" width="34.5703125" customWidth="1"/>
    <col min="5" max="5" width="10.5703125" customWidth="1"/>
    <col min="6" max="6" width="65.7109375" customWidth="1"/>
  </cols>
  <sheetData>
    <row r="1" spans="1:7" ht="15.75" x14ac:dyDescent="0.25">
      <c r="A1" s="1" t="s">
        <v>0</v>
      </c>
      <c r="B1" s="1" t="s">
        <v>1</v>
      </c>
      <c r="C1" s="2" t="s">
        <v>2</v>
      </c>
    </row>
    <row r="2" spans="1:7" hidden="1" x14ac:dyDescent="0.25">
      <c r="A2" s="3" t="s">
        <v>3</v>
      </c>
      <c r="B2" s="4" t="str">
        <f>VLOOKUP(A2,[1]BD!A:B,2,0)</f>
        <v>ESLINGA 4" ANCHO X 10-0" LGO OJO-OJO 4 CAPAS</v>
      </c>
      <c r="C2" s="3" t="s">
        <v>4</v>
      </c>
    </row>
    <row r="3" spans="1:7" hidden="1" x14ac:dyDescent="0.25">
      <c r="A3" s="3" t="s">
        <v>5</v>
      </c>
      <c r="B3" s="4" t="str">
        <f>VLOOKUP(A3,[1]BD!A:B,2,0)</f>
        <v>ESLINGAS CORDLASH (BOBINA CORDLASH 200 DE   1 5/8  X 200 MTS</v>
      </c>
      <c r="C3" s="3" t="s">
        <v>4</v>
      </c>
    </row>
    <row r="4" spans="1:7" hidden="1" x14ac:dyDescent="0.25">
      <c r="A4" s="3" t="s">
        <v>6</v>
      </c>
      <c r="B4" s="4" t="e">
        <f>VLOOKUP(A4,[1]BD!A:B,2,0)</f>
        <v>#N/A</v>
      </c>
      <c r="C4" s="3" t="s">
        <v>4</v>
      </c>
    </row>
    <row r="5" spans="1:7" hidden="1" x14ac:dyDescent="0.25">
      <c r="A5" s="3" t="s">
        <v>7</v>
      </c>
      <c r="B5" s="4" t="str">
        <f>VLOOKUP(A5,[1]BD!A:B,2,0)</f>
        <v>ESLINGA SUJETADOR 2 PLG X 30 CON MATRACA 01-SU-151130</v>
      </c>
      <c r="C5" s="3" t="s">
        <v>8</v>
      </c>
      <c r="E5" s="5" t="s">
        <v>9</v>
      </c>
      <c r="F5" s="5" t="s">
        <v>10</v>
      </c>
      <c r="G5" s="5">
        <v>9</v>
      </c>
    </row>
    <row r="6" spans="1:7" hidden="1" x14ac:dyDescent="0.25">
      <c r="A6" s="3" t="s">
        <v>11</v>
      </c>
      <c r="B6" s="4" t="str">
        <f>VLOOKUP(A6,[1]BD!A:B,2,0)</f>
        <v>BANDA FIJACIÓN DE 3" X10 MTS DE LONGITUD C/MATRACA Y GANCHOS</v>
      </c>
      <c r="C6" s="3" t="s">
        <v>8</v>
      </c>
      <c r="E6" s="5" t="s">
        <v>12</v>
      </c>
      <c r="F6" s="5" t="s">
        <v>13</v>
      </c>
      <c r="G6" s="5">
        <v>35</v>
      </c>
    </row>
    <row r="7" spans="1:7" hidden="1" x14ac:dyDescent="0.25">
      <c r="A7" s="3" t="s">
        <v>14</v>
      </c>
      <c r="B7" s="4" t="str">
        <f>VLOOKUP(A7,[1]BD!A:B,2,0)</f>
        <v>ESLINGA PLANA DE POLIESTER OJO-OJO DE 6 X 4 CAPAS X 11 FT</v>
      </c>
      <c r="C7" s="3" t="s">
        <v>8</v>
      </c>
    </row>
    <row r="8" spans="1:7" hidden="1" x14ac:dyDescent="0.25">
      <c r="A8" s="3" t="s">
        <v>15</v>
      </c>
      <c r="B8" s="4" t="str">
        <f>VLOOKUP(A8,[1]BD!A:B,2,0)</f>
        <v>ESLINGAS DE 4” X 16´ DE LARGO 2 CAPAS N/P EE294 LIFTEX OJO-O</v>
      </c>
      <c r="C8" s="3" t="s">
        <v>8</v>
      </c>
    </row>
    <row r="9" spans="1:7" hidden="1" x14ac:dyDescent="0.25">
      <c r="A9" s="3" t="s">
        <v>16</v>
      </c>
      <c r="B9" s="4" t="str">
        <f>VLOOKUP(A9,[1]BD!A:B,2,0)</f>
        <v>ESLINGA DE NYLON REFORZADA MOD SGHEE4-96 X 20 FT</v>
      </c>
      <c r="C9" s="3" t="s">
        <v>17</v>
      </c>
    </row>
    <row r="10" spans="1:7" hidden="1" x14ac:dyDescent="0.25">
      <c r="A10" s="3" t="s">
        <v>18</v>
      </c>
      <c r="B10" s="4" t="str">
        <f>VLOOKUP(A10,[1]BD!A:B,2,0)</f>
        <v xml:space="preserve">ESLINGA DE NYLON MOD SGHEE2-94 X 10 FT (REFUERZO D/CUERO EN </v>
      </c>
      <c r="C10" s="3" t="s">
        <v>17</v>
      </c>
    </row>
    <row r="11" spans="1:7" hidden="1" x14ac:dyDescent="0.25">
      <c r="A11" s="3" t="s">
        <v>19</v>
      </c>
      <c r="B11" s="4" t="str">
        <f>VLOOKUP(A11,[1]BD!A:B,2,0)</f>
        <v xml:space="preserve">LIFTTEX ESLINGA PLANA DE POLIESTER OJO-OJO DE 6 X 4 CAPAS X </v>
      </c>
      <c r="C11" s="3" t="s">
        <v>17</v>
      </c>
    </row>
    <row r="12" spans="1:7" hidden="1" x14ac:dyDescent="0.25">
      <c r="A12" s="3" t="s">
        <v>20</v>
      </c>
      <c r="B12" s="4" t="str">
        <f>VLOOKUP(A12,[1]BD!A:B,2,0)</f>
        <v>ESLINGA DE NYLON REFORZADA MOD SGHEE4-96 X 13 FT</v>
      </c>
      <c r="C12" s="3" t="s">
        <v>21</v>
      </c>
    </row>
    <row r="13" spans="1:7" hidden="1" x14ac:dyDescent="0.25">
      <c r="A13" s="3" t="s">
        <v>22</v>
      </c>
      <c r="B13" s="4" t="str">
        <f>VLOOKUP(A13,[1]BD!A:B,2,0)</f>
        <v>ESLINGA TIPO POLYESTER 4 CAPAS 6X36 MOD.EEAX96X37FT33000 LBS</v>
      </c>
      <c r="C13" s="3" t="s">
        <v>21</v>
      </c>
    </row>
    <row r="14" spans="1:7" hidden="1" x14ac:dyDescent="0.25">
      <c r="A14" s="3" t="s">
        <v>23</v>
      </c>
      <c r="B14" s="4" t="str">
        <f>VLOOKUP(A14,[1]BD!A:B,2,0)</f>
        <v>ESLINGA DE NYLON REF. MOD. SGHEE4-96 x 33 FT FABRICANTE/MARC</v>
      </c>
      <c r="C14" s="3" t="s">
        <v>24</v>
      </c>
    </row>
    <row r="15" spans="1:7" hidden="1" x14ac:dyDescent="0.25">
      <c r="A15" s="3" t="s">
        <v>15</v>
      </c>
      <c r="B15" s="4" t="str">
        <f>VLOOKUP(A15,[1]BD!A:B,2,0)</f>
        <v>ESLINGAS DE 4” X 16´ DE LARGO 2 CAPAS N/P EE294 LIFTEX OJO-O</v>
      </c>
      <c r="C15" s="3" t="s">
        <v>24</v>
      </c>
    </row>
    <row r="16" spans="1:7" hidden="1" x14ac:dyDescent="0.25">
      <c r="A16" s="3" t="s">
        <v>25</v>
      </c>
      <c r="B16" s="4" t="e">
        <f>VLOOKUP(A16,[1]BD!A:B,2,0)</f>
        <v>#N/A</v>
      </c>
      <c r="C16" s="3" t="s">
        <v>24</v>
      </c>
    </row>
    <row r="17" spans="1:3" hidden="1" x14ac:dyDescent="0.25">
      <c r="A17" s="3" t="s">
        <v>26</v>
      </c>
      <c r="B17" s="4" t="str">
        <f>VLOOKUP(A17,[1]BD!A:B,2,0)</f>
        <v>GUIA TREGASKISS PARA ANTORCHA DE 15’ y/o GUIA Wirewizard WTP</v>
      </c>
      <c r="C17" s="3" t="s">
        <v>27</v>
      </c>
    </row>
    <row r="18" spans="1:3" hidden="1" x14ac:dyDescent="0.25">
      <c r="A18" s="3" t="s">
        <v>28</v>
      </c>
      <c r="B18" s="4" t="str">
        <f>VLOOKUP(A18,[1]BD!A:B,2,0)</f>
        <v>RESPIRADOR ADVANTAGE LS200, MCA: MSA, MOD: 815692</v>
      </c>
      <c r="C18" s="3" t="s">
        <v>29</v>
      </c>
    </row>
    <row r="19" spans="1:3" hidden="1" x14ac:dyDescent="0.25">
      <c r="A19" s="3" t="s">
        <v>30</v>
      </c>
      <c r="B19" s="4" t="str">
        <f>VLOOKUP(A19,[1]BD!A:B,2,0)</f>
        <v>CARTUCHO DE PARTICULAS NP100 #815369 BAJO PERFIL P/RESPIRADO</v>
      </c>
      <c r="C19" s="3" t="s">
        <v>29</v>
      </c>
    </row>
    <row r="20" spans="1:3" hidden="1" x14ac:dyDescent="0.25">
      <c r="A20" s="3" t="s">
        <v>31</v>
      </c>
      <c r="B20" s="4" t="str">
        <f>VLOOKUP(A20,[1]BD!A:B,2,0)</f>
        <v>CARTUCHO PARA RESPIRADOR MEDIA CARA MSA PARA PROTECCIÓN CONT</v>
      </c>
      <c r="C20" s="3" t="s">
        <v>29</v>
      </c>
    </row>
    <row r="21" spans="1:3" hidden="1" x14ac:dyDescent="0.25">
      <c r="A21" s="3" t="s">
        <v>32</v>
      </c>
      <c r="B21" s="4" t="str">
        <f>VLOOKUP(A21,[1]BD!A:B,2,0)</f>
        <v xml:space="preserve">MASCARILLA MEDIA CARA NORTH MODELO 7700 SERIES TALLA GRANDE </v>
      </c>
      <c r="C21" s="3" t="s">
        <v>33</v>
      </c>
    </row>
    <row r="22" spans="1:3" hidden="1" x14ac:dyDescent="0.25">
      <c r="A22" s="3" t="s">
        <v>34</v>
      </c>
      <c r="B22" s="4" t="str">
        <f>VLOOKUP(A22,[1]BD!A:B,2,0)</f>
        <v>MASCARILLA MEDIA CARA NORTH MODELO 7700 SERIES TALLA MEDIANA</v>
      </c>
      <c r="C22" s="3" t="s">
        <v>33</v>
      </c>
    </row>
    <row r="23" spans="1:3" hidden="1" x14ac:dyDescent="0.25">
      <c r="A23" s="3" t="s">
        <v>35</v>
      </c>
      <c r="B23" s="4" t="str">
        <f>VLOOKUP(A23,[1]BD!A:B,2,0)</f>
        <v>MASCARILLA MEDIA CARA NORTH MODELO 7700 SERIES TALLA CHICA (</v>
      </c>
      <c r="C23" s="3" t="s">
        <v>33</v>
      </c>
    </row>
    <row r="24" spans="1:3" hidden="1" x14ac:dyDescent="0.25">
      <c r="A24" s="3" t="s">
        <v>31</v>
      </c>
      <c r="B24" s="4" t="str">
        <f>VLOOKUP(A24,[1]BD!A:B,2,0)</f>
        <v>CARTUCHO PARA RESPIRADOR MEDIA CARA MSA PARA PROTECCIÓN CONT</v>
      </c>
      <c r="C24" s="3" t="s">
        <v>33</v>
      </c>
    </row>
    <row r="25" spans="1:3" hidden="1" x14ac:dyDescent="0.25">
      <c r="A25" s="3" t="s">
        <v>36</v>
      </c>
      <c r="B25" s="4" t="str">
        <f>VLOOKUP(A25,[1]BD!A:B,2,0)</f>
        <v>GUIA TREGASKISS 415-116-25 y/o GUIA Wirewizard WTP-TRL-45116</v>
      </c>
      <c r="C25" s="3" t="s">
        <v>37</v>
      </c>
    </row>
    <row r="26" spans="1:3" hidden="1" x14ac:dyDescent="0.25">
      <c r="A26" s="3" t="s">
        <v>38</v>
      </c>
      <c r="B26" s="4" t="str">
        <f>VLOOKUP(A26,[1]BD!A:B,2,0)</f>
        <v>OVEROL DE MEZCLILLA TALLA CHICA (GRUESO PARA  GRANALLA)</v>
      </c>
      <c r="C26" s="3" t="s">
        <v>37</v>
      </c>
    </row>
    <row r="27" spans="1:3" hidden="1" x14ac:dyDescent="0.25">
      <c r="A27" s="3" t="s">
        <v>39</v>
      </c>
      <c r="B27" s="4" t="str">
        <f>VLOOKUP(A27,[1]BD!A:B,2,0)</f>
        <v>OVEROL DE MEZCLILLA TALLA MEDIANA (GRUESO PARA  GRANALLA)</v>
      </c>
      <c r="C27" s="3" t="s">
        <v>37</v>
      </c>
    </row>
    <row r="28" spans="1:3" hidden="1" x14ac:dyDescent="0.25">
      <c r="A28" s="3" t="s">
        <v>40</v>
      </c>
      <c r="B28" s="4" t="str">
        <f>VLOOKUP(A28,[1]BD!A:B,2,0)</f>
        <v>OVEROL DE MEZCLILLA TALLA GRANDE XXL (GRUESO PARA  GRANALLA)</v>
      </c>
      <c r="C28" s="3" t="s">
        <v>37</v>
      </c>
    </row>
    <row r="29" spans="1:3" hidden="1" x14ac:dyDescent="0.25">
      <c r="A29" s="3" t="s">
        <v>41</v>
      </c>
      <c r="B29" s="4" t="str">
        <f>VLOOKUP(A29,[1]BD!A:B,2,0)</f>
        <v>OVEROL DE MEZCLILLA TALLA EXTRAGRANDE XXXL (GRUESO PARA  GRA</v>
      </c>
      <c r="C29" s="3" t="s">
        <v>37</v>
      </c>
    </row>
    <row r="30" spans="1:3" hidden="1" x14ac:dyDescent="0.25">
      <c r="A30" s="3" t="s">
        <v>26</v>
      </c>
      <c r="B30" s="4" t="str">
        <f>VLOOKUP(A30,[1]BD!A:B,2,0)</f>
        <v>GUIA TREGASKISS PARA ANTORCHA DE 15’ y/o GUIA Wirewizard WTP</v>
      </c>
      <c r="C30" s="3" t="s">
        <v>37</v>
      </c>
    </row>
    <row r="31" spans="1:3" hidden="1" x14ac:dyDescent="0.25">
      <c r="A31" s="3" t="s">
        <v>42</v>
      </c>
      <c r="B31" s="4" t="str">
        <f>VLOOKUP(A31,[1]BD!A:B,2,0)</f>
        <v>Linner para antorcha de 15 FT  WTP-TRBRL-3545-15Wire wizard</v>
      </c>
      <c r="C31" s="3" t="s">
        <v>43</v>
      </c>
    </row>
    <row r="32" spans="1:3" hidden="1" x14ac:dyDescent="0.25">
      <c r="A32" s="6" t="s">
        <v>44</v>
      </c>
      <c r="B32" s="4" t="str">
        <f>VLOOKUP(A32,[1]BD!A:B,2,0)</f>
        <v>WTP-TWL-45116-15-84 .045-1/16"Marca wire wizard (guía para a</v>
      </c>
      <c r="C32" s="3" t="s">
        <v>43</v>
      </c>
    </row>
    <row r="33" spans="1:3" hidden="1" x14ac:dyDescent="0.25">
      <c r="A33" s="3" t="s">
        <v>45</v>
      </c>
      <c r="B33" s="4" t="str">
        <f>VLOOKUP(A33,[1]BD!A:B,2,0)</f>
        <v xml:space="preserve">WTP-TWL-45116-25-S4 .045-1/16" Marca Wire Wizard (guía para </v>
      </c>
      <c r="C33" s="3" t="s">
        <v>43</v>
      </c>
    </row>
    <row r="34" spans="1:3" hidden="1" x14ac:dyDescent="0.25">
      <c r="A34" s="3" t="s">
        <v>46</v>
      </c>
      <c r="B34" s="4" t="str">
        <f>VLOOKUP(A34,[1]BD!A:B,2,0)</f>
        <v>Cortadora de Metales de 14" Disco de Sierra Marca Dewalt Mod</v>
      </c>
      <c r="C34" s="3" t="s">
        <v>43</v>
      </c>
    </row>
    <row r="35" spans="1:3" hidden="1" x14ac:dyDescent="0.25">
      <c r="A35" s="3" t="s">
        <v>47</v>
      </c>
      <c r="B35" s="4" t="str">
        <f>VLOOKUP(A35,[1]BD!A:B,2,0)</f>
        <v>TORCH LINER WIRE WIZARD N/P WTP-BZL-45116-6</v>
      </c>
      <c r="C35" s="3" t="s">
        <v>48</v>
      </c>
    </row>
    <row r="36" spans="1:3" hidden="1" x14ac:dyDescent="0.25">
      <c r="A36" s="3" t="s">
        <v>49</v>
      </c>
      <c r="B36" s="4" t="str">
        <f>VLOOKUP(A36,[1]BD!A:B,2,0)</f>
        <v>JUMP LINER WIRE WIZARD N/P WTP-BZJL-45116-1</v>
      </c>
      <c r="C36" s="3" t="s">
        <v>48</v>
      </c>
    </row>
    <row r="37" spans="1:3" hidden="1" x14ac:dyDescent="0.25">
      <c r="A37" s="3" t="s">
        <v>26</v>
      </c>
      <c r="B37" s="4" t="str">
        <f>VLOOKUP(A37,[1]BD!A:B,2,0)</f>
        <v>GUIA TREGASKISS PARA ANTORCHA DE 15’ y/o GUIA Wirewizard WTP</v>
      </c>
      <c r="C37" s="3" t="s">
        <v>48</v>
      </c>
    </row>
    <row r="38" spans="1:3" hidden="1" x14ac:dyDescent="0.25">
      <c r="A38" s="3" t="s">
        <v>50</v>
      </c>
      <c r="B38" s="4" t="str">
        <f>VLOOKUP(A38,[1]BD!A:B,2,0)</f>
        <v>Linner para 25 FT WTP-TRBR-354525</v>
      </c>
      <c r="C38" s="3" t="s">
        <v>48</v>
      </c>
    </row>
    <row r="39" spans="1:3" hidden="1" x14ac:dyDescent="0.25">
      <c r="A39" s="3" t="s">
        <v>51</v>
      </c>
      <c r="B39" s="4" t="str">
        <f>VLOOKUP(A39,[1]BD!A:B,2,0)</f>
        <v>Rodilleras de seguridad Modelo: Clear Flat Cap Gel Knee Pads</v>
      </c>
      <c r="C39" s="3" t="s">
        <v>52</v>
      </c>
    </row>
    <row r="40" spans="1:3" hidden="1" x14ac:dyDescent="0.25">
      <c r="A40" s="3" t="s">
        <v>53</v>
      </c>
      <c r="B40" s="4" t="str">
        <f>VLOOKUP(A40,[1]BD!A:B,2,0)</f>
        <v>RODILLERA BLANCA 210974 MARCA ESGUARD</v>
      </c>
      <c r="C40" s="3" t="s">
        <v>54</v>
      </c>
    </row>
    <row r="41" spans="1:3" hidden="1" x14ac:dyDescent="0.25">
      <c r="A41" s="3" t="s">
        <v>55</v>
      </c>
      <c r="B41" s="4" t="str">
        <f>VLOOKUP(A41,[1]BD!A:B,2,0)</f>
        <v>GUANTE WORKGUARD Ansell43-2016</v>
      </c>
      <c r="C41" s="3" t="s">
        <v>56</v>
      </c>
    </row>
    <row r="42" spans="1:3" hidden="1" x14ac:dyDescent="0.25">
      <c r="A42" s="3" t="s">
        <v>57</v>
      </c>
      <c r="B42" s="4" t="str">
        <f>VLOOKUP(A42,[1]BD!A:B,2,0)</f>
        <v>Plastic bin liner (Clear Bag) - 36"x36"x60" Large Part Numbe</v>
      </c>
      <c r="C42" s="3" t="s">
        <v>56</v>
      </c>
    </row>
    <row r="43" spans="1:3" hidden="1" x14ac:dyDescent="0.25">
      <c r="A43" s="3" t="s">
        <v>58</v>
      </c>
      <c r="B43" s="4" t="str">
        <f>VLOOKUP(A43,[1]BD!A:B,2,0)</f>
        <v>CARBONES ARCAIR # PARTE 22-043-003 1/4" (6.4 mm) x 12" (30.5</v>
      </c>
      <c r="C43" s="3" t="s">
        <v>59</v>
      </c>
    </row>
    <row r="44" spans="1:3" hidden="1" x14ac:dyDescent="0.25">
      <c r="A44" s="3" t="s">
        <v>60</v>
      </c>
      <c r="B44" s="4" t="str">
        <f>VLOOKUP(A44,[1]BD!A:B,2,0)</f>
        <v>CARBONES ARCAIR # PARTE 22-063-003 3/8" (9.5 mm) x 12" (30.5</v>
      </c>
      <c r="C44" s="3" t="s">
        <v>59</v>
      </c>
    </row>
    <row r="45" spans="1:3" hidden="1" x14ac:dyDescent="0.25">
      <c r="A45" s="3" t="s">
        <v>61</v>
      </c>
      <c r="B45" s="4" t="str">
        <f>VLOOKUP(A45,[1]BD!A:B,2,0)</f>
        <v>CARBONES ARCAIR # PARTE 22-033-003 3/16" (4.8 mm) x 12" (30.</v>
      </c>
      <c r="C45" s="3" t="s">
        <v>59</v>
      </c>
    </row>
    <row r="46" spans="1:3" hidden="1" x14ac:dyDescent="0.25">
      <c r="A46" s="3" t="s">
        <v>62</v>
      </c>
      <c r="B46" s="4" t="str">
        <f>VLOOKUP(A46,[1]BD!A:B,2,0)</f>
        <v>CARBONES ARCAIR # PARTE 22-053-003 5/16" (7.9 mm) x 12" (30.</v>
      </c>
      <c r="C46" s="3" t="s">
        <v>59</v>
      </c>
    </row>
    <row r="47" spans="1:3" hidden="1" x14ac:dyDescent="0.25">
      <c r="A47" s="3" t="s">
        <v>63</v>
      </c>
      <c r="B47" s="4" t="str">
        <f>VLOOKUP(A47,[1]BD!A:B,2,0)</f>
        <v>DESENGRASANTE PARA MANOS FAST ORANGE ENVASE 3.8 LTS</v>
      </c>
      <c r="C47" s="3" t="s">
        <v>64</v>
      </c>
    </row>
    <row r="48" spans="1:3" hidden="1" x14ac:dyDescent="0.25">
      <c r="A48" s="3" t="s">
        <v>65</v>
      </c>
      <c r="B48" s="4" t="str">
        <f>VLOOKUP(A48,[1]BD!A:B,2,0)</f>
        <v>CAJA DE 3 MTS CADENA NUMERO 140-1 PASO 1" 3/4</v>
      </c>
      <c r="C48" s="3" t="s">
        <v>64</v>
      </c>
    </row>
    <row r="49" spans="1:3" hidden="1" x14ac:dyDescent="0.25">
      <c r="A49" s="3" t="s">
        <v>66</v>
      </c>
      <c r="B49" s="4" t="str">
        <f>VLOOKUP(A49,[1]BD!A:B,2,0)</f>
        <v>KG HULE NEGRO DE NEOPRENO DE 1/16" X 1.50 MTS X 2 MTS</v>
      </c>
      <c r="C49" s="3" t="s">
        <v>64</v>
      </c>
    </row>
    <row r="50" spans="1:3" hidden="1" x14ac:dyDescent="0.25">
      <c r="A50" s="3" t="s">
        <v>67</v>
      </c>
      <c r="B50" s="4" t="str">
        <f>VLOOKUP(A50,[1]BD!A:B,2,0)</f>
        <v>Bateria de 17 placas LTH</v>
      </c>
      <c r="C50" s="3" t="s">
        <v>64</v>
      </c>
    </row>
    <row r="51" spans="1:3" hidden="1" x14ac:dyDescent="0.25">
      <c r="A51" s="3" t="s">
        <v>68</v>
      </c>
      <c r="B51" s="4" t="str">
        <f>VLOOKUP(A51,[1]BD!A:B,2,0)</f>
        <v>PISTON MARCA BVA MODELO H1002 (PISTON 102)</v>
      </c>
      <c r="C51" s="3" t="s">
        <v>64</v>
      </c>
    </row>
    <row r="52" spans="1:3" hidden="1" x14ac:dyDescent="0.25">
      <c r="A52" s="3" t="s">
        <v>69</v>
      </c>
      <c r="B52" s="4" t="str">
        <f>VLOOKUP(A52,[1]BD!A:B,2,0)</f>
        <v>PISTON MARCA BVA MODELO H1004 (PISTON 104)</v>
      </c>
      <c r="C52" s="3" t="s">
        <v>64</v>
      </c>
    </row>
    <row r="53" spans="1:3" hidden="1" x14ac:dyDescent="0.25">
      <c r="A53" s="3" t="s">
        <v>70</v>
      </c>
      <c r="B53" s="4" t="str">
        <f>VLOOKUP(A53,[1]BD!A:B,2,0)</f>
        <v>PISTON MARCA BVA MODELO H1006 (PISTON 106)</v>
      </c>
      <c r="C53" s="3" t="s">
        <v>64</v>
      </c>
    </row>
    <row r="54" spans="1:3" hidden="1" x14ac:dyDescent="0.25">
      <c r="A54" s="3" t="s">
        <v>71</v>
      </c>
      <c r="B54" s="4" t="str">
        <f>VLOOKUP(A54,[1]BD!A:B,2,0)</f>
        <v>PISTON HIDRAULICO RC254 MCA ENERPAC</v>
      </c>
      <c r="C54" s="3" t="s">
        <v>64</v>
      </c>
    </row>
    <row r="55" spans="1:3" hidden="1" x14ac:dyDescent="0.25">
      <c r="A55" s="3" t="s">
        <v>72</v>
      </c>
      <c r="B55" s="4" t="str">
        <f>VLOOKUP(A55,[1]BD!A:B,2,0)</f>
        <v>PISTON RC - 106 - ENERPAC-</v>
      </c>
      <c r="C55" s="3" t="s">
        <v>64</v>
      </c>
    </row>
    <row r="56" spans="1:3" hidden="1" x14ac:dyDescent="0.25">
      <c r="A56" s="3" t="s">
        <v>73</v>
      </c>
      <c r="B56" s="4" t="str">
        <f>VLOOKUP(A56,[1]BD!A:B,2,0)</f>
        <v>MANGUERA 1/4" X 50 FT MOD GA/H72250 LB GRACO (7250 LBS)</v>
      </c>
      <c r="C56" s="3" t="s">
        <v>74</v>
      </c>
    </row>
    <row r="57" spans="1:3" hidden="1" x14ac:dyDescent="0.25">
      <c r="A57" s="3" t="s">
        <v>75</v>
      </c>
      <c r="B57" s="4" t="str">
        <f>VLOOKUP(A57,[1]BD!A:B,2,0)</f>
        <v>MANGUERAS DE ALTA PRESION Xtreme-duty 500 bar (7250 psi) Ref</v>
      </c>
      <c r="C57" s="3" t="s">
        <v>74</v>
      </c>
    </row>
    <row r="58" spans="1:3" hidden="1" x14ac:dyDescent="0.25">
      <c r="A58" s="3" t="s">
        <v>76</v>
      </c>
      <c r="B58" s="4" t="str">
        <f>VLOOKUP(A58,[1]BD!A:B,2,0)</f>
        <v xml:space="preserve">MANGUERA DE 1/2 7250 PSI MCA. GRACO *H75000*19614AH08/00466 </v>
      </c>
      <c r="C58" s="3" t="s">
        <v>77</v>
      </c>
    </row>
    <row r="59" spans="1:3" hidden="1" x14ac:dyDescent="0.25">
      <c r="A59" s="3" t="s">
        <v>78</v>
      </c>
      <c r="B59" s="4" t="str">
        <f>VLOOKUP(A59,[1]BD!A:B,2,0)</f>
        <v>FILTRO  MOD.2097 MARCA 3M (ROSA)</v>
      </c>
      <c r="C59" s="3" t="s">
        <v>77</v>
      </c>
    </row>
    <row r="60" spans="1:3" hidden="1" x14ac:dyDescent="0.25">
      <c r="A60" s="3" t="s">
        <v>79</v>
      </c>
      <c r="B60" s="4" t="str">
        <f>VLOOKUP(A60,[1]BD!A:B,2,0)</f>
        <v>FULL FACE 6800 MCA. 3M ( FILTRO 5N11)</v>
      </c>
      <c r="C60" s="3" t="s">
        <v>77</v>
      </c>
    </row>
    <row r="61" spans="1:3" hidden="1" x14ac:dyDescent="0.25">
      <c r="A61" s="3" t="s">
        <v>80</v>
      </c>
      <c r="B61" s="4" t="str">
        <f>VLOOKUP(A61,[1]BD!A:B,2,0)</f>
        <v>MASCARILLA MOD. 6200 MARCA 3M MEDIA CARA</v>
      </c>
      <c r="C61" s="3" t="s">
        <v>77</v>
      </c>
    </row>
    <row r="62" spans="1:3" hidden="1" x14ac:dyDescent="0.25">
      <c r="A62" s="3" t="s">
        <v>81</v>
      </c>
      <c r="B62" s="4" t="str">
        <f>VLOOKUP(A62,[1]BD!A:B,2,0)</f>
        <v>MICA DE PROPIONATO VERDE SOMBRA 5 N/P 4178IRV5 MARCA FIBRE M</v>
      </c>
      <c r="C62" s="3" t="s">
        <v>82</v>
      </c>
    </row>
    <row r="63" spans="1:3" hidden="1" x14ac:dyDescent="0.25">
      <c r="A63" s="3" t="s">
        <v>83</v>
      </c>
      <c r="B63" s="4" t="str">
        <f>VLOOKUP(A63,[1]BD!A:B,2,0)</f>
        <v xml:space="preserve">DISCO DESBASTE 7" X 1/4" X 7/8" MARCA AUSTROMEX CLAVE 27935 </v>
      </c>
      <c r="C63" s="3" t="s">
        <v>82</v>
      </c>
    </row>
    <row r="64" spans="1:3" hidden="1" x14ac:dyDescent="0.25">
      <c r="A64" s="3" t="s">
        <v>84</v>
      </c>
      <c r="B64" s="4" t="str">
        <f>VLOOKUP(A64,[1]BD!A:B,2,0)</f>
        <v>MICA DE PROPIONATO VERDE SOMBRA 3 N/P 4178IRV3 MARCA FIBRE M</v>
      </c>
      <c r="C64" s="3" t="s">
        <v>82</v>
      </c>
    </row>
    <row r="65" spans="1:3" hidden="1" x14ac:dyDescent="0.25">
      <c r="A65" s="3" t="s">
        <v>85</v>
      </c>
      <c r="B65" s="4" t="str">
        <f>VLOOKUP(A65,[1]BD!A:B,2,0)</f>
        <v>DISCO DESBASTE 4 1/2" X 1/4" X 7/8" MARCA AUSTROMEX CLAVE 52</v>
      </c>
      <c r="C65" s="3" t="s">
        <v>82</v>
      </c>
    </row>
    <row r="66" spans="1:3" hidden="1" x14ac:dyDescent="0.25">
      <c r="A66" s="3" t="s">
        <v>86</v>
      </c>
      <c r="B66" s="4" t="str">
        <f>VLOOKUP(A66,[1]BD!A:B,2,0)</f>
        <v>CONO PARA  ESMERIL   CLAVE 371</v>
      </c>
      <c r="C66" s="3" t="s">
        <v>82</v>
      </c>
    </row>
    <row r="67" spans="1:3" hidden="1" x14ac:dyDescent="0.25">
      <c r="A67" s="3" t="s">
        <v>87</v>
      </c>
      <c r="B67" s="4" t="str">
        <f>VLOOKUP(A67,[1]BD!A:B,2,0)</f>
        <v>DISCO DE CORTE 14" CLAVE 758 MCA. Austromex</v>
      </c>
      <c r="C67" s="3" t="s">
        <v>88</v>
      </c>
    </row>
    <row r="68" spans="1:3" hidden="1" x14ac:dyDescent="0.25">
      <c r="A68" s="3" t="s">
        <v>89</v>
      </c>
      <c r="B68" s="4" t="str">
        <f>VLOOKUP(A68,[1]BD!A:B,2,0)</f>
        <v>DISCO DE 4 1/2" X 1/8 X 7/8 MOD. 2006 MCA. AUSTROMEX</v>
      </c>
      <c r="C68" s="3" t="s">
        <v>88</v>
      </c>
    </row>
    <row r="69" spans="1:3" hidden="1" x14ac:dyDescent="0.25">
      <c r="A69" s="3" t="s">
        <v>90</v>
      </c>
      <c r="B69" s="4" t="str">
        <f>VLOOKUP(A69,[1]BD!A:B,2,0)</f>
        <v>DISCO DE CORTE DE 3/32" DE ESPESOR X 7/8" DIAMETRO DE BASE Y</v>
      </c>
      <c r="C69" s="3" t="s">
        <v>88</v>
      </c>
    </row>
    <row r="70" spans="1:3" hidden="1" x14ac:dyDescent="0.25">
      <c r="A70" s="3" t="s">
        <v>91</v>
      </c>
      <c r="B70" s="4" t="str">
        <f>VLOOKUP(A70,[1]BD!A:B,2,0)</f>
        <v>MANGUERA 10000 PSI 1/4" MCA GATES MOD 4J2AT PZA 50 PIES (C/C</v>
      </c>
      <c r="C70" s="3" t="s">
        <v>92</v>
      </c>
    </row>
    <row r="71" spans="1:3" hidden="1" x14ac:dyDescent="0.25">
      <c r="A71" s="3" t="s">
        <v>93</v>
      </c>
      <c r="B71" s="4" t="str">
        <f>VLOOKUP(A71,[1]BD!A:B,2,0)</f>
        <v>SIST. PURIFICADOR DE AIRE C/FILTRO MOD.256-02-00 3M</v>
      </c>
      <c r="C71" s="3" t="s">
        <v>92</v>
      </c>
    </row>
    <row r="72" spans="1:3" hidden="1" x14ac:dyDescent="0.25">
      <c r="A72" s="3" t="s">
        <v>94</v>
      </c>
      <c r="B72" s="4" t="str">
        <f>VLOOKUP(A72,[1]BD!A:B,2,0)</f>
        <v>ARNES PARA PUNTO DE ANCLAJE MODELO PFL CERTIFICACIÓN ANSI Z3</v>
      </c>
      <c r="C72" s="3" t="s">
        <v>92</v>
      </c>
    </row>
    <row r="73" spans="1:3" hidden="1" x14ac:dyDescent="0.25">
      <c r="A73" s="3" t="s">
        <v>95</v>
      </c>
      <c r="B73" s="4" t="str">
        <f>VLOOKUP(A73,[1]BD!A:B,2,0)</f>
        <v>CABLE DE SEGURIDAD, CUERDA DE 1/2" DE 1.83 MTS, MOD: LR200-1</v>
      </c>
      <c r="C73" s="3" t="s">
        <v>92</v>
      </c>
    </row>
    <row r="74" spans="1:3" hidden="1" x14ac:dyDescent="0.25">
      <c r="A74" s="3" t="s">
        <v>96</v>
      </c>
      <c r="B74" s="4" t="str">
        <f>VLOOKUP(A74,[1]BD!A:B,2,0)</f>
        <v>M-957/L-115(37010) Pad/Sweet Pad 10/C</v>
      </c>
      <c r="C74" s="3" t="s">
        <v>97</v>
      </c>
    </row>
    <row r="75" spans="1:3" hidden="1" x14ac:dyDescent="0.25">
      <c r="A75" s="3" t="s">
        <v>98</v>
      </c>
      <c r="B75" s="4" t="str">
        <f>VLOOKUP(A75,[1]BD!A:B,2,0)</f>
        <v>TERMO DE BEBIDAS 5 GALONES MODELO 38D839 MARCA IGLOO</v>
      </c>
      <c r="C75" s="3" t="s">
        <v>97</v>
      </c>
    </row>
    <row r="76" spans="1:3" hidden="1" x14ac:dyDescent="0.25">
      <c r="A76" s="3" t="s">
        <v>99</v>
      </c>
      <c r="B76" s="4" t="str">
        <f>VLOOKUP(A76,[1]BD!A:B,2,0)</f>
        <v>Filtros de carbon activado 3m adfo nuisance odour pad assemb</v>
      </c>
      <c r="C76" s="3" t="s">
        <v>100</v>
      </c>
    </row>
    <row r="77" spans="1:3" hidden="1" x14ac:dyDescent="0.25">
      <c r="A77" s="3" t="s">
        <v>101</v>
      </c>
      <c r="B77" s="4" t="str">
        <f>VLOOKUP(A77,[1]BD!A:B,2,0)</f>
        <v>ANTORCHA RECTA 500AMP WITH 6FT/ 2,44M CABLE ASSEMBLY MOD TAM</v>
      </c>
      <c r="C77" s="3" t="s">
        <v>100</v>
      </c>
    </row>
    <row r="78" spans="1:3" hidden="1" x14ac:dyDescent="0.25">
      <c r="A78" s="3" t="s">
        <v>102</v>
      </c>
      <c r="B78" s="4" t="str">
        <f>VLOOKUP(A78,[1]BD!A:B,2,0)</f>
        <v>15-0099-99X12 ADFLO PREFILTER 12/CASE</v>
      </c>
      <c r="C78" s="3" t="s">
        <v>103</v>
      </c>
    </row>
    <row r="79" spans="1:3" hidden="1" x14ac:dyDescent="0.25">
      <c r="A79" s="3" t="s">
        <v>104</v>
      </c>
      <c r="B79" s="4" t="str">
        <f>VLOOKUP(A79,[1]BD!A:B,2,0)</f>
        <v>15-0299-99X36 ADFLO HE PART FILT 36/C</v>
      </c>
      <c r="C79" s="3" t="s">
        <v>103</v>
      </c>
    </row>
    <row r="80" spans="1:3" hidden="1" x14ac:dyDescent="0.25">
      <c r="A80" s="3" t="s">
        <v>99</v>
      </c>
      <c r="B80" s="4" t="str">
        <f>VLOOKUP(A80,[1]BD!A:B,2,0)</f>
        <v>Filtros de carbon activado 3m adfo nuisance odour pad assemb</v>
      </c>
      <c r="C80" s="3" t="s">
        <v>103</v>
      </c>
    </row>
    <row r="81" spans="1:3" hidden="1" x14ac:dyDescent="0.25">
      <c r="A81" s="3" t="s">
        <v>105</v>
      </c>
      <c r="B81" s="4" t="str">
        <f>VLOOKUP(A81,[1]BD!A:B,2,0)</f>
        <v>15-0009-99X02/37142 AAD ADFL SPK AST 2/C</v>
      </c>
      <c r="C81" s="3" t="s">
        <v>103</v>
      </c>
    </row>
    <row r="82" spans="1:3" hidden="1" x14ac:dyDescent="0.25">
      <c r="A82" s="3" t="s">
        <v>106</v>
      </c>
      <c r="B82" s="4" t="str">
        <f>VLOOKUP(A82,[1]BD!A:B,2,0)</f>
        <v>27-0099-28 Spdglas FaceSeal 9100 MP 1/CS</v>
      </c>
      <c r="C82" s="3" t="s">
        <v>107</v>
      </c>
    </row>
    <row r="83" spans="1:3" hidden="1" x14ac:dyDescent="0.25">
      <c r="A83" s="3" t="s">
        <v>108</v>
      </c>
      <c r="B83" s="4" t="str">
        <f>VLOOKUP(A83,[1]BD!A:B,2,0)</f>
        <v>06-0200-52-B Spdg 9100 Otsd Prtc Pt50/C Scratch resistant</v>
      </c>
      <c r="C83" s="3" t="s">
        <v>107</v>
      </c>
    </row>
    <row r="84" spans="1:3" hidden="1" x14ac:dyDescent="0.25">
      <c r="A84" s="3" t="s">
        <v>109</v>
      </c>
      <c r="B84" s="4" t="str">
        <f>VLOOKUP(A84,[1]BD!A:B,2,0)</f>
        <v>06-0200-30-B INSIDE PLT 9100XX 25/C</v>
      </c>
      <c r="C84" s="3" t="s">
        <v>107</v>
      </c>
    </row>
    <row r="85" spans="1:3" hidden="1" x14ac:dyDescent="0.25">
      <c r="A85" s="3" t="s">
        <v>108</v>
      </c>
      <c r="B85" s="4" t="str">
        <f>VLOOKUP(A85,[1]BD!A:B,2,0)</f>
        <v>06-0200-52-B Spdg 9100 Otsd Prtc Pt50/C Scratch resistant</v>
      </c>
      <c r="C85" s="3" t="s">
        <v>110</v>
      </c>
    </row>
    <row r="86" spans="1:3" hidden="1" x14ac:dyDescent="0.25">
      <c r="A86" s="3" t="s">
        <v>111</v>
      </c>
      <c r="B86" s="4" t="str">
        <f>VLOOKUP(A86,[1]BD!A:B,2,0)</f>
        <v>06-0700-51 Spdgls Wdvw Clr Grnd Vsr 5/C</v>
      </c>
      <c r="C86" s="3" t="s">
        <v>110</v>
      </c>
    </row>
    <row r="87" spans="1:3" hidden="1" x14ac:dyDescent="0.25">
      <c r="A87" s="3" t="s">
        <v>112</v>
      </c>
      <c r="B87" s="4" t="str">
        <f>VLOOKUP(A87,[1]BD!A:B,2,0)</f>
        <v>CANDADOS MASTER DE COMBINACION MOD. 1500T</v>
      </c>
      <c r="C87" s="3" t="s">
        <v>110</v>
      </c>
    </row>
    <row r="88" spans="1:3" hidden="1" x14ac:dyDescent="0.25">
      <c r="A88" s="3" t="s">
        <v>109</v>
      </c>
      <c r="B88" s="4" t="str">
        <f>VLOOKUP(A88,[1]BD!A:B,2,0)</f>
        <v>06-0200-30-B INSIDE PLT 9100XX 25/C</v>
      </c>
      <c r="C88" s="3" t="s">
        <v>110</v>
      </c>
    </row>
    <row r="89" spans="1:3" hidden="1" x14ac:dyDescent="0.25">
      <c r="A89" s="3" t="s">
        <v>113</v>
      </c>
      <c r="B89" s="4" t="str">
        <f>VLOOKUP(A89,[1]BD!A:B,2,0)</f>
        <v xml:space="preserve">DISCO DE LIJA CON FIJACIÓN PSA MODELO 1645 MCA AUSTROMEX No </v>
      </c>
      <c r="C89" s="3" t="s">
        <v>114</v>
      </c>
    </row>
    <row r="90" spans="1:3" hidden="1" x14ac:dyDescent="0.25">
      <c r="A90" s="3" t="s">
        <v>115</v>
      </c>
      <c r="B90" s="4" t="str">
        <f>VLOOKUP(A90,[1]BD!A:B,2,0)</f>
        <v>Cable tipo Kevlar de 1/2" Marca Am Steel Samson Part # SRT 8</v>
      </c>
      <c r="C90" s="3" t="s">
        <v>114</v>
      </c>
    </row>
    <row r="91" spans="1:3" hidden="1" x14ac:dyDescent="0.25">
      <c r="A91" s="3" t="s">
        <v>116</v>
      </c>
      <c r="B91" s="4" t="str">
        <f>VLOOKUP(A91,[1]BD!A:B,2,0)</f>
        <v>RODILLO USO PROFESIONAL TODA CLASE DE PINTURAS  7” MOD. RPR2</v>
      </c>
      <c r="C91" s="3" t="s">
        <v>117</v>
      </c>
    </row>
    <row r="92" spans="1:3" hidden="1" x14ac:dyDescent="0.25">
      <c r="A92" s="3" t="s">
        <v>118</v>
      </c>
      <c r="B92" s="4" t="str">
        <f>VLOOKUP(A92,[1]BD!A:B,2,0)</f>
        <v>RODILLOS PARA PINTAR 4" (MCA.BYP MODELO REC14)</v>
      </c>
      <c r="C92" s="3" t="s">
        <v>117</v>
      </c>
    </row>
    <row r="93" spans="1:3" hidden="1" x14ac:dyDescent="0.25">
      <c r="A93" s="3" t="s">
        <v>119</v>
      </c>
      <c r="B93" s="4" t="str">
        <f>VLOOKUP(A93,[1]BD!A:B,2,0)</f>
        <v>SOPLADOR NEUMATICO VENTURI MOD 5GVX8</v>
      </c>
      <c r="C93" s="3" t="s">
        <v>117</v>
      </c>
    </row>
    <row r="94" spans="1:3" hidden="1" x14ac:dyDescent="0.25">
      <c r="A94" s="3" t="s">
        <v>120</v>
      </c>
      <c r="B94" s="4" t="str">
        <f>VLOOKUP(A94,[1]BD!A:B,2,0)</f>
        <v>LIJA 5-3/8  GRANO 60 DRUM BELT 07F506 MARCA WALTER</v>
      </c>
      <c r="C94" s="3" t="s">
        <v>121</v>
      </c>
    </row>
    <row r="95" spans="1:3" hidden="1" x14ac:dyDescent="0.25">
      <c r="A95" s="3" t="s">
        <v>122</v>
      </c>
      <c r="B95" s="4" t="str">
        <f>VLOOKUP(A95,[1]BD!A:B,2,0)</f>
        <v>LIJA AUTOADHERIBLE GRANO #80</v>
      </c>
      <c r="C95" s="3" t="s">
        <v>121</v>
      </c>
    </row>
    <row r="96" spans="1:3" hidden="1" x14ac:dyDescent="0.25">
      <c r="A96" s="3" t="s">
        <v>123</v>
      </c>
      <c r="B96" s="4" t="str">
        <f>VLOOKUP(A96,[1]BD!A:B,2,0)</f>
        <v>LIJA AUTOADHERIBLE GRANO #120 MCA. TENAZIT CLAVE 1663</v>
      </c>
      <c r="C96" s="3" t="s">
        <v>121</v>
      </c>
    </row>
    <row r="97" spans="1:3" hidden="1" x14ac:dyDescent="0.25">
      <c r="A97" s="3" t="s">
        <v>124</v>
      </c>
      <c r="B97" s="4" t="str">
        <f>VLOOKUP(A97,[1]BD!A:B,2,0)</f>
        <v>BOMBA EXTRACTORA DE LIQUIDOS PARA TAMBOS 200 LITROS DAYTON #</v>
      </c>
      <c r="C97" s="3" t="s">
        <v>121</v>
      </c>
    </row>
    <row r="98" spans="1:3" hidden="1" x14ac:dyDescent="0.25">
      <c r="A98" s="3" t="s">
        <v>125</v>
      </c>
      <c r="B98" s="4" t="str">
        <f>VLOOKUP(A98,[1]BD!A:B,2,0)</f>
        <v>DISCO DE LIJA 4-1/2 Y 36 DE 4-1/2   CVE.  932</v>
      </c>
      <c r="C98" s="3" t="s">
        <v>121</v>
      </c>
    </row>
    <row r="99" spans="1:3" hidden="1" x14ac:dyDescent="0.25">
      <c r="A99" s="3" t="s">
        <v>126</v>
      </c>
      <c r="B99" s="4" t="str">
        <f>VLOOKUP(A99,[1]BD!A:B,2,0)</f>
        <v>PARAGUAS CON SUJETADOR</v>
      </c>
      <c r="C99" s="3" t="s">
        <v>121</v>
      </c>
    </row>
    <row r="100" spans="1:3" hidden="1" x14ac:dyDescent="0.25">
      <c r="A100" s="3" t="s">
        <v>127</v>
      </c>
      <c r="B100" s="4" t="str">
        <f>VLOOKUP(A100,[1]BD!A:B,2,0)</f>
        <v>Código 428937 Cartridge : SmashSYNC or Adapter 105 A Drag Cu</v>
      </c>
      <c r="C100" s="3" t="s">
        <v>128</v>
      </c>
    </row>
    <row r="101" spans="1:3" hidden="1" x14ac:dyDescent="0.25">
      <c r="A101" s="3" t="s">
        <v>129</v>
      </c>
      <c r="B101" s="4" t="str">
        <f>VLOOKUP(A101,[1]BD!A:B,2,0)</f>
        <v>CONTROL PLUG NP: 419-6, MCA: TREGASKISS</v>
      </c>
      <c r="C101" s="3" t="s">
        <v>128</v>
      </c>
    </row>
    <row r="102" spans="1:3" hidden="1" x14ac:dyDescent="0.25">
      <c r="A102" s="3" t="s">
        <v>130</v>
      </c>
      <c r="B102" s="4" t="str">
        <f>VLOOKUP(A102,[1]BD!A:B,2,0)</f>
        <v>DIFUSOR TREGASKISS   404-20</v>
      </c>
      <c r="C102" s="3" t="s">
        <v>128</v>
      </c>
    </row>
    <row r="103" spans="1:3" hidden="1" x14ac:dyDescent="0.25">
      <c r="A103" s="3" t="s">
        <v>131</v>
      </c>
      <c r="B103" s="4" t="str">
        <f>VLOOKUP(A103,[1]BD!A:B,2,0)</f>
        <v>PUNTA DE CONTACTO TREGASKISS 0.45 # PARTE 403-20-45 1.2 MM</v>
      </c>
      <c r="C103" s="3" t="s">
        <v>128</v>
      </c>
    </row>
    <row r="104" spans="1:3" hidden="1" x14ac:dyDescent="0.25">
      <c r="A104" s="3" t="s">
        <v>132</v>
      </c>
      <c r="B104" s="4" t="str">
        <f>VLOOKUP(A104,[1]BD!A:B,2,0)</f>
        <v>DIFUSOR DE 400 Y 500 AMP D.1 ( BERNARD)</v>
      </c>
      <c r="C104" s="3" t="s">
        <v>128</v>
      </c>
    </row>
    <row r="105" spans="1:3" hidden="1" x14ac:dyDescent="0.25">
      <c r="A105" s="3" t="s">
        <v>133</v>
      </c>
      <c r="B105" s="4" t="str">
        <f>VLOOKUP(A105,[1]BD!A:B,2,0)</f>
        <v>PUNTAS DE CONTACTO 15H45 ,045, MCA: Tweco</v>
      </c>
      <c r="C105" s="3" t="s">
        <v>128</v>
      </c>
    </row>
    <row r="106" spans="1:3" hidden="1" x14ac:dyDescent="0.25">
      <c r="A106" s="3" t="s">
        <v>134</v>
      </c>
      <c r="B106" s="4" t="str">
        <f>VLOOKUP(A106,[1]BD!A:B,2,0)</f>
        <v>PUNTA DE CONTACTO TREGASKISS 1/16 # PARTE 403-20-116 1.6 MM</v>
      </c>
      <c r="C106" s="3" t="s">
        <v>128</v>
      </c>
    </row>
    <row r="107" spans="1:3" hidden="1" x14ac:dyDescent="0.25">
      <c r="A107" s="3" t="s">
        <v>135</v>
      </c>
      <c r="B107" s="4" t="str">
        <f>VLOOKUP(A107,[1]BD!A:B,2,0)</f>
        <v>LIMA ROTATIVA MCA. CHAMPION MODELO SG-13</v>
      </c>
      <c r="C107" s="3" t="s">
        <v>128</v>
      </c>
    </row>
    <row r="108" spans="1:3" hidden="1" x14ac:dyDescent="0.25">
      <c r="A108" s="3" t="s">
        <v>136</v>
      </c>
      <c r="B108" s="4" t="str">
        <f>VLOOKUP(A108,[1]BD!A:B,2,0)</f>
        <v>BZL STYLE NOZZLE -5/18" BOTLLE NOSE THREAD-ON HEAVY DUTY (RO</v>
      </c>
      <c r="C108" s="3" t="s">
        <v>128</v>
      </c>
    </row>
    <row r="109" spans="1:3" hidden="1" x14ac:dyDescent="0.25">
      <c r="A109" s="3" t="s">
        <v>137</v>
      </c>
      <c r="B109" s="4" t="str">
        <f>VLOOKUP(A109,[1]BD!A:B,2,0)</f>
        <v>POWER PIN #4(1)  TREGASKISS 214     (CODIGO DE BARRAS  6  88</v>
      </c>
      <c r="C109" s="3" t="s">
        <v>128</v>
      </c>
    </row>
    <row r="110" spans="1:3" hidden="1" x14ac:dyDescent="0.25">
      <c r="A110" s="3" t="s">
        <v>138</v>
      </c>
      <c r="B110" s="4" t="str">
        <f>VLOOKUP(A110,[1]BD!A:B,2,0)</f>
        <v>Difusor 404-26 Tregaskiss</v>
      </c>
      <c r="C110" s="3" t="s">
        <v>128</v>
      </c>
    </row>
    <row r="111" spans="1:3" hidden="1" x14ac:dyDescent="0.25">
      <c r="A111" s="3" t="s">
        <v>139</v>
      </c>
      <c r="B111" s="4" t="str">
        <f>VLOOKUP(A111,[1]BD!A:B,2,0)</f>
        <v>TOBERA CONICA 1/2 KCM*R401-42-50 TREGASKISS</v>
      </c>
      <c r="C111" s="3" t="s">
        <v>140</v>
      </c>
    </row>
    <row r="112" spans="1:3" hidden="1" x14ac:dyDescent="0.25">
      <c r="A112" s="3" t="s">
        <v>141</v>
      </c>
      <c r="B112" s="4" t="str">
        <f>VLOOKUP(A112,[1]BD!A:B,2,0)</f>
        <v>TOBERA TREGASKISS DE 5/8  Y/O TOBERA Wire wizard WTP-TRN-401</v>
      </c>
      <c r="C112" s="3" t="s">
        <v>140</v>
      </c>
    </row>
    <row r="113" spans="1:4" hidden="1" x14ac:dyDescent="0.25">
      <c r="A113" s="3" t="s">
        <v>142</v>
      </c>
      <c r="B113" s="4" t="str">
        <f>VLOOKUP(A113,[1]BD!A:B,2,0)</f>
        <v>Wire wizard WTP-TRN-401-40-38 DIAMETRO (3/8")</v>
      </c>
      <c r="C113" s="3" t="s">
        <v>140</v>
      </c>
    </row>
    <row r="114" spans="1:4" hidden="1" x14ac:dyDescent="0.25">
      <c r="A114" s="3" t="s">
        <v>143</v>
      </c>
      <c r="B114" s="4" t="str">
        <f>VLOOKUP(A114,[1]BD!A:B,2,0)</f>
        <v>NOZZLE 5/8 No Parte 12401877</v>
      </c>
      <c r="C114" s="3" t="s">
        <v>140</v>
      </c>
    </row>
    <row r="115" spans="1:4" hidden="1" x14ac:dyDescent="0.25">
      <c r="A115" s="3" t="s">
        <v>144</v>
      </c>
      <c r="B115" s="4" t="str">
        <f>VLOOKUP(A115,[1]BD!A:B,2,0)</f>
        <v>CONTACT TIPS HEAVY DUTY 0.045 No Parte 11601763</v>
      </c>
      <c r="C115" s="3" t="s">
        <v>140</v>
      </c>
    </row>
    <row r="116" spans="1:4" hidden="1" x14ac:dyDescent="0.25">
      <c r="A116" s="3" t="s">
        <v>145</v>
      </c>
      <c r="B116" s="4" t="str">
        <f>VLOOKUP(A116,[1]BD!A:B,2,0)</f>
        <v>CONTACT TIPS HEAVY DUTY 0.062 No Parte 11601766</v>
      </c>
      <c r="C116" s="3" t="s">
        <v>140</v>
      </c>
    </row>
    <row r="117" spans="1:4" hidden="1" x14ac:dyDescent="0.25">
      <c r="A117" s="3" t="s">
        <v>146</v>
      </c>
      <c r="B117" s="4" t="str">
        <f>VLOOKUP(A117,[1]BD!A:B,2,0)</f>
        <v>JALADOR CON ESPONJA MOD XP-007</v>
      </c>
      <c r="C117" s="3" t="s">
        <v>147</v>
      </c>
    </row>
    <row r="118" spans="1:4" hidden="1" x14ac:dyDescent="0.25">
      <c r="A118" s="3" t="s">
        <v>148</v>
      </c>
      <c r="B118" s="4" t="str">
        <f>VLOOKUP(A118,[1]BD!A:B,2,0)</f>
        <v>SUSPENCIÓN P/CASCO  BULLARD DE 4 PUNTOS 88VXR</v>
      </c>
      <c r="C118" s="3" t="s">
        <v>147</v>
      </c>
      <c r="D118" t="s">
        <v>149</v>
      </c>
    </row>
    <row r="119" spans="1:4" hidden="1" x14ac:dyDescent="0.25">
      <c r="A119" s="3" t="s">
        <v>150</v>
      </c>
      <c r="B119" s="4" t="str">
        <f>VLOOKUP(A119,[1]BD!A:B,2,0)</f>
        <v>MANGUERA DE RESPIRACIÓN TIPO "Y" MARCA 3 M MOD 5A-2500</v>
      </c>
      <c r="C119" s="3" t="s">
        <v>147</v>
      </c>
    </row>
    <row r="120" spans="1:4" hidden="1" x14ac:dyDescent="0.25">
      <c r="A120" s="3" t="s">
        <v>151</v>
      </c>
      <c r="B120" s="4" t="str">
        <f>VLOOKUP(A120,[1]BD!A:B,2,0)</f>
        <v>CEPILLO PARA CABEZA DE ASPIRADORA N/P 90320 MCA: TORNADO</v>
      </c>
      <c r="C120" s="3" t="s">
        <v>152</v>
      </c>
    </row>
    <row r="121" spans="1:4" hidden="1" x14ac:dyDescent="0.25">
      <c r="A121" s="3" t="s">
        <v>153</v>
      </c>
      <c r="B121" s="4" t="str">
        <f>VLOOKUP(A121,[1]BD!A:B,2,0)</f>
        <v>VALVULA REGULADORADE AIRE SA2000 MCA. 3M</v>
      </c>
      <c r="C121" s="3" t="s">
        <v>152</v>
      </c>
    </row>
    <row r="122" spans="1:4" hidden="1" x14ac:dyDescent="0.25">
      <c r="A122" s="3" t="s">
        <v>154</v>
      </c>
      <c r="B122" s="4" t="str">
        <f>VLOOKUP(A122,[1]BD!A:B,2,0)</f>
        <v>MANGUERA P/CASCO DE BLASTEO BULLARD  88VXBT</v>
      </c>
      <c r="C122" s="3" t="s">
        <v>152</v>
      </c>
    </row>
    <row r="123" spans="1:4" hidden="1" x14ac:dyDescent="0.25">
      <c r="A123" s="3" t="s">
        <v>155</v>
      </c>
      <c r="B123" s="4" t="str">
        <f>VLOOKUP(A123,[1]BD!A:B,2,0)</f>
        <v>REGULADOR P/AIRE HOT/COOL BULLARD HC2400</v>
      </c>
      <c r="C123" s="3" t="s">
        <v>152</v>
      </c>
    </row>
    <row r="124" spans="1:4" hidden="1" x14ac:dyDescent="0.25">
      <c r="A124" s="3" t="s">
        <v>156</v>
      </c>
      <c r="B124" s="4" t="str">
        <f>VLOOKUP(A124,[1]BD!A:B,2,0)</f>
        <v>CUELLERA P/CASCO BULLARD DE 38" 13VX</v>
      </c>
      <c r="C124" s="3" t="s">
        <v>152</v>
      </c>
    </row>
    <row r="125" spans="1:4" hidden="1" x14ac:dyDescent="0.25">
      <c r="A125" s="3" t="s">
        <v>157</v>
      </c>
      <c r="B125" s="4" t="str">
        <f>VLOOKUP(A125,[1]BD!A:B,2,0)</f>
        <v>GATILLO LIMIT SWITCH DEADMAN P/BLAST MOD1001REP MCA. WESTERN</v>
      </c>
      <c r="C125" s="3" t="s">
        <v>152</v>
      </c>
    </row>
    <row r="126" spans="1:4" hidden="1" x14ac:dyDescent="0.25">
      <c r="A126" s="3" t="s">
        <v>158</v>
      </c>
      <c r="B126" s="4" t="str">
        <f>VLOOKUP(A126,[1]BD!A:B,2,0)</f>
        <v>PISTOLA DE GRAVEDAD MCA LEON MODELO LEC0117</v>
      </c>
      <c r="C126" s="3" t="s">
        <v>152</v>
      </c>
    </row>
    <row r="127" spans="1:4" hidden="1" x14ac:dyDescent="0.25">
      <c r="A127" s="3" t="s">
        <v>159</v>
      </c>
      <c r="B127" s="4" t="str">
        <f>VLOOKUP(A127,[1]BD!A:B,2,0)</f>
        <v>RETENEDOR DE FILTRO MOD.501 MARCA 3M</v>
      </c>
      <c r="C127" s="3" t="s">
        <v>160</v>
      </c>
    </row>
    <row r="128" spans="1:4" hidden="1" x14ac:dyDescent="0.25">
      <c r="A128" s="3" t="s">
        <v>161</v>
      </c>
      <c r="B128" s="4" t="str">
        <f>VLOOKUP(A128,[1]BD!A:B,2,0)</f>
        <v>MICAS PROTECTORAS PARA FULL FACE MARCA 3M N/P 6885 SOLO USAR</v>
      </c>
      <c r="C128" s="3" t="s">
        <v>160</v>
      </c>
    </row>
    <row r="129" spans="1:3" hidden="1" x14ac:dyDescent="0.25">
      <c r="A129" s="3" t="s">
        <v>162</v>
      </c>
      <c r="B129" s="4" t="str">
        <f>VLOOKUP(A129,[1]BD!A:B,2,0)</f>
        <v>CABEZAL LAMPARA, BATERIA AA, MCA:PRINCENTON TEC, NO. PARTE A</v>
      </c>
      <c r="C129" s="3" t="s">
        <v>160</v>
      </c>
    </row>
    <row r="130" spans="1:3" hidden="1" x14ac:dyDescent="0.25">
      <c r="A130" s="3" t="s">
        <v>163</v>
      </c>
      <c r="B130" s="4" t="str">
        <f>VLOOKUP(A130,[1]BD!A:B,2,0)</f>
        <v>BOQUILLAS DE BLASTEO #8 BRASS POLY NFS NOZZLE1/2" ROSCA FINA</v>
      </c>
      <c r="C130" s="3" t="s">
        <v>160</v>
      </c>
    </row>
    <row r="131" spans="1:3" hidden="1" x14ac:dyDescent="0.25">
      <c r="A131" s="3" t="s">
        <v>164</v>
      </c>
      <c r="B131" s="4" t="str">
        <f>VLOOKUP(A131,[1]BD!A:B,2,0)</f>
        <v>KIT REPUESTO PARA PANEL MOD.523-01-28, MCA: 3M</v>
      </c>
      <c r="C131" s="3" t="s">
        <v>160</v>
      </c>
    </row>
    <row r="132" spans="1:3" hidden="1" x14ac:dyDescent="0.25">
      <c r="A132" s="3" t="s">
        <v>165</v>
      </c>
      <c r="B132" s="4" t="str">
        <f>VLOOKUP(A132,[1]BD!A:B,2,0)</f>
        <v>CARTUCHO CONTRA AMONIACOS MOD 6004 MARCA 3M</v>
      </c>
      <c r="C132" s="3" t="s">
        <v>160</v>
      </c>
    </row>
    <row r="133" spans="1:3" hidden="1" x14ac:dyDescent="0.25">
      <c r="A133" s="3" t="s">
        <v>166</v>
      </c>
      <c r="B133" s="4" t="str">
        <f>VLOOKUP(A133,[1]BD!A:B,2,0)</f>
        <v>CASCO PARA BLASTEO MCS. BULLARD MOD. 88VX1330 CON 38" DE LAR</v>
      </c>
      <c r="C133" s="3" t="s">
        <v>160</v>
      </c>
    </row>
    <row r="134" spans="1:3" hidden="1" x14ac:dyDescent="0.25">
      <c r="A134" s="3" t="s">
        <v>167</v>
      </c>
      <c r="B134" s="4" t="str">
        <f>VLOOKUP(A134,[1]BD!A:B,2,0)</f>
        <v>LED LAMP COMPLETE MARCA WESTER TECHNOLOGY N/P 3475</v>
      </c>
      <c r="C134" s="3" t="s">
        <v>168</v>
      </c>
    </row>
    <row r="135" spans="1:3" hidden="1" x14ac:dyDescent="0.25">
      <c r="A135" s="3" t="s">
        <v>169</v>
      </c>
      <c r="B135" s="4" t="str">
        <f>VLOOKUP(A135,[1]BD!A:B,2,0)</f>
        <v>HOUSING XHD001 RAC TIP GUARD MCA GRACO (gris)</v>
      </c>
      <c r="C135" s="3" t="s">
        <v>168</v>
      </c>
    </row>
    <row r="136" spans="1:3" hidden="1" x14ac:dyDescent="0.25">
      <c r="A136" s="3" t="s">
        <v>170</v>
      </c>
      <c r="B136" s="4" t="str">
        <f>VLOOKUP(A136,[1]BD!A:B,2,0)</f>
        <v>PORTABOQUILLAS  HOUSING RAC PN:243161 MCA:GRACO (naranja)</v>
      </c>
      <c r="C136" s="3" t="s">
        <v>168</v>
      </c>
    </row>
    <row r="137" spans="1:3" hidden="1" x14ac:dyDescent="0.25">
      <c r="A137" s="3" t="s">
        <v>171</v>
      </c>
      <c r="B137" s="4" t="str">
        <f>VLOOKUP(A137,[1]BD!A:B,2,0)</f>
        <v>PISTOLA GRACO, MOD: 243283</v>
      </c>
      <c r="C137" s="3" t="s">
        <v>168</v>
      </c>
    </row>
    <row r="138" spans="1:3" hidden="1" x14ac:dyDescent="0.25">
      <c r="A138" s="3" t="s">
        <v>172</v>
      </c>
      <c r="B138" s="4" t="str">
        <f>VLOOKUP(A138,[1]BD!A:B,2,0)</f>
        <v>FILTRO COLADOR (PARA TOCHADORA)</v>
      </c>
      <c r="C138" s="3" t="s">
        <v>168</v>
      </c>
    </row>
    <row r="139" spans="1:3" ht="17.25" hidden="1" customHeight="1" x14ac:dyDescent="0.25">
      <c r="A139" s="3" t="s">
        <v>173</v>
      </c>
      <c r="B139" s="4" t="str">
        <f>VLOOKUP(A139,[1]BD!A:B,2,0)</f>
        <v>FILTRO PARA PINTURA HECHIZOS (REFERENCIA GR048841)</v>
      </c>
      <c r="C139" s="3" t="s">
        <v>168</v>
      </c>
    </row>
    <row r="140" spans="1:3" hidden="1" x14ac:dyDescent="0.25">
      <c r="A140" s="3" t="s">
        <v>174</v>
      </c>
      <c r="B140" s="4" t="str">
        <f>VLOOKUP(A140,[1]BD!A:B,2,0)</f>
        <v>CONTROL CORD POLYURETHANE JACKETED EXTREME CABLE 16.2 2 WIRE</v>
      </c>
      <c r="C140" s="3" t="s">
        <v>168</v>
      </c>
    </row>
    <row r="141" spans="1:3" hidden="1" x14ac:dyDescent="0.25">
      <c r="A141" s="3" t="s">
        <v>175</v>
      </c>
      <c r="B141" s="4" t="str">
        <f>VLOOKUP(A141,[1]BD!A:B,2,0)</f>
        <v>FILTROS PARA PISTOLA MARCA GRACO MODELO 224454 60 MESH</v>
      </c>
      <c r="C141" s="3" t="s">
        <v>168</v>
      </c>
    </row>
    <row r="142" spans="1:3" hidden="1" x14ac:dyDescent="0.25">
      <c r="A142" s="3" t="s">
        <v>176</v>
      </c>
      <c r="B142" s="4" t="str">
        <f>VLOOKUP(A142,[1]BD!A:B,2,0)</f>
        <v>CONEXIÓN DESTORCEDOR TIPO "Z" DE 1/4" MARCA GRACO MOD 202577</v>
      </c>
      <c r="C142" s="3" t="s">
        <v>168</v>
      </c>
    </row>
    <row r="143" spans="1:3" hidden="1" x14ac:dyDescent="0.25">
      <c r="A143" s="3" t="s">
        <v>177</v>
      </c>
      <c r="B143" s="4" t="str">
        <f>VLOOKUP(A143,[1]BD!A:B,2,0)</f>
        <v>LAMPARA FLUORESCENTE 32W T8 5000K MOD: 272294 MCA PHILIPS</v>
      </c>
      <c r="C143" s="3" t="s">
        <v>178</v>
      </c>
    </row>
    <row r="144" spans="1:3" hidden="1" x14ac:dyDescent="0.25">
      <c r="A144" s="3" t="s">
        <v>179</v>
      </c>
      <c r="B144" s="4" t="str">
        <f>VLOOKUP(A144,[1]BD!A:B,2,0)</f>
        <v>Luminarias tubo flurescente  Philips, F32T8/TL841, 800 Serie</v>
      </c>
      <c r="C144" s="3" t="s">
        <v>178</v>
      </c>
    </row>
    <row r="145" spans="1:3" hidden="1" x14ac:dyDescent="0.25">
      <c r="A145" s="3" t="s">
        <v>180</v>
      </c>
      <c r="B145" s="4" t="str">
        <f>VLOOKUP(A145,[1]BD!A:B,2,0)</f>
        <v>Tubo Led Cristalino 18 W T8 6500K 127-240V 50/60HZ MARCA LUM</v>
      </c>
      <c r="C145" s="3" t="s">
        <v>178</v>
      </c>
    </row>
    <row r="146" spans="1:3" hidden="1" x14ac:dyDescent="0.25">
      <c r="A146" s="3" t="s">
        <v>181</v>
      </c>
      <c r="B146" s="4" t="str">
        <f>VLOOKUP(A146,[1]BD!A:B,2,0)</f>
        <v>RASTRILLO JALADOR DE AGUA DE 50 CM DE 1/2"</v>
      </c>
      <c r="C146" s="3" t="s">
        <v>178</v>
      </c>
    </row>
    <row r="147" spans="1:3" hidden="1" x14ac:dyDescent="0.25">
      <c r="A147" s="3" t="s">
        <v>182</v>
      </c>
      <c r="B147" s="4" t="str">
        <f>VLOOKUP(A147,[1]BD!A:B,2,0)</f>
        <v>REGULADOR DOBLE TORRETA HARRIS MODELO 356    CVE. 356</v>
      </c>
      <c r="C147" s="3" t="s">
        <v>183</v>
      </c>
    </row>
    <row r="148" spans="1:3" hidden="1" x14ac:dyDescent="0.25">
      <c r="A148" s="3" t="s">
        <v>184</v>
      </c>
      <c r="B148" s="4" t="str">
        <f>VLOOKUP(A148,[1]BD!A:B,2,0)</f>
        <v>REGULADOR PARA ACETILENO (GAS) VICTOR</v>
      </c>
      <c r="C148" s="3" t="s">
        <v>183</v>
      </c>
    </row>
    <row r="149" spans="1:3" hidden="1" x14ac:dyDescent="0.25">
      <c r="A149" s="3" t="s">
        <v>185</v>
      </c>
      <c r="B149" s="4" t="str">
        <f>VLOOKUP(A149,[1]BD!A:B,2,0)</f>
        <v>Código 059726 SmartSYNC handheld torch 75 degree 7.6 m (25´)</v>
      </c>
      <c r="C149" s="3" t="s">
        <v>183</v>
      </c>
    </row>
    <row r="150" spans="1:3" hidden="1" x14ac:dyDescent="0.25">
      <c r="A150" s="3" t="s">
        <v>186</v>
      </c>
      <c r="B150" s="4" t="str">
        <f>VLOOKUP(A150,[1]BD!A:B,2,0)</f>
        <v>REGULADOR PARA OXIGENO VICTOR G350-125-540</v>
      </c>
      <c r="C150" s="3" t="s">
        <v>183</v>
      </c>
    </row>
    <row r="151" spans="1:3" hidden="1" x14ac:dyDescent="0.25">
      <c r="A151" s="3" t="s">
        <v>187</v>
      </c>
      <c r="B151" s="4" t="str">
        <f>VLOOKUP(A151,[1]BD!A:B,2,0)</f>
        <v>PISTOLA CALAFATEADORA MOD 17558 PICA-X MCA TRUPER</v>
      </c>
      <c r="C151" s="3" t="s">
        <v>188</v>
      </c>
    </row>
    <row r="152" spans="1:3" hidden="1" x14ac:dyDescent="0.25">
      <c r="A152" s="3" t="s">
        <v>189</v>
      </c>
      <c r="B152" s="4" t="str">
        <f>VLOOKUP(A152,[1]BD!A:B,2,0)</f>
        <v>PINZAS DE PUNTA 6" CON MANGO DE VINIL MCA TRUPER MOD.22624</v>
      </c>
      <c r="C152" s="3" t="s">
        <v>188</v>
      </c>
    </row>
    <row r="153" spans="1:3" hidden="1" x14ac:dyDescent="0.25">
      <c r="A153" s="3" t="s">
        <v>190</v>
      </c>
      <c r="B153" s="4" t="str">
        <f>VLOOKUP(A153,[1]BD!A:B,2,0)</f>
        <v>CINCEL 1x12” TRUPER 12181 CVE C-1X12G</v>
      </c>
      <c r="C153" s="3" t="s">
        <v>188</v>
      </c>
    </row>
    <row r="154" spans="1:3" hidden="1" x14ac:dyDescent="0.25">
      <c r="A154" s="3" t="s">
        <v>191</v>
      </c>
      <c r="B154" s="4" t="str">
        <f>VLOOKUP(A154,[1]BD!A:B,2,0)</f>
        <v>MARTILLO DE CINCELA, VERTICAL, PESO DE CABEZA 5.6 ONZAS, LON</v>
      </c>
      <c r="C154" s="3" t="s">
        <v>188</v>
      </c>
    </row>
    <row r="155" spans="1:3" hidden="1" x14ac:dyDescent="0.25">
      <c r="A155" s="3" t="s">
        <v>192</v>
      </c>
      <c r="B155" s="4" t="str">
        <f>VLOOKUP(A155,[1]BD!A:B,2,0)</f>
        <v>REGULADOR FLUJOMETRO MODEL: 100-FL-320 CO2 FLAME TECH</v>
      </c>
      <c r="C155" s="3" t="s">
        <v>188</v>
      </c>
    </row>
    <row r="156" spans="1:3" hidden="1" x14ac:dyDescent="0.25">
      <c r="A156" s="3" t="s">
        <v>193</v>
      </c>
      <c r="B156" s="4" t="str">
        <f>VLOOKUP(A156,[1]BD!A:B,2,0)</f>
        <v>PRENSA TIPO "C" 12" MCA URREA</v>
      </c>
      <c r="C156" s="3" t="s">
        <v>188</v>
      </c>
    </row>
    <row r="157" spans="1:3" hidden="1" x14ac:dyDescent="0.25">
      <c r="A157" s="3" t="s">
        <v>194</v>
      </c>
      <c r="B157" s="4" t="str">
        <f>VLOOKUP(A157,[1]BD!A:B,2,0)</f>
        <v>PRENSA TIPO "C" 10" MCA URREA COD 410PRO</v>
      </c>
      <c r="C157" s="3" t="s">
        <v>188</v>
      </c>
    </row>
    <row r="158" spans="1:3" hidden="1" x14ac:dyDescent="0.25">
      <c r="A158" s="3" t="s">
        <v>195</v>
      </c>
      <c r="B158" s="4" t="e">
        <f>VLOOKUP(A158,[1]BD!A:B,2,0)</f>
        <v>#N/A</v>
      </c>
      <c r="C158" s="3" t="s">
        <v>188</v>
      </c>
    </row>
    <row r="159" spans="1:3" hidden="1" x14ac:dyDescent="0.25">
      <c r="A159" s="3" t="s">
        <v>196</v>
      </c>
      <c r="B159" s="4" t="str">
        <f>VLOOKUP(A159,[1]BD!A:B,2,0)</f>
        <v>TORQUIMETRO DE 250 LBS MARCA URREA MODELO: 60143</v>
      </c>
      <c r="C159" s="3" t="s">
        <v>197</v>
      </c>
    </row>
    <row r="160" spans="1:3" hidden="1" x14ac:dyDescent="0.25">
      <c r="A160" s="3" t="s">
        <v>198</v>
      </c>
      <c r="B160" s="4" t="str">
        <f>VLOOKUP(A160,[1]BD!A:B,2,0)</f>
        <v>SARGENTO TIPO "L" 24" MCA TRUPER MOD 17735</v>
      </c>
      <c r="C160" s="3" t="s">
        <v>197</v>
      </c>
    </row>
    <row r="161" spans="1:3" hidden="1" x14ac:dyDescent="0.25">
      <c r="A161" s="3" t="s">
        <v>199</v>
      </c>
      <c r="B161" s="4" t="str">
        <f>VLOOKUP(A161,[1]BD!A:B,2,0)</f>
        <v xml:space="preserve">MAZO DE BRONCE 4 LBS, MANGO DE FIBRA DE VIDRIO, MCA: URREA, </v>
      </c>
      <c r="C161" s="3" t="s">
        <v>197</v>
      </c>
    </row>
    <row r="162" spans="1:3" hidden="1" x14ac:dyDescent="0.25">
      <c r="A162" s="3" t="s">
        <v>200</v>
      </c>
      <c r="B162" s="4" t="str">
        <f>VLOOKUP(A162,[1]BD!A:B,2,0)</f>
        <v>FLEXOMETRO CINTA LARGA METALICA 30 M MOD. PRO-30ME CODIGO:20</v>
      </c>
      <c r="C162" s="3" t="s">
        <v>197</v>
      </c>
    </row>
    <row r="163" spans="1:3" hidden="1" x14ac:dyDescent="0.25">
      <c r="A163" s="3" t="s">
        <v>201</v>
      </c>
      <c r="B163" s="4" t="str">
        <f>VLOOKUP(A163,[1]BD!A:B,2,0)</f>
        <v>CABEZAL RAHG-410A MARCA RADIANS</v>
      </c>
      <c r="C163" s="3" t="s">
        <v>197</v>
      </c>
    </row>
    <row r="164" spans="1:3" hidden="1" x14ac:dyDescent="0.25">
      <c r="A164" s="3" t="s">
        <v>202</v>
      </c>
      <c r="B164" s="4" t="str">
        <f>VLOOKUP(A164,[1]BD!A:B,2,0)</f>
        <v>PISTOLA DE AIRE ALUMINIO 40" N/P 75LJ036AA MARCA GUARDAIR</v>
      </c>
      <c r="C164" s="3" t="s">
        <v>197</v>
      </c>
    </row>
    <row r="165" spans="1:3" hidden="1" x14ac:dyDescent="0.25">
      <c r="A165" s="3" t="s">
        <v>203</v>
      </c>
      <c r="B165" s="4" t="e">
        <f>VLOOKUP(A165,[1]BD!A:B,2,0)</f>
        <v>#N/A</v>
      </c>
      <c r="C165" s="3" t="s">
        <v>197</v>
      </c>
    </row>
    <row r="166" spans="1:3" hidden="1" x14ac:dyDescent="0.25">
      <c r="A166" s="3" t="s">
        <v>204</v>
      </c>
      <c r="B166" s="4" t="str">
        <f>VLOOKUP(A166,[1]BD!A:B,2,0)</f>
        <v>TORQUE CUADRO 3/4 100-600 LBS URREA 6020</v>
      </c>
      <c r="C166" s="3" t="s">
        <v>197</v>
      </c>
    </row>
    <row r="167" spans="1:3" hidden="1" x14ac:dyDescent="0.25">
      <c r="A167" s="3" t="s">
        <v>205</v>
      </c>
      <c r="B167" s="4" t="e">
        <f>VLOOKUP(A167,[1]BD!A:B,2,0)</f>
        <v>#N/A</v>
      </c>
      <c r="C167" s="3" t="s">
        <v>206</v>
      </c>
    </row>
    <row r="168" spans="1:3" hidden="1" x14ac:dyDescent="0.25">
      <c r="A168" s="3" t="s">
        <v>207</v>
      </c>
      <c r="B168" s="4" t="str">
        <f>VLOOKUP(A168,[1]BD!A:B,2,0)</f>
        <v>MARCATEXTOS PELIKAN 714 AMARILLO C/10</v>
      </c>
      <c r="C168" s="3" t="s">
        <v>206</v>
      </c>
    </row>
    <row r="169" spans="1:3" hidden="1" x14ac:dyDescent="0.25">
      <c r="A169" s="3" t="s">
        <v>208</v>
      </c>
      <c r="B169" s="4" t="str">
        <f>VLOOKUP(A169,[1]BD!A:B,2,0)</f>
        <v>MARCATEXTOS PELIKAN 714 VERDE VAJA C/10</v>
      </c>
      <c r="C169" s="3" t="s">
        <v>206</v>
      </c>
    </row>
    <row r="170" spans="1:3" hidden="1" x14ac:dyDescent="0.25">
      <c r="A170" s="3" t="s">
        <v>209</v>
      </c>
      <c r="B170" s="4" t="e">
        <f>VLOOKUP(A170,[1]BD!A:B,2,0)</f>
        <v>#N/A</v>
      </c>
      <c r="C170" s="3" t="s">
        <v>210</v>
      </c>
    </row>
    <row r="171" spans="1:3" hidden="1" x14ac:dyDescent="0.25">
      <c r="A171" s="3" t="s">
        <v>211</v>
      </c>
      <c r="B171" s="4" t="str">
        <f>VLOOKUP(A171,[1]BD!A:B,2,0)</f>
        <v>FOLDER ECONOFILE TAMANO CARTA CREMA (100 PZA)</v>
      </c>
      <c r="C171" s="3" t="s">
        <v>210</v>
      </c>
    </row>
    <row r="172" spans="1:3" hidden="1" x14ac:dyDescent="0.25">
      <c r="A172" s="3" t="s">
        <v>212</v>
      </c>
      <c r="B172" s="4" t="str">
        <f>VLOOKUP(A172,[1]BD!A:B,2,0)</f>
        <v>CINTA DOBLE CAPA DE PAPEL MARCA TUK 403 48MMX 33MM</v>
      </c>
      <c r="C172" s="3" t="s">
        <v>213</v>
      </c>
    </row>
    <row r="173" spans="1:3" hidden="1" x14ac:dyDescent="0.25">
      <c r="A173" s="3" t="s">
        <v>214</v>
      </c>
      <c r="B173" s="4" t="str">
        <f>VLOOKUP(A173,[1]BD!A:B,2,0)</f>
        <v>GISES GIGANTES MARCA CRAYOLA LAVABLES CAJA CON 20 PIEZAS</v>
      </c>
      <c r="C173" s="3" t="s">
        <v>213</v>
      </c>
    </row>
    <row r="174" spans="1:3" hidden="1" x14ac:dyDescent="0.25">
      <c r="A174" s="3" t="s">
        <v>215</v>
      </c>
      <c r="B174" s="4" t="str">
        <f>VLOOKUP(A174,[1]BD!A:B,2,0)</f>
        <v>Etiqueta Industrial Termica directa 4 x 2 adherible, color n</v>
      </c>
      <c r="C174" s="3" t="s">
        <v>216</v>
      </c>
    </row>
    <row r="175" spans="1:3" hidden="1" x14ac:dyDescent="0.25">
      <c r="A175" s="3" t="s">
        <v>217</v>
      </c>
      <c r="B175" s="4" t="str">
        <f>VLOOKUP(A175,[1]BD!A:B,2,0)</f>
        <v>HOJAS TAMAÑO CARTA COLOR NARANJA SUPRA BRIGHTS 20/50 ACABADO</v>
      </c>
      <c r="C175" s="3" t="s">
        <v>216</v>
      </c>
    </row>
    <row r="176" spans="1:3" hidden="1" x14ac:dyDescent="0.25">
      <c r="A176" s="3" t="s">
        <v>218</v>
      </c>
      <c r="B176" s="4" t="str">
        <f>VLOOKUP(A176,[1]BD!A:B,2,0)</f>
        <v>TABLA DE APOYO ACRILICAO TC Baco</v>
      </c>
      <c r="C176" s="3" t="s">
        <v>216</v>
      </c>
    </row>
    <row r="177" spans="1:3" hidden="1" x14ac:dyDescent="0.25">
      <c r="A177" s="3" t="s">
        <v>219</v>
      </c>
      <c r="B177" s="4" t="str">
        <f>VLOOKUP(A177,[1]BD!A:B,2,0)</f>
        <v>PROTECTOR DE HOJA KINERA CVE 302.360 (CAJA CON 100 PZS)</v>
      </c>
      <c r="C177" s="3" t="s">
        <v>216</v>
      </c>
    </row>
    <row r="178" spans="1:3" hidden="1" x14ac:dyDescent="0.25">
      <c r="A178" s="3" t="s">
        <v>220</v>
      </c>
      <c r="B178" s="4" t="str">
        <f>VLOOKUP(A178,[1]BD!A:B,2,0)</f>
        <v>CINTA DOBLE CONTACTO DE 1" TUK CINTA ESPUMA FT-16A .012X45.7</v>
      </c>
      <c r="C178" s="3" t="s">
        <v>216</v>
      </c>
    </row>
    <row r="179" spans="1:3" hidden="1" x14ac:dyDescent="0.25">
      <c r="A179" s="3" t="s">
        <v>221</v>
      </c>
      <c r="B179" s="4" t="str">
        <f>VLOOKUP(A179,[1]BD!A:B,2,0)</f>
        <v>MICAS TERMICAS DOBLE CARTA, PAQ. 50 PZS</v>
      </c>
      <c r="C179" s="3" t="s">
        <v>222</v>
      </c>
    </row>
    <row r="180" spans="1:3" hidden="1" x14ac:dyDescent="0.25">
      <c r="A180" s="3" t="s">
        <v>223</v>
      </c>
      <c r="B180" s="4" t="str">
        <f>VLOOKUP(A180,[1]BD!A:B,2,0)</f>
        <v>cajas de archivo de cartón grueso de la marca PRINTAFORM  me</v>
      </c>
      <c r="C180" s="3" t="s">
        <v>222</v>
      </c>
    </row>
    <row r="181" spans="1:3" hidden="1" x14ac:dyDescent="0.25">
      <c r="A181" s="3" t="s">
        <v>224</v>
      </c>
      <c r="B181" s="4" t="str">
        <f>VLOOKUP(A181,[1]BD!A:B,2,0)</f>
        <v>CARPETA KINERA 3 ARGOLLAS   4" CVE 9411BL</v>
      </c>
      <c r="C181" s="3" t="s">
        <v>225</v>
      </c>
    </row>
    <row r="182" spans="1:3" hidden="1" x14ac:dyDescent="0.25">
      <c r="A182" s="3" t="s">
        <v>226</v>
      </c>
      <c r="B182" s="4" t="str">
        <f>VLOOKUP(A182,[1]BD!A:B,2,0)</f>
        <v>CARPETA KINERA 3 ARGOLLAS 2" 9201BL "O"</v>
      </c>
      <c r="C182" s="3" t="s">
        <v>227</v>
      </c>
    </row>
    <row r="183" spans="1:3" hidden="1" x14ac:dyDescent="0.25">
      <c r="A183" s="3" t="s">
        <v>228</v>
      </c>
      <c r="B183" s="4" t="str">
        <f>VLOOKUP(A183,[1]BD!A:B,2,0)</f>
        <v>CAJAS DE ARCHIVO TAMAÑO CARTA DE PLASTICO</v>
      </c>
      <c r="C183" s="3" t="s">
        <v>229</v>
      </c>
    </row>
    <row r="184" spans="1:3" hidden="1" x14ac:dyDescent="0.25">
      <c r="A184" s="3" t="s">
        <v>230</v>
      </c>
      <c r="B184" s="4" t="str">
        <f>VLOOKUP(A184,[1]BD!A:B,2,0)</f>
        <v>LIBRETA TRANSITO 80H</v>
      </c>
      <c r="C184" s="3" t="s">
        <v>229</v>
      </c>
    </row>
    <row r="185" spans="1:3" hidden="1" x14ac:dyDescent="0.25">
      <c r="A185" s="3" t="s">
        <v>231</v>
      </c>
      <c r="B185" s="4" t="str">
        <f>VLOOKUP(A185,[1]BD!A:B,2,0)</f>
        <v>CUADERNO PROFESIONAL ESCOLAR RAYA</v>
      </c>
      <c r="C185" s="3" t="s">
        <v>229</v>
      </c>
    </row>
    <row r="186" spans="1:3" hidden="1" x14ac:dyDescent="0.25">
      <c r="A186" s="3" t="s">
        <v>232</v>
      </c>
      <c r="B186" s="4" t="str">
        <f>VLOOKUP(A186,[1]BD!A:B,2,0)</f>
        <v>HOJAS ADHESIVAS TAMAÑO CARTA COLOR AMARILLA</v>
      </c>
      <c r="C186" s="3" t="s">
        <v>229</v>
      </c>
    </row>
    <row r="187" spans="1:3" hidden="1" x14ac:dyDescent="0.25">
      <c r="A187" s="3" t="s">
        <v>233</v>
      </c>
      <c r="B187" s="4" t="str">
        <f>VLOOKUP(A187,[1]BD!A:B,2,0)</f>
        <v>CINTA CANELA 2" X 50 MTS MCA TUK</v>
      </c>
      <c r="C187" s="3" t="s">
        <v>234</v>
      </c>
    </row>
    <row r="188" spans="1:3" hidden="1" x14ac:dyDescent="0.25">
      <c r="A188" s="3" t="s">
        <v>235</v>
      </c>
      <c r="B188" s="4" t="str">
        <f>VLOOKUP(A188,[1]BD!A:B,2,0)</f>
        <v>CINTA DELIMITADORA COLOR ROJO "PELIGRO"</v>
      </c>
      <c r="C188" s="3" t="s">
        <v>234</v>
      </c>
    </row>
    <row r="189" spans="1:3" hidden="1" x14ac:dyDescent="0.25">
      <c r="A189" s="3" t="s">
        <v>236</v>
      </c>
      <c r="B189" s="4" t="str">
        <f>VLOOKUP(A189,[1]BD!A:B,2,0)</f>
        <v>CINTA PARA ACORDONAR AREA LEYENDA "PRECAUCIÓN"</v>
      </c>
      <c r="C189" s="3" t="s">
        <v>234</v>
      </c>
    </row>
    <row r="190" spans="1:3" hidden="1" x14ac:dyDescent="0.25">
      <c r="A190" s="3" t="s">
        <v>237</v>
      </c>
      <c r="B190" s="4" t="str">
        <f>VLOOKUP(A190,[1]BD!A:B,2,0)</f>
        <v>CINTA DE DELIMITACIÓN COLOR AMARILLO/NEGRO ANCHO 2” LARGO 33</v>
      </c>
      <c r="C190" s="3" t="s">
        <v>234</v>
      </c>
    </row>
    <row r="191" spans="1:3" hidden="1" x14ac:dyDescent="0.25">
      <c r="A191" s="3" t="s">
        <v>238</v>
      </c>
      <c r="B191" s="4" t="str">
        <f>VLOOKUP(A191,[1]BD!A:B,2,0)</f>
        <v>CINTA SCOTCH DE 2" X 50 MtS. TRANSPARENTE MCA TUK</v>
      </c>
      <c r="C191" s="3" t="s">
        <v>234</v>
      </c>
    </row>
    <row r="192" spans="1:3" hidden="1" x14ac:dyDescent="0.25">
      <c r="A192" s="3" t="s">
        <v>239</v>
      </c>
      <c r="B192" s="4" t="str">
        <f>VLOOKUP(A192,[1]BD!A:B,2,0)</f>
        <v>CINTA DE DELIMITACIÓN COLOR AMARILLO</v>
      </c>
      <c r="C192" s="3" t="s">
        <v>234</v>
      </c>
    </row>
    <row r="193" spans="1:3" hidden="1" x14ac:dyDescent="0.25">
      <c r="A193" s="3" t="s">
        <v>240</v>
      </c>
      <c r="B193" s="4" t="str">
        <f>VLOOKUP(A193,[1]BD!A:B,2,0)</f>
        <v>CINTA DE DELIMITACIÓN COLOR ROJO ANCHO 2” LARGO 33 M MCA NAV</v>
      </c>
      <c r="C193" s="3" t="s">
        <v>234</v>
      </c>
    </row>
    <row r="194" spans="1:3" hidden="1" x14ac:dyDescent="0.25">
      <c r="A194" s="3" t="s">
        <v>241</v>
      </c>
      <c r="B194" s="4" t="str">
        <f>VLOOKUP(A194,[1]BD!A:B,2,0)</f>
        <v>CINTA DE PROTECCION ADHESIVA PARA VIDRIO  DE 36" X 200' MARC</v>
      </c>
      <c r="C194" s="3" t="s">
        <v>242</v>
      </c>
    </row>
    <row r="195" spans="1:3" hidden="1" x14ac:dyDescent="0.25">
      <c r="A195" s="3" t="s">
        <v>243</v>
      </c>
      <c r="B195" s="4" t="str">
        <f>VLOOKUP(A195,[1]BD!A:B,2,0)</f>
        <v xml:space="preserve">CINTA AUTOADHESIVA IMPERMEABLE SIKA MILTISEAL-M, CONSTRUIDA </v>
      </c>
      <c r="C195" s="3" t="s">
        <v>242</v>
      </c>
    </row>
    <row r="196" spans="1:3" hidden="1" x14ac:dyDescent="0.25">
      <c r="A196" s="3" t="s">
        <v>244</v>
      </c>
      <c r="B196" s="4" t="str">
        <f>VLOOKUP(A196,[1]BD!A:B,2,0)</f>
        <v>MICA TAMAÑO CARTA 5 MILESIMAS</v>
      </c>
      <c r="C196" s="3" t="s">
        <v>242</v>
      </c>
    </row>
    <row r="197" spans="1:3" hidden="1" x14ac:dyDescent="0.25">
      <c r="A197" s="3" t="s">
        <v>245</v>
      </c>
      <c r="B197" s="4" t="str">
        <f>VLOOKUP(A197,[1]BD!A:B,2,0)</f>
        <v xml:space="preserve">ACETATO LISO PARA COPIADORA TAMAÑO CARTA MCA IMPERIAL (CAJA </v>
      </c>
      <c r="C197" s="3" t="s">
        <v>242</v>
      </c>
    </row>
    <row r="198" spans="1:3" hidden="1" x14ac:dyDescent="0.25">
      <c r="A198" s="3" t="s">
        <v>246</v>
      </c>
      <c r="B198" s="4" t="str">
        <f>VLOOKUP(A198,[1]BD!A:B,2,0)</f>
        <v>ACRILICOS EN TAMAÑO CARTA (PORTAPAPELES) DE CORTE EN LA PART</v>
      </c>
      <c r="C198" s="3" t="s">
        <v>242</v>
      </c>
    </row>
    <row r="199" spans="1:3" hidden="1" x14ac:dyDescent="0.25">
      <c r="A199" s="3" t="s">
        <v>247</v>
      </c>
      <c r="B199" s="4" t="str">
        <f>VLOOKUP(A199,[1]BD!A:B,2,0)</f>
        <v>ROLLO DE PAPEL BOND PREMIUM 91CM * 50 MTX CAL 4.15 MARCA KRO</v>
      </c>
      <c r="C199" s="3" t="s">
        <v>248</v>
      </c>
    </row>
    <row r="200" spans="1:3" hidden="1" x14ac:dyDescent="0.25">
      <c r="A200" s="3" t="s">
        <v>249</v>
      </c>
      <c r="B200" s="4" t="str">
        <f>VLOOKUP(A200,[1]BD!A:B,2,0)</f>
        <v xml:space="preserve">ELEMENTO FILTRO COALESCENTE PARA SECADORA N/P KP1380Y MARCA </v>
      </c>
      <c r="C200" s="3" t="s">
        <v>250</v>
      </c>
    </row>
    <row r="201" spans="1:3" hidden="1" x14ac:dyDescent="0.25">
      <c r="A201" s="3" t="s">
        <v>251</v>
      </c>
      <c r="B201" s="4" t="str">
        <f>VLOOKUP(A201,[1]BD!A:B,2,0)</f>
        <v>LENS PK POLYCARBONATE LENS (12 PK INCLUDES SCREWS) MARCA WES</v>
      </c>
      <c r="C201" s="3" t="s">
        <v>250</v>
      </c>
    </row>
    <row r="202" spans="1:3" hidden="1" x14ac:dyDescent="0.25">
      <c r="A202" s="3" t="s">
        <v>252</v>
      </c>
      <c r="B202" s="4" t="str">
        <f>VLOOKUP(A202,[1]BD!A:B,2,0)</f>
        <v>OBSOLETO TEST-O-FILM 1.5 A 4.5 MILS</v>
      </c>
      <c r="C202" s="3" t="s">
        <v>250</v>
      </c>
    </row>
    <row r="203" spans="1:3" hidden="1" x14ac:dyDescent="0.25">
      <c r="A203" s="3" t="s">
        <v>253</v>
      </c>
      <c r="B203" s="4" t="str">
        <f>VLOOKUP(A203,[1]BD!A:B,2,0)</f>
        <v>CABLE DE CONTROL NP: M18735-50, MCA: LINCOLN equivalente (Pa</v>
      </c>
      <c r="C203" s="3" t="s">
        <v>250</v>
      </c>
    </row>
    <row r="204" spans="1:3" hidden="1" x14ac:dyDescent="0.25">
      <c r="A204" s="3" t="s">
        <v>254</v>
      </c>
      <c r="B204" s="4" t="str">
        <f>VLOOKUP(A204,[1]BD!A:B,2,0)</f>
        <v>CONTENEDOR DE CADENA DE POLIPASTO CODIGO 2451, MARCA CM</v>
      </c>
      <c r="C204" s="3" t="s">
        <v>255</v>
      </c>
    </row>
    <row r="205" spans="1:3" ht="14.25" hidden="1" customHeight="1" x14ac:dyDescent="0.25">
      <c r="A205" s="3" t="s">
        <v>256</v>
      </c>
      <c r="B205" s="4" t="str">
        <f>VLOOKUP(A205,[1]BD!A:B,2,0)</f>
        <v>CONTENEDOR DE CADENA DE POLIPASTO CODIGO 2452, MARCA CM</v>
      </c>
      <c r="C205" s="3" t="s">
        <v>255</v>
      </c>
    </row>
    <row r="206" spans="1:3" hidden="1" x14ac:dyDescent="0.25">
      <c r="A206" s="3" t="s">
        <v>257</v>
      </c>
      <c r="B206" s="4" t="str">
        <f>VLOOKUP(A206,[1]BD!A:B,2,0)</f>
        <v>CONTENEDOR DE CADENA DE POLIPASTO CODIGO 2453, MARCA CM</v>
      </c>
      <c r="C206" s="3" t="s">
        <v>255</v>
      </c>
    </row>
    <row r="207" spans="1:3" hidden="1" x14ac:dyDescent="0.25">
      <c r="A207" s="3" t="s">
        <v>258</v>
      </c>
      <c r="B207" s="4" t="str">
        <f>VLOOKUP(A207,[1]BD!A:B,2,0)</f>
        <v>TOALLA LIMPIADORA S/ALCOHOL NORTH 7003A(CAJA C/100)</v>
      </c>
      <c r="C207" s="3" t="s">
        <v>255</v>
      </c>
    </row>
    <row r="208" spans="1:3" hidden="1" x14ac:dyDescent="0.25">
      <c r="A208" s="3" t="s">
        <v>259</v>
      </c>
      <c r="B208" s="4" t="str">
        <f>VLOOKUP(A208,[1]BD!A:B,2,0)</f>
        <v>XTREME 48 LOWER HARDNER PUMP N/P 20GL048C0</v>
      </c>
      <c r="C208" s="3" t="s">
        <v>255</v>
      </c>
    </row>
    <row r="209" spans="1:4" hidden="1" x14ac:dyDescent="0.25">
      <c r="A209" s="3" t="s">
        <v>260</v>
      </c>
      <c r="B209" s="4" t="str">
        <f>VLOOKUP(A209,[1]BD!A:B,2,0)</f>
        <v>MIX MANIFOLD NP: 255684, MCA: GRACO</v>
      </c>
      <c r="C209" s="3" t="s">
        <v>255</v>
      </c>
    </row>
    <row r="210" spans="1:4" hidden="1" x14ac:dyDescent="0.25">
      <c r="A210" s="3" t="s">
        <v>261</v>
      </c>
      <c r="B210" s="4" t="str">
        <f>VLOOKUP(A210,[1]BD!A:B,2,0)</f>
        <v>VALVULA DOSIFICADORA, MCA: GRACO, NP: 255478</v>
      </c>
      <c r="C210" s="3" t="s">
        <v>255</v>
      </c>
    </row>
    <row r="211" spans="1:4" hidden="1" x14ac:dyDescent="0.25">
      <c r="A211" s="3" t="s">
        <v>262</v>
      </c>
      <c r="B211" s="4" t="str">
        <f>VLOOKUP(A211,[1]BD!A:B,2,0)</f>
        <v>SHAMPOO CAPRICE PARA CABELLO  EN PRESENTACIÓN  DE 1 LITRO</v>
      </c>
      <c r="C211" s="3" t="s">
        <v>263</v>
      </c>
      <c r="D211" t="s">
        <v>264</v>
      </c>
    </row>
    <row r="212" spans="1:4" hidden="1" x14ac:dyDescent="0.25">
      <c r="A212" s="3" t="s">
        <v>265</v>
      </c>
      <c r="B212" s="4" t="str">
        <f>VLOOKUP(A212,[1]BD!A:B,2,0)</f>
        <v>SILICON TRANSPARENTE COMERCIAL</v>
      </c>
      <c r="C212" s="3" t="s">
        <v>263</v>
      </c>
    </row>
    <row r="213" spans="1:4" hidden="1" x14ac:dyDescent="0.25">
      <c r="A213" s="3" t="s">
        <v>266</v>
      </c>
      <c r="B213" s="4" t="str">
        <f>VLOOKUP(A213,[1]BD!A:B,2,0)</f>
        <v>SILICON TRANSPARENTE MCA LOCTITE SILATECH NP / 32389</v>
      </c>
      <c r="C213" s="3" t="s">
        <v>263</v>
      </c>
    </row>
    <row r="214" spans="1:4" hidden="1" x14ac:dyDescent="0.25">
      <c r="A214" s="3" t="s">
        <v>267</v>
      </c>
      <c r="B214" s="4" t="str">
        <f>VLOOKUP(A214,[1]BD!A:B,2,0)</f>
        <v>BOMBA 220, MOD: L220C2 COMPLETA, MCA: GRACO</v>
      </c>
      <c r="C214" s="3" t="s">
        <v>263</v>
      </c>
    </row>
    <row r="215" spans="1:4" hidden="1" x14ac:dyDescent="0.25">
      <c r="A215" s="3" t="s">
        <v>268</v>
      </c>
      <c r="B215" s="4" t="str">
        <f>VLOOKUP(A215,[1]BD!A:B,2,0)</f>
        <v>BOMBA DE PINTURA, MOD: L250C2, MCA: GRACO</v>
      </c>
      <c r="C215" s="3" t="s">
        <v>263</v>
      </c>
    </row>
    <row r="216" spans="1:4" hidden="1" x14ac:dyDescent="0.25">
      <c r="A216" s="3" t="s">
        <v>269</v>
      </c>
      <c r="B216" s="4" t="str">
        <f>VLOOKUP(A216,[1]BD!A:B,2,0)</f>
        <v>Cerámica KATBAK 1G82-R presentación en caja (30 pies). Ceram</v>
      </c>
      <c r="C216" s="3" t="s">
        <v>263</v>
      </c>
    </row>
    <row r="217" spans="1:4" hidden="1" x14ac:dyDescent="0.25">
      <c r="A217" s="3" t="s">
        <v>270</v>
      </c>
      <c r="B217" s="4" t="str">
        <f>VLOOKUP(A217,[1]BD!A:B,2,0)</f>
        <v>BOMBA MOD: L290C2/ LOWE, XTREME 29 W/FILT, XSEAL, MCA: GRACO</v>
      </c>
      <c r="C217" s="3" t="s">
        <v>263</v>
      </c>
    </row>
    <row r="218" spans="1:4" hidden="1" x14ac:dyDescent="0.25">
      <c r="A218" s="3" t="s">
        <v>271</v>
      </c>
      <c r="B218" s="4" t="str">
        <f>VLOOKUP(A218,[1]BD!A:B,2,0)</f>
        <v>MANGUERA PARA AIRE MOD.W943550 15.2 MTS MCA.3M</v>
      </c>
      <c r="C218" s="3" t="s">
        <v>272</v>
      </c>
    </row>
    <row r="219" spans="1:4" hidden="1" x14ac:dyDescent="0.25">
      <c r="A219" s="3" t="s">
        <v>273</v>
      </c>
      <c r="B219" s="4" t="str">
        <f>VLOOKUP(A219,[1]BD!A:B,2,0)</f>
        <v>VALVULA DE DIAFRAGMA MARCA GOYEN 10/16 PARTE RCAC 25DD4002 2</v>
      </c>
      <c r="C219" s="3" t="s">
        <v>272</v>
      </c>
    </row>
    <row r="220" spans="1:4" hidden="1" x14ac:dyDescent="0.25">
      <c r="A220" s="3" t="s">
        <v>274</v>
      </c>
      <c r="B220" s="4" t="str">
        <f>VLOOKUP(A220,[1]BD!A:B,2,0)</f>
        <v>Compresor para track movil 4200  R.H. (16 CFM) No parte 1020</v>
      </c>
      <c r="C220" s="3" t="s">
        <v>272</v>
      </c>
    </row>
    <row r="221" spans="1:4" hidden="1" x14ac:dyDescent="0.25">
      <c r="A221" s="3" t="s">
        <v>275</v>
      </c>
      <c r="B221" s="4" t="str">
        <f>VLOOKUP(A221,[1]BD!A:B,2,0)</f>
        <v>BODY THOMPSON N/P 2151-000-14</v>
      </c>
      <c r="C221" s="3" t="s">
        <v>272</v>
      </c>
    </row>
    <row r="222" spans="1:4" hidden="1" x14ac:dyDescent="0.25">
      <c r="A222" s="3" t="s">
        <v>276</v>
      </c>
      <c r="B222" s="4" t="str">
        <f>VLOOKUP(A222,[1]BD!A:B,2,0)</f>
        <v>BUSHING-UPPER SHAFT MOD: BUSH-0060, MCA: BLASTEC</v>
      </c>
      <c r="C222" s="3" t="s">
        <v>272</v>
      </c>
    </row>
    <row r="223" spans="1:4" hidden="1" x14ac:dyDescent="0.25">
      <c r="A223" s="3" t="s">
        <v>277</v>
      </c>
      <c r="B223" s="4" t="str">
        <f>VLOOKUP(A223,[1]BD!A:B,2,0)</f>
        <v xml:space="preserve">MOTOR (AIR MOTOR) N/P 205997 (PARA BOMBA MONARCA 5.1) MARCA </v>
      </c>
      <c r="C223" s="3" t="s">
        <v>272</v>
      </c>
    </row>
    <row r="224" spans="1:4" hidden="1" x14ac:dyDescent="0.25">
      <c r="A224" s="3" t="s">
        <v>278</v>
      </c>
      <c r="B224" s="4" t="str">
        <f>VLOOKUP(A224,[1]BD!A:B,2,0)</f>
        <v xml:space="preserve">Polea con Rodamientos Marca Misia Fig. 2 del Manual Pag. 17 </v>
      </c>
      <c r="C224" s="3" t="s">
        <v>272</v>
      </c>
    </row>
    <row r="225" spans="1:3" hidden="1" x14ac:dyDescent="0.25">
      <c r="A225" s="3" t="s">
        <v>279</v>
      </c>
      <c r="B225" s="4" t="str">
        <f>VLOOKUP(A225,[1]BD!A:B,2,0)</f>
        <v>Tarjetas Lincoln Modelo 650 N/P 9SG7123 FLEXTEC 650 Marca Li</v>
      </c>
      <c r="C225" s="3" t="s">
        <v>280</v>
      </c>
    </row>
    <row r="226" spans="1:3" hidden="1" x14ac:dyDescent="0.25">
      <c r="A226" s="7" t="s">
        <v>281</v>
      </c>
      <c r="B226" s="4" t="str">
        <f>VLOOKUP(A226,[1]BD!A:B,2,0)</f>
        <v>DUCTO TIPO GUSANO MARCA AMERIC AM-DS1225 DE 12" DIAMETRO Y 2</v>
      </c>
      <c r="C226" s="3" t="s">
        <v>280</v>
      </c>
    </row>
    <row r="227" spans="1:3" hidden="1" x14ac:dyDescent="0.25">
      <c r="A227" s="7" t="s">
        <v>282</v>
      </c>
      <c r="B227" s="4" t="str">
        <f>VLOOKUP(A227,[1]BD!A:B,2,0)</f>
        <v>MORDAZA DE LEVANTAMIENTO HORIZONTAL DE 1/2 TONELADA DE CAPAC</v>
      </c>
      <c r="C227" s="3" t="s">
        <v>283</v>
      </c>
    </row>
    <row r="228" spans="1:3" hidden="1" x14ac:dyDescent="0.25">
      <c r="A228" s="7" t="s">
        <v>284</v>
      </c>
      <c r="B228" s="4" t="str">
        <f>VLOOKUP(A228,[1]BD!A:B,2,0)</f>
        <v>MORDAZA M 1 TON</v>
      </c>
      <c r="C228" s="3" t="s">
        <v>283</v>
      </c>
    </row>
    <row r="229" spans="1:3" hidden="1" x14ac:dyDescent="0.25">
      <c r="A229" s="3" t="s">
        <v>285</v>
      </c>
      <c r="B229" s="4" t="str">
        <f>VLOOKUP(A229,[1]BD!A:B,2,0)</f>
        <v>MORDAZA DE LEVANTE VERTICAL FR 1 TON MCA RENF</v>
      </c>
      <c r="C229" s="3" t="s">
        <v>283</v>
      </c>
    </row>
    <row r="230" spans="1:3" hidden="1" x14ac:dyDescent="0.25">
      <c r="A230" s="3" t="s">
        <v>286</v>
      </c>
      <c r="B230" s="4" t="str">
        <f>VLOOKUP(A230,[1]BD!A:B,2,0)</f>
        <v xml:space="preserve">MORDAZA DE LEVANTE VERTICAL N/P 2701663 CON ABERTURA DE 0 A </v>
      </c>
      <c r="C230" s="3" t="s">
        <v>283</v>
      </c>
    </row>
    <row r="231" spans="1:3" hidden="1" x14ac:dyDescent="0.25">
      <c r="A231" s="3" t="s">
        <v>287</v>
      </c>
      <c r="B231" s="4" t="str">
        <f>VLOOKUP(A231,[1]BD!A:B,2,0)</f>
        <v>Mochila Truper uso rudo color negro Marca Truper MODELO 6017</v>
      </c>
      <c r="C231" s="3" t="s">
        <v>283</v>
      </c>
    </row>
    <row r="232" spans="1:3" hidden="1" x14ac:dyDescent="0.25">
      <c r="A232" s="3" t="s">
        <v>288</v>
      </c>
      <c r="B232" s="4" t="str">
        <f>VLOOKUP(A232,[1]BD!A:B,2,0)</f>
        <v>FIBER METAL F5500 HIGH PERFORMANCE FACESHIELD ITEM F5500 MOD</v>
      </c>
      <c r="C232" s="3" t="s">
        <v>283</v>
      </c>
    </row>
    <row r="233" spans="1:3" hidden="1" x14ac:dyDescent="0.25">
      <c r="A233" s="3" t="s">
        <v>289</v>
      </c>
      <c r="B233" s="4" t="str">
        <f>VLOOKUP(A233,[1]BD!A:B,2,0)</f>
        <v>FLUX HOPPER LID, NP: 54039, MCA: LINCOLN</v>
      </c>
      <c r="C233" s="3" t="s">
        <v>283</v>
      </c>
    </row>
    <row r="234" spans="1:3" hidden="1" x14ac:dyDescent="0.25">
      <c r="A234" s="3" t="s">
        <v>290</v>
      </c>
      <c r="B234" s="4" t="str">
        <f>VLOOKUP(A234,[1]BD!A:B,2,0)</f>
        <v>MASTER LINK MAESTRO DE 1-3/4" NUM 1014388 MCA CROSBY</v>
      </c>
      <c r="C234" s="3" t="s">
        <v>291</v>
      </c>
    </row>
    <row r="235" spans="1:3" hidden="1" x14ac:dyDescent="0.25">
      <c r="A235" s="3" t="s">
        <v>292</v>
      </c>
      <c r="B235" s="4" t="str">
        <f>VLOOKUP(A235,[1]BD!A:B,2,0)</f>
        <v>MASTER LINK MAESTRO DE 1-1/2" NUM 1014360 MCA CROSBY</v>
      </c>
      <c r="C235" s="3" t="s">
        <v>291</v>
      </c>
    </row>
    <row r="236" spans="1:3" hidden="1" x14ac:dyDescent="0.25">
      <c r="A236" s="3" t="s">
        <v>293</v>
      </c>
      <c r="B236" s="4" t="str">
        <f>VLOOKUP(A236,[1]BD!A:B,2,0)</f>
        <v>GRILLETE MOD G2130 1019551 MCA CROSBY  1"</v>
      </c>
      <c r="C236" s="3" t="s">
        <v>291</v>
      </c>
    </row>
    <row r="237" spans="1:3" hidden="1" x14ac:dyDescent="0.25">
      <c r="A237" s="3" t="s">
        <v>294</v>
      </c>
      <c r="B237" s="4" t="str">
        <f>VLOOKUP(A237,[1]BD!A:B,2,0)</f>
        <v>TERMINAL DE CUÑA MOD. S-421T PARA CABLE DE ACERO 3/8", NP. 1</v>
      </c>
      <c r="C237" s="3" t="s">
        <v>291</v>
      </c>
    </row>
    <row r="238" spans="1:3" hidden="1" x14ac:dyDescent="0.25">
      <c r="A238" s="3" t="s">
        <v>295</v>
      </c>
      <c r="B238" s="4" t="str">
        <f>VLOOKUP(A238,[1]BD!A:B,2,0)</f>
        <v xml:space="preserve">WIRE ROPE THIMBLES EXTRA HEAVY (GUARDACABO) MCA. CROSBY  DE </v>
      </c>
      <c r="C238" s="3" t="s">
        <v>291</v>
      </c>
    </row>
    <row r="239" spans="1:3" hidden="1" x14ac:dyDescent="0.25">
      <c r="A239" s="3" t="s">
        <v>296</v>
      </c>
      <c r="B239" s="4" t="str">
        <f>VLOOKUP(A239,[1]BD!A:B,2,0)</f>
        <v>GRILLETE MOD G2130 1019579 MCA CM 1 1/8"</v>
      </c>
      <c r="C239" s="3" t="s">
        <v>291</v>
      </c>
    </row>
    <row r="240" spans="1:3" hidden="1" x14ac:dyDescent="0.25">
      <c r="A240" s="3" t="s">
        <v>297</v>
      </c>
      <c r="B240" s="4" t="str">
        <f>VLOOKUP(A240,[1]BD!A:B,2,0)</f>
        <v>GRAPAS MOD. G-450 (RED-U-BOLT) 3/4", MCA. CRSOBY</v>
      </c>
      <c r="C240" s="3" t="s">
        <v>291</v>
      </c>
    </row>
    <row r="241" spans="1:3" hidden="1" x14ac:dyDescent="0.25">
      <c r="A241" s="3" t="s">
        <v>298</v>
      </c>
      <c r="B241" s="4" t="str">
        <f>VLOOKUP(A241,[1]BD!A:B,2,0)</f>
        <v>CUCHILLA INFERIOR LOWER SHEAR BLADE PART NUMERO DE PARTE C24</v>
      </c>
      <c r="C241" s="3" t="s">
        <v>291</v>
      </c>
    </row>
    <row r="242" spans="1:3" hidden="1" x14ac:dyDescent="0.25">
      <c r="A242" s="3" t="s">
        <v>299</v>
      </c>
      <c r="B242" s="4" t="str">
        <f>VLOOKUP(A242,[1]BD!A:B,2,0)</f>
        <v>TERMINAL DE CUÑA MOD. S-421T PARA CABLE DE ACERO 1/2", NP: 1</v>
      </c>
      <c r="C242" s="3" t="s">
        <v>291</v>
      </c>
    </row>
    <row r="243" spans="1:3" hidden="1" x14ac:dyDescent="0.25">
      <c r="A243" s="3" t="s">
        <v>300</v>
      </c>
      <c r="B243" s="4" t="str">
        <f>VLOOKUP(A243,[1]BD!A:B,2,0)</f>
        <v>GRILLETE MOD G2130 1019515 MCA CM 3/4"</v>
      </c>
      <c r="C243" s="3" t="s">
        <v>291</v>
      </c>
    </row>
    <row r="244" spans="1:3" hidden="1" x14ac:dyDescent="0.25">
      <c r="A244" s="3" t="s">
        <v>301</v>
      </c>
      <c r="B244" s="4" t="str">
        <f>VLOOKUP(A244,[1]BD!A:B,2,0)</f>
        <v xml:space="preserve">GANCHO GIRATORIO CON COJINETE CROSBY DE 5 TONS, NP: 1028623 </v>
      </c>
      <c r="C244" s="3" t="s">
        <v>302</v>
      </c>
    </row>
    <row r="245" spans="1:3" hidden="1" x14ac:dyDescent="0.25">
      <c r="A245" s="3" t="s">
        <v>303</v>
      </c>
      <c r="B245" s="4" t="str">
        <f>VLOOKUP(A245,[1]BD!A:B,2,0)</f>
        <v>TERMINAL DE CUÑA MOD. S-421T PARA CABLE DE ACERO 3/4", NP: 1</v>
      </c>
      <c r="C245" s="3" t="s">
        <v>302</v>
      </c>
    </row>
    <row r="246" spans="1:3" hidden="1" x14ac:dyDescent="0.25">
      <c r="A246" s="3" t="s">
        <v>304</v>
      </c>
      <c r="B246" s="4" t="str">
        <f>VLOOKUP(A246,[1]BD!A:B,2,0)</f>
        <v>GRILLETE MOD. G2130-1019597 MCA CROSBY 1 1/4"</v>
      </c>
      <c r="C246" s="3" t="s">
        <v>302</v>
      </c>
    </row>
    <row r="247" spans="1:3" hidden="1" x14ac:dyDescent="0.25">
      <c r="A247" s="3" t="s">
        <v>305</v>
      </c>
      <c r="B247" s="4" t="str">
        <f>VLOOKUP(A247,[1]BD!A:B,2,0)</f>
        <v>MASTER LINK MOD. HA75 3/4</v>
      </c>
      <c r="C247" s="3" t="s">
        <v>302</v>
      </c>
    </row>
    <row r="248" spans="1:3" hidden="1" x14ac:dyDescent="0.25">
      <c r="A248" s="3" t="s">
        <v>306</v>
      </c>
      <c r="B248" s="4" t="str">
        <f>VLOOKUP(A248,[1]BD!A:B,2,0)</f>
        <v>GANCHO DE AGUJA A-378 N/P 1028033 MARCA CROSBY</v>
      </c>
      <c r="C248" s="3" t="s">
        <v>302</v>
      </c>
    </row>
    <row r="249" spans="1:3" hidden="1" x14ac:dyDescent="0.25">
      <c r="A249" s="3" t="s">
        <v>307</v>
      </c>
      <c r="B249" s="4" t="str">
        <f>VLOOKUP(A249,[1]BD!A:B,2,0)</f>
        <v>BRISTLE BLASTER SP-647-BMC-N MONTI</v>
      </c>
      <c r="C249" s="3" t="s">
        <v>308</v>
      </c>
    </row>
    <row r="250" spans="1:3" hidden="1" x14ac:dyDescent="0.25">
      <c r="A250" s="3" t="s">
        <v>309</v>
      </c>
      <c r="B250" s="4" t="str">
        <f>VLOOKUP(A250,[1]BD!A:B,2,0)</f>
        <v>CARETA SOLDAR AMPLIA 5906GY MULTIPLO POR PIEZA EN CAJA NO TI</v>
      </c>
      <c r="C250" s="3" t="s">
        <v>308</v>
      </c>
    </row>
    <row r="251" spans="1:3" hidden="1" x14ac:dyDescent="0.25">
      <c r="A251" s="3" t="s">
        <v>310</v>
      </c>
      <c r="B251" s="4" t="str">
        <f>VLOOKUP(A251,[1]BD!A:B,2,0)</f>
        <v>CARETA PARA SOLDAR MODELO HW200 MARCA HONEYWELL</v>
      </c>
      <c r="C251" s="3" t="s">
        <v>308</v>
      </c>
    </row>
    <row r="252" spans="1:3" hidden="1" x14ac:dyDescent="0.25">
      <c r="A252" s="3" t="s">
        <v>311</v>
      </c>
      <c r="B252" s="4" t="str">
        <f>VLOOKUP(A252,[1]BD!A:B,2,0)</f>
        <v>BRIDGE ASSY 1 OUTPUT 3000/4000 N/P 750-601-107 MCA NELD WELD</v>
      </c>
      <c r="C252" s="3" t="s">
        <v>312</v>
      </c>
    </row>
    <row r="253" spans="1:3" hidden="1" x14ac:dyDescent="0.25">
      <c r="A253" s="3" t="s">
        <v>313</v>
      </c>
      <c r="B253" s="4" t="str">
        <f>VLOOKUP(A253,[1]BD!A:B,2,0)</f>
        <v>CABLE DE CONTROL N°PARTE K2683-100 MCA: LINCOLN ELECTRIC</v>
      </c>
      <c r="C253" s="3" t="s">
        <v>312</v>
      </c>
    </row>
    <row r="254" spans="1:3" hidden="1" x14ac:dyDescent="0.25">
      <c r="A254" s="3" t="s">
        <v>314</v>
      </c>
      <c r="B254" s="4" t="str">
        <f>VLOOKUP(A254,[1]BD!A:B,2,0)</f>
        <v>Tarjetas de las Fuentes Lincoln Modelo 500P N/P 9SG8122 FLEX</v>
      </c>
      <c r="C254" s="3" t="s">
        <v>312</v>
      </c>
    </row>
    <row r="255" spans="1:3" hidden="1" x14ac:dyDescent="0.25">
      <c r="A255" s="3" t="s">
        <v>315</v>
      </c>
      <c r="B255" s="4" t="str">
        <f>VLOOKUP(A255,[1]BD!A:B,2,0)</f>
        <v xml:space="preserve">DISCO DE  TUNGSTENO(TUXTENO) DE 14", 70 DIENTES, 1,700 RPM, </v>
      </c>
      <c r="C255" s="3" t="s">
        <v>316</v>
      </c>
    </row>
    <row r="256" spans="1:3" hidden="1" x14ac:dyDescent="0.25">
      <c r="A256" s="3" t="s">
        <v>317</v>
      </c>
      <c r="B256" s="4" t="str">
        <f>VLOOKUP(A256,[1]BD!A:B,2,0)</f>
        <v>DISCO DE TUNGSTENO CHAMPION BRUTE RZR CERMENT 14" 64 THEET 1</v>
      </c>
      <c r="C256" s="3" t="s">
        <v>316</v>
      </c>
    </row>
    <row r="257" spans="1:3" hidden="1" x14ac:dyDescent="0.25">
      <c r="A257" s="3" t="s">
        <v>318</v>
      </c>
      <c r="B257" s="4" t="str">
        <f>VLOOKUP(A257,[1]BD!A:B,2,0)</f>
        <v>CEPILLO COPA TRENZADO 4" 968 (CARDA)</v>
      </c>
      <c r="C257" s="3" t="s">
        <v>316</v>
      </c>
    </row>
    <row r="258" spans="1:3" hidden="1" x14ac:dyDescent="0.25">
      <c r="A258" s="3" t="s">
        <v>319</v>
      </c>
      <c r="B258" s="4" t="str">
        <f>VLOOKUP(A258,[1]BD!A:B,2,0)</f>
        <v>Carda 4" marca Blackstone estilo twist knot num de parte 083</v>
      </c>
      <c r="C258" s="3" t="s">
        <v>316</v>
      </c>
    </row>
    <row r="259" spans="1:3" hidden="1" x14ac:dyDescent="0.25">
      <c r="A259" s="3" t="s">
        <v>320</v>
      </c>
      <c r="B259" s="4" t="str">
        <f>VLOOKUP(A259,[1]BD!A:B,2,0)</f>
        <v>CEPILLO 965 ( COPA TRENZADO 3") (CARDA)</v>
      </c>
      <c r="C259" s="3" t="s">
        <v>316</v>
      </c>
    </row>
    <row r="260" spans="1:3" hidden="1" x14ac:dyDescent="0.25">
      <c r="A260" s="3" t="s">
        <v>321</v>
      </c>
      <c r="B260" s="4" t="str">
        <f>VLOOKUP(A260,[1]BD!A:B,2,0)</f>
        <v>#C-1003-20 (55-1309) LIFTING PLATE - #16 (PLATO BASE) MCA PE</v>
      </c>
      <c r="C260" s="3" t="s">
        <v>316</v>
      </c>
    </row>
    <row r="261" spans="1:3" hidden="1" x14ac:dyDescent="0.25">
      <c r="A261" s="3" t="s">
        <v>322</v>
      </c>
      <c r="B261" s="4" t="str">
        <f>VLOOKUP(A261,[1]BD!A:B,2,0)</f>
        <v>PILA ALCALINA DE 6V TERMINALES DE RESORTE MCA VOLTECH COD 48</v>
      </c>
      <c r="C261" s="3" t="s">
        <v>316</v>
      </c>
    </row>
    <row r="262" spans="1:3" hidden="1" x14ac:dyDescent="0.25">
      <c r="A262" s="3" t="s">
        <v>323</v>
      </c>
      <c r="B262" s="4" t="str">
        <f>VLOOKUP(A262,[1]BD!A:B,2,0)</f>
        <v>CANCAMO GIRATORIO MCA. CROSBY, NP: HR-125 N° 1016946</v>
      </c>
      <c r="C262" s="3" t="s">
        <v>324</v>
      </c>
    </row>
    <row r="263" spans="1:3" hidden="1" x14ac:dyDescent="0.25">
      <c r="A263" s="3" t="s">
        <v>325</v>
      </c>
      <c r="B263" s="4" t="str">
        <f>VLOOKUP(A263,[1]BD!A:B,2,0)</f>
        <v>BLADE SET (8 BLASDES PER SET) N°PTE BT-008-2 MCA. BLASTEC</v>
      </c>
      <c r="C263" s="3" t="s">
        <v>324</v>
      </c>
    </row>
    <row r="264" spans="1:3" hidden="1" x14ac:dyDescent="0.25">
      <c r="A264" s="3" t="s">
        <v>326</v>
      </c>
      <c r="B264" s="4" t="str">
        <f>VLOOKUP(A264,[1]BD!A:B,2,0)</f>
        <v>TPO LINE NP: BT-054, MCA: BLASTEC</v>
      </c>
      <c r="C264" s="3" t="s">
        <v>324</v>
      </c>
    </row>
    <row r="265" spans="1:3" hidden="1" x14ac:dyDescent="0.25">
      <c r="A265" s="3" t="s">
        <v>327</v>
      </c>
      <c r="B265" s="4" t="str">
        <f>VLOOKUP(A265,[1]BD!A:B,2,0)</f>
        <v xml:space="preserve">COPLE IZQUIERDO MARCA WHEELABRATOR  NUMERO DE PARTE C200438 </v>
      </c>
      <c r="C265" s="3" t="s">
        <v>324</v>
      </c>
    </row>
    <row r="266" spans="1:3" hidden="1" x14ac:dyDescent="0.25">
      <c r="A266" s="3" t="s">
        <v>295</v>
      </c>
      <c r="B266" s="4" t="str">
        <f>VLOOKUP(A266,[1]BD!A:B,2,0)</f>
        <v xml:space="preserve">WIRE ROPE THIMBLES EXTRA HEAVY (GUARDACABO) MCA. CROSBY  DE </v>
      </c>
      <c r="C266" s="3" t="s">
        <v>324</v>
      </c>
    </row>
    <row r="267" spans="1:3" hidden="1" x14ac:dyDescent="0.25">
      <c r="A267" s="3" t="s">
        <v>328</v>
      </c>
      <c r="B267" s="4" t="str">
        <f>VLOOKUP(A267,[1]BD!A:B,2,0)</f>
        <v>MASTER LINK HA100 554938 UPC-43927-23330 1"</v>
      </c>
      <c r="C267" s="3" t="s">
        <v>324</v>
      </c>
    </row>
    <row r="268" spans="1:3" hidden="1" x14ac:dyDescent="0.25">
      <c r="A268" s="3" t="s">
        <v>329</v>
      </c>
      <c r="B268" s="4" t="str">
        <f>VLOOKUP(A268,[1]BD!A:B,2,0)</f>
        <v>GRILLETES 1/2", MCA: CRSBY O CM</v>
      </c>
      <c r="C268" s="3" t="s">
        <v>324</v>
      </c>
    </row>
    <row r="269" spans="1:3" hidden="1" x14ac:dyDescent="0.25">
      <c r="A269" s="3" t="s">
        <v>330</v>
      </c>
      <c r="B269" s="4" t="str">
        <f>VLOOKUP(A269,[1]BD!A:B,2,0)</f>
        <v>COPLE DERECHO MARCA WHEELABRATOR  NUMERO DE PARTE C200439 HA</v>
      </c>
      <c r="C269" s="3" t="s">
        <v>324</v>
      </c>
    </row>
    <row r="270" spans="1:3" hidden="1" x14ac:dyDescent="0.25">
      <c r="A270" s="3" t="s">
        <v>331</v>
      </c>
      <c r="B270" s="4" t="str">
        <f>VLOOKUP(A270,[1]BD!A:B,2,0)</f>
        <v>DESTORCEDOR ESTANDAR G-402 MARCA CROSBY 5/8 N/P 1016091</v>
      </c>
      <c r="C270" s="3" t="s">
        <v>324</v>
      </c>
    </row>
    <row r="271" spans="1:3" hidden="1" x14ac:dyDescent="0.25">
      <c r="A271" s="3" t="s">
        <v>332</v>
      </c>
      <c r="B271" s="4" t="str">
        <f>VLOOKUP(A271,[1]BD!A:B,2,0)</f>
        <v>FILTRO DONALSON FF30/30 No. 1C121388</v>
      </c>
      <c r="C271" s="3" t="s">
        <v>333</v>
      </c>
    </row>
    <row r="272" spans="1:3" hidden="1" x14ac:dyDescent="0.25">
      <c r="A272" s="3" t="s">
        <v>334</v>
      </c>
      <c r="B272" s="4" t="str">
        <f>VLOOKUP(A272,[1]BD!A:B,2,0)</f>
        <v>ADAPTER PLATE ST450 N/P 0600-0418 MCA LINCOLN ELECTRIC</v>
      </c>
      <c r="C272" s="3" t="s">
        <v>333</v>
      </c>
    </row>
    <row r="273" spans="1:3" hidden="1" x14ac:dyDescent="0.25">
      <c r="A273" s="3" t="s">
        <v>335</v>
      </c>
      <c r="B273" s="4" t="str">
        <f>VLOOKUP(A273,[1]BD!A:B,2,0)</f>
        <v>AUTOMATIC FLUX HOOPER ASSY MARCA LINCOLN ELECTRIC P/N:L3552-</v>
      </c>
      <c r="C273" s="3" t="s">
        <v>333</v>
      </c>
    </row>
    <row r="274" spans="1:3" hidden="1" x14ac:dyDescent="0.25">
      <c r="A274" s="3" t="s">
        <v>336</v>
      </c>
      <c r="B274" s="4" t="str">
        <f>VLOOKUP(A274,[1]BD!A:B,2,0)</f>
        <v>CABLE DE CONTROL NP: K1797-25, MCA: LINCOLN</v>
      </c>
      <c r="C274" s="3" t="s">
        <v>333</v>
      </c>
    </row>
    <row r="275" spans="1:3" hidden="1" x14ac:dyDescent="0.25">
      <c r="A275" s="3" t="s">
        <v>337</v>
      </c>
      <c r="B275" s="4" t="str">
        <f>VLOOKUP(A275,[1]BD!A:B,2,0)</f>
        <v>SEPARADOR MOD MS-1 MCA WELD ENGINEERING</v>
      </c>
      <c r="C275" s="3" t="s">
        <v>333</v>
      </c>
    </row>
    <row r="276" spans="1:3" hidden="1" x14ac:dyDescent="0.25">
      <c r="A276" s="3" t="s">
        <v>338</v>
      </c>
      <c r="B276" s="4" t="str">
        <f>VLOOKUP(A276,[1]BD!A:B,2,0)</f>
        <v>CONTROL CAGE 2 1/2 N°PTE BT-002-2.5 MCA. BLASTEC</v>
      </c>
      <c r="C276" s="3" t="s">
        <v>339</v>
      </c>
    </row>
    <row r="277" spans="1:3" hidden="1" x14ac:dyDescent="0.25">
      <c r="A277" s="3" t="s">
        <v>340</v>
      </c>
      <c r="B277" s="4" t="str">
        <f>VLOOKUP(A277,[1]BD!A:B,2,0)</f>
        <v>IMPELLER ASSEMBLY (250MM) # PARTE L15148 MCA LINCOLN ELECTRI</v>
      </c>
      <c r="C277" s="3" t="s">
        <v>339</v>
      </c>
    </row>
    <row r="278" spans="1:3" hidden="1" x14ac:dyDescent="0.25">
      <c r="A278" s="3" t="s">
        <v>341</v>
      </c>
      <c r="B278" s="4" t="str">
        <f>VLOOKUP(A278,[1]BD!A:B,2,0)</f>
        <v>IMPELLER ASSEMBLY (355MM) # PARTE L15147 MCA LINCOLN ELECTRI</v>
      </c>
      <c r="C278" s="3" t="s">
        <v>339</v>
      </c>
    </row>
    <row r="279" spans="1:3" hidden="1" x14ac:dyDescent="0.25">
      <c r="A279" s="3" t="s">
        <v>342</v>
      </c>
      <c r="B279" s="4" t="str">
        <f>VLOOKUP(A279,[1]BD!A:B,2,0)</f>
        <v>FILTRO SEPARADOR DE ACEITE 23545841 MARCA INGERSOLL RAND PAR</v>
      </c>
      <c r="C279" s="3" t="s">
        <v>339</v>
      </c>
    </row>
    <row r="280" spans="1:3" hidden="1" x14ac:dyDescent="0.25">
      <c r="A280" s="3" t="s">
        <v>343</v>
      </c>
      <c r="B280" s="4" t="str">
        <f>VLOOKUP(A280,[1]BD!A:B,2,0)</f>
        <v>Chopper Assembly Numero de parte : 229679 Marca Hypertherm</v>
      </c>
      <c r="C280" s="3" t="s">
        <v>339</v>
      </c>
    </row>
    <row r="281" spans="1:3" hidden="1" x14ac:dyDescent="0.25">
      <c r="A281" s="3" t="s">
        <v>344</v>
      </c>
      <c r="B281" s="4" t="str">
        <f>VLOOKUP(A281,[1]BD!A:B,2,0)</f>
        <v>EASY COVER AUTO COD. 4378 2 MTS X 30 MTS MARCA TESA</v>
      </c>
      <c r="C281" s="3" t="s">
        <v>345</v>
      </c>
    </row>
    <row r="282" spans="1:3" hidden="1" x14ac:dyDescent="0.25">
      <c r="A282" s="3" t="s">
        <v>346</v>
      </c>
      <c r="B282" s="4" t="str">
        <f>VLOOKUP(A282,[1]BD!A:B,2,0)</f>
        <v>CADENA PASO 60 TRIPLE MARCA LINK BELT</v>
      </c>
      <c r="C282" s="3" t="s">
        <v>345</v>
      </c>
    </row>
    <row r="283" spans="1:3" hidden="1" x14ac:dyDescent="0.25">
      <c r="A283" s="3" t="s">
        <v>347</v>
      </c>
      <c r="B283" s="4" t="str">
        <f>VLOOKUP(A283,[1]BD!A:B,2,0)</f>
        <v>ROLLO DE CADENA PASO 120 (ROLLO DE 3.05 MTS MCA: WHX MOD: 12</v>
      </c>
      <c r="C283" s="3" t="s">
        <v>345</v>
      </c>
    </row>
    <row r="284" spans="1:3" hidden="1" x14ac:dyDescent="0.25">
      <c r="A284" s="3" t="s">
        <v>348</v>
      </c>
      <c r="B284" s="4" t="str">
        <f>VLOOKUP(A284,[1]BD!A:B,2,0)</f>
        <v>TANQUE PARA BOSTER SERIE VBA MARCA SMC</v>
      </c>
      <c r="C284" s="3" t="s">
        <v>349</v>
      </c>
    </row>
    <row r="285" spans="1:3" hidden="1" x14ac:dyDescent="0.25">
      <c r="A285" s="3" t="s">
        <v>350</v>
      </c>
      <c r="B285" s="4" t="str">
        <f>VLOOKUP(A285,[1]BD!A:B,2,0)</f>
        <v xml:space="preserve">COMPUESTO PARA RUEDAS P/N REMI LB-0749 WHEEL MOUNT COMPOUND </v>
      </c>
      <c r="C285" s="3" t="s">
        <v>349</v>
      </c>
    </row>
    <row r="286" spans="1:3" hidden="1" x14ac:dyDescent="0.25">
      <c r="A286" s="3" t="s">
        <v>351</v>
      </c>
      <c r="B286" s="4" t="str">
        <f>VLOOKUP(A286,[1]BD!A:B,2,0)</f>
        <v>YAIII-160-10 GATO CADENA DE 1.6 TON CON PROTECCIÓN DE SOBREC</v>
      </c>
      <c r="C286" s="3" t="s">
        <v>349</v>
      </c>
    </row>
    <row r="287" spans="1:3" hidden="1" x14ac:dyDescent="0.25">
      <c r="A287" s="3" t="s">
        <v>352</v>
      </c>
      <c r="B287" s="4" t="str">
        <f>VLOOKUP(A287,[1]BD!A:B,2,0)</f>
        <v>GUIA DE CABLE DE POLIPASTO N/P RP963 PARA POLIPASTO MOD XM96</v>
      </c>
      <c r="C287" s="3" t="s">
        <v>349</v>
      </c>
    </row>
    <row r="288" spans="1:3" hidden="1" x14ac:dyDescent="0.25">
      <c r="A288" s="3" t="s">
        <v>353</v>
      </c>
      <c r="B288" s="4" t="str">
        <f>VLOOKUP(A288,[1]BD!A:B,2,0)</f>
        <v>COMPRESOR IZQUIERDO P/TRACK MOBIL 4500 MOD. 1058833</v>
      </c>
      <c r="C288" s="3" t="s">
        <v>349</v>
      </c>
    </row>
    <row r="289" spans="1:3" hidden="1" x14ac:dyDescent="0.25">
      <c r="A289" s="3" t="s">
        <v>354</v>
      </c>
      <c r="B289" s="4" t="str">
        <f>VLOOKUP(A289,[1]BD!A:B,2,0)</f>
        <v xml:space="preserve">Polea de Retorno con Rodamientos Marca Misia Fig. 7 y 8 del </v>
      </c>
      <c r="C289" s="3" t="s">
        <v>349</v>
      </c>
    </row>
    <row r="290" spans="1:3" hidden="1" x14ac:dyDescent="0.25">
      <c r="A290" s="3" t="s">
        <v>355</v>
      </c>
      <c r="B290" s="4" t="str">
        <f>VLOOKUP(A290,[1]BD!A:B,2,0)</f>
        <v>Kit de 1000 Horas XPR N/P 428642 Marca Hypertherm</v>
      </c>
      <c r="C290" s="3" t="s">
        <v>349</v>
      </c>
    </row>
    <row r="291" spans="1:3" hidden="1" x14ac:dyDescent="0.25">
      <c r="A291" s="3" t="s">
        <v>356</v>
      </c>
      <c r="B291" s="4" t="str">
        <f>VLOOKUP(A291,[1]BD!A:B,2,0)</f>
        <v>CUBRENUCA AMARILLO PARA CASCO ALTA VIS #GRAIGER 28M591 #FABR</v>
      </c>
      <c r="C291" s="3" t="s">
        <v>357</v>
      </c>
    </row>
    <row r="292" spans="1:3" hidden="1" x14ac:dyDescent="0.25">
      <c r="A292" s="3" t="s">
        <v>358</v>
      </c>
      <c r="B292" s="4" t="str">
        <f>VLOOKUP(A292,[1]BD!A:B,2,0)</f>
        <v>CAJA DE HERRAMIENTA, COD: D3, MCA: URREA</v>
      </c>
      <c r="C292" s="3" t="s">
        <v>357</v>
      </c>
    </row>
    <row r="293" spans="1:3" hidden="1" x14ac:dyDescent="0.25">
      <c r="A293" s="3" t="s">
        <v>359</v>
      </c>
      <c r="B293" s="4" t="str">
        <f>VLOOKUP(A293,[1]BD!A:B,2,0)</f>
        <v>SEPARADOR DE ACEITE 22089551 P/COMPRESOR INGERSOLL RAND MOD:</v>
      </c>
      <c r="C293" s="3" t="s">
        <v>357</v>
      </c>
    </row>
    <row r="294" spans="1:3" hidden="1" x14ac:dyDescent="0.25">
      <c r="A294" s="3" t="s">
        <v>360</v>
      </c>
      <c r="B294" s="4" t="str">
        <f>VLOOKUP(A294,[1]BD!A:B,2,0)</f>
        <v>DISPOSITIVO PARA LIJAS TAMBOR EXPANSIVO 5-3/8" DE GOMA MODEL</v>
      </c>
      <c r="C294" s="3" t="s">
        <v>357</v>
      </c>
    </row>
    <row r="295" spans="1:3" hidden="1" x14ac:dyDescent="0.25">
      <c r="A295" s="3" t="s">
        <v>361</v>
      </c>
      <c r="B295" s="4" t="str">
        <f>VLOOKUP(A295,[1]BD!A:B,2,0)</f>
        <v>BANDA DE LIJA DE OXIDO DE ALUMINIO PIRAMIDAL DE GRANO 600 MA</v>
      </c>
      <c r="C295" s="3" t="s">
        <v>357</v>
      </c>
    </row>
    <row r="296" spans="1:3" hidden="1" x14ac:dyDescent="0.25">
      <c r="A296" s="3" t="s">
        <v>362</v>
      </c>
      <c r="B296" s="4" t="str">
        <f>VLOOKUP(A296,[1]BD!A:B,2,0)</f>
        <v>BANDA DE LIJA DE OXIDO DE ALUMINIO PIRAMIDAL DE GRANO 400 MA</v>
      </c>
      <c r="C296" s="3" t="s">
        <v>363</v>
      </c>
    </row>
    <row r="297" spans="1:3" hidden="1" x14ac:dyDescent="0.25">
      <c r="A297" s="3" t="s">
        <v>364</v>
      </c>
      <c r="B297" s="4" t="str">
        <f>VLOOKUP(A297,[1]BD!A:B,2,0)</f>
        <v>LIJA 5-3/8  GRANO 120 DRUM BELT 07F511 MARCA WALTER</v>
      </c>
      <c r="C297" s="3" t="s">
        <v>363</v>
      </c>
    </row>
    <row r="298" spans="1:3" hidden="1" x14ac:dyDescent="0.25">
      <c r="A298" s="3" t="s">
        <v>365</v>
      </c>
      <c r="B298" s="4" t="str">
        <f>VLOOKUP(A298,[1]BD!A:B,2,0)</f>
        <v>LIJA 5-3/8 GRANO 40 DRUM BELT 07F504 MARCA WALTER</v>
      </c>
      <c r="C298" s="3" t="s">
        <v>363</v>
      </c>
    </row>
    <row r="299" spans="1:3" hidden="1" x14ac:dyDescent="0.25">
      <c r="A299" s="3" t="s">
        <v>366</v>
      </c>
      <c r="B299" s="4" t="str">
        <f>VLOOKUP(A299,[1]BD!A:B,2,0)</f>
        <v>RODILLO DE FIBRA GRUESA CON ROSCA ESTANDAR MARCA TENAZIT CLA</v>
      </c>
      <c r="C299" s="3" t="s">
        <v>363</v>
      </c>
    </row>
    <row r="300" spans="1:3" hidden="1" x14ac:dyDescent="0.25">
      <c r="A300" s="3" t="s">
        <v>367</v>
      </c>
      <c r="B300" s="4" t="str">
        <f>VLOOKUP(A300,[1]BD!A:B,2,0)</f>
        <v xml:space="preserve">AGITADOR PARA TAMBO DE 55 GAL (200 LTS) EN ACERO INOXIDABLE </v>
      </c>
      <c r="C300" s="3" t="s">
        <v>363</v>
      </c>
    </row>
    <row r="301" spans="1:3" hidden="1" x14ac:dyDescent="0.25">
      <c r="A301" s="3" t="s">
        <v>368</v>
      </c>
      <c r="B301" s="4" t="str">
        <f>VLOOKUP(A301,[1]BD!A:B,2,0)</f>
        <v xml:space="preserve">RUEDA FLAP CON VASTAGO DE OXIDO DE ALUMINIO GRANO 180 DE 50 </v>
      </c>
      <c r="C301" s="3" t="s">
        <v>369</v>
      </c>
    </row>
    <row r="302" spans="1:3" hidden="1" x14ac:dyDescent="0.25">
      <c r="A302" s="3" t="s">
        <v>370</v>
      </c>
      <c r="B302" s="4" t="str">
        <f>VLOOKUP(A302,[1]BD!A:B,2,0)</f>
        <v>RUEDA FLAP MARCA TENAZIT MODELO 913 GRANO 120</v>
      </c>
      <c r="C302" s="3" t="s">
        <v>369</v>
      </c>
    </row>
    <row r="303" spans="1:3" hidden="1" x14ac:dyDescent="0.25">
      <c r="A303" s="3" t="s">
        <v>371</v>
      </c>
      <c r="B303" s="4" t="str">
        <f>VLOOKUP(A303,[1]BD!A:B,2,0)</f>
        <v>RUEDA FLAP CLAVE 927</v>
      </c>
      <c r="C303" s="3" t="s">
        <v>369</v>
      </c>
    </row>
    <row r="304" spans="1:3" hidden="1" x14ac:dyDescent="0.25">
      <c r="A304" s="3" t="s">
        <v>372</v>
      </c>
      <c r="B304" s="4" t="str">
        <f>VLOOKUP(A304,[1]BD!A:B,2,0)</f>
        <v>ROTATING GROUNDS WORK CLAMP MCA:LENCO HEAVY DUTY TYPE C MOD:</v>
      </c>
      <c r="C304" s="3" t="s">
        <v>369</v>
      </c>
    </row>
    <row r="305" spans="1:3" hidden="1" x14ac:dyDescent="0.25">
      <c r="A305" s="3" t="s">
        <v>373</v>
      </c>
      <c r="B305" s="4" t="str">
        <f>VLOOKUP(A305,[1]BD!A:B,2,0)</f>
        <v>ROTATING GROUNDS HEAVY DUTY MCA. LENCO MOD:LRG-440 #02520 AM</v>
      </c>
      <c r="C305" s="3" t="s">
        <v>369</v>
      </c>
    </row>
    <row r="306" spans="1:3" hidden="1" x14ac:dyDescent="0.25">
      <c r="A306" s="3" t="s">
        <v>374</v>
      </c>
      <c r="B306" s="4" t="str">
        <f>VLOOKUP(A306,[1]BD!A:B,2,0)</f>
        <v>SEAL RING MOD: VSN-16EL-30 (55-2433) PERMADUR</v>
      </c>
      <c r="C306" s="3" t="s">
        <v>369</v>
      </c>
    </row>
    <row r="307" spans="1:3" hidden="1" x14ac:dyDescent="0.25">
      <c r="A307" s="3" t="s">
        <v>375</v>
      </c>
      <c r="B307" s="4" t="str">
        <f>VLOOKUP(A307,[1]BD!A:B,2,0)</f>
        <v>MAIN BOARD ASSY # PARTE 1101-2002-3 MARCA LINCOLN</v>
      </c>
      <c r="C307" s="3" t="s">
        <v>376</v>
      </c>
    </row>
    <row r="308" spans="1:3" hidden="1" x14ac:dyDescent="0.25">
      <c r="A308" s="3" t="s">
        <v>377</v>
      </c>
      <c r="B308" s="4" t="str">
        <f>VLOOKUP(A308,[1]BD!A:B,2,0)</f>
        <v>MANGUERA TIPO BOMBERO DE 4"DIAMETRO EXTERNO Y 3" INTERNO</v>
      </c>
      <c r="C308" s="3" t="s">
        <v>376</v>
      </c>
    </row>
    <row r="309" spans="1:3" hidden="1" x14ac:dyDescent="0.25">
      <c r="A309" s="3" t="s">
        <v>378</v>
      </c>
      <c r="B309" s="4" t="str">
        <f>VLOOKUP(A309,[1]BD!A:B,2,0)</f>
        <v>(HOJA DE MAQUINA) PAPEL T/C BCA CAJA CON 5000</v>
      </c>
      <c r="C309" s="3" t="s">
        <v>376</v>
      </c>
    </row>
    <row r="310" spans="1:3" hidden="1" x14ac:dyDescent="0.25">
      <c r="A310" s="3" t="s">
        <v>379</v>
      </c>
      <c r="B310" s="4" t="str">
        <f>VLOOKUP(A310,[1]BD!A:B,2,0)</f>
        <v>CROSS SLIDE ASSY CS250 10X10 K52014-1010 MARCA LINCOLN ELECT</v>
      </c>
      <c r="C310" s="3" t="s">
        <v>376</v>
      </c>
    </row>
    <row r="311" spans="1:3" hidden="1" x14ac:dyDescent="0.25">
      <c r="A311" s="3" t="s">
        <v>380</v>
      </c>
      <c r="B311" s="4" t="str">
        <f>VLOOKUP(A311,[1]BD!A:B,2,0)</f>
        <v>CASCO BYLACK DE SEGURIDAD BLANCOS</v>
      </c>
      <c r="C311" s="3" t="s">
        <v>381</v>
      </c>
    </row>
    <row r="312" spans="1:3" hidden="1" x14ac:dyDescent="0.25">
      <c r="A312" s="3" t="s">
        <v>382</v>
      </c>
      <c r="B312" s="4" t="str">
        <f>VLOOKUP(A312,[1]BD!A:B,2,0)</f>
        <v>CASCO BYLACK DE SEGURIDAD AMARILLO</v>
      </c>
      <c r="C312" s="3" t="s">
        <v>383</v>
      </c>
    </row>
    <row r="313" spans="1:3" hidden="1" x14ac:dyDescent="0.25">
      <c r="A313" s="3" t="s">
        <v>384</v>
      </c>
      <c r="B313" s="4" t="str">
        <f>VLOOKUP(A313,[1]BD!A:B,2,0)</f>
        <v>CASCO BYLACK  DE SEGURIDAD AZUL</v>
      </c>
      <c r="C313" s="3" t="s">
        <v>383</v>
      </c>
    </row>
    <row r="314" spans="1:3" hidden="1" x14ac:dyDescent="0.25">
      <c r="A314" s="3" t="s">
        <v>385</v>
      </c>
      <c r="B314" s="4" t="str">
        <f>VLOOKUP(A314,[1]BD!A:B,2,0)</f>
        <v>Cama Mecanico Termoformada 6 ruedas Giratorias 36 puLG Mikel</v>
      </c>
      <c r="C314" s="3" t="s">
        <v>383</v>
      </c>
    </row>
    <row r="315" spans="1:3" hidden="1" x14ac:dyDescent="0.25">
      <c r="A315" s="3" t="s">
        <v>386</v>
      </c>
      <c r="B315" s="4" t="str">
        <f>VLOOKUP(A315,[1]BD!A:B,2,0)</f>
        <v>TAFILETE PARA CASCO SC-404PR DE 4 PUNTOS AJUSTE RAPIDO MCA B</v>
      </c>
      <c r="C315" s="3" t="s">
        <v>383</v>
      </c>
    </row>
    <row r="316" spans="1:3" hidden="1" x14ac:dyDescent="0.25">
      <c r="A316" s="3" t="s">
        <v>387</v>
      </c>
      <c r="B316" s="4" t="str">
        <f>VLOOKUP(A316,[1]BD!A:B,2,0)</f>
        <v>CALZADO ERGONOMICO DIELECTRICO # 7 TIPO BORCEGUI CON PROTECC</v>
      </c>
      <c r="C316" s="3" t="s">
        <v>388</v>
      </c>
    </row>
    <row r="317" spans="1:3" hidden="1" x14ac:dyDescent="0.25">
      <c r="A317" s="3" t="s">
        <v>389</v>
      </c>
      <c r="B317" s="4" t="str">
        <f>VLOOKUP(A317,[1]BD!A:B,2,0)</f>
        <v>CALZADO ERGONOMICO DIELECTRICO # 8 TIPO BORCEGUI CON PROTECC</v>
      </c>
      <c r="C317" s="3" t="s">
        <v>388</v>
      </c>
    </row>
    <row r="318" spans="1:3" hidden="1" x14ac:dyDescent="0.25">
      <c r="A318" s="3" t="s">
        <v>390</v>
      </c>
      <c r="B318" s="4" t="str">
        <f>VLOOKUP(A318,[1]BD!A:B,2,0)</f>
        <v>ZAPATO TIPO BOTIN FUNDIDOR  6410TGA</v>
      </c>
      <c r="C318" s="3" t="s">
        <v>391</v>
      </c>
    </row>
    <row r="319" spans="1:3" hidden="1" x14ac:dyDescent="0.25">
      <c r="A319" s="3" t="s">
        <v>390</v>
      </c>
      <c r="B319" s="4" t="str">
        <f>VLOOKUP(A319,[1]BD!A:B,2,0)</f>
        <v>ZAPATO TIPO BOTIN FUNDIDOR  6410TGA</v>
      </c>
      <c r="C319" s="3" t="s">
        <v>392</v>
      </c>
    </row>
    <row r="320" spans="1:3" hidden="1" x14ac:dyDescent="0.25">
      <c r="A320" s="3" t="s">
        <v>390</v>
      </c>
      <c r="B320" s="4" t="str">
        <f>VLOOKUP(A320,[1]BD!A:B,2,0)</f>
        <v>ZAPATO TIPO BOTIN FUNDIDOR  6410TGA</v>
      </c>
      <c r="C320" s="3" t="s">
        <v>393</v>
      </c>
    </row>
    <row r="321" spans="1:3" hidden="1" x14ac:dyDescent="0.25">
      <c r="A321" s="3" t="s">
        <v>394</v>
      </c>
      <c r="B321" s="4" t="str">
        <f>VLOOKUP(A321,[1]BD!A:B,2,0)</f>
        <v>CALZADO ERGONOMICO DIELECTRICO # 10 TIPO BORCEGUI CON PROTEC</v>
      </c>
      <c r="C321" s="3" t="s">
        <v>395</v>
      </c>
    </row>
    <row r="322" spans="1:3" hidden="1" x14ac:dyDescent="0.25">
      <c r="A322" s="3" t="s">
        <v>396</v>
      </c>
      <c r="B322" s="4" t="str">
        <f>VLOOKUP(A322,[1]BD!A:B,2,0)</f>
        <v>CALZADO ERGONOMICO DIELECTRICO # 11 TIPO BORCEGUI CON PROTEC</v>
      </c>
      <c r="C322" s="3" t="s">
        <v>395</v>
      </c>
    </row>
    <row r="323" spans="1:3" hidden="1" x14ac:dyDescent="0.25">
      <c r="A323" s="3" t="s">
        <v>397</v>
      </c>
      <c r="B323" s="4" t="str">
        <f>VLOOKUP(A323,[1]BD!A:B,2,0)</f>
        <v>JARRA GRADUADA DE 1 LT DE PLASTICO</v>
      </c>
      <c r="C323" s="3" t="s">
        <v>398</v>
      </c>
    </row>
    <row r="324" spans="1:3" hidden="1" x14ac:dyDescent="0.25">
      <c r="A324" s="3" t="s">
        <v>399</v>
      </c>
      <c r="B324" s="4" t="str">
        <f>VLOOKUP(A324,[1]BD!A:B,2,0)</f>
        <v>BOTE 1000 ML CON TAPA</v>
      </c>
      <c r="C324" s="3" t="s">
        <v>398</v>
      </c>
    </row>
    <row r="325" spans="1:3" hidden="1" x14ac:dyDescent="0.25">
      <c r="A325" s="3" t="s">
        <v>400</v>
      </c>
      <c r="B325" s="4" t="str">
        <f>VLOOKUP(A325,[1]BD!A:B,2,0)</f>
        <v>CHAROLA PLASTICA CAP. 500 MM 15X10X6 CMS</v>
      </c>
      <c r="C325" s="3" t="s">
        <v>398</v>
      </c>
    </row>
    <row r="326" spans="1:3" hidden="1" x14ac:dyDescent="0.25">
      <c r="A326" s="3" t="s">
        <v>401</v>
      </c>
      <c r="B326" s="4" t="str">
        <f>VLOOKUP(A326,[1]BD!A:B,2,0)</f>
        <v>BROCHA 6" MOD R00909 MCA BYP</v>
      </c>
      <c r="C326" s="3" t="s">
        <v>402</v>
      </c>
    </row>
    <row r="327" spans="1:3" hidden="1" x14ac:dyDescent="0.25">
      <c r="A327" s="3" t="s">
        <v>403</v>
      </c>
      <c r="B327" s="4" t="str">
        <f>VLOOKUP(A327,[1]BD!A:B,2,0)</f>
        <v>BROCHA 4" MCA BYP</v>
      </c>
      <c r="C327" s="3" t="s">
        <v>402</v>
      </c>
    </row>
    <row r="328" spans="1:3" hidden="1" x14ac:dyDescent="0.25">
      <c r="A328" s="3" t="s">
        <v>404</v>
      </c>
      <c r="B328" s="4" t="str">
        <f>VLOOKUP(A328,[1]BD!A:B,2,0)</f>
        <v>BROCHA 3" MCA BYP CVE B5U30</v>
      </c>
      <c r="C328" s="3" t="s">
        <v>402</v>
      </c>
    </row>
    <row r="329" spans="1:3" hidden="1" x14ac:dyDescent="0.25">
      <c r="A329" s="3" t="s">
        <v>405</v>
      </c>
      <c r="B329" s="4" t="str">
        <f>VLOOKUP(A329,[1]BD!A:B,2,0)</f>
        <v>BROCHA 2" MCA BYP</v>
      </c>
      <c r="C329" s="3" t="s">
        <v>402</v>
      </c>
    </row>
    <row r="330" spans="1:3" hidden="1" x14ac:dyDescent="0.25">
      <c r="A330" s="3" t="s">
        <v>406</v>
      </c>
      <c r="B330" s="4" t="str">
        <f>VLOOKUP(A330,[1]BD!A:B,2,0)</f>
        <v>BROCHA DE POLIESTER DE 2" PROJECT SELECT</v>
      </c>
      <c r="C330" s="3" t="s">
        <v>407</v>
      </c>
    </row>
    <row r="331" spans="1:3" hidden="1" x14ac:dyDescent="0.25">
      <c r="A331" s="3" t="s">
        <v>408</v>
      </c>
      <c r="B331" s="4" t="str">
        <f>VLOOKUP(A331,[1]BD!A:B,2,0)</f>
        <v>PINCEL FINO DE 1/2 PARA RETOCAR</v>
      </c>
      <c r="C331" s="3" t="s">
        <v>407</v>
      </c>
    </row>
    <row r="332" spans="1:3" hidden="1" x14ac:dyDescent="0.25">
      <c r="A332" s="3" t="s">
        <v>409</v>
      </c>
      <c r="B332" s="4" t="str">
        <f>VLOOKUP(A332,[1]BD!A:B,2,0)</f>
        <v>MANERAL 4" P/MINI RODILLO MCA.BYP MOD.MMI4</v>
      </c>
      <c r="C332" s="3" t="s">
        <v>407</v>
      </c>
    </row>
    <row r="333" spans="1:3" hidden="1" x14ac:dyDescent="0.25">
      <c r="A333" s="3" t="s">
        <v>410</v>
      </c>
      <c r="B333" s="4" t="str">
        <f>VLOOKUP(A333,[1]BD!A:B,2,0)</f>
        <v>BROCHA 1" MCA BYP</v>
      </c>
      <c r="C333" s="3" t="s">
        <v>411</v>
      </c>
    </row>
    <row r="334" spans="1:3" hidden="1" x14ac:dyDescent="0.25">
      <c r="A334" s="3" t="s">
        <v>412</v>
      </c>
      <c r="B334" s="4" t="str">
        <f>VLOOKUP(A334,[1]BD!A:B,2,0)</f>
        <v>BROCHA DE POLIESTER DE 4" PROJECT SELECT</v>
      </c>
      <c r="C334" s="3" t="s">
        <v>411</v>
      </c>
    </row>
    <row r="335" spans="1:3" hidden="1" x14ac:dyDescent="0.25">
      <c r="A335" s="3" t="s">
        <v>413</v>
      </c>
      <c r="B335" s="4" t="str">
        <f>VLOOKUP(A335,[1]BD!A:B,2,0)</f>
        <v>MASCARILLA 3M MODELO 8511</v>
      </c>
      <c r="C335" s="3" t="s">
        <v>414</v>
      </c>
    </row>
    <row r="336" spans="1:3" hidden="1" x14ac:dyDescent="0.25">
      <c r="A336" s="3" t="s">
        <v>415</v>
      </c>
      <c r="B336" s="4" t="str">
        <f>VLOOKUP(A336,[1]BD!A:B,2,0)</f>
        <v>ATOMIZADOR CON ENVASE DE 1 LT.  MCA. TRUPER MOD SPRAY-33</v>
      </c>
      <c r="C336" s="3" t="s">
        <v>414</v>
      </c>
    </row>
    <row r="337" spans="1:3" hidden="1" x14ac:dyDescent="0.25">
      <c r="A337" s="3" t="s">
        <v>416</v>
      </c>
      <c r="B337" s="4" t="str">
        <f>VLOOKUP(A337,[1]BD!A:B,2,0)</f>
        <v>FLEX TRACK TRAY-MAST N/P 212-5847-40 MCA LPI SYSTEM</v>
      </c>
      <c r="C337" s="3" t="s">
        <v>414</v>
      </c>
    </row>
    <row r="338" spans="1:3" hidden="1" x14ac:dyDescent="0.25">
      <c r="A338" s="3" t="s">
        <v>417</v>
      </c>
      <c r="B338" s="4" t="str">
        <f>VLOOKUP(A338,[1]BD!A:B,2,0)</f>
        <v>MINI FELPA ESPUMA 4"- 2 PACK MOD.FME2 MCA. BYP</v>
      </c>
      <c r="C338" s="3" t="s">
        <v>418</v>
      </c>
    </row>
    <row r="339" spans="1:3" hidden="1" x14ac:dyDescent="0.25">
      <c r="A339" s="3" t="s">
        <v>419</v>
      </c>
      <c r="B339" s="4" t="str">
        <f>VLOOKUP(A339,[1]BD!A:B,2,0)</f>
        <v>IMPERMEABLE TIPO GABARDINA LARGO CON CAPUCHA</v>
      </c>
      <c r="C339" s="3" t="s">
        <v>420</v>
      </c>
    </row>
    <row r="340" spans="1:3" hidden="1" x14ac:dyDescent="0.25">
      <c r="A340" s="3" t="s">
        <v>421</v>
      </c>
      <c r="B340" s="4" t="str">
        <f>VLOOKUP(A340,[1]BD!A:B,2,0)</f>
        <v>CAMARA DE PEDAL MARCA BVA MODELO PA1500</v>
      </c>
      <c r="C340" s="3" t="s">
        <v>420</v>
      </c>
    </row>
    <row r="341" spans="1:3" hidden="1" x14ac:dyDescent="0.25">
      <c r="A341" s="3" t="s">
        <v>422</v>
      </c>
      <c r="B341" s="4" t="str">
        <f>VLOOKUP(A341,[1]BD!A:B,2,0)</f>
        <v>MOTORREDUCTOR DE 1 HP MODELO RNYM1-1530YA-EP-200 CLASE I RED</v>
      </c>
      <c r="C341" s="3" t="s">
        <v>420</v>
      </c>
    </row>
    <row r="342" spans="1:3" hidden="1" x14ac:dyDescent="0.25">
      <c r="A342" s="3" t="s">
        <v>423</v>
      </c>
      <c r="B342" s="4" t="str">
        <f>VLOOKUP(A342,[1]BD!A:B,2,0)</f>
        <v>Piston H2506 Marca BVA</v>
      </c>
      <c r="C342" s="3" t="s">
        <v>420</v>
      </c>
    </row>
    <row r="343" spans="1:3" hidden="1" x14ac:dyDescent="0.25">
      <c r="A343" s="3" t="s">
        <v>424</v>
      </c>
      <c r="B343" s="4" t="str">
        <f>VLOOKUP(A343,[1]BD!A:B,2,0)</f>
        <v>FABRICACION DE FLECHAS DE CARRO KOIKE</v>
      </c>
      <c r="C343" s="3" t="s">
        <v>425</v>
      </c>
    </row>
    <row r="344" spans="1:3" hidden="1" x14ac:dyDescent="0.25">
      <c r="A344" s="3" t="s">
        <v>426</v>
      </c>
      <c r="B344" s="4" t="str">
        <f>VLOOKUP(A344,[1]BD!A:B,2,0)</f>
        <v>END LINER-ONE PICE-26" NP: BT0503A, MCA: BLASTEC</v>
      </c>
      <c r="C344" s="3" t="s">
        <v>425</v>
      </c>
    </row>
    <row r="345" spans="1:3" hidden="1" x14ac:dyDescent="0.25">
      <c r="A345" s="3" t="s">
        <v>325</v>
      </c>
      <c r="B345" s="4" t="str">
        <f>VLOOKUP(A345,[1]BD!A:B,2,0)</f>
        <v>BLADE SET (8 BLASDES PER SET) N°PTE BT-008-2 MCA. BLASTEC</v>
      </c>
      <c r="C345" s="3" t="s">
        <v>425</v>
      </c>
    </row>
    <row r="346" spans="1:3" hidden="1" x14ac:dyDescent="0.25">
      <c r="A346" s="3" t="s">
        <v>427</v>
      </c>
      <c r="B346" s="4" t="str">
        <f>VLOOKUP(A346,[1]BD!A:B,2,0)</f>
        <v xml:space="preserve">TAPONES AUDITIVOS E-A-RSOFT YELLOW NEONS TAMAÑO REGULAR CON </v>
      </c>
      <c r="C346" s="3" t="s">
        <v>428</v>
      </c>
    </row>
    <row r="347" spans="1:3" hidden="1" x14ac:dyDescent="0.25">
      <c r="A347" s="3" t="s">
        <v>429</v>
      </c>
      <c r="B347" s="4" t="str">
        <f>VLOOKUP(A347,[1]BD!A:B,2,0)</f>
        <v>TAPONES AUDITIVOS E-A-RSOFT F-X CON CORDON MARCA 3M</v>
      </c>
      <c r="C347" s="3" t="s">
        <v>428</v>
      </c>
    </row>
    <row r="348" spans="1:3" hidden="1" x14ac:dyDescent="0.25">
      <c r="A348" s="3" t="s">
        <v>430</v>
      </c>
      <c r="B348" s="4" t="str">
        <f>VLOOKUP(A348,[1]BD!A:B,2,0)</f>
        <v>F5 Series Smoke Frame Clear Anti-Fog Lens Body Guard[REG] Sa</v>
      </c>
      <c r="C348" s="3" t="s">
        <v>431</v>
      </c>
    </row>
    <row r="349" spans="1:3" hidden="1" x14ac:dyDescent="0.25">
      <c r="A349" s="3" t="s">
        <v>432</v>
      </c>
      <c r="B349" s="4" t="str">
        <f>VLOOKUP(A349,[1]BD!A:B,2,0)</f>
        <v>LENTE SOBRE LENTE DE SEGURIDAD NP 12163-00000-20 OX 1000, MA</v>
      </c>
      <c r="C349" s="3" t="s">
        <v>431</v>
      </c>
    </row>
    <row r="350" spans="1:3" hidden="1" x14ac:dyDescent="0.25">
      <c r="A350" s="3" t="s">
        <v>433</v>
      </c>
      <c r="B350" s="4" t="str">
        <f>VLOOKUP(A350,[1]BD!A:B,2,0)</f>
        <v>LENTE DE PROTECCIÓN OVERG ANTI EMPAÑANTE MEJORADO Y ANTI RAY</v>
      </c>
      <c r="C350" s="3" t="s">
        <v>431</v>
      </c>
    </row>
    <row r="351" spans="1:3" hidden="1" x14ac:dyDescent="0.25">
      <c r="A351" s="3" t="s">
        <v>434</v>
      </c>
      <c r="B351" s="4" t="str">
        <f>VLOOKUP(A351,[1]BD!A:B,2,0)</f>
        <v>LENTE DE PROTECCIN GOGGLE SPEC COOPER ANTI EMPAÑANTE PREMIUM</v>
      </c>
      <c r="C351" s="3" t="s">
        <v>431</v>
      </c>
    </row>
    <row r="352" spans="1:3" x14ac:dyDescent="0.25">
      <c r="A352" s="3" t="s">
        <v>435</v>
      </c>
      <c r="B352" s="4" t="str">
        <f>VLOOKUP(A352,[1]BD!A:B,2,0)</f>
        <v>CAPUCHA DE TELA NEGRA PARA PINTOR</v>
      </c>
      <c r="C352" s="3" t="s">
        <v>436</v>
      </c>
    </row>
    <row r="353" spans="1:3" hidden="1" x14ac:dyDescent="0.25">
      <c r="A353" s="3" t="s">
        <v>437</v>
      </c>
      <c r="B353" s="4" t="str">
        <f>VLOOKUP(A353,[1]BD!A:B,2,0)</f>
        <v>CAPUCHA ESTILO ESCAFANDRA TELA DE GABARDINA CON APLICACION A</v>
      </c>
      <c r="C353" s="3" t="s">
        <v>436</v>
      </c>
    </row>
    <row r="354" spans="1:3" hidden="1" x14ac:dyDescent="0.25">
      <c r="A354" s="3" t="s">
        <v>438</v>
      </c>
      <c r="B354" s="4" t="str">
        <f>VLOOKUP(A354,[1]BD!A:B,2,0)</f>
        <v>POLAINAS DE CARNAZA DE AJUSTE</v>
      </c>
      <c r="C354" s="3" t="s">
        <v>436</v>
      </c>
    </row>
    <row r="355" spans="1:3" hidden="1" x14ac:dyDescent="0.25">
      <c r="A355" s="3" t="s">
        <v>439</v>
      </c>
      <c r="B355" s="4" t="str">
        <f>VLOOKUP(A355,[1]BD!A:B,2,0)</f>
        <v>GUANTE P/OPERADOR PIEL  DE COCHINO</v>
      </c>
      <c r="C355" s="3" t="s">
        <v>436</v>
      </c>
    </row>
    <row r="356" spans="1:3" hidden="1" x14ac:dyDescent="0.25">
      <c r="A356" s="3" t="s">
        <v>440</v>
      </c>
      <c r="B356" s="4" t="str">
        <f>VLOOKUP(A356,[1]BD!A:B,2,0)</f>
        <v>PECHERA DE CARNAZA 60X 1,20</v>
      </c>
      <c r="C356" s="3" t="s">
        <v>441</v>
      </c>
    </row>
    <row r="357" spans="1:3" hidden="1" x14ac:dyDescent="0.25">
      <c r="A357" s="3" t="s">
        <v>442</v>
      </c>
      <c r="B357" s="4" t="str">
        <f>VLOOKUP(A357,[1]BD!A:B,2,0)</f>
        <v>MANGA DE CARNAZA SIN PECTORAL</v>
      </c>
      <c r="C357" s="3" t="s">
        <v>443</v>
      </c>
    </row>
    <row r="358" spans="1:3" hidden="1" x14ac:dyDescent="0.25">
      <c r="A358" s="3" t="s">
        <v>444</v>
      </c>
      <c r="B358" s="4" t="str">
        <f>VLOOKUP(A358,[1]BD!A:B,2,0)</f>
        <v>MANGA DE CARNAZA CON PECTORAL</v>
      </c>
      <c r="C358" s="3" t="s">
        <v>443</v>
      </c>
    </row>
    <row r="359" spans="1:3" hidden="1" x14ac:dyDescent="0.25">
      <c r="A359" s="3" t="s">
        <v>445</v>
      </c>
      <c r="B359" s="4" t="str">
        <f>VLOOKUP(A359,[1]BD!A:B,2,0)</f>
        <v>SIERRA CINTA FAB 1 1/4" DE ANCHO, 4-6 PASO, 167" DE LARGO, C</v>
      </c>
      <c r="C359" s="3" t="s">
        <v>443</v>
      </c>
    </row>
    <row r="360" spans="1:3" hidden="1" x14ac:dyDescent="0.25">
      <c r="A360" s="3" t="s">
        <v>446</v>
      </c>
      <c r="B360" s="4" t="e">
        <f>VLOOKUP(A360,[1]BD!A:B,2,0)</f>
        <v>#N/A</v>
      </c>
      <c r="C360" s="3" t="s">
        <v>447</v>
      </c>
    </row>
    <row r="361" spans="1:3" hidden="1" x14ac:dyDescent="0.25">
      <c r="A361" s="3" t="s">
        <v>448</v>
      </c>
      <c r="B361" s="4" t="str">
        <f>VLOOKUP(A361,[1]BD!A:B,2,0)</f>
        <v>LAMPARA PARA OFICINAS TIPO PANEL 40W PILA 60X60 DE 40W EN 65</v>
      </c>
      <c r="C361" s="3" t="s">
        <v>447</v>
      </c>
    </row>
    <row r="362" spans="1:3" hidden="1" x14ac:dyDescent="0.25">
      <c r="A362" s="3" t="s">
        <v>449</v>
      </c>
      <c r="B362" s="4" t="e">
        <f>VLOOKUP(A362,[1]BD!A:B,2,0)</f>
        <v>#N/A</v>
      </c>
      <c r="C362" s="3" t="s">
        <v>450</v>
      </c>
    </row>
    <row r="363" spans="1:3" hidden="1" x14ac:dyDescent="0.25">
      <c r="A363" s="3" t="s">
        <v>451</v>
      </c>
      <c r="B363" s="4" t="str">
        <f>VLOOKUP(A363,[1]BD!A:B,2,0)</f>
        <v>ARNES DE SEGURIDAD C/CUERDA VIDA PA-30C MCA DERMA CARE</v>
      </c>
      <c r="C363" s="3" t="s">
        <v>452</v>
      </c>
    </row>
    <row r="364" spans="1:3" hidden="1" x14ac:dyDescent="0.25">
      <c r="A364" s="3" t="s">
        <v>453</v>
      </c>
      <c r="B364" s="4" t="str">
        <f>VLOOKUP(A364,[1]BD!A:B,2,0)</f>
        <v>GUANTE NEGRO POLIURETANO, SAFE FIT 1,400 TALLA # 8 MCA: MAXF</v>
      </c>
      <c r="C364" s="3" t="s">
        <v>452</v>
      </c>
    </row>
    <row r="365" spans="1:3" hidden="1" x14ac:dyDescent="0.25">
      <c r="A365" s="3" t="s">
        <v>454</v>
      </c>
      <c r="B365" s="4" t="str">
        <f>VLOOKUP(A365,[1]BD!A:B,2,0)</f>
        <v>GUANTE EDGE48-706  TALLA 8 TIPO PALMA INVERSA MATERIAL DEL F</v>
      </c>
      <c r="C365" s="3" t="s">
        <v>455</v>
      </c>
    </row>
    <row r="366" spans="1:3" hidden="1" x14ac:dyDescent="0.25">
      <c r="A366" s="3" t="s">
        <v>456</v>
      </c>
      <c r="B366" s="4" t="str">
        <f>VLOOKUP(A366,[1]BD!A:B,2,0)</f>
        <v>GUANTE EDGE48-706  TALLA 9 TIPO PALMA INVERSA MATERIAL DEL F</v>
      </c>
      <c r="C366" s="3" t="s">
        <v>455</v>
      </c>
    </row>
    <row r="367" spans="1:3" hidden="1" x14ac:dyDescent="0.25">
      <c r="A367" s="3" t="s">
        <v>457</v>
      </c>
      <c r="B367" s="4" t="str">
        <f>VLOOKUP(A367,[1]BD!A:B,2,0)</f>
        <v xml:space="preserve">GUANTE EDGE48-706  TALLA 10 TIPO PALMA INVERSA MATERIAL DEL </v>
      </c>
      <c r="C367" s="3" t="s">
        <v>455</v>
      </c>
    </row>
    <row r="368" spans="1:3" hidden="1" x14ac:dyDescent="0.25">
      <c r="A368" s="3" t="s">
        <v>458</v>
      </c>
      <c r="B368" s="4" t="str">
        <f>VLOOKUP(A368,[1]BD!A:B,2,0)</f>
        <v>GUANTE SOLDADOR LECO C. Clave: AUTCZCSI SOLAPA IZQUIERDO</v>
      </c>
      <c r="C368" s="3" t="s">
        <v>455</v>
      </c>
    </row>
    <row r="369" spans="1:3" hidden="1" x14ac:dyDescent="0.25">
      <c r="A369" s="3" t="s">
        <v>459</v>
      </c>
      <c r="B369" s="4" t="str">
        <f>VLOOKUP(A369,[1]BD!A:B,2,0)</f>
        <v>GUANTE SOLDADOR LECO C. Clave: AUTCZCSI SOLAPA DERECHO</v>
      </c>
      <c r="C369" s="3" t="s">
        <v>455</v>
      </c>
    </row>
    <row r="370" spans="1:3" hidden="1" x14ac:dyDescent="0.25">
      <c r="A370" s="3" t="s">
        <v>460</v>
      </c>
      <c r="B370" s="4" t="str">
        <f>VLOOKUP(A370,[1]BD!A:B,2,0)</f>
        <v>GUANTES SOLVEX NITRILE 37-175 NUM. 10</v>
      </c>
      <c r="C370" s="3" t="s">
        <v>461</v>
      </c>
    </row>
    <row r="371" spans="1:3" hidden="1" x14ac:dyDescent="0.25">
      <c r="A371" s="3" t="s">
        <v>462</v>
      </c>
      <c r="B371" s="4" t="str">
        <f>VLOOKUP(A371,[1]BD!A:B,2,0)</f>
        <v>GUANTE DE NITRILO PUÑO RECTO DE LONETA MARCA ESGUARD</v>
      </c>
      <c r="C371" s="3" t="s">
        <v>461</v>
      </c>
    </row>
    <row r="372" spans="1:3" hidden="1" x14ac:dyDescent="0.25">
      <c r="A372" s="3" t="s">
        <v>463</v>
      </c>
      <c r="B372" s="4" t="str">
        <f>VLOOKUP(A372,[1]BD!A:B,2,0)</f>
        <v>CARTUCHO PARA HUMO DE SOLDADURA MOD. 75FFP100, MCA:honeywell</v>
      </c>
      <c r="C372" s="3" t="s">
        <v>464</v>
      </c>
    </row>
    <row r="373" spans="1:3" hidden="1" x14ac:dyDescent="0.25">
      <c r="A373" s="3" t="s">
        <v>465</v>
      </c>
      <c r="B373" s="4" t="str">
        <f>VLOOKUP(A373,[1]BD!A:B,2,0)</f>
        <v xml:space="preserve">PUNZADORA MAKITA DPP200ZK PUNZONADORA DE METAL 18V LXT (SIN </v>
      </c>
      <c r="C373" s="3" t="s">
        <v>464</v>
      </c>
    </row>
    <row r="374" spans="1:3" hidden="1" x14ac:dyDescent="0.25">
      <c r="A374" s="3" t="s">
        <v>466</v>
      </c>
      <c r="B374" s="4" t="str">
        <f>VLOOKUP(A374,[1]BD!A:B,2,0)</f>
        <v>CAPUCHA PARA ARCO ELECTRICO, 40 cal./cm2 SALISBURY N/P GRAIN</v>
      </c>
      <c r="C374" s="3" t="s">
        <v>467</v>
      </c>
    </row>
    <row r="375" spans="1:3" hidden="1" x14ac:dyDescent="0.25">
      <c r="A375" s="3" t="s">
        <v>468</v>
      </c>
      <c r="B375" s="4" t="e">
        <f>VLOOKUP(A375,[1]BD!A:B,2,0)</f>
        <v>#N/A</v>
      </c>
      <c r="C375" s="3" t="s">
        <v>467</v>
      </c>
    </row>
    <row r="376" spans="1:3" hidden="1" x14ac:dyDescent="0.25">
      <c r="A376" s="3" t="s">
        <v>469</v>
      </c>
      <c r="B376" s="4" t="str">
        <f>VLOOKUP(A376,[1]BD!A:B,2,0)</f>
        <v xml:space="preserve">ARCO AIRE EQUIPO K4000 ANTORCHA  N/P 61-082-008  MCA ARCAIR </v>
      </c>
      <c r="C376" s="3" t="s">
        <v>467</v>
      </c>
    </row>
    <row r="377" spans="1:3" hidden="1" x14ac:dyDescent="0.25">
      <c r="A377" s="3" t="s">
        <v>470</v>
      </c>
      <c r="B377" s="4" t="str">
        <f>VLOOKUP(A377,[1]BD!A:B,2,0)</f>
        <v>AUTOMATIC FLUX HOPPER ASEMMBLY MOD: K219, MCA: LINCOLN ELECT</v>
      </c>
      <c r="C377" s="3" t="s">
        <v>467</v>
      </c>
    </row>
    <row r="378" spans="1:3" hidden="1" x14ac:dyDescent="0.25">
      <c r="A378" s="3" t="s">
        <v>471</v>
      </c>
      <c r="B378" s="4" t="str">
        <f>VLOOKUP(A378,[1]BD!A:B,2,0)</f>
        <v>PISTOLA HUCK DE 1/2" -mod 2620</v>
      </c>
      <c r="C378" s="3" t="s">
        <v>467</v>
      </c>
    </row>
    <row r="379" spans="1:3" hidden="1" x14ac:dyDescent="0.25">
      <c r="A379" s="3" t="s">
        <v>472</v>
      </c>
      <c r="B379" s="4" t="str">
        <f>VLOOKUP(A379,[1]BD!A:B,2,0)</f>
        <v>PISTOLA HUCK DE 5/8"- mod 2624</v>
      </c>
      <c r="C379" s="3" t="s">
        <v>467</v>
      </c>
    </row>
    <row r="380" spans="1:3" hidden="1" x14ac:dyDescent="0.25">
      <c r="A380" s="3" t="s">
        <v>473</v>
      </c>
      <c r="B380" s="4" t="str">
        <f>VLOOKUP(A380,[1]BD!A:B,2,0)</f>
        <v>PIZARRIN CHINA DE JABON MCA. DIXON, DOGO TOOLS / BLACK SET</v>
      </c>
      <c r="C380" s="3" t="s">
        <v>474</v>
      </c>
    </row>
    <row r="381" spans="1:3" hidden="1" x14ac:dyDescent="0.25">
      <c r="A381" s="3" t="s">
        <v>475</v>
      </c>
      <c r="B381" s="4" t="str">
        <f>VLOOKUP(A381,[1]BD!A:B,2,0)</f>
        <v>PILAS DURACELL 9V Modelo # MN1604B1</v>
      </c>
      <c r="C381" s="3" t="s">
        <v>474</v>
      </c>
    </row>
    <row r="382" spans="1:3" hidden="1" x14ac:dyDescent="0.25">
      <c r="A382" s="3" t="s">
        <v>476</v>
      </c>
      <c r="B382" s="4" t="str">
        <f>VLOOKUP(A382,[1]BD!A:B,2,0)</f>
        <v xml:space="preserve">MICA PROTECTORA FIBER METAL POLYCARBONATE SAFETY PLATE PART </v>
      </c>
      <c r="C382" s="3" t="s">
        <v>474</v>
      </c>
    </row>
    <row r="383" spans="1:3" hidden="1" x14ac:dyDescent="0.25">
      <c r="A383" s="3" t="s">
        <v>477</v>
      </c>
      <c r="B383" s="4" t="str">
        <f>VLOOKUP(A383,[1]BD!A:B,2,0)</f>
        <v>Pila AA mod-LR06 1.5v marca Energizer Industrial</v>
      </c>
      <c r="C383" s="3" t="s">
        <v>474</v>
      </c>
    </row>
    <row r="384" spans="1:3" hidden="1" x14ac:dyDescent="0.25">
      <c r="A384" s="3" t="s">
        <v>478</v>
      </c>
      <c r="B384" s="4" t="str">
        <f>VLOOKUP(A384,[1]BD!A:B,2,0)</f>
        <v>Pila AAA mod-LR03 1.5v marca Energizer industrial</v>
      </c>
      <c r="C384" s="3" t="s">
        <v>474</v>
      </c>
    </row>
    <row r="385" spans="1:3" hidden="1" x14ac:dyDescent="0.25">
      <c r="A385" s="3" t="s">
        <v>479</v>
      </c>
      <c r="B385" s="4" t="str">
        <f>VLOOKUP(A385,[1]BD!A:B,2,0)</f>
        <v>VIDRIOS CLAROS PARA CARETA Marca Esguard clear glass size 10</v>
      </c>
      <c r="C385" s="3" t="s">
        <v>474</v>
      </c>
    </row>
    <row r="386" spans="1:3" hidden="1" x14ac:dyDescent="0.25">
      <c r="A386" s="3" t="s">
        <v>480</v>
      </c>
      <c r="B386" s="4" t="str">
        <f>VLOOKUP(A386,[1]BD!A:B,2,0)</f>
        <v>VIDRIOS OSCUROS PARA CARETA SOMBRA 10</v>
      </c>
      <c r="C386" s="3" t="s">
        <v>474</v>
      </c>
    </row>
    <row r="387" spans="1:3" hidden="1" x14ac:dyDescent="0.25">
      <c r="A387" s="3" t="s">
        <v>481</v>
      </c>
      <c r="B387" s="4" t="str">
        <f>VLOOKUP(A387,[1]BD!A:B,2,0)</f>
        <v>MICA RAV40815-CP MARCA RADIANS</v>
      </c>
      <c r="C387" s="3" t="s">
        <v>474</v>
      </c>
    </row>
    <row r="388" spans="1:3" hidden="1" x14ac:dyDescent="0.25">
      <c r="A388" s="3" t="s">
        <v>482</v>
      </c>
      <c r="B388" s="4" t="str">
        <f>VLOOKUP(A388,[1]BD!A:B,2,0)</f>
        <v xml:space="preserve">CEPILLO DE REPUESTO PARA BRISTLE BLASTER NEUMATICO DE 23 MM </v>
      </c>
      <c r="C388" s="3" t="s">
        <v>474</v>
      </c>
    </row>
    <row r="389" spans="1:3" hidden="1" x14ac:dyDescent="0.25">
      <c r="A389" s="3" t="s">
        <v>483</v>
      </c>
      <c r="B389" s="4" t="str">
        <f>VLOOKUP(A389,[1]BD!A:B,2,0)</f>
        <v xml:space="preserve">SIERRA CINTA ELECTRICA EN MALETIN ROJO MODELO 6232-21 MARCA </v>
      </c>
      <c r="C389" s="3" t="s">
        <v>474</v>
      </c>
    </row>
    <row r="390" spans="1:3" hidden="1" x14ac:dyDescent="0.25">
      <c r="A390" s="3" t="s">
        <v>484</v>
      </c>
      <c r="B390" s="4" t="str">
        <f>VLOOKUP(A390,[1]BD!A:B,2,0)</f>
        <v>60+Y3M967A FLAP DISC T29 4 1/2 X 7/8 CUBITRON</v>
      </c>
      <c r="C390" s="3" t="s">
        <v>485</v>
      </c>
    </row>
    <row r="391" spans="1:3" hidden="1" x14ac:dyDescent="0.25">
      <c r="A391" s="3" t="s">
        <v>486</v>
      </c>
      <c r="B391" s="4" t="str">
        <f>VLOOKUP(A391,[1]BD!A:B,2,0)</f>
        <v>LAMPARA CABEZAL ANGULO AJUSTABLE MARCA NIGHTSTICK 250 LUMENE</v>
      </c>
      <c r="C391" s="3" t="s">
        <v>487</v>
      </c>
    </row>
    <row r="392" spans="1:3" hidden="1" x14ac:dyDescent="0.25">
      <c r="A392" s="3" t="s">
        <v>488</v>
      </c>
      <c r="B392" s="4" t="str">
        <f>VLOOKUP(A392,[1]BD!A:B,2,0)</f>
        <v>Banco de Pistón y Depósito Ajustable 130 kg Mikels BMA-2</v>
      </c>
      <c r="C392" s="3" t="s">
        <v>487</v>
      </c>
    </row>
    <row r="393" spans="1:3" hidden="1" x14ac:dyDescent="0.25">
      <c r="A393" s="3" t="s">
        <v>486</v>
      </c>
      <c r="B393" s="4" t="str">
        <f>VLOOKUP(A393,[1]BD!A:B,2,0)</f>
        <v>LAMPARA CABEZAL ANGULO AJUSTABLE MARCA NIGHTSTICK 250 LUMENE</v>
      </c>
      <c r="C393" s="3" t="s">
        <v>489</v>
      </c>
    </row>
    <row r="394" spans="1:3" hidden="1" x14ac:dyDescent="0.25">
      <c r="A394" s="8" t="s">
        <v>490</v>
      </c>
      <c r="B394" s="4" t="str">
        <f>VLOOKUP(A394,[1]BD!A:B,2,0)</f>
        <v>ESCOREADOR DE AGUJAS MCA IR MODELO 182LN</v>
      </c>
      <c r="C394" s="3" t="s">
        <v>489</v>
      </c>
    </row>
    <row r="395" spans="1:3" hidden="1" x14ac:dyDescent="0.25">
      <c r="A395" s="9" t="s">
        <v>491</v>
      </c>
      <c r="B395" s="4" t="str">
        <f>VLOOKUP(A395,[1]BD!A:B,2,0)</f>
        <v>PISTOLA DE IMPACTO 3/4 MCA IR MODELO 2925 P1TI</v>
      </c>
      <c r="C395" s="3" t="s">
        <v>492</v>
      </c>
    </row>
    <row r="396" spans="1:3" hidden="1" x14ac:dyDescent="0.25">
      <c r="A396" s="8" t="s">
        <v>493</v>
      </c>
      <c r="B396" s="4" t="str">
        <f>VLOOKUP(A396,[1]BD!A:B,2,0)</f>
        <v>PISTOLA DE IMPACTO DE 1/2"  - IR</v>
      </c>
      <c r="C396" s="3" t="s">
        <v>492</v>
      </c>
    </row>
    <row r="397" spans="1:3" hidden="1" x14ac:dyDescent="0.25">
      <c r="A397" s="9" t="s">
        <v>494</v>
      </c>
      <c r="B397" s="4" t="str">
        <f>VLOOKUP(A397,[1]BD!A:B,2,0)</f>
        <v>Remachadora Milwaukee (M18 Fuell 1/4" Blind Rivet Tool w/ On</v>
      </c>
      <c r="C397" s="3" t="s">
        <v>492</v>
      </c>
    </row>
    <row r="398" spans="1:3" hidden="1" x14ac:dyDescent="0.25">
      <c r="A398" s="8" t="s">
        <v>495</v>
      </c>
      <c r="B398" s="4" t="str">
        <f>VLOOKUP(A398,[1]BD!A:B,2,0)</f>
        <v>CINTA MASKING TAPE MARCA 3M COLOR VERDE SCOTCH 233+4"</v>
      </c>
      <c r="C398" s="3" t="s">
        <v>496</v>
      </c>
    </row>
    <row r="399" spans="1:3" hidden="1" x14ac:dyDescent="0.25">
      <c r="A399" s="9" t="s">
        <v>497</v>
      </c>
      <c r="B399" s="4" t="str">
        <f>VLOOKUP(A399,[1]BD!A:B,2,0)</f>
        <v>WIRE DRIVE ASSEMMBLY # PARTE L12378-2 MARCA LINCOLN PARA ALI</v>
      </c>
      <c r="C399" s="3" t="s">
        <v>498</v>
      </c>
    </row>
    <row r="400" spans="1:3" hidden="1" x14ac:dyDescent="0.25">
      <c r="A400" s="8" t="s">
        <v>253</v>
      </c>
      <c r="B400" s="4" t="str">
        <f>VLOOKUP(A400,[1]BD!A:B,2,0)</f>
        <v>CABLE DE CONTROL NP: M18735-50, MCA: LINCOLN equivalente (Pa</v>
      </c>
      <c r="C400" s="3" t="s">
        <v>498</v>
      </c>
    </row>
    <row r="401" spans="1:3" hidden="1" x14ac:dyDescent="0.25">
      <c r="A401" s="9" t="s">
        <v>499</v>
      </c>
      <c r="B401" s="4" t="str">
        <f>VLOOKUP(A401,[1]BD!A:B,2,0)</f>
        <v>AFLOJATODO WD-40 NETO 226 G</v>
      </c>
      <c r="C401" s="3" t="s">
        <v>500</v>
      </c>
    </row>
    <row r="402" spans="1:3" hidden="1" x14ac:dyDescent="0.25">
      <c r="A402" s="9" t="s">
        <v>501</v>
      </c>
      <c r="B402" s="4" t="str">
        <f>VLOOKUP(A402,[1]BD!A:B,2,0)</f>
        <v>REVELADOR SKD-S2 MARCA SPOTCHECK MAGNA FLUX</v>
      </c>
      <c r="C402" s="3" t="s">
        <v>500</v>
      </c>
    </row>
    <row r="403" spans="1:3" hidden="1" x14ac:dyDescent="0.25">
      <c r="A403" s="8" t="s">
        <v>502</v>
      </c>
      <c r="B403" s="4" t="str">
        <f>VLOOKUP(A403,[1]BD!A:B,2,0)</f>
        <v>LIQUIDO LIMPIADOR SKC-S MCA SPOTCHECK MAGNA FLUX</v>
      </c>
      <c r="C403" s="3" t="s">
        <v>500</v>
      </c>
    </row>
    <row r="404" spans="1:3" hidden="1" x14ac:dyDescent="0.25">
      <c r="A404" s="9" t="s">
        <v>503</v>
      </c>
      <c r="B404" s="4" t="str">
        <f>VLOOKUP(A404,[1]BD!A:B,2,0)</f>
        <v>AEROSOL ROSA MOD 273543 ACABADO MATE (105066) MCA RUST-OLEUM</v>
      </c>
      <c r="C404" s="3" t="s">
        <v>500</v>
      </c>
    </row>
    <row r="405" spans="1:3" hidden="1" x14ac:dyDescent="0.25">
      <c r="A405" s="8" t="s">
        <v>504</v>
      </c>
      <c r="B405" s="4" t="str">
        <f>VLOOKUP(A405,[1]BD!A:B,2,0)</f>
        <v>TUBO TERMOCONTRACTIL 2/0 MCA 3M N/P IMCSN-1100 80610677629 P</v>
      </c>
      <c r="C405" s="3" t="s">
        <v>505</v>
      </c>
    </row>
    <row r="406" spans="1:3" hidden="1" x14ac:dyDescent="0.25">
      <c r="A406" s="9" t="s">
        <v>506</v>
      </c>
      <c r="B406" s="4" t="str">
        <f>VLOOKUP(A406,[1]BD!A:B,2,0)</f>
        <v>TUBO TERMOCONTRACTIL 4/0 MCA 3M N/P IMCSN-1300 80610693469 P</v>
      </c>
      <c r="C406" s="3" t="s">
        <v>505</v>
      </c>
    </row>
    <row r="407" spans="1:3" hidden="1" x14ac:dyDescent="0.25">
      <c r="A407" s="8" t="s">
        <v>507</v>
      </c>
      <c r="B407" s="4" t="str">
        <f>VLOOKUP(A407,[1]BD!A:B,2,0)</f>
        <v>GEL PARA CABELLO (NO IMPORTA LA MARCA) EN PRESENTACIÓN SQUEZ</v>
      </c>
      <c r="C407" s="3" t="s">
        <v>505</v>
      </c>
    </row>
    <row r="408" spans="1:3" hidden="1" x14ac:dyDescent="0.25">
      <c r="A408" s="9" t="s">
        <v>508</v>
      </c>
      <c r="B408" s="4" t="str">
        <f>VLOOKUP(A408,[1]BD!A:B,2,0)</f>
        <v>Key Desinfectante de Ambiente, Código 2893 y 2892 presentaci</v>
      </c>
      <c r="C408" s="3" t="s">
        <v>509</v>
      </c>
    </row>
    <row r="409" spans="1:3" hidden="1" x14ac:dyDescent="0.25">
      <c r="A409" s="8" t="s">
        <v>510</v>
      </c>
      <c r="B409" s="4" t="str">
        <f>VLOOKUP(A409,[1]BD!A:B,2,0)</f>
        <v>CINTA MASKING TAPE MARCA 3M COLOR VERDE SCOTCH 233+2"</v>
      </c>
      <c r="C409" s="3" t="s">
        <v>509</v>
      </c>
    </row>
    <row r="410" spans="1:3" hidden="1" x14ac:dyDescent="0.25">
      <c r="A410" s="9" t="s">
        <v>511</v>
      </c>
      <c r="B410" s="4" t="str">
        <f>VLOOKUP(A410,[1]BD!A:B,2,0)</f>
        <v>CINTA GRIS PARA DUCTOS  MCA 3M  2929  2" X 50 MTS//MODELO DT</v>
      </c>
      <c r="C410" s="3" t="s">
        <v>509</v>
      </c>
    </row>
    <row r="411" spans="1:3" hidden="1" x14ac:dyDescent="0.25">
      <c r="A411" s="8" t="s">
        <v>512</v>
      </c>
      <c r="B411" s="4" t="str">
        <f>VLOOKUP(A411,[1]BD!A:B,2,0)</f>
        <v>Removedor de Adhesivo Industrial Modelo 3M Citrus Base Clean</v>
      </c>
      <c r="C411" s="3" t="s">
        <v>513</v>
      </c>
    </row>
    <row r="412" spans="1:3" hidden="1" x14ac:dyDescent="0.25">
      <c r="A412" s="9" t="s">
        <v>514</v>
      </c>
      <c r="B412" s="4" t="str">
        <f>VLOOKUP(A412,[1]BD!A:B,2,0)</f>
        <v>PINTURA AEROSOL AZUL ACUARIO CV 791</v>
      </c>
      <c r="C412" s="3" t="s">
        <v>513</v>
      </c>
    </row>
    <row r="413" spans="1:3" hidden="1" x14ac:dyDescent="0.25">
      <c r="A413" s="8" t="s">
        <v>515</v>
      </c>
      <c r="B413" s="4" t="str">
        <f>VLOOKUP(A413,[1]BD!A:B,2,0)</f>
        <v>PINTURA AEROSOL ROJO BERMELLON CVE 776 MCA ACUARIO</v>
      </c>
      <c r="C413" s="3" t="s">
        <v>513</v>
      </c>
    </row>
    <row r="414" spans="1:3" hidden="1" x14ac:dyDescent="0.25">
      <c r="A414" t="s">
        <v>516</v>
      </c>
      <c r="B414" s="4" t="str">
        <f>VLOOKUP(A414,[1]BD!A:B,2,0)</f>
        <v>PINTURA AEROSOL VERDE ECOLOGICO CVE 772 MCA ACUARIO</v>
      </c>
      <c r="C414" s="3" t="s">
        <v>513</v>
      </c>
    </row>
    <row r="415" spans="1:3" hidden="1" x14ac:dyDescent="0.25">
      <c r="A415" t="s">
        <v>517</v>
      </c>
      <c r="B415" s="4" t="str">
        <f>VLOOKUP(A415,[1]BD!A:B,2,0)</f>
        <v>PINTURA AEROSOL NEGRO CVE 799 MCA ACUARIO</v>
      </c>
      <c r="C415" s="3" t="s">
        <v>513</v>
      </c>
    </row>
    <row r="416" spans="1:3" hidden="1" x14ac:dyDescent="0.25">
      <c r="A416" t="s">
        <v>518</v>
      </c>
      <c r="B416" s="4" t="str">
        <f>VLOOKUP(A416,[1]BD!A:B,2,0)</f>
        <v>PINTURA AEROSOL BLANCO CVE 750 MCA ACUARIO</v>
      </c>
      <c r="C416" s="3" t="s">
        <v>513</v>
      </c>
    </row>
    <row r="417" spans="1:3" hidden="1" x14ac:dyDescent="0.25">
      <c r="A417" t="s">
        <v>519</v>
      </c>
      <c r="B417" s="4" t="str">
        <f>VLOOKUP(A417,[1]BD!A:B,2,0)</f>
        <v>PINTURA AEROSOL AZUL REY CVE 782 MCA ACUARIO</v>
      </c>
      <c r="C417" s="3" t="s">
        <v>513</v>
      </c>
    </row>
    <row r="418" spans="1:3" hidden="1" x14ac:dyDescent="0.25">
      <c r="A418" t="s">
        <v>520</v>
      </c>
      <c r="B418" s="4" t="str">
        <f>VLOOKUP(A418,[1]BD!A:B,2,0)</f>
        <v>PINTURA AEROSOL CAFE CVE 775 MCA ACUARIO</v>
      </c>
      <c r="C418" s="3" t="s">
        <v>513</v>
      </c>
    </row>
    <row r="419" spans="1:3" hidden="1" x14ac:dyDescent="0.25">
      <c r="A419" t="s">
        <v>521</v>
      </c>
      <c r="B419" s="4" t="str">
        <f>VLOOKUP(A419,[1]BD!A:B,2,0)</f>
        <v>PINTURA AEROSOL NARANJA CVE 764 MCA ACUARIO</v>
      </c>
      <c r="C419" s="3" t="s">
        <v>513</v>
      </c>
    </row>
    <row r="420" spans="1:3" hidden="1" x14ac:dyDescent="0.25">
      <c r="A420" t="s">
        <v>522</v>
      </c>
      <c r="B420" s="4" t="str">
        <f>VLOOKUP(A420,[1]BD!A:B,2,0)</f>
        <v>PINTURA AEROSOL ROSA CVE 753 MCA ACUARIO</v>
      </c>
      <c r="C420" s="3" t="s">
        <v>513</v>
      </c>
    </row>
    <row r="421" spans="1:3" hidden="1" x14ac:dyDescent="0.25">
      <c r="A421" t="s">
        <v>523</v>
      </c>
      <c r="B421" s="4" t="str">
        <f>VLOOKUP(A421,[1]BD!A:B,2,0)</f>
        <v>PINTURA AEROSOL COLOR COBRE CVE 783 MCA ACUARIO</v>
      </c>
      <c r="C421" s="3" t="s">
        <v>513</v>
      </c>
    </row>
    <row r="422" spans="1:3" hidden="1" x14ac:dyDescent="0.25">
      <c r="A422" t="s">
        <v>524</v>
      </c>
      <c r="B422" s="4" t="str">
        <f>VLOOKUP(A422,[1]BD!A:B,2,0)</f>
        <v>PINTURA AEROSOL GRIS CVE 760 MCA ACUARIO</v>
      </c>
      <c r="C422" s="3" t="s">
        <v>513</v>
      </c>
    </row>
    <row r="423" spans="1:3" hidden="1" x14ac:dyDescent="0.25">
      <c r="A423" t="s">
        <v>525</v>
      </c>
      <c r="B423" s="4" t="str">
        <f>VLOOKUP(A423,[1]BD!A:B,2,0)</f>
        <v>PINTURA AEROSOL AMARILLO CROMO CVE 778 MCA ACUARIO</v>
      </c>
      <c r="C423" s="3" t="s">
        <v>513</v>
      </c>
    </row>
    <row r="424" spans="1:3" hidden="1" x14ac:dyDescent="0.25">
      <c r="A424" t="s">
        <v>526</v>
      </c>
      <c r="B424" s="4" t="str">
        <f>VLOOKUP(A424,[1]BD!A:B,2,0)</f>
        <v>PINTURA AEROSOL AZUL CIELO CVE 770 MCA ACUARIO</v>
      </c>
      <c r="C424" s="3" t="s">
        <v>513</v>
      </c>
    </row>
    <row r="425" spans="1:3" hidden="1" x14ac:dyDescent="0.25">
      <c r="A425" t="s">
        <v>527</v>
      </c>
      <c r="B425" s="4" t="str">
        <f>VLOOKUP(A425,[1]BD!A:B,2,0)</f>
        <v>PINTURA AEROSOL COLOR CREMA CVE 762 MCA ACUARIO</v>
      </c>
      <c r="C425" s="3" t="s">
        <v>513</v>
      </c>
    </row>
    <row r="426" spans="1:3" hidden="1" x14ac:dyDescent="0.25">
      <c r="A426" t="s">
        <v>528</v>
      </c>
      <c r="B426" s="4" t="str">
        <f>VLOOKUP(A426,[1]BD!A:B,2,0)</f>
        <v>PINTURA AEROSOL COLOR VIOLETA CVE 752 MCA ACUARIO</v>
      </c>
      <c r="C426" s="3" t="s">
        <v>513</v>
      </c>
    </row>
    <row r="427" spans="1:3" hidden="1" x14ac:dyDescent="0.25">
      <c r="A427" t="s">
        <v>529</v>
      </c>
      <c r="B427" s="4" t="str">
        <f>VLOOKUP(A427,[1]BD!A:B,2,0)</f>
        <v>PINTURA AEROSOL COLOR AZUL METALICO CVE 779 MCA ACUARIO</v>
      </c>
      <c r="C427" s="3" t="s">
        <v>513</v>
      </c>
    </row>
    <row r="428" spans="1:3" hidden="1" x14ac:dyDescent="0.25">
      <c r="A428" t="s">
        <v>503</v>
      </c>
      <c r="B428" s="4" t="str">
        <f>VLOOKUP(A428,[1]BD!A:B,2,0)</f>
        <v>AEROSOL ROSA MOD 273543 ACABADO MATE (105066) MCA RUST-OLEUM</v>
      </c>
      <c r="C428" s="3" t="s">
        <v>513</v>
      </c>
    </row>
    <row r="429" spans="1:3" hidden="1" x14ac:dyDescent="0.25">
      <c r="A429" t="s">
        <v>530</v>
      </c>
      <c r="B429" s="4" t="str">
        <f>VLOOKUP(A429,[1]BD!A:B,2,0)</f>
        <v>AEROSOL NARANJA MOD 264481 ACABADO BRILLANTE (497162) MCA RU</v>
      </c>
      <c r="C429" s="3" t="s">
        <v>513</v>
      </c>
    </row>
    <row r="430" spans="1:3" hidden="1" x14ac:dyDescent="0.25">
      <c r="A430" t="s">
        <v>531</v>
      </c>
      <c r="B430" s="4" t="str">
        <f>VLOOKUP(A430,[1]BD!A:B,2,0)</f>
        <v>AEROSOL VERDE MOD 273541 ACABADO MATE (105065) MCA RUST-OLEU</v>
      </c>
      <c r="C430" s="3" t="s">
        <v>513</v>
      </c>
    </row>
    <row r="431" spans="1:3" hidden="1" x14ac:dyDescent="0.25">
      <c r="A431" t="s">
        <v>532</v>
      </c>
      <c r="B431" s="4" t="str">
        <f>VLOOKUP(A431,[1]BD!A:B,2,0)</f>
        <v>KIT DE REPARACIÓN PARA PISTON MARCA ENERPAC RC102 MODELO RC1</v>
      </c>
      <c r="C431" s="3" t="s">
        <v>533</v>
      </c>
    </row>
    <row r="432" spans="1:3" hidden="1" x14ac:dyDescent="0.25">
      <c r="A432" t="s">
        <v>534</v>
      </c>
      <c r="B432" s="4" t="str">
        <f>VLOOKUP(A432,[1]BD!A:B,2,0)</f>
        <v>KIT DE REPARACIÓN PARA CAMARA MARCA ENERPAC PATG1102N MODELO</v>
      </c>
      <c r="C432" s="3" t="s">
        <v>533</v>
      </c>
    </row>
    <row r="433" spans="1:3" hidden="1" x14ac:dyDescent="0.25">
      <c r="A433" t="s">
        <v>535</v>
      </c>
      <c r="B433" s="4" t="str">
        <f>VLOOKUP(A433,[1]BD!A:B,2,0)</f>
        <v>MOTOR PARA PORTACOOL PLACA DE DATOS : EVAPORATIVE COOLER MOT</v>
      </c>
      <c r="C433" s="3" t="s">
        <v>536</v>
      </c>
    </row>
    <row r="434" spans="1:3" hidden="1" x14ac:dyDescent="0.25">
      <c r="A434" t="s">
        <v>535</v>
      </c>
      <c r="B434" s="4" t="str">
        <f>VLOOKUP(A434,[1]BD!A:B,2,0)</f>
        <v>MOTOR PARA PORTACOOL PLACA DE DATOS : EVAPORATIVE COOLER MOT</v>
      </c>
      <c r="C434" s="3" t="s">
        <v>536</v>
      </c>
    </row>
    <row r="435" spans="1:3" hidden="1" x14ac:dyDescent="0.25">
      <c r="A435" t="s">
        <v>537</v>
      </c>
      <c r="B435" s="4" t="str">
        <f>VLOOKUP(A435,[1]BD!A:B,2,0)</f>
        <v>FOCOS DE ADITIVOS METALICOS DE 400WATTS, MCA: PHILIPS</v>
      </c>
      <c r="C435" s="3" t="s">
        <v>536</v>
      </c>
    </row>
    <row r="436" spans="1:3" hidden="1" x14ac:dyDescent="0.25">
      <c r="A436" t="s">
        <v>538</v>
      </c>
      <c r="B436" s="4" t="str">
        <f>VLOOKUP(A436,[1]BD!A:B,2,0)</f>
        <v>KIT DE REPARACIÓN PARA PISTON MARCA ENERPAC RC106 MODELO RC1</v>
      </c>
      <c r="C436" s="3" t="s">
        <v>536</v>
      </c>
    </row>
    <row r="437" spans="1:3" hidden="1" x14ac:dyDescent="0.25">
      <c r="A437" t="s">
        <v>539</v>
      </c>
      <c r="B437" s="4" t="str">
        <f>VLOOKUP(A437,[1]BD!A:B,2,0)</f>
        <v>CABLE CALIBRE 3X12 DE USO EXTRA-RUDO TIPO ST RESISTENTE A 60</v>
      </c>
      <c r="C437" s="3" t="s">
        <v>540</v>
      </c>
    </row>
    <row r="438" spans="1:3" hidden="1" x14ac:dyDescent="0.25">
      <c r="A438" t="s">
        <v>541</v>
      </c>
      <c r="B438" s="4" t="str">
        <f>VLOOKUP(A438,[1]BD!A:B,2,0)</f>
        <v>CABLE CALIBRE 3X10 DE USO EXTRA-RUDO TIPO ST RESISTENTE A 60</v>
      </c>
      <c r="C438" s="3" t="s">
        <v>540</v>
      </c>
    </row>
    <row r="439" spans="1:3" hidden="1" x14ac:dyDescent="0.25">
      <c r="A439" t="s">
        <v>542</v>
      </c>
      <c r="B439" s="4" t="str">
        <f>VLOOKUP(A439,[1]BD!A:B,2,0)</f>
        <v>CABLE CALIBRE 4X12 DE USO EXTRA-RUDO TIPO ST RESISTENTE A 60</v>
      </c>
      <c r="C439" s="3" t="s">
        <v>540</v>
      </c>
    </row>
    <row r="440" spans="1:3" hidden="1" x14ac:dyDescent="0.25">
      <c r="A440" t="s">
        <v>535</v>
      </c>
      <c r="B440" s="4" t="str">
        <f>VLOOKUP(A440,[1]BD!A:B,2,0)</f>
        <v>MOTOR PARA PORTACOOL PLACA DE DATOS : EVAPORATIVE COOLER MOT</v>
      </c>
      <c r="C440" s="3" t="s">
        <v>540</v>
      </c>
    </row>
    <row r="441" spans="1:3" hidden="1" x14ac:dyDescent="0.25">
      <c r="A441" t="s">
        <v>535</v>
      </c>
      <c r="B441" s="4" t="str">
        <f>VLOOKUP(A441,[1]BD!A:B,2,0)</f>
        <v>MOTOR PARA PORTACOOL PLACA DE DATOS : EVAPORATIVE COOLER MOT</v>
      </c>
      <c r="C441" s="3" t="s">
        <v>540</v>
      </c>
    </row>
    <row r="442" spans="1:3" hidden="1" x14ac:dyDescent="0.25">
      <c r="A442" t="s">
        <v>543</v>
      </c>
      <c r="B442" s="4" t="str">
        <f>VLOOKUP(A442,[1]BD!A:B,2,0)</f>
        <v>CABLE PORTAELECTRODO 2/O AWG MCA WELDER O EQUIVALENTE MAX VO</v>
      </c>
      <c r="C442" s="3" t="s">
        <v>544</v>
      </c>
    </row>
    <row r="443" spans="1:3" hidden="1" x14ac:dyDescent="0.25">
      <c r="A443" t="s">
        <v>545</v>
      </c>
      <c r="B443" s="4" t="str">
        <f>VLOOKUP(A443,[1]BD!A:B,2,0)</f>
        <v>CABLE CALIBRE 4X8 DE USO EXTRA-RUDO TIPO ST RESISTENTE A 60°</v>
      </c>
      <c r="C443" s="3" t="s">
        <v>544</v>
      </c>
    </row>
    <row r="444" spans="1:3" hidden="1" x14ac:dyDescent="0.25">
      <c r="A444" t="s">
        <v>539</v>
      </c>
      <c r="B444" s="4" t="str">
        <f>VLOOKUP(A444,[1]BD!A:B,2,0)</f>
        <v>CABLE CALIBRE 3X12 DE USO EXTRA-RUDO TIPO ST RESISTENTE A 60</v>
      </c>
      <c r="C444" s="3" t="s">
        <v>544</v>
      </c>
    </row>
    <row r="445" spans="1:3" hidden="1" x14ac:dyDescent="0.25">
      <c r="A445" t="s">
        <v>542</v>
      </c>
      <c r="B445" s="4" t="str">
        <f>VLOOKUP(A445,[1]BD!A:B,2,0)</f>
        <v>CABLE CALIBRE 4X12 DE USO EXTRA-RUDO TIPO ST RESISTENTE A 60</v>
      </c>
      <c r="C445" s="3" t="s">
        <v>544</v>
      </c>
    </row>
    <row r="446" spans="1:3" hidden="1" x14ac:dyDescent="0.25">
      <c r="A446" t="s">
        <v>546</v>
      </c>
      <c r="B446" s="4" t="str">
        <f>VLOOKUP(A446,[1]BD!A:B,2,0)</f>
        <v>CABLE CALIBRE 4X6 DE USO EXTRA-RUDO TIPO ST RESISTENTE A 60°</v>
      </c>
      <c r="C446" s="3" t="s">
        <v>547</v>
      </c>
    </row>
    <row r="447" spans="1:3" hidden="1" x14ac:dyDescent="0.25">
      <c r="A447" t="s">
        <v>545</v>
      </c>
      <c r="B447" s="4" t="str">
        <f>VLOOKUP(A447,[1]BD!A:B,2,0)</f>
        <v>CABLE CALIBRE 4X8 DE USO EXTRA-RUDO TIPO ST RESISTENTE A 60°</v>
      </c>
      <c r="C447" s="3" t="s">
        <v>547</v>
      </c>
    </row>
  </sheetData>
  <autoFilter ref="A1:C447" xr:uid="{00000000-0001-0000-0200-000000000000}">
    <filterColumn colId="0">
      <filters>
        <filter val="109-001"/>
      </filters>
    </filterColumn>
    <sortState xmlns:xlrd2="http://schemas.microsoft.com/office/spreadsheetml/2017/richdata2" ref="A2:C212">
      <sortCondition ref="A1:A212"/>
    </sortState>
  </autoFilter>
  <conditionalFormatting sqref="A1 A414:A1048576">
    <cfRule type="duplicateValues" dxfId="1" priority="2"/>
  </conditionalFormatting>
  <conditionalFormatting sqref="A407:A413 A2:A386">
    <cfRule type="duplicateValues" dxfId="0" priority="1"/>
  </conditionalFormatting>
  <pageMargins left="0.7" right="0.7" top="0.75" bottom="0.75" header="0.3" footer="0.3"/>
  <pageSetup paperSize="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BODEGA GRAL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Marco</dc:creator>
  <cp:lastModifiedBy>Nunez, Cesar</cp:lastModifiedBy>
  <dcterms:created xsi:type="dcterms:W3CDTF">2025-07-18T17:03:14Z</dcterms:created>
  <dcterms:modified xsi:type="dcterms:W3CDTF">2025-07-25T14:28:45Z</dcterms:modified>
</cp:coreProperties>
</file>