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Sprint Backlog 1" sheetId="3" state="visible" r:id="rId3"/>
    <sheet xmlns:r="http://schemas.openxmlformats.org/officeDocument/2006/relationships" name="Sprint Backlog 2" sheetId="4" state="visible" r:id="rId4"/>
    <sheet xmlns:r="http://schemas.openxmlformats.org/officeDocument/2006/relationships" name="Sprint Backlog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4" fillId="0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4" customWidth="1" min="4" max="4"/>
  </cols>
  <sheetData>
    <row r="1">
      <c r="A1" s="1" t="inlineStr">
        <is>
          <t>PRODUCT BACKLOG - Leo Perfecto (CAPSTONE)</t>
        </is>
      </c>
    </row>
    <row r="2">
      <c r="A2" s="2" t="inlineStr">
        <is>
          <t>Plan de 3 Sprints en 10 semanas | Total: 459 puntos de historia (Planning Poker)</t>
        </is>
      </c>
    </row>
    <row r="4">
      <c r="A4" s="3" t="inlineStr">
        <is>
          <t>Id</t>
        </is>
      </c>
      <c r="B4" s="3" t="inlineStr">
        <is>
          <t>Historia de Usuario</t>
        </is>
      </c>
      <c r="C4" s="3" t="inlineStr">
        <is>
          <t>Puntos de Historia Estimados</t>
        </is>
      </c>
      <c r="D4" s="3" t="inlineStr">
        <is>
          <t>N° Sprint</t>
        </is>
      </c>
    </row>
    <row r="5">
      <c r="A5" s="4" t="inlineStr">
        <is>
          <t>E0 - T1</t>
        </is>
      </c>
      <c r="B5" s="5" t="inlineStr">
        <is>
          <t>Investigar metodologías de aprendizaje (Taxonomía Bloom) y Normativa Chilena Mineduc para comprensión lectora.</t>
        </is>
      </c>
      <c r="C5" s="4" t="n">
        <v>100</v>
      </c>
      <c r="D5" s="6" t="inlineStr">
        <is>
          <t>SPRINT 1</t>
        </is>
      </c>
    </row>
    <row r="6">
      <c r="A6" s="4" t="inlineStr">
        <is>
          <t>E0 - T2</t>
        </is>
      </c>
      <c r="B6" s="5" t="inlineStr">
        <is>
          <t>Configuración del entorno de desarrollo, Repositorio Git y Base de Datos inicial.</t>
        </is>
      </c>
      <c r="C6" s="4" t="n">
        <v>20</v>
      </c>
      <c r="D6" s="6" t="inlineStr">
        <is>
          <t>SPRINT 1</t>
        </is>
      </c>
    </row>
    <row r="7">
      <c r="A7" s="4" t="inlineStr">
        <is>
          <t>E0 - T3</t>
        </is>
      </c>
      <c r="B7" s="5" t="inlineStr">
        <is>
          <t>Creación de banco de contenidos: 5 Textos base + 25 Preguntas con feedback pedagógico.</t>
        </is>
      </c>
      <c r="C7" s="4" t="n">
        <v>40</v>
      </c>
      <c r="D7" s="6" t="inlineStr">
        <is>
          <t>SPRINT 1</t>
        </is>
      </c>
    </row>
    <row r="8">
      <c r="A8" s="4" t="inlineStr">
        <is>
          <t>HU - 01</t>
        </is>
      </c>
      <c r="B8" s="5" t="inlineStr">
        <is>
          <t>Implementar Pantalla de Acceso: Ingreso por nombre y validación de usuario.</t>
        </is>
      </c>
      <c r="C8" s="4" t="n">
        <v>13</v>
      </c>
      <c r="D8" s="6" t="inlineStr">
        <is>
          <t>SPRINT 1</t>
        </is>
      </c>
    </row>
    <row r="9">
      <c r="A9" s="4" t="inlineStr">
        <is>
          <t>HU - 02</t>
        </is>
      </c>
      <c r="B9" s="5" t="inlineStr">
        <is>
          <t>Maquetar Dashboard Principal: Visualización de tarjetas de Unidades (Fundamentos, Comprensión, Aplicación).</t>
        </is>
      </c>
      <c r="C9" s="4" t="n">
        <v>20</v>
      </c>
      <c r="D9" s="7" t="inlineStr">
        <is>
          <t>SPRINT 2</t>
        </is>
      </c>
    </row>
    <row r="10">
      <c r="A10" s="4" t="inlineStr">
        <is>
          <t>HU - 04a</t>
        </is>
      </c>
      <c r="B10" s="5" t="inlineStr">
        <is>
          <t>Desarrollar interfaz de lectura: Pantalla dividida (Texto izquierda / Pregunta derecha).</t>
        </is>
      </c>
      <c r="C10" s="4" t="n">
        <v>40</v>
      </c>
      <c r="D10" s="7" t="inlineStr">
        <is>
          <t>SPRINT 2</t>
        </is>
      </c>
    </row>
    <row r="11">
      <c r="A11" s="4" t="inlineStr">
        <is>
          <t>HU - 04b</t>
        </is>
      </c>
      <c r="B11" s="5" t="inlineStr">
        <is>
          <t>Programar lógica de validación: Respuesta correcta/incorrecta y feedback inmediato.</t>
        </is>
      </c>
      <c r="C11" s="4" t="n">
        <v>20</v>
      </c>
      <c r="D11" s="7" t="inlineStr">
        <is>
          <t>SPRINT 2</t>
        </is>
      </c>
    </row>
    <row r="12">
      <c r="A12" s="4" t="inlineStr">
        <is>
          <t>HU - 03a</t>
        </is>
      </c>
      <c r="B12" s="5" t="inlineStr">
        <is>
          <t>Integración Backend con IA (Gemini API) para el asistente "Leo IA".</t>
        </is>
      </c>
      <c r="C12" s="4" t="n">
        <v>40</v>
      </c>
      <c r="D12" s="7" t="inlineStr">
        <is>
          <t>SPRINT 2</t>
        </is>
      </c>
    </row>
    <row r="13">
      <c r="A13" s="4" t="inlineStr">
        <is>
          <t>HU - 03b</t>
        </is>
      </c>
      <c r="B13" s="5" t="inlineStr">
        <is>
          <t>Implementar botones de acción rápida IA (Diagnóstico, Ejercicio, Chat) en el Frontend.</t>
        </is>
      </c>
      <c r="C13" s="4" t="n">
        <v>13</v>
      </c>
      <c r="D13" s="7" t="inlineStr">
        <is>
          <t>SPRINT 2</t>
        </is>
      </c>
    </row>
    <row r="14">
      <c r="A14" s="4" t="inlineStr">
        <is>
          <t>E2 - T1</t>
        </is>
      </c>
      <c r="B14" s="5" t="inlineStr">
        <is>
          <t>Definición y carga de Prompts del Sistema (Ingeniería de Prompts) para la personalidad del tutor IA.</t>
        </is>
      </c>
      <c r="C14" s="4" t="n">
        <v>20</v>
      </c>
      <c r="D14" s="7" t="inlineStr">
        <is>
          <t>SPRINT 2</t>
        </is>
      </c>
    </row>
    <row r="15">
      <c r="A15" s="4" t="inlineStr">
        <is>
          <t>HU - 03c</t>
        </is>
      </c>
      <c r="B15" s="5" t="inlineStr">
        <is>
          <t>Implementar lógica de Gamificación: Sistema de desbloqueo de insignias y cálculo de niveles.</t>
        </is>
      </c>
      <c r="C15" s="4" t="n">
        <v>40</v>
      </c>
      <c r="D15" s="8" t="inlineStr">
        <is>
          <t>SPRINT 3</t>
        </is>
      </c>
    </row>
    <row r="16">
      <c r="A16" s="4" t="inlineStr">
        <is>
          <t>HU - 06</t>
        </is>
      </c>
      <c r="B16" s="5" t="inlineStr">
        <is>
          <t>Desarrollo de Dashboard Docente básico (Visualización de lista de alumnos y puntajes).</t>
        </is>
      </c>
      <c r="C16" s="4" t="n">
        <v>20</v>
      </c>
      <c r="D16" s="8" t="inlineStr">
        <is>
          <t>SPRINT 3</t>
        </is>
      </c>
    </row>
    <row r="17">
      <c r="A17" s="4" t="inlineStr">
        <is>
          <t>E4 - T1</t>
        </is>
      </c>
      <c r="B17" s="5" t="inlineStr">
        <is>
          <t>Ejecución de plan de Pruebas QA (Unitarias y de Usuario) y corrección de errores (Bugs).</t>
        </is>
      </c>
      <c r="C17" s="4" t="n">
        <v>40</v>
      </c>
      <c r="D17" s="8" t="inlineStr">
        <is>
          <t>SPRINT 3</t>
        </is>
      </c>
    </row>
    <row r="18">
      <c r="A18" s="4" t="inlineStr">
        <is>
          <t>E4 - T2</t>
        </is>
      </c>
      <c r="B18" s="5" t="inlineStr">
        <is>
          <t>Elaboración de Documentación final: Manual de Usuario, Manual Técnico y Reporte de Cierre.</t>
        </is>
      </c>
      <c r="C18" s="4" t="n">
        <v>20</v>
      </c>
      <c r="D18" s="8" t="inlineStr">
        <is>
          <t>SPRINT 3</t>
        </is>
      </c>
    </row>
    <row r="19">
      <c r="A19" s="4" t="inlineStr">
        <is>
          <t>E4 - T3</t>
        </is>
      </c>
      <c r="B19" s="5" t="inlineStr">
        <is>
          <t>Despliegue a Producción (Hosting) y configuración de dominio final.</t>
        </is>
      </c>
      <c r="C19" s="4" t="n">
        <v>13</v>
      </c>
      <c r="D19" s="8" t="inlineStr">
        <is>
          <t>SPRINT 3</t>
        </is>
      </c>
    </row>
    <row r="20">
      <c r="B20" s="9" t="inlineStr">
        <is>
          <t>TOTAL PUNTOS</t>
        </is>
      </c>
      <c r="C20" s="10">
        <f>SUM(C5:C19)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42" customWidth="1" min="4" max="4"/>
    <col width="34" customWidth="1" min="5" max="5"/>
  </cols>
  <sheetData>
    <row r="1">
      <c r="A1" s="1" t="inlineStr">
        <is>
          <t>SPRINT PLANNING - Leo Perfecto</t>
        </is>
      </c>
    </row>
    <row r="3">
      <c r="A3" s="3" t="inlineStr">
        <is>
          <t>Sprint</t>
        </is>
      </c>
      <c r="B3" s="3" t="inlineStr">
        <is>
          <t>Semanas / Duración</t>
        </is>
      </c>
      <c r="C3" s="3" t="inlineStr">
        <is>
          <t>Sprint Goal</t>
        </is>
      </c>
      <c r="D3" s="3" t="inlineStr">
        <is>
          <t>Historias comprometidas (puntos)</t>
        </is>
      </c>
      <c r="E3" s="3" t="inlineStr">
        <is>
          <t>Capacidad del equipo</t>
        </is>
      </c>
    </row>
    <row r="4">
      <c r="A4" s="11" t="inlineStr">
        <is>
          <t>SPRINT 1
(3 semanas)</t>
        </is>
      </c>
      <c r="B4" s="5" t="inlineStr">
        <is>
          <t>Semanas 1 a 3</t>
        </is>
      </c>
      <c r="C4" s="5" t="inlineStr">
        <is>
          <t>Establecer las bases técnicas y de contenido: entorno configurado, fundamentos pedagógicos definidos, banco inicial de textos y preguntas listo, y primera funcionalidad visible (acceso de usuario).</t>
        </is>
      </c>
      <c r="D4" s="5" t="inlineStr">
        <is>
          <t>E0-T1, E0-T2, E0-T3, HU-01 (173 pts)</t>
        </is>
      </c>
      <c r="E4" s="5" t="inlineStr">
        <is>
          <t>3 integrantes x 10 h/semana x 3 semanas = 90 h
Tareas estimadas: 87 h (margen 3 h)</t>
        </is>
      </c>
    </row>
    <row r="5">
      <c r="A5" s="12" t="inlineStr">
        <is>
          <t>SPRINT 2
(3 semanas)</t>
        </is>
      </c>
      <c r="B5" s="5" t="inlineStr">
        <is>
          <t>Semanas 4 a 6</t>
        </is>
      </c>
      <c r="C5" s="5" t="inlineStr">
        <is>
          <t>Entregar el núcleo del producto: dashboard de unidades, interfaz de lectura con validación y feedback inmediato, y el asistente "Leo IA" (Gemini) con sus botones de acción rápida integrados al frontend.</t>
        </is>
      </c>
      <c r="D5" s="5" t="inlineStr">
        <is>
          <t>HU-02, HU-04a, HU-04b, HU-03a, HU-03b, E2-T1 (153 pts)</t>
        </is>
      </c>
      <c r="E5" s="5" t="inlineStr">
        <is>
          <t>3 integrantes x 10 h/semana x 3 semanas = 90 h
Tareas estimadas: 84 h (margen 6 h)</t>
        </is>
      </c>
    </row>
    <row r="6">
      <c r="A6" s="13" t="inlineStr">
        <is>
          <t>SPRINT 3
(4 semanas - extendido)</t>
        </is>
      </c>
      <c r="B6" s="5" t="inlineStr">
        <is>
          <t>Semanas 7 a 10</t>
        </is>
      </c>
      <c r="C6" s="5" t="inlineStr">
        <is>
          <t>Completar el producto y dejarlo listo para el piloto: gamificación con insignias y niveles, dashboard docente con métricas, plan de pruebas QA ejecutado, documentación final y despliegue a producción.</t>
        </is>
      </c>
      <c r="D6" s="5" t="inlineStr">
        <is>
          <t>HU-03c, HU-06, E4-T1, E4-T2, E4-T3 (133 pts)</t>
        </is>
      </c>
      <c r="E6" s="5" t="inlineStr">
        <is>
          <t>3 integrantes x 10 h/semana x 4 semanas = 120 h
Tareas estimadas: 105 h (margen 15 h)</t>
        </is>
      </c>
    </row>
    <row r="8">
      <c r="A8" s="14" t="inlineStr">
        <is>
          <t>Definition of Done (DoD):</t>
        </is>
      </c>
    </row>
    <row r="9">
      <c r="A9" s="15" t="inlineStr">
        <is>
          <t>a) Código revisado por al menos un compañero (pull request aprobado).</t>
        </is>
      </c>
    </row>
    <row r="10">
      <c r="A10" s="15" t="inlineStr">
        <is>
          <t>b) Funcionalidad probada manualmente.</t>
        </is>
      </c>
    </row>
    <row r="11">
      <c r="A11" s="15" t="inlineStr">
        <is>
          <t>c) Documentación técnica actualizada.</t>
        </is>
      </c>
    </row>
    <row r="12">
      <c r="A12" s="15" t="inlineStr">
        <is>
          <t>d) Alineación con criterios de aceptación de la historia de usuario.</t>
        </is>
      </c>
    </row>
    <row r="13">
      <c r="A13" s="15" t="inlineStr">
        <is>
          <t>e) Desplegado en entorno de pruebas y demostrado en Sprint Review.</t>
        </is>
      </c>
    </row>
  </sheetData>
  <mergeCells count="6">
    <mergeCell ref="A12:E12"/>
    <mergeCell ref="A10:E10"/>
    <mergeCell ref="A11:E11"/>
    <mergeCell ref="A1:E1"/>
    <mergeCell ref="A13:E13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6" customWidth="1" min="4" max="4"/>
    <col width="12" customWidth="1" min="5" max="5"/>
    <col width="11" customWidth="1" min="6" max="6"/>
    <col width="12" customWidth="1" min="7" max="7"/>
  </cols>
  <sheetData>
    <row r="1">
      <c r="A1" s="1" t="inlineStr">
        <is>
          <t>SPRINT BACKLOG 1 - Semanas 1 a 3 (Fundamentos y Setup)</t>
        </is>
      </c>
    </row>
    <row r="2">
      <c r="A2" s="2" t="inlineStr">
        <is>
          <t>Sprint Goal: Bases técnicas y de contenido listas; banco inicial de textos/preguntas y pantalla de acceso funcional.</t>
        </is>
      </c>
    </row>
    <row r="4">
      <c r="A4" s="3" t="inlineStr">
        <is>
          <t>Id Historia</t>
        </is>
      </c>
      <c r="B4" s="3" t="inlineStr">
        <is>
          <t>Tarea Técnica</t>
        </is>
      </c>
      <c r="C4" s="3" t="inlineStr">
        <is>
          <t>Descripción / Criterio de aceptación</t>
        </is>
      </c>
      <c r="D4" s="3" t="inlineStr">
        <is>
          <t>Responsable</t>
        </is>
      </c>
      <c r="E4" s="3" t="inlineStr">
        <is>
          <t>Horas Estimadas</t>
        </is>
      </c>
      <c r="F4" s="3" t="inlineStr">
        <is>
          <t>Prioridad</t>
        </is>
      </c>
      <c r="G4" s="3" t="inlineStr">
        <is>
          <t>Estado</t>
        </is>
      </c>
    </row>
    <row r="5">
      <c r="A5" s="4" t="inlineStr">
        <is>
          <t>E0 - T2</t>
        </is>
      </c>
      <c r="B5" s="5" t="inlineStr">
        <is>
          <t>Setup de entorno y repositorio</t>
        </is>
      </c>
      <c r="C5" s="5" t="inlineStr">
        <is>
          <t>Instalar Vue.js 3, Node.js, Tailwind CSS; crear repositorio GitHub con estructura estándar, protección de rama main y convención de commits semánticos.</t>
        </is>
      </c>
      <c r="D5" s="4" t="inlineStr">
        <is>
          <t>Cesar Jorquera</t>
        </is>
      </c>
      <c r="E5" s="4" t="n">
        <v>8</v>
      </c>
      <c r="F5" s="4" t="inlineStr">
        <is>
          <t>Alta</t>
        </is>
      </c>
      <c r="G5" s="4" t="inlineStr">
        <is>
          <t>Por hacer</t>
        </is>
      </c>
    </row>
    <row r="6">
      <c r="A6" s="4" t="inlineStr">
        <is>
          <t>E0 - T1</t>
        </is>
      </c>
      <c r="B6" s="5" t="inlineStr">
        <is>
          <t>Investigación Taxonomía de Bloom</t>
        </is>
      </c>
      <c r="C6" s="5" t="inlineStr">
        <is>
          <t>Documentar cómo los 3 niveles de la plataforma (Fundamentos, Comprensión, Aplicación) se alinean con niveles Bloom y normativa Mineduc de comprensión lectora.</t>
        </is>
      </c>
      <c r="D6" s="4" t="inlineStr">
        <is>
          <t>Cristian Matus</t>
        </is>
      </c>
      <c r="E6" s="4" t="n">
        <v>25</v>
      </c>
      <c r="F6" s="4" t="inlineStr">
        <is>
          <t>Alta</t>
        </is>
      </c>
      <c r="G6" s="4" t="inlineStr">
        <is>
          <t>Por hacer</t>
        </is>
      </c>
    </row>
    <row r="7">
      <c r="A7" s="4" t="inlineStr">
        <is>
          <t>E0 - T1</t>
        </is>
      </c>
      <c r="B7" s="5" t="inlineStr">
        <is>
          <t>Revisión normativa Mineduc</t>
        </is>
      </c>
      <c r="C7" s="5" t="inlineStr">
        <is>
          <t>Levantar estándares oficiales chilenos de comprensión lectora (identificación, localización, inferencia, síntesis) que justifican el diseño de ejercicios.</t>
        </is>
      </c>
      <c r="D7" s="4" t="inlineStr">
        <is>
          <t>Andres Quiroz</t>
        </is>
      </c>
      <c r="E7" s="4" t="n">
        <v>15</v>
      </c>
      <c r="F7" s="4" t="inlineStr">
        <is>
          <t>Alta</t>
        </is>
      </c>
      <c r="G7" s="4" t="inlineStr">
        <is>
          <t>Por hacer</t>
        </is>
      </c>
    </row>
    <row r="8">
      <c r="A8" s="4" t="inlineStr">
        <is>
          <t>E0 - T3</t>
        </is>
      </c>
      <c r="B8" s="5" t="inlineStr">
        <is>
          <t>Redacción de 5 textos base</t>
        </is>
      </c>
      <c r="C8" s="5" t="inlineStr">
        <is>
          <t>Crear 5 textos académicos (manuales, casos de estudio, artículos técnicos) escalables, uno por habilidad pedagógica priorizada.</t>
        </is>
      </c>
      <c r="D8" s="4" t="inlineStr">
        <is>
          <t>Andres Quiroz</t>
        </is>
      </c>
      <c r="E8" s="4" t="n">
        <v>12</v>
      </c>
      <c r="F8" s="4" t="inlineStr">
        <is>
          <t>Alta</t>
        </is>
      </c>
      <c r="G8" s="4" t="inlineStr">
        <is>
          <t>Por hacer</t>
        </is>
      </c>
    </row>
    <row r="9">
      <c r="A9" s="4" t="inlineStr">
        <is>
          <t>E0 - T3</t>
        </is>
      </c>
      <c r="B9" s="5" t="inlineStr">
        <is>
          <t>Creación de 25 preguntas + feedback</t>
        </is>
      </c>
      <c r="C9" s="5" t="inlineStr">
        <is>
          <t>Formular 5 preguntas por texto con su feedback pedagógico explicativo (por qué la respuesta es correcta/incorrecta).</t>
        </is>
      </c>
      <c r="D9" s="4" t="inlineStr">
        <is>
          <t>Cristian Matus</t>
        </is>
      </c>
      <c r="E9" s="4" t="n">
        <v>8</v>
      </c>
      <c r="F9" s="4" t="inlineStr">
        <is>
          <t>Alta</t>
        </is>
      </c>
      <c r="G9" s="4" t="inlineStr">
        <is>
          <t>Por hacer</t>
        </is>
      </c>
    </row>
    <row r="10">
      <c r="A10" s="4" t="inlineStr">
        <is>
          <t>HU - 01</t>
        </is>
      </c>
      <c r="B10" s="5" t="inlineStr">
        <is>
          <t>Mockup pantalla de acceso</t>
        </is>
      </c>
      <c r="C10" s="5" t="inlineStr">
        <is>
          <t>Diseñar en Figma la pantalla de ingreso por nombre con validación, mobile-first (Tailwind CSS).</t>
        </is>
      </c>
      <c r="D10" s="4" t="inlineStr">
        <is>
          <t>Andres Quiroz</t>
        </is>
      </c>
      <c r="E10" s="4" t="n">
        <v>4</v>
      </c>
      <c r="F10" s="4" t="inlineStr">
        <is>
          <t>Media</t>
        </is>
      </c>
      <c r="G10" s="4" t="inlineStr">
        <is>
          <t>Por hacer</t>
        </is>
      </c>
    </row>
    <row r="11">
      <c r="A11" s="4" t="inlineStr">
        <is>
          <t>HU - 01</t>
        </is>
      </c>
      <c r="B11" s="5" t="inlineStr">
        <is>
          <t>Implementar pantalla de acceso</t>
        </is>
      </c>
      <c r="C11" s="5" t="inlineStr">
        <is>
          <t>Desarrollar componente Vue con ingreso por nombre, validación de input y persistencia en localStorage.</t>
        </is>
      </c>
      <c r="D11" s="4" t="inlineStr">
        <is>
          <t>Cristian Matus</t>
        </is>
      </c>
      <c r="E11" s="4" t="n">
        <v>8</v>
      </c>
      <c r="F11" s="4" t="inlineStr">
        <is>
          <t>Alta</t>
        </is>
      </c>
      <c r="G11" s="4" t="inlineStr">
        <is>
          <t>Por hacer</t>
        </is>
      </c>
    </row>
    <row r="12">
      <c r="A12" s="4" t="inlineStr">
        <is>
          <t>HU - 01</t>
        </is>
      </c>
      <c r="B12" s="5" t="inlineStr">
        <is>
          <t>Code review + pruebas HU-01</t>
        </is>
      </c>
      <c r="C12" s="5" t="inlineStr">
        <is>
          <t>Revisar pull request, probar validaciones (campos vacíos, caracteres inválidos) y verificar persistencia.</t>
        </is>
      </c>
      <c r="D12" s="4" t="inlineStr">
        <is>
          <t>Cesar Jorquera</t>
        </is>
      </c>
      <c r="E12" s="4" t="n">
        <v>4</v>
      </c>
      <c r="F12" s="4" t="inlineStr">
        <is>
          <t>Media</t>
        </is>
      </c>
      <c r="G12" s="4" t="inlineStr">
        <is>
          <t>Por hacer</t>
        </is>
      </c>
    </row>
    <row r="13">
      <c r="A13" s="4" t="inlineStr">
        <is>
          <t>HU - 01</t>
        </is>
      </c>
      <c r="B13" s="5" t="inlineStr">
        <is>
          <t>Integración y demo Sprint Review</t>
        </is>
      </c>
      <c r="C13" s="5" t="inlineStr">
        <is>
          <t>Integrar a rama develop, desplegar a entorno de pruebas y preparar demo para clienta (docente Jimena Guerrero).</t>
        </is>
      </c>
      <c r="D13" s="4" t="inlineStr">
        <is>
          <t>Cesar Jorquera</t>
        </is>
      </c>
      <c r="E13" s="4" t="n">
        <v>3</v>
      </c>
      <c r="F13" s="4" t="inlineStr">
        <is>
          <t>Media</t>
        </is>
      </c>
      <c r="G13" s="4" t="inlineStr">
        <is>
          <t>Por hacer</t>
        </is>
      </c>
    </row>
    <row r="14">
      <c r="B14" s="9" t="inlineStr">
        <is>
          <t>TOTAL HORAS</t>
        </is>
      </c>
      <c r="E14" s="10">
        <f>SUM(E5:E13)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6" customWidth="1" min="4" max="4"/>
    <col width="12" customWidth="1" min="5" max="5"/>
    <col width="11" customWidth="1" min="6" max="6"/>
    <col width="12" customWidth="1" min="7" max="7"/>
  </cols>
  <sheetData>
    <row r="1">
      <c r="A1" s="1" t="inlineStr">
        <is>
          <t>SPRINT BACKLOG 2 - Semanas 4 a 6 (Núcleo del producto + IA)</t>
        </is>
      </c>
    </row>
    <row r="2">
      <c r="A2" s="2" t="inlineStr">
        <is>
          <t>Sprint Goal: Dashboard de unidades, lectura con feedback inmediato y asistente Leo IA integrado vía proxy seguro.</t>
        </is>
      </c>
    </row>
    <row r="4">
      <c r="A4" s="3" t="inlineStr">
        <is>
          <t>Id Historia</t>
        </is>
      </c>
      <c r="B4" s="3" t="inlineStr">
        <is>
          <t>Tarea Técnica</t>
        </is>
      </c>
      <c r="C4" s="3" t="inlineStr">
        <is>
          <t>Descripción / Criterio de aceptación</t>
        </is>
      </c>
      <c r="D4" s="3" t="inlineStr">
        <is>
          <t>Responsable</t>
        </is>
      </c>
      <c r="E4" s="3" t="inlineStr">
        <is>
          <t>Horas Estimadas</t>
        </is>
      </c>
      <c r="F4" s="3" t="inlineStr">
        <is>
          <t>Prioridad</t>
        </is>
      </c>
      <c r="G4" s="3" t="inlineStr">
        <is>
          <t>Estado</t>
        </is>
      </c>
    </row>
    <row r="5">
      <c r="A5" s="4" t="inlineStr">
        <is>
          <t>HU - 02</t>
        </is>
      </c>
      <c r="B5" s="5" t="inlineStr">
        <is>
          <t>Mockup dashboard de unidades</t>
        </is>
      </c>
      <c r="C5" s="5" t="inlineStr">
        <is>
          <t>Diseñar tarjetas de Unidades (Fundamentos, Comprensión, Aplicación) con estados de progreso.</t>
        </is>
      </c>
      <c r="D5" s="4" t="inlineStr">
        <is>
          <t>Andres Quiroz</t>
        </is>
      </c>
      <c r="E5" s="4" t="n">
        <v>4</v>
      </c>
      <c r="F5" s="4" t="inlineStr">
        <is>
          <t>Alta</t>
        </is>
      </c>
      <c r="G5" s="4" t="inlineStr">
        <is>
          <t>Por hacer</t>
        </is>
      </c>
    </row>
    <row r="6">
      <c r="A6" s="4" t="inlineStr">
        <is>
          <t>HU - 02</t>
        </is>
      </c>
      <c r="B6" s="5" t="inlineStr">
        <is>
          <t>Implementar dashboard principal</t>
        </is>
      </c>
      <c r="C6" s="5" t="inlineStr">
        <is>
          <t>Componente Vue con tarjetas de unidades, progreso en localStorage y navegación a niveles.</t>
        </is>
      </c>
      <c r="D6" s="4" t="inlineStr">
        <is>
          <t>Cristian Matus</t>
        </is>
      </c>
      <c r="E6" s="4" t="n">
        <v>8</v>
      </c>
      <c r="F6" s="4" t="inlineStr">
        <is>
          <t>Alta</t>
        </is>
      </c>
      <c r="G6" s="4" t="inlineStr">
        <is>
          <t>Por hacer</t>
        </is>
      </c>
    </row>
    <row r="7">
      <c r="A7" s="4" t="inlineStr">
        <is>
          <t>HU - 04a</t>
        </is>
      </c>
      <c r="B7" s="5" t="inlineStr">
        <is>
          <t>Interfaz de lectura dividida</t>
        </is>
      </c>
      <c r="C7" s="5" t="inlineStr">
        <is>
          <t>Pantalla dividida: texto a la izquierda, pregunta a la derecha; lazy loading de imágenes y responsive.</t>
        </is>
      </c>
      <c r="D7" s="4" t="inlineStr">
        <is>
          <t>Cristian Matus</t>
        </is>
      </c>
      <c r="E7" s="4" t="n">
        <v>12</v>
      </c>
      <c r="F7" s="4" t="inlineStr">
        <is>
          <t>Alta</t>
        </is>
      </c>
      <c r="G7" s="4" t="inlineStr">
        <is>
          <t>Por hacer</t>
        </is>
      </c>
    </row>
    <row r="8">
      <c r="A8" s="4" t="inlineStr">
        <is>
          <t>HU - 04b</t>
        </is>
      </c>
      <c r="B8" s="5" t="inlineStr">
        <is>
          <t>Lógica de validación + feedback</t>
        </is>
      </c>
      <c r="C8" s="5" t="inlineStr">
        <is>
          <t>Respuesta correcta/incorrecta con retroalimentación inmediata y explicación pedagógica detallada.</t>
        </is>
      </c>
      <c r="D8" s="4" t="inlineStr">
        <is>
          <t>Cristian Matus</t>
        </is>
      </c>
      <c r="E8" s="4" t="n">
        <v>10</v>
      </c>
      <c r="F8" s="4" t="inlineStr">
        <is>
          <t>Alta</t>
        </is>
      </c>
      <c r="G8" s="4" t="inlineStr">
        <is>
          <t>Por hacer</t>
        </is>
      </c>
    </row>
    <row r="9">
      <c r="A9" s="4" t="inlineStr">
        <is>
          <t>HU - 03a</t>
        </is>
      </c>
      <c r="B9" s="5" t="inlineStr">
        <is>
          <t>Backend proxy Gemini API</t>
        </is>
      </c>
      <c r="C9" s="5" t="inlineStr">
        <is>
          <t>Endpoint seguro en Node.js/Express que oculta la API key y consume modelo gemini-2.5-flash.</t>
        </is>
      </c>
      <c r="D9" s="4" t="inlineStr">
        <is>
          <t>Cesar Jorquera</t>
        </is>
      </c>
      <c r="E9" s="4" t="n">
        <v>14</v>
      </c>
      <c r="F9" s="4" t="inlineStr">
        <is>
          <t>Alta</t>
        </is>
      </c>
      <c r="G9" s="4" t="inlineStr">
        <is>
          <t>Por hacer</t>
        </is>
      </c>
    </row>
    <row r="10">
      <c r="A10" s="4" t="inlineStr">
        <is>
          <t>HU - 03a</t>
        </is>
      </c>
      <c r="B10" s="5" t="inlineStr">
        <is>
          <t>Pruebas de integración IA</t>
        </is>
      </c>
      <c r="C10" s="5" t="inlineStr">
        <is>
          <t>Probar chatbot, test diagnóstico y generación de ejercicios con casos reales y manejo de errores.</t>
        </is>
      </c>
      <c r="D10" s="4" t="inlineStr">
        <is>
          <t>Cesar Jorquera</t>
        </is>
      </c>
      <c r="E10" s="4" t="n">
        <v>6</v>
      </c>
      <c r="F10" s="4" t="inlineStr">
        <is>
          <t>Alta</t>
        </is>
      </c>
      <c r="G10" s="4" t="inlineStr">
        <is>
          <t>Por hacer</t>
        </is>
      </c>
    </row>
    <row r="11">
      <c r="A11" s="4" t="inlineStr">
        <is>
          <t>HU - 03b</t>
        </is>
      </c>
      <c r="B11" s="5" t="inlineStr">
        <is>
          <t>Botones de acción rápida IA</t>
        </is>
      </c>
      <c r="C11" s="5" t="inlineStr">
        <is>
          <t>Botones Diagnóstico / Ejercicio / Chat en el frontend conectados al proxy del backend.</t>
        </is>
      </c>
      <c r="D11" s="4" t="inlineStr">
        <is>
          <t>Cristian Matus</t>
        </is>
      </c>
      <c r="E11" s="4" t="n">
        <v>6</v>
      </c>
      <c r="F11" s="4" t="inlineStr">
        <is>
          <t>Media</t>
        </is>
      </c>
      <c r="G11" s="4" t="inlineStr">
        <is>
          <t>Por hacer</t>
        </is>
      </c>
    </row>
    <row r="12">
      <c r="A12" s="4" t="inlineStr">
        <is>
          <t>E2 - T1</t>
        </is>
      </c>
      <c r="B12" s="5" t="inlineStr">
        <is>
          <t>Ingeniería de prompts del tutor IA</t>
        </is>
      </c>
      <c r="C12" s="5" t="inlineStr">
        <is>
          <t>Definir y cargar prompts del sistema para la personalidad de "Leo IA" (mascota interactiva).</t>
        </is>
      </c>
      <c r="D12" s="4" t="inlineStr">
        <is>
          <t>Andres Quiroz</t>
        </is>
      </c>
      <c r="E12" s="4" t="n">
        <v>10</v>
      </c>
      <c r="F12" s="4" t="inlineStr">
        <is>
          <t>Alta</t>
        </is>
      </c>
      <c r="G12" s="4" t="inlineStr">
        <is>
          <t>Por hacer</t>
        </is>
      </c>
    </row>
    <row r="13">
      <c r="A13" s="4" t="inlineStr">
        <is>
          <t>HU - 04b</t>
        </is>
      </c>
      <c r="B13" s="5" t="inlineStr">
        <is>
          <t>Code review HU-02 / HU-04</t>
        </is>
      </c>
      <c r="C13" s="5" t="inlineStr">
        <is>
          <t>Revisar PRs de dashboard y lectura; verificar cleanup de event listeners (memory leaks).</t>
        </is>
      </c>
      <c r="D13" s="4" t="inlineStr">
        <is>
          <t>Cesar Jorquera</t>
        </is>
      </c>
      <c r="E13" s="4" t="n">
        <v>6</v>
      </c>
      <c r="F13" s="4" t="inlineStr">
        <is>
          <t>Media</t>
        </is>
      </c>
      <c r="G13" s="4" t="inlineStr">
        <is>
          <t>Por hacer</t>
        </is>
      </c>
    </row>
    <row r="14">
      <c r="A14" s="4" t="inlineStr">
        <is>
          <t>HU - 03b</t>
        </is>
      </c>
      <c r="B14" s="5" t="inlineStr">
        <is>
          <t>Demo Sprint Review</t>
        </is>
      </c>
      <c r="C14" s="5" t="inlineStr">
        <is>
          <t>Integrar todo a develop, desplegar y demostrar asistente IA en funcionamiento a la clienta.</t>
        </is>
      </c>
      <c r="D14" s="4" t="inlineStr">
        <is>
          <t>Equipo completo</t>
        </is>
      </c>
      <c r="E14" s="4" t="n">
        <v>8</v>
      </c>
      <c r="F14" s="4" t="inlineStr">
        <is>
          <t>Media</t>
        </is>
      </c>
      <c r="G14" s="4" t="inlineStr">
        <is>
          <t>Por hacer</t>
        </is>
      </c>
    </row>
    <row r="15">
      <c r="B15" s="9" t="inlineStr">
        <is>
          <t>TOTAL HORAS</t>
        </is>
      </c>
      <c r="E15" s="10">
        <f>SUM(E5:E14)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6" customWidth="1" min="4" max="4"/>
    <col width="12" customWidth="1" min="5" max="5"/>
    <col width="11" customWidth="1" min="6" max="6"/>
    <col width="12" customWidth="1" min="7" max="7"/>
  </cols>
  <sheetData>
    <row r="1">
      <c r="A1" s="1" t="inlineStr">
        <is>
          <t>SPRINT BACKLOG 3 - Semanas 7 a 10 (Gamificación, Docente, QA y Despliegue) - Sprint extendido</t>
        </is>
      </c>
    </row>
    <row r="2">
      <c r="A2" s="2" t="inlineStr">
        <is>
          <t>Sprint Goal: Producto completo desplegado, documentado y probado, listo para el piloto pedagógico.</t>
        </is>
      </c>
    </row>
    <row r="4">
      <c r="A4" s="3" t="inlineStr">
        <is>
          <t>Id Historia</t>
        </is>
      </c>
      <c r="B4" s="3" t="inlineStr">
        <is>
          <t>Tarea Técnica</t>
        </is>
      </c>
      <c r="C4" s="3" t="inlineStr">
        <is>
          <t>Descripción / Criterio de aceptación</t>
        </is>
      </c>
      <c r="D4" s="3" t="inlineStr">
        <is>
          <t>Responsable</t>
        </is>
      </c>
      <c r="E4" s="3" t="inlineStr">
        <is>
          <t>Horas Estimadas</t>
        </is>
      </c>
      <c r="F4" s="3" t="inlineStr">
        <is>
          <t>Prioridad</t>
        </is>
      </c>
      <c r="G4" s="3" t="inlineStr">
        <is>
          <t>Estado</t>
        </is>
      </c>
    </row>
    <row r="5">
      <c r="A5" s="4" t="inlineStr">
        <is>
          <t>HU - 03c</t>
        </is>
      </c>
      <c r="B5" s="5" t="inlineStr">
        <is>
          <t>Diseño de insignias y niveles</t>
        </is>
      </c>
      <c r="C5" s="5" t="inlineStr">
        <is>
          <t>Definir sistema de desbloqueo de insignias y reglas de cálculo de niveles de gamificación.</t>
        </is>
      </c>
      <c r="D5" s="4" t="inlineStr">
        <is>
          <t>Andres Quiroz</t>
        </is>
      </c>
      <c r="E5" s="4" t="n">
        <v>6</v>
      </c>
      <c r="F5" s="4" t="inlineStr">
        <is>
          <t>Alta</t>
        </is>
      </c>
      <c r="G5" s="4" t="inlineStr">
        <is>
          <t>Por hacer</t>
        </is>
      </c>
    </row>
    <row r="6">
      <c r="A6" s="4" t="inlineStr">
        <is>
          <t>HU - 03c</t>
        </is>
      </c>
      <c r="B6" s="5" t="inlineStr">
        <is>
          <t>Lógica de gamificación</t>
        </is>
      </c>
      <c r="C6" s="5" t="inlineStr">
        <is>
          <t>Implementar desbloqueo de insignias, cálculo de niveles y sugerencia de repetición ante bajo rendimiento.</t>
        </is>
      </c>
      <c r="D6" s="4" t="inlineStr">
        <is>
          <t>Cristian Matus</t>
        </is>
      </c>
      <c r="E6" s="4" t="n">
        <v>12</v>
      </c>
      <c r="F6" s="4" t="inlineStr">
        <is>
          <t>Alta</t>
        </is>
      </c>
      <c r="G6" s="4" t="inlineStr">
        <is>
          <t>Por hacer</t>
        </is>
      </c>
    </row>
    <row r="7">
      <c r="A7" s="4" t="inlineStr">
        <is>
          <t>HU - 06</t>
        </is>
      </c>
      <c r="B7" s="5" t="inlineStr">
        <is>
          <t>API de métricas docentes</t>
        </is>
      </c>
      <c r="C7" s="5" t="inlineStr">
        <is>
          <t>Endpoints REST para métricas agregadas por curso y por alumno (persistencia centralizada).</t>
        </is>
      </c>
      <c r="D7" s="4" t="inlineStr">
        <is>
          <t>Cesar Jorquera</t>
        </is>
      </c>
      <c r="E7" s="4" t="n">
        <v>10</v>
      </c>
      <c r="F7" s="4" t="inlineStr">
        <is>
          <t>Alta</t>
        </is>
      </c>
      <c r="G7" s="4" t="inlineStr">
        <is>
          <t>Por hacer</t>
        </is>
      </c>
    </row>
    <row r="8">
      <c r="A8" s="4" t="inlineStr">
        <is>
          <t>HU - 06</t>
        </is>
      </c>
      <c r="B8" s="5" t="inlineStr">
        <is>
          <t>Dashboard docente</t>
        </is>
      </c>
      <c r="C8" s="5" t="inlineStr">
        <is>
          <t>Panel con lista de alumnos, puntajes y progreso; gráficos de métricas agregadas.</t>
        </is>
      </c>
      <c r="D8" s="4" t="inlineStr">
        <is>
          <t>Andres Quiroz</t>
        </is>
      </c>
      <c r="E8" s="4" t="n">
        <v>10</v>
      </c>
      <c r="F8" s="4" t="inlineStr">
        <is>
          <t>Alta</t>
        </is>
      </c>
      <c r="G8" s="4" t="inlineStr">
        <is>
          <t>Por hacer</t>
        </is>
      </c>
    </row>
    <row r="9">
      <c r="A9" s="4" t="inlineStr">
        <is>
          <t>E4 - T1</t>
        </is>
      </c>
      <c r="B9" s="5" t="inlineStr">
        <is>
          <t>Plan de pruebas QA</t>
        </is>
      </c>
      <c r="C9" s="5" t="inlineStr">
        <is>
          <t>Definir casos de prueba unitarias y de usuario (SUS) para las 3 funcionalidades principales.</t>
        </is>
      </c>
      <c r="D9" s="4" t="inlineStr">
        <is>
          <t>Equipo completo</t>
        </is>
      </c>
      <c r="E9" s="4" t="n">
        <v>6</v>
      </c>
      <c r="F9" s="4" t="inlineStr">
        <is>
          <t>Alta</t>
        </is>
      </c>
      <c r="G9" s="4" t="inlineStr">
        <is>
          <t>Por hacer</t>
        </is>
      </c>
    </row>
    <row r="10">
      <c r="A10" s="4" t="inlineStr">
        <is>
          <t>E4 - T1</t>
        </is>
      </c>
      <c r="B10" s="5" t="inlineStr">
        <is>
          <t>Ejecución y corrección de bugs</t>
        </is>
      </c>
      <c r="C10" s="5" t="inlineStr">
        <is>
          <t>Ejecutar pruebas, registrar bugs, corregir y re-testear hasta cumplir DoD.</t>
        </is>
      </c>
      <c r="D10" s="4" t="inlineStr">
        <is>
          <t>Equipo completo</t>
        </is>
      </c>
      <c r="E10" s="4" t="n">
        <v>20</v>
      </c>
      <c r="F10" s="4" t="inlineStr">
        <is>
          <t>Alta</t>
        </is>
      </c>
      <c r="G10" s="4" t="inlineStr">
        <is>
          <t>Por hacer</t>
        </is>
      </c>
    </row>
    <row r="11">
      <c r="A11" s="4" t="inlineStr">
        <is>
          <t>E4 - T2</t>
        </is>
      </c>
      <c r="B11" s="5" t="inlineStr">
        <is>
          <t>Manual de Usuario</t>
        </is>
      </c>
      <c r="C11" s="5" t="inlineStr">
        <is>
          <t>Documento dirigido a estudiantes y docente con instrucciones de uso de la plataforma.</t>
        </is>
      </c>
      <c r="D11" s="4" t="inlineStr">
        <is>
          <t>Cristian Matus</t>
        </is>
      </c>
      <c r="E11" s="4" t="n">
        <v>5</v>
      </c>
      <c r="F11" s="4" t="inlineStr">
        <is>
          <t>Media</t>
        </is>
      </c>
      <c r="G11" s="4" t="inlineStr">
        <is>
          <t>Por hacer</t>
        </is>
      </c>
    </row>
    <row r="12">
      <c r="A12" s="4" t="inlineStr">
        <is>
          <t>E4 - T2</t>
        </is>
      </c>
      <c r="B12" s="5" t="inlineStr">
        <is>
          <t>Manual Técnico + Reporte de Cierre</t>
        </is>
      </c>
      <c r="C12" s="5" t="inlineStr">
        <is>
          <t>Arquitectura, modelo de datos, decisiones técnicas y reporte de cierre del proyecto.</t>
        </is>
      </c>
      <c r="D12" s="4" t="inlineStr">
        <is>
          <t>Cesar Jorquera</t>
        </is>
      </c>
      <c r="E12" s="4" t="n">
        <v>10</v>
      </c>
      <c r="F12" s="4" t="inlineStr">
        <is>
          <t>Media</t>
        </is>
      </c>
      <c r="G12" s="4" t="inlineStr">
        <is>
          <t>Por hacer</t>
        </is>
      </c>
    </row>
    <row r="13">
      <c r="A13" s="4" t="inlineStr">
        <is>
          <t>E4 - T3</t>
        </is>
      </c>
      <c r="B13" s="5" t="inlineStr">
        <is>
          <t>Despliegue a producción</t>
        </is>
      </c>
      <c r="C13" s="5" t="inlineStr">
        <is>
          <t>Configurar Netlify (frontend) y Railway/Render (backend), dominio final, CI/CD y certificados SSL.</t>
        </is>
      </c>
      <c r="D13" s="4" t="inlineStr">
        <is>
          <t>Cesar Jorquera</t>
        </is>
      </c>
      <c r="E13" s="4" t="n">
        <v>8</v>
      </c>
      <c r="F13" s="4" t="inlineStr">
        <is>
          <t>Alta</t>
        </is>
      </c>
      <c r="G13" s="4" t="inlineStr">
        <is>
          <t>Por hacer</t>
        </is>
      </c>
    </row>
    <row r="14">
      <c r="A14" s="4" t="inlineStr">
        <is>
          <t>E4 - T3</t>
        </is>
      </c>
      <c r="B14" s="5" t="inlineStr">
        <is>
          <t>Preparación del piloto</t>
        </is>
      </c>
      <c r="C14" s="5" t="inlineStr">
        <is>
          <t>Cargar contenidos finales, capacitar a docente y dejar plataforma lista para piloto (semanas siguientes).</t>
        </is>
      </c>
      <c r="D14" s="4" t="inlineStr">
        <is>
          <t>Equipo completo</t>
        </is>
      </c>
      <c r="E14" s="4" t="n">
        <v>18</v>
      </c>
      <c r="F14" s="4" t="inlineStr">
        <is>
          <t>Alta</t>
        </is>
      </c>
      <c r="G14" s="4" t="inlineStr">
        <is>
          <t>Por hacer</t>
        </is>
      </c>
    </row>
    <row r="15">
      <c r="B15" s="9" t="inlineStr">
        <is>
          <t>TOTAL HORAS</t>
        </is>
      </c>
      <c r="E15" s="10">
        <f>SUM(E5:E14)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2026-09-24T18:57:34Z</dcterms:created>
  <dcterms:modified xmlns:dcterms="http://purl.org/dc/terms/" xmlns:xsi="http://www.w3.org/2001/XMLSchema-instance" xsi:type="dcterms:W3CDTF">2026-09-24T18:57:45Z</dcterms:modified>
</cp:coreProperties>
</file>