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</sheets>
  <definedNames/>
  <calcPr/>
</workbook>
</file>

<file path=xl/sharedStrings.xml><?xml version="1.0" encoding="utf-8"?>
<sst xmlns="http://schemas.openxmlformats.org/spreadsheetml/2006/main" count="804" uniqueCount="276">
  <si>
    <t>Fecha 04-08-25 a 08-08-25</t>
  </si>
  <si>
    <t>Reporte Semanal de Visitas Medicas - Farmacias  - Hospitales</t>
  </si>
  <si>
    <t>Fecha</t>
  </si>
  <si>
    <t>Farmacias</t>
  </si>
  <si>
    <t>Actividad Farmacia</t>
  </si>
  <si>
    <t>Médicos Visitados</t>
  </si>
  <si>
    <t xml:space="preserve">Especialidad </t>
  </si>
  <si>
    <t>Actividad Médicos</t>
  </si>
  <si>
    <t>Clínica - Hospital</t>
  </si>
  <si>
    <t xml:space="preserve">Actividades Realizadas </t>
  </si>
  <si>
    <t>Farmatodo "Daisy"</t>
  </si>
  <si>
    <t>Impulso de Producto</t>
  </si>
  <si>
    <t>Dra. Gilma Gil</t>
  </si>
  <si>
    <t>Pediatra</t>
  </si>
  <si>
    <t>Recordatorio Productos</t>
  </si>
  <si>
    <t>Hospital Central</t>
  </si>
  <si>
    <t>Coordinar Charla</t>
  </si>
  <si>
    <t>Farmasol Boulevard 2020</t>
  </si>
  <si>
    <t>Generar Cotización</t>
  </si>
  <si>
    <t>Dra. Yosmary Marchena</t>
  </si>
  <si>
    <t>Farmasol Michelena II</t>
  </si>
  <si>
    <t>Dra. María Pérez</t>
  </si>
  <si>
    <t>Farmadito "Calicanto"</t>
  </si>
  <si>
    <t>Dr. Elio Pacheco</t>
  </si>
  <si>
    <t>Internista</t>
  </si>
  <si>
    <t>Farmacias Multimed</t>
  </si>
  <si>
    <t>Dr. Gregorio Guldriz</t>
  </si>
  <si>
    <t>Dra. Jhomycel Martínez</t>
  </si>
  <si>
    <t>Dra. Joselin Castro</t>
  </si>
  <si>
    <t>Gastroenterólogo</t>
  </si>
  <si>
    <t>Dr. Froilan Gómez</t>
  </si>
  <si>
    <t>Urólogo</t>
  </si>
  <si>
    <t>Farmacia Lincoln "Delicias"</t>
  </si>
  <si>
    <t>Dr Hernan Camacaro</t>
  </si>
  <si>
    <t>Presetación de Productos</t>
  </si>
  <si>
    <t>Facifarma Norte</t>
  </si>
  <si>
    <t>Dra. Jonycel Martínez</t>
  </si>
  <si>
    <t>Farmacia CC Maracay Plaza</t>
  </si>
  <si>
    <t>Dra. María Montiel</t>
  </si>
  <si>
    <t>LOCATEL "Las Delicias"</t>
  </si>
  <si>
    <t>Verificar Inventario</t>
  </si>
  <si>
    <t>Dra. Carolina Bedoya</t>
  </si>
  <si>
    <t>Farmatodo "Umbral"</t>
  </si>
  <si>
    <t>Dra. Aquino Alisnest</t>
  </si>
  <si>
    <t>Dr. Dougla Piña</t>
  </si>
  <si>
    <t>Dra. Carmen Sarmiento</t>
  </si>
  <si>
    <t>General</t>
  </si>
  <si>
    <t>Dra. Grecia Obregon</t>
  </si>
  <si>
    <t>Farma Aragua</t>
  </si>
  <si>
    <t>Dra. Lennys Cordoba</t>
  </si>
  <si>
    <t>Farmacia 15-15</t>
  </si>
  <si>
    <t>Dra. Maria Teresa Ramos</t>
  </si>
  <si>
    <t>Farmacia Union</t>
  </si>
  <si>
    <t>Dra. Carolna Gil</t>
  </si>
  <si>
    <t>Farmacia Malanga</t>
  </si>
  <si>
    <t>Dra. Marilyn González</t>
  </si>
  <si>
    <t>Farmatodo "Araguane"</t>
  </si>
  <si>
    <t>Dra. Albanis Rojas</t>
  </si>
  <si>
    <t>Dra. Graca Rodríguez</t>
  </si>
  <si>
    <t>Dra. Halina Martínez</t>
  </si>
  <si>
    <t>Dra. Neirys Magdaleno</t>
  </si>
  <si>
    <t>Farmatodo "Gregorio"</t>
  </si>
  <si>
    <t>Dra. Rosirys Velazquez</t>
  </si>
  <si>
    <t>FarmaVital San Carlos</t>
  </si>
  <si>
    <t>Dra. Jennie Martens</t>
  </si>
  <si>
    <t>Farma Día San Pedro</t>
  </si>
  <si>
    <t>Dr. José Marcano</t>
  </si>
  <si>
    <t>Farmacias Paseo Las Delicias</t>
  </si>
  <si>
    <t>Dra Arlene Montilla</t>
  </si>
  <si>
    <t>Farmacia Punto Blanco</t>
  </si>
  <si>
    <t>Dra. María Campos</t>
  </si>
  <si>
    <t>Dra. Glorias Abreu</t>
  </si>
  <si>
    <t>Dra. Ana Vazquez</t>
  </si>
  <si>
    <t>Dra. Emiberth Torres</t>
  </si>
  <si>
    <t>Farmacias SAAS "Delicias"</t>
  </si>
  <si>
    <t>Dra. Lisdrelys Hernandez</t>
  </si>
  <si>
    <t>FarmaVital Campo Alegre</t>
  </si>
  <si>
    <t>Dr. Alejandro Crespo</t>
  </si>
  <si>
    <t>Farmacias Super Lider</t>
  </si>
  <si>
    <t>Dr. Feder Alvarez</t>
  </si>
  <si>
    <t>Farmacia San Rafael</t>
  </si>
  <si>
    <t>Dr. Luis Castelle</t>
  </si>
  <si>
    <t>Farmacias La Fundación</t>
  </si>
  <si>
    <t>Dra. Ensa Vitale</t>
  </si>
  <si>
    <t>Dr. Juan Alvarez</t>
  </si>
  <si>
    <t>Dra. Tanimar Salazar</t>
  </si>
  <si>
    <t>Dra. Jirozka Moran</t>
  </si>
  <si>
    <t>Nombre del Representante</t>
  </si>
  <si>
    <t>Zona</t>
  </si>
  <si>
    <t>César A. Ascanio M.</t>
  </si>
  <si>
    <t>Aragua</t>
  </si>
  <si>
    <t>Fecha 11-08-25 a 15-08-25</t>
  </si>
  <si>
    <t>Farmacia Solidaria Popular</t>
  </si>
  <si>
    <t>Dr. Roberto Ferrara</t>
  </si>
  <si>
    <t>Farmacias Lincoln Av. Bolivar</t>
  </si>
  <si>
    <t>Dra. Carla González</t>
  </si>
  <si>
    <t>Farmacia CAPRI</t>
  </si>
  <si>
    <t>Dr. Hector Yepez</t>
  </si>
  <si>
    <t>Farmacias El Sol Av. Miranda</t>
  </si>
  <si>
    <t>Dra. Monica Segnini</t>
  </si>
  <si>
    <t>Farmacias El Sol Av. Bolívar</t>
  </si>
  <si>
    <t>Dra. Marbelia Venegas</t>
  </si>
  <si>
    <t>Dra. Yulimar Franco</t>
  </si>
  <si>
    <t>Dra. María Magallanes</t>
  </si>
  <si>
    <t>Dra. Magaly Reyes</t>
  </si>
  <si>
    <t>Farma 12 Group</t>
  </si>
  <si>
    <t>Transferencia</t>
  </si>
  <si>
    <t>JORNADA DE VISITAS A FARMACIAS</t>
  </si>
  <si>
    <t>Farmedik</t>
  </si>
  <si>
    <t>Farma Vital 19 de Abril</t>
  </si>
  <si>
    <t>Farma Grupo VTF</t>
  </si>
  <si>
    <t>Farma Shop Solidaria Ayacucho</t>
  </si>
  <si>
    <t>Farmacia Av. Bolivar</t>
  </si>
  <si>
    <t>FarmaSol Vargas</t>
  </si>
  <si>
    <t>Farmayor Paez</t>
  </si>
  <si>
    <t>Farmayor Miranda</t>
  </si>
  <si>
    <t>Dra. Arelis Salazar</t>
  </si>
  <si>
    <t>Facitodo Boulevard</t>
  </si>
  <si>
    <t>Dra. Jenny Mejias</t>
  </si>
  <si>
    <t>Facitodo Mariño</t>
  </si>
  <si>
    <t>Dra. Andrea Nogales</t>
  </si>
  <si>
    <t>SAAS Av. Paez</t>
  </si>
  <si>
    <t>Dra. Juana Cortez</t>
  </si>
  <si>
    <t>Nefrólogo</t>
  </si>
  <si>
    <t>Farma 2021</t>
  </si>
  <si>
    <t>Dra. Maribell Ferreira</t>
  </si>
  <si>
    <t>Dra. Dina Goncalves</t>
  </si>
  <si>
    <t>Dra. Adriana Aponte</t>
  </si>
  <si>
    <t>Dra. Dayana Muños</t>
  </si>
  <si>
    <t>Farmacias California 888</t>
  </si>
  <si>
    <t>Dra. Stefanny Colmenares</t>
  </si>
  <si>
    <t>Hospital Militar</t>
  </si>
  <si>
    <t>Dictar Charla Internistas</t>
  </si>
  <si>
    <t>FamaSol Boulevard</t>
  </si>
  <si>
    <t>Dr. Andres Yoll</t>
  </si>
  <si>
    <t>Dictar Charla Pediatras</t>
  </si>
  <si>
    <t>Farmacia Mi Esperansa 2424</t>
  </si>
  <si>
    <t>Dr. Arturo Castillo</t>
  </si>
  <si>
    <t>Farmacenter Centro II</t>
  </si>
  <si>
    <t>Dr. Nestor Pinto</t>
  </si>
  <si>
    <t>SAAS C.C. Galeria Plaza</t>
  </si>
  <si>
    <t>Dr. Franklin Arias</t>
  </si>
  <si>
    <t>Farmacia Coromoto Farco</t>
  </si>
  <si>
    <t>Dra. Tanymar Ramírez</t>
  </si>
  <si>
    <t>Farma Real 2022</t>
  </si>
  <si>
    <t>Dra. Briseida Rodríguez</t>
  </si>
  <si>
    <t>Dr. Alexander Concepción</t>
  </si>
  <si>
    <t>Fundafarmacias Salud Social</t>
  </si>
  <si>
    <t>Dra. Gerardina Celis</t>
  </si>
  <si>
    <t>HCM Pediatría</t>
  </si>
  <si>
    <t>Banco de Muestras</t>
  </si>
  <si>
    <t>FarmaCenter 23 de Enero</t>
  </si>
  <si>
    <t>Dra. Stefanny Molina</t>
  </si>
  <si>
    <t>HCM Internistas</t>
  </si>
  <si>
    <t>Farmacias Bienestar</t>
  </si>
  <si>
    <t>Dra. Aida Mena</t>
  </si>
  <si>
    <t>HCM Nefrolología</t>
  </si>
  <si>
    <t>Farmacias Alquímica Mileniun</t>
  </si>
  <si>
    <t>Dra. Liliana Díaz</t>
  </si>
  <si>
    <t>HCM Urología</t>
  </si>
  <si>
    <t>Farmacia 23 de Enero</t>
  </si>
  <si>
    <t>Dra. Claudia Mosquera</t>
  </si>
  <si>
    <t>Dra. Zulema Romero</t>
  </si>
  <si>
    <t>Dra. Arlene Montilla</t>
  </si>
  <si>
    <t>Dr. Davidelvis Avila</t>
  </si>
  <si>
    <t>Fecha 18-08-25 a 22-08-25</t>
  </si>
  <si>
    <t>Dra. Raquel Tovar</t>
  </si>
  <si>
    <t>Hopital Los Samanes</t>
  </si>
  <si>
    <t>Dra. Diana Hernandez</t>
  </si>
  <si>
    <t>Dra. Preziosa Falese</t>
  </si>
  <si>
    <t>Dra. Elizabeth Parra</t>
  </si>
  <si>
    <t>Farmatodo "Zuly"</t>
  </si>
  <si>
    <t>Dra. Yanitza Ochoa</t>
  </si>
  <si>
    <t>Farmatodo "Cristal"</t>
  </si>
  <si>
    <t>Dra. Vicenta Gambino</t>
  </si>
  <si>
    <t>Farmatodo "Cedro"</t>
  </si>
  <si>
    <t>Dra. Rosa Saporiti</t>
  </si>
  <si>
    <t>Dra. Desiree Vinaja</t>
  </si>
  <si>
    <t>Farmatodo "Araguaney"</t>
  </si>
  <si>
    <t>Dra. Eva Luz Piñero</t>
  </si>
  <si>
    <t>Dr. Rafael Velazquez</t>
  </si>
  <si>
    <t>Farmatodo "Daysi"</t>
  </si>
  <si>
    <t>Dr. Juan Lugo</t>
  </si>
  <si>
    <t>Dr. Luis Camejo</t>
  </si>
  <si>
    <t>Farmacias Virgen la Caridad</t>
  </si>
  <si>
    <t>Dra. Franchezka Ramirez</t>
  </si>
  <si>
    <t>FarmaFamilia La Morita</t>
  </si>
  <si>
    <t>Dra. Geraldine Muños</t>
  </si>
  <si>
    <t>Farmacia Santa Rita</t>
  </si>
  <si>
    <t>Dra. Gloria Gutierrez</t>
  </si>
  <si>
    <t>Farma Shop Solidaria</t>
  </si>
  <si>
    <t>Dra. Andrea de Freitas</t>
  </si>
  <si>
    <t>Farmatodo "Amatista"</t>
  </si>
  <si>
    <t>Dra. Ana Albella</t>
  </si>
  <si>
    <t>Dra. Yoadelis de Armas</t>
  </si>
  <si>
    <t>Dra. Lorena Hernandez</t>
  </si>
  <si>
    <t>Dra. Carmen Carrero</t>
  </si>
  <si>
    <t>Farmacia Genesis Centro</t>
  </si>
  <si>
    <t>Farmacia Mundo Salud</t>
  </si>
  <si>
    <t>Farmacias El Gran Descuento</t>
  </si>
  <si>
    <t>Ditufar Valle Lindo</t>
  </si>
  <si>
    <t>Farma Health</t>
  </si>
  <si>
    <t>Farmacia Lindo Valle</t>
  </si>
  <si>
    <t>Farmacia JGH</t>
  </si>
  <si>
    <t>Farmacias La Ganadera 2016</t>
  </si>
  <si>
    <t>Farmacias La Encrucijada</t>
  </si>
  <si>
    <t>FarmaVida Intercomunal</t>
  </si>
  <si>
    <t>Farmacia La Plaza</t>
  </si>
  <si>
    <t>Farmacia Los Cedros I</t>
  </si>
  <si>
    <t>Farmacias Las Ballenas Turmero</t>
  </si>
  <si>
    <t>Farmacia Far Todo Virgen del</t>
  </si>
  <si>
    <t>Farmacia Policlínico Turmero</t>
  </si>
  <si>
    <t>22/22/2025</t>
  </si>
  <si>
    <t>Farmacias Euromercado Inter</t>
  </si>
  <si>
    <t>Dr. Leandro Escobar</t>
  </si>
  <si>
    <t>Policlínico de Turmero</t>
  </si>
  <si>
    <t>Farmacia Saman de Guere</t>
  </si>
  <si>
    <t>Dra. Amarilis Tablante</t>
  </si>
  <si>
    <t>Farma Store Turmero</t>
  </si>
  <si>
    <t>Dr. Marcos Teran</t>
  </si>
  <si>
    <t>Farmacia Distufar Av.Bermudez</t>
  </si>
  <si>
    <t>Dr. Francisco Carpio</t>
  </si>
  <si>
    <t>Dra. Jennifer Socorro</t>
  </si>
  <si>
    <t>Dra. Adriana Di Loreto</t>
  </si>
  <si>
    <t>Dr. Miguel Bolívar</t>
  </si>
  <si>
    <t>Dra. Elimar Santiago</t>
  </si>
  <si>
    <t>Fecha 25-08-25 a 29-08-25</t>
  </si>
  <si>
    <t>Farmacia La Ganadera</t>
  </si>
  <si>
    <t>Dra. Yasenka Arias</t>
  </si>
  <si>
    <t>IVSS La Ovallera</t>
  </si>
  <si>
    <t>Farmacia Alquímica Milenium</t>
  </si>
  <si>
    <t>Dra. Gloria Colmenares</t>
  </si>
  <si>
    <t>Farmacia Bienestar 33</t>
  </si>
  <si>
    <t>Dra. Aura Paz</t>
  </si>
  <si>
    <t>Farma Emergenicia HCM</t>
  </si>
  <si>
    <t>Dra. Arida Algelvis</t>
  </si>
  <si>
    <t>Farmacia + x - CC Global</t>
  </si>
  <si>
    <t>Dra. Ana Martinez</t>
  </si>
  <si>
    <t>Dra. Elba Lara</t>
  </si>
  <si>
    <t>Dra. Silvia Ramos M.</t>
  </si>
  <si>
    <t>FARMAVITAL "Campo Alegre"</t>
  </si>
  <si>
    <t>Dra. Zulma Ramírez</t>
  </si>
  <si>
    <t>Hospital Central de Maracay</t>
  </si>
  <si>
    <t>Banco M. Nefrología</t>
  </si>
  <si>
    <t>Farmadia Av. Bolívar</t>
  </si>
  <si>
    <t>Banco M. Pediatría</t>
  </si>
  <si>
    <t>Farmacias SAAS "Las Delicias"</t>
  </si>
  <si>
    <t>Dra. Jeniree Mencia</t>
  </si>
  <si>
    <t>Banco M. Urología</t>
  </si>
  <si>
    <t>Dra. Angelica Graterol</t>
  </si>
  <si>
    <t>Dra. Sindy Perez</t>
  </si>
  <si>
    <t>FARMATODO "DAYSI"</t>
  </si>
  <si>
    <t>Dra. Clarimar Fariz</t>
  </si>
  <si>
    <t>FARMACIA SAAS Galeria Plaza</t>
  </si>
  <si>
    <t>Dra. Germans Chapelin</t>
  </si>
  <si>
    <t>Locatel Las Delicias</t>
  </si>
  <si>
    <t>Dra. Reina Ochipinti</t>
  </si>
  <si>
    <t>Farma Ballenas II</t>
  </si>
  <si>
    <t>Droguería COBECA</t>
  </si>
  <si>
    <t>Farmacia SAAS Aviadores</t>
  </si>
  <si>
    <t>Dra. Adrianys Rivas</t>
  </si>
  <si>
    <t>Locatel Aviadores</t>
  </si>
  <si>
    <t xml:space="preserve">Dra. Marbelia Venegas </t>
  </si>
  <si>
    <t>Farmacia Diga Center</t>
  </si>
  <si>
    <t>FACITODO Boulevard</t>
  </si>
  <si>
    <t>Dr. Gregorio Guldris</t>
  </si>
  <si>
    <t>FACITODO Av. Mariño</t>
  </si>
  <si>
    <t>DG Farmacias</t>
  </si>
  <si>
    <t>Dra. Arabia Mirelli</t>
  </si>
  <si>
    <t>Farmacias SAAS Boulevard Páez</t>
  </si>
  <si>
    <t>Dr. Carlos Volcan</t>
  </si>
  <si>
    <t>InversionesFACITODO Norte</t>
  </si>
  <si>
    <t>Dra. Arelys Salazar</t>
  </si>
  <si>
    <t>Farmacia LINCOLN Las Delicias</t>
  </si>
  <si>
    <t>Dra. Mariela Salomon</t>
  </si>
  <si>
    <t>Dra. Angelica Landaeta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</si>
</sst>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2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</border>
    <border>
      <top/>
    </border>
    <border>
      <right/>
      <top/>
    </border>
    <border>
      <left/>
      <top/>
    </border>
    <border>
      <right style="thick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 readingOrder="0"/>
    </xf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3" fontId="3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4" fontId="5" numFmtId="0" xfId="0" applyAlignment="1" applyBorder="1" applyFill="1" applyFont="1">
      <alignment horizontal="center" vertical="bottom"/>
    </xf>
    <xf borderId="10" fillId="4" fontId="5" numFmtId="0" xfId="0" applyAlignment="1" applyBorder="1" applyFont="1">
      <alignment horizontal="center" vertical="bottom"/>
    </xf>
    <xf borderId="11" fillId="4" fontId="5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0" fillId="0" fontId="6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/>
    </xf>
    <xf borderId="13" fillId="5" fontId="3" numFmtId="0" xfId="0" applyAlignment="1" applyBorder="1" applyFill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14" fillId="5" fontId="3" numFmtId="0" xfId="0" applyAlignment="1" applyBorder="1" applyFont="1">
      <alignment horizontal="center"/>
    </xf>
    <xf borderId="16" fillId="5" fontId="3" numFmtId="0" xfId="0" applyAlignment="1" applyBorder="1" applyFont="1">
      <alignment horizontal="center"/>
    </xf>
    <xf borderId="17" fillId="0" fontId="4" numFmtId="0" xfId="0" applyBorder="1" applyFont="1"/>
    <xf borderId="6" fillId="0" fontId="7" numFmtId="0" xfId="0" applyAlignment="1" applyBorder="1" applyFont="1">
      <alignment readingOrder="0"/>
    </xf>
    <xf borderId="7" fillId="0" fontId="8" numFmtId="0" xfId="0" applyBorder="1" applyFont="1"/>
    <xf borderId="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9" numFmtId="0" xfId="0" applyAlignment="1" applyBorder="1" applyFont="1">
      <alignment horizontal="center" readingOrder="0" shrinkToFit="0" vertical="center" wrapText="1"/>
    </xf>
    <xf borderId="23" fillId="0" fontId="4" numFmtId="0" xfId="0" applyBorder="1" applyFont="1"/>
    <xf borderId="24" fillId="0" fontId="4" numFmtId="0" xfId="0" applyBorder="1" applyFont="1"/>
    <xf borderId="9" fillId="0" fontId="1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0" fillId="0" fontId="1" numFmtId="0" xfId="0" applyAlignment="1" applyBorder="1" applyFont="1">
      <alignment readingOrder="0" vertical="bottom"/>
    </xf>
    <xf borderId="0" fillId="6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19050</xdr:rowOff>
    </xdr:from>
    <xdr:ext cx="2305050" cy="838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1285875</xdr:colOff>
      <xdr:row>1</xdr:row>
      <xdr:rowOff>47625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1343025</xdr:colOff>
      <xdr:row>0</xdr:row>
      <xdr:rowOff>180975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3" width="24.57"/>
    <col customWidth="1" min="4" max="4" width="22.86"/>
    <col customWidth="1" min="5" max="5" width="23.43"/>
    <col customWidth="1" min="6" max="6" width="26.86"/>
    <col customWidth="1" min="7" max="7" width="25.57"/>
    <col customWidth="1" min="8" max="8" width="27.29"/>
  </cols>
  <sheetData>
    <row r="1">
      <c r="A1" s="1"/>
      <c r="B1" s="2"/>
      <c r="C1" s="2"/>
      <c r="D1" s="2"/>
      <c r="E1" s="2"/>
      <c r="F1" s="2"/>
      <c r="G1" s="2"/>
      <c r="H1" s="3" t="s">
        <v>0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45873.0</v>
      </c>
      <c r="B9" s="17" t="s">
        <v>10</v>
      </c>
      <c r="C9" s="18" t="s">
        <v>11</v>
      </c>
      <c r="D9" s="19" t="s">
        <v>12</v>
      </c>
      <c r="E9" s="17" t="s">
        <v>13</v>
      </c>
      <c r="F9" s="17" t="s">
        <v>14</v>
      </c>
      <c r="G9" s="17" t="s">
        <v>15</v>
      </c>
      <c r="H9" s="20" t="s">
        <v>16</v>
      </c>
    </row>
    <row r="10">
      <c r="A10" s="16">
        <v>45873.0</v>
      </c>
      <c r="B10" s="17" t="s">
        <v>17</v>
      </c>
      <c r="C10" s="18" t="s">
        <v>18</v>
      </c>
      <c r="D10" s="19" t="s">
        <v>19</v>
      </c>
      <c r="E10" s="17" t="s">
        <v>13</v>
      </c>
      <c r="F10" s="17" t="s">
        <v>14</v>
      </c>
      <c r="G10" s="17"/>
      <c r="H10" s="20"/>
    </row>
    <row r="11">
      <c r="A11" s="16">
        <v>45873.0</v>
      </c>
      <c r="B11" s="17" t="s">
        <v>20</v>
      </c>
      <c r="C11" s="18" t="s">
        <v>18</v>
      </c>
      <c r="D11" s="19" t="s">
        <v>21</v>
      </c>
      <c r="E11" s="17" t="s">
        <v>13</v>
      </c>
      <c r="F11" s="17" t="s">
        <v>14</v>
      </c>
      <c r="G11" s="17"/>
      <c r="H11" s="20"/>
    </row>
    <row r="12">
      <c r="A12" s="16">
        <v>45873.0</v>
      </c>
      <c r="B12" s="17" t="s">
        <v>22</v>
      </c>
      <c r="C12" s="18" t="s">
        <v>18</v>
      </c>
      <c r="D12" s="19" t="s">
        <v>23</v>
      </c>
      <c r="E12" s="17" t="s">
        <v>24</v>
      </c>
      <c r="F12" s="17" t="s">
        <v>14</v>
      </c>
      <c r="G12" s="17"/>
      <c r="H12" s="20"/>
    </row>
    <row r="13">
      <c r="A13" s="16">
        <v>45873.0</v>
      </c>
      <c r="B13" s="17" t="s">
        <v>25</v>
      </c>
      <c r="C13" s="18" t="s">
        <v>18</v>
      </c>
      <c r="D13" s="19" t="s">
        <v>26</v>
      </c>
      <c r="E13" s="17" t="s">
        <v>24</v>
      </c>
      <c r="F13" s="17" t="s">
        <v>14</v>
      </c>
      <c r="G13" s="17"/>
      <c r="H13" s="20"/>
    </row>
    <row r="14">
      <c r="A14" s="16">
        <v>45873.0</v>
      </c>
      <c r="B14" s="17"/>
      <c r="C14" s="18"/>
      <c r="D14" s="19" t="s">
        <v>27</v>
      </c>
      <c r="E14" s="17" t="s">
        <v>24</v>
      </c>
      <c r="F14" s="17" t="s">
        <v>14</v>
      </c>
      <c r="G14" s="17"/>
      <c r="H14" s="20"/>
    </row>
    <row r="15" ht="15.75" customHeight="1">
      <c r="A15" s="16">
        <v>45873.0</v>
      </c>
      <c r="B15" s="17"/>
      <c r="C15" s="18"/>
      <c r="D15" s="19" t="s">
        <v>28</v>
      </c>
      <c r="E15" s="17" t="s">
        <v>29</v>
      </c>
      <c r="F15" s="17" t="s">
        <v>14</v>
      </c>
      <c r="G15" s="17"/>
      <c r="H15" s="20"/>
    </row>
    <row r="16" ht="15.75" customHeight="1">
      <c r="A16" s="16">
        <v>45873.0</v>
      </c>
      <c r="B16" s="17"/>
      <c r="C16" s="18"/>
      <c r="D16" s="19" t="s">
        <v>30</v>
      </c>
      <c r="E16" s="17" t="s">
        <v>31</v>
      </c>
      <c r="F16" s="17" t="s">
        <v>14</v>
      </c>
      <c r="G16" s="17"/>
      <c r="H16" s="20"/>
    </row>
    <row r="17" ht="15.75" customHeight="1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45874.0</v>
      </c>
      <c r="B18" s="17" t="s">
        <v>32</v>
      </c>
      <c r="C18" s="18" t="s">
        <v>18</v>
      </c>
      <c r="D18" s="19" t="s">
        <v>33</v>
      </c>
      <c r="E18" s="17" t="s">
        <v>24</v>
      </c>
      <c r="F18" s="17" t="s">
        <v>34</v>
      </c>
      <c r="G18" s="17"/>
      <c r="H18" s="20"/>
    </row>
    <row r="19" ht="15.75" customHeight="1">
      <c r="A19" s="16">
        <v>45874.0</v>
      </c>
      <c r="B19" s="17" t="s">
        <v>35</v>
      </c>
      <c r="C19" s="18" t="s">
        <v>18</v>
      </c>
      <c r="D19" s="19" t="s">
        <v>36</v>
      </c>
      <c r="E19" s="17" t="s">
        <v>24</v>
      </c>
      <c r="F19" s="17" t="s">
        <v>14</v>
      </c>
      <c r="G19" s="17"/>
      <c r="H19" s="20"/>
    </row>
    <row r="20" ht="15.75" customHeight="1">
      <c r="A20" s="16">
        <v>45874.0</v>
      </c>
      <c r="B20" s="17" t="s">
        <v>37</v>
      </c>
      <c r="C20" s="18" t="s">
        <v>18</v>
      </c>
      <c r="D20" s="19" t="s">
        <v>38</v>
      </c>
      <c r="E20" s="17" t="s">
        <v>31</v>
      </c>
      <c r="F20" s="17" t="s">
        <v>34</v>
      </c>
      <c r="G20" s="17"/>
      <c r="H20" s="20"/>
    </row>
    <row r="21" ht="15.75" customHeight="1">
      <c r="A21" s="16">
        <v>45874.0</v>
      </c>
      <c r="B21" s="17" t="s">
        <v>39</v>
      </c>
      <c r="C21" s="18" t="s">
        <v>40</v>
      </c>
      <c r="D21" s="19" t="s">
        <v>41</v>
      </c>
      <c r="E21" s="17" t="s">
        <v>13</v>
      </c>
      <c r="F21" s="17" t="s">
        <v>14</v>
      </c>
      <c r="G21" s="17"/>
      <c r="H21" s="20"/>
    </row>
    <row r="22" ht="15.75" customHeight="1">
      <c r="A22" s="16">
        <v>45874.0</v>
      </c>
      <c r="B22" s="17" t="s">
        <v>42</v>
      </c>
      <c r="C22" s="18" t="s">
        <v>40</v>
      </c>
      <c r="D22" s="19" t="s">
        <v>43</v>
      </c>
      <c r="E22" s="17" t="s">
        <v>24</v>
      </c>
      <c r="F22" s="17" t="s">
        <v>14</v>
      </c>
      <c r="G22" s="17"/>
      <c r="H22" s="20"/>
    </row>
    <row r="23" ht="15.75" customHeight="1">
      <c r="A23" s="16">
        <v>45874.0</v>
      </c>
      <c r="B23" s="17"/>
      <c r="C23" s="18"/>
      <c r="D23" s="19" t="s">
        <v>44</v>
      </c>
      <c r="E23" s="17" t="s">
        <v>24</v>
      </c>
      <c r="F23" s="17" t="s">
        <v>34</v>
      </c>
      <c r="G23" s="17"/>
      <c r="H23" s="20"/>
    </row>
    <row r="24" ht="15.75" customHeight="1">
      <c r="A24" s="16">
        <v>45874.0</v>
      </c>
      <c r="B24" s="17"/>
      <c r="C24" s="18"/>
      <c r="D24" s="19" t="s">
        <v>45</v>
      </c>
      <c r="E24" s="17" t="s">
        <v>46</v>
      </c>
      <c r="F24" s="17" t="s">
        <v>14</v>
      </c>
      <c r="G24" s="17"/>
      <c r="H24" s="20"/>
    </row>
    <row r="25" ht="15.75" customHeight="1">
      <c r="A25" s="16">
        <v>45874.0</v>
      </c>
      <c r="B25" s="17"/>
      <c r="C25" s="18"/>
      <c r="D25" s="19" t="s">
        <v>47</v>
      </c>
      <c r="E25" s="17" t="s">
        <v>13</v>
      </c>
      <c r="F25" s="17" t="s">
        <v>14</v>
      </c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45875.0</v>
      </c>
      <c r="B27" s="17" t="s">
        <v>48</v>
      </c>
      <c r="C27" s="18" t="s">
        <v>18</v>
      </c>
      <c r="D27" s="19" t="s">
        <v>49</v>
      </c>
      <c r="E27" s="17" t="s">
        <v>24</v>
      </c>
      <c r="F27" s="17" t="s">
        <v>14</v>
      </c>
      <c r="G27" s="17"/>
      <c r="H27" s="20"/>
    </row>
    <row r="28" ht="15.75" customHeight="1">
      <c r="A28" s="16">
        <v>45875.0</v>
      </c>
      <c r="B28" s="17" t="s">
        <v>50</v>
      </c>
      <c r="C28" s="18" t="s">
        <v>18</v>
      </c>
      <c r="D28" s="19" t="s">
        <v>51</v>
      </c>
      <c r="E28" s="17" t="s">
        <v>13</v>
      </c>
      <c r="F28" s="17" t="s">
        <v>14</v>
      </c>
      <c r="G28" s="17"/>
      <c r="H28" s="20"/>
    </row>
    <row r="29" ht="15.75" customHeight="1">
      <c r="A29" s="16">
        <v>45875.0</v>
      </c>
      <c r="B29" s="17" t="s">
        <v>52</v>
      </c>
      <c r="C29" s="18" t="s">
        <v>18</v>
      </c>
      <c r="D29" s="19" t="s">
        <v>53</v>
      </c>
      <c r="E29" s="17" t="s">
        <v>29</v>
      </c>
      <c r="F29" s="17" t="s">
        <v>14</v>
      </c>
      <c r="G29" s="17"/>
      <c r="H29" s="20"/>
    </row>
    <row r="30" ht="15.75" customHeight="1">
      <c r="A30" s="16">
        <v>45875.0</v>
      </c>
      <c r="B30" s="17" t="s">
        <v>54</v>
      </c>
      <c r="C30" s="18" t="s">
        <v>18</v>
      </c>
      <c r="D30" s="19" t="s">
        <v>55</v>
      </c>
      <c r="E30" s="17" t="s">
        <v>24</v>
      </c>
      <c r="F30" s="17" t="s">
        <v>14</v>
      </c>
      <c r="G30" s="17"/>
      <c r="H30" s="20"/>
    </row>
    <row r="31" ht="15.75" customHeight="1">
      <c r="A31" s="16">
        <v>45875.0</v>
      </c>
      <c r="B31" s="17" t="s">
        <v>56</v>
      </c>
      <c r="C31" s="18" t="s">
        <v>40</v>
      </c>
      <c r="D31" s="19" t="s">
        <v>57</v>
      </c>
      <c r="E31" s="17" t="s">
        <v>13</v>
      </c>
      <c r="F31" s="17" t="s">
        <v>14</v>
      </c>
      <c r="G31" s="17"/>
      <c r="H31" s="20"/>
    </row>
    <row r="32" ht="15.75" customHeight="1">
      <c r="A32" s="16">
        <v>45875.0</v>
      </c>
      <c r="B32" s="17"/>
      <c r="C32" s="18"/>
      <c r="D32" s="19" t="s">
        <v>58</v>
      </c>
      <c r="E32" s="17" t="s">
        <v>13</v>
      </c>
      <c r="F32" s="17" t="s">
        <v>14</v>
      </c>
      <c r="G32" s="17"/>
      <c r="H32" s="20"/>
    </row>
    <row r="33" ht="15.75" customHeight="1">
      <c r="A33" s="16">
        <v>45875.0</v>
      </c>
      <c r="B33" s="17"/>
      <c r="C33" s="18"/>
      <c r="D33" s="19" t="s">
        <v>59</v>
      </c>
      <c r="E33" s="17" t="s">
        <v>46</v>
      </c>
      <c r="F33" s="17" t="s">
        <v>14</v>
      </c>
      <c r="G33" s="17"/>
      <c r="H33" s="20"/>
    </row>
    <row r="34" ht="15.75" customHeight="1">
      <c r="A34" s="16">
        <v>45875.0</v>
      </c>
      <c r="B34" s="17"/>
      <c r="C34" s="18"/>
      <c r="D34" s="19" t="s">
        <v>60</v>
      </c>
      <c r="E34" s="17" t="s">
        <v>29</v>
      </c>
      <c r="F34" s="17" t="s">
        <v>14</v>
      </c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45876.0</v>
      </c>
      <c r="B36" s="17" t="s">
        <v>61</v>
      </c>
      <c r="C36" s="18" t="s">
        <v>40</v>
      </c>
      <c r="D36" s="19" t="s">
        <v>62</v>
      </c>
      <c r="E36" s="17" t="s">
        <v>24</v>
      </c>
      <c r="F36" s="17" t="s">
        <v>14</v>
      </c>
      <c r="G36" s="17"/>
      <c r="H36" s="20"/>
    </row>
    <row r="37" ht="15.75" customHeight="1">
      <c r="A37" s="16">
        <v>45876.0</v>
      </c>
      <c r="B37" s="17" t="s">
        <v>63</v>
      </c>
      <c r="C37" s="18" t="s">
        <v>18</v>
      </c>
      <c r="D37" s="19" t="s">
        <v>64</v>
      </c>
      <c r="E37" s="17" t="s">
        <v>13</v>
      </c>
      <c r="F37" s="17" t="s">
        <v>14</v>
      </c>
      <c r="G37" s="17"/>
      <c r="H37" s="20"/>
    </row>
    <row r="38" ht="15.75" customHeight="1">
      <c r="A38" s="16">
        <v>45876.0</v>
      </c>
      <c r="B38" s="17" t="s">
        <v>65</v>
      </c>
      <c r="C38" s="18" t="s">
        <v>18</v>
      </c>
      <c r="D38" s="19" t="s">
        <v>66</v>
      </c>
      <c r="E38" s="17" t="s">
        <v>24</v>
      </c>
      <c r="F38" s="17" t="s">
        <v>14</v>
      </c>
      <c r="G38" s="17"/>
      <c r="H38" s="20"/>
    </row>
    <row r="39" ht="15.75" customHeight="1">
      <c r="A39" s="16">
        <v>45876.0</v>
      </c>
      <c r="B39" s="17" t="s">
        <v>67</v>
      </c>
      <c r="C39" s="18" t="s">
        <v>18</v>
      </c>
      <c r="D39" s="19" t="s">
        <v>68</v>
      </c>
      <c r="E39" s="17" t="s">
        <v>46</v>
      </c>
      <c r="F39" s="17" t="s">
        <v>14</v>
      </c>
      <c r="G39" s="17"/>
      <c r="H39" s="20"/>
    </row>
    <row r="40" ht="15.75" customHeight="1">
      <c r="A40" s="16">
        <v>45876.0</v>
      </c>
      <c r="B40" s="17" t="s">
        <v>69</v>
      </c>
      <c r="C40" s="18" t="s">
        <v>18</v>
      </c>
      <c r="D40" s="19" t="s">
        <v>70</v>
      </c>
      <c r="E40" s="17" t="s">
        <v>13</v>
      </c>
      <c r="F40" s="17" t="s">
        <v>14</v>
      </c>
      <c r="G40" s="17"/>
      <c r="H40" s="20"/>
    </row>
    <row r="41" ht="15.75" customHeight="1">
      <c r="A41" s="16">
        <v>45876.0</v>
      </c>
      <c r="B41" s="17"/>
      <c r="C41" s="18"/>
      <c r="D41" s="19" t="s">
        <v>71</v>
      </c>
      <c r="E41" s="17" t="s">
        <v>13</v>
      </c>
      <c r="F41" s="17" t="s">
        <v>14</v>
      </c>
      <c r="G41" s="17"/>
      <c r="H41" s="20"/>
    </row>
    <row r="42" ht="15.75" customHeight="1">
      <c r="A42" s="16">
        <v>45876.0</v>
      </c>
      <c r="B42" s="17"/>
      <c r="C42" s="18"/>
      <c r="D42" s="19" t="s">
        <v>72</v>
      </c>
      <c r="E42" s="17" t="s">
        <v>13</v>
      </c>
      <c r="F42" s="17" t="s">
        <v>14</v>
      </c>
      <c r="G42" s="17"/>
      <c r="H42" s="20"/>
    </row>
    <row r="43" ht="15.75" customHeight="1">
      <c r="A43" s="16">
        <v>45876.0</v>
      </c>
      <c r="B43" s="17"/>
      <c r="C43" s="18"/>
      <c r="D43" s="19" t="s">
        <v>73</v>
      </c>
      <c r="E43" s="17" t="s">
        <v>13</v>
      </c>
      <c r="F43" s="17" t="s">
        <v>14</v>
      </c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45877.0</v>
      </c>
      <c r="B45" s="17" t="s">
        <v>74</v>
      </c>
      <c r="C45" s="18" t="s">
        <v>40</v>
      </c>
      <c r="D45" s="19" t="s">
        <v>75</v>
      </c>
      <c r="E45" s="17" t="s">
        <v>13</v>
      </c>
      <c r="F45" s="17" t="s">
        <v>14</v>
      </c>
      <c r="G45" s="17"/>
      <c r="H45" s="20"/>
    </row>
    <row r="46" ht="15.75" customHeight="1">
      <c r="A46" s="16">
        <v>45877.0</v>
      </c>
      <c r="B46" s="17" t="s">
        <v>76</v>
      </c>
      <c r="C46" s="18" t="s">
        <v>18</v>
      </c>
      <c r="D46" s="19" t="s">
        <v>77</v>
      </c>
      <c r="E46" s="17" t="s">
        <v>13</v>
      </c>
      <c r="F46" s="17" t="s">
        <v>14</v>
      </c>
      <c r="G46" s="17"/>
      <c r="H46" s="20"/>
    </row>
    <row r="47" ht="15.75" customHeight="1">
      <c r="A47" s="16">
        <v>45877.0</v>
      </c>
      <c r="B47" s="17" t="s">
        <v>78</v>
      </c>
      <c r="C47" s="18" t="s">
        <v>18</v>
      </c>
      <c r="D47" s="19" t="s">
        <v>79</v>
      </c>
      <c r="E47" s="17" t="s">
        <v>13</v>
      </c>
      <c r="F47" s="17" t="s">
        <v>14</v>
      </c>
      <c r="G47" s="17"/>
      <c r="H47" s="20"/>
    </row>
    <row r="48" ht="15.75" customHeight="1">
      <c r="A48" s="16">
        <v>45877.0</v>
      </c>
      <c r="B48" s="17" t="s">
        <v>80</v>
      </c>
      <c r="C48" s="18" t="s">
        <v>18</v>
      </c>
      <c r="D48" s="19" t="s">
        <v>81</v>
      </c>
      <c r="E48" s="17" t="s">
        <v>46</v>
      </c>
      <c r="F48" s="17" t="s">
        <v>34</v>
      </c>
      <c r="G48" s="17"/>
      <c r="H48" s="20"/>
    </row>
    <row r="49" ht="15.75" customHeight="1">
      <c r="A49" s="16">
        <v>45877.0</v>
      </c>
      <c r="B49" s="17" t="s">
        <v>82</v>
      </c>
      <c r="C49" s="18" t="s">
        <v>18</v>
      </c>
      <c r="D49" s="19" t="s">
        <v>83</v>
      </c>
      <c r="E49" s="17" t="s">
        <v>29</v>
      </c>
      <c r="F49" s="17" t="s">
        <v>14</v>
      </c>
      <c r="G49" s="17"/>
      <c r="H49" s="20"/>
    </row>
    <row r="50" ht="15.75" customHeight="1">
      <c r="A50" s="16">
        <v>45877.0</v>
      </c>
      <c r="B50" s="17"/>
      <c r="C50" s="18"/>
      <c r="D50" s="19" t="s">
        <v>84</v>
      </c>
      <c r="E50" s="17" t="s">
        <v>13</v>
      </c>
      <c r="F50" s="17" t="s">
        <v>14</v>
      </c>
      <c r="G50" s="17"/>
      <c r="H50" s="20"/>
    </row>
    <row r="51" ht="15.75" customHeight="1">
      <c r="A51" s="16">
        <v>45877.0</v>
      </c>
      <c r="B51" s="17"/>
      <c r="C51" s="18"/>
      <c r="D51" s="19" t="s">
        <v>85</v>
      </c>
      <c r="E51" s="17" t="s">
        <v>29</v>
      </c>
      <c r="F51" s="17" t="s">
        <v>14</v>
      </c>
      <c r="G51" s="17"/>
      <c r="H51" s="20"/>
    </row>
    <row r="52" ht="15.75" customHeight="1">
      <c r="A52" s="16">
        <v>45877.0</v>
      </c>
      <c r="B52" s="17"/>
      <c r="C52" s="18"/>
      <c r="D52" s="19" t="s">
        <v>86</v>
      </c>
      <c r="E52" s="17" t="s">
        <v>29</v>
      </c>
      <c r="F52" s="17" t="s">
        <v>14</v>
      </c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87</v>
      </c>
      <c r="B54" s="22"/>
      <c r="C54" s="22"/>
      <c r="D54" s="22"/>
      <c r="E54" s="23"/>
      <c r="F54" s="24"/>
      <c r="G54" s="25" t="s">
        <v>88</v>
      </c>
      <c r="H54" s="26"/>
    </row>
    <row r="55" ht="15.75" customHeight="1">
      <c r="A55" s="27" t="s">
        <v>89</v>
      </c>
      <c r="B55" s="28"/>
      <c r="C55" s="28"/>
      <c r="D55" s="28"/>
      <c r="E55" s="28"/>
      <c r="F55" s="29"/>
      <c r="G55" s="30" t="s">
        <v>90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3">
    <mergeCell ref="A6:H6"/>
    <mergeCell ref="A54:E54"/>
    <mergeCell ref="G54:H54"/>
  </mergeCells>
  <dataValidations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Cotización,Ninguna,Inauguración"</formula1>
    </dataValidation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E9:E16 E18:E25 E27:E34 E36:E43 E45:E52">
      <formula1>"Internista,Gastroenterólogo,Pediatra,Nefrólogo,Urólogo,General,"""</formula1>
    </dataValidation>
  </dataValidation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23.0"/>
    <col customWidth="1" min="4" max="4" width="22.86"/>
    <col customWidth="1" min="5" max="5" width="23.43"/>
    <col customWidth="1" min="6" max="6" width="27.0"/>
    <col customWidth="1" min="7" max="7" width="25.57"/>
    <col customWidth="1" min="8" max="8" width="25.71"/>
  </cols>
  <sheetData>
    <row r="1">
      <c r="A1" s="1"/>
      <c r="B1" s="2"/>
      <c r="C1" s="2"/>
      <c r="D1" s="2"/>
      <c r="E1" s="2"/>
      <c r="F1" s="2"/>
      <c r="G1" s="2"/>
      <c r="H1" s="3" t="s">
        <v>91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45880.0</v>
      </c>
      <c r="B9" s="17" t="s">
        <v>92</v>
      </c>
      <c r="C9" s="18" t="s">
        <v>18</v>
      </c>
      <c r="D9" s="19" t="s">
        <v>93</v>
      </c>
      <c r="E9" s="17" t="s">
        <v>29</v>
      </c>
      <c r="F9" s="17" t="s">
        <v>14</v>
      </c>
      <c r="G9" s="17"/>
      <c r="H9" s="20"/>
    </row>
    <row r="10">
      <c r="A10" s="16">
        <v>45880.0</v>
      </c>
      <c r="B10" s="17" t="s">
        <v>94</v>
      </c>
      <c r="C10" s="18" t="s">
        <v>18</v>
      </c>
      <c r="D10" s="19" t="s">
        <v>95</v>
      </c>
      <c r="E10" s="17" t="s">
        <v>29</v>
      </c>
      <c r="F10" s="17" t="s">
        <v>14</v>
      </c>
      <c r="G10" s="17"/>
      <c r="H10" s="20"/>
    </row>
    <row r="11">
      <c r="A11" s="16">
        <v>45880.0</v>
      </c>
      <c r="B11" s="17" t="s">
        <v>96</v>
      </c>
      <c r="C11" s="18" t="s">
        <v>18</v>
      </c>
      <c r="D11" s="19" t="s">
        <v>97</v>
      </c>
      <c r="E11" s="17" t="s">
        <v>24</v>
      </c>
      <c r="F11" s="17" t="s">
        <v>14</v>
      </c>
      <c r="G11" s="17"/>
      <c r="H11" s="20"/>
    </row>
    <row r="12">
      <c r="A12" s="16">
        <v>45880.0</v>
      </c>
      <c r="B12" s="17" t="s">
        <v>98</v>
      </c>
      <c r="C12" s="18" t="s">
        <v>18</v>
      </c>
      <c r="D12" s="19" t="s">
        <v>99</v>
      </c>
      <c r="E12" s="17" t="s">
        <v>13</v>
      </c>
      <c r="F12" s="17" t="s">
        <v>14</v>
      </c>
      <c r="G12" s="17"/>
      <c r="H12" s="20"/>
    </row>
    <row r="13">
      <c r="A13" s="16">
        <v>45880.0</v>
      </c>
      <c r="B13" s="17" t="s">
        <v>100</v>
      </c>
      <c r="C13" s="18" t="s">
        <v>18</v>
      </c>
      <c r="D13" s="19" t="s">
        <v>101</v>
      </c>
      <c r="E13" s="17" t="s">
        <v>29</v>
      </c>
      <c r="F13" s="17" t="s">
        <v>14</v>
      </c>
      <c r="G13" s="17"/>
      <c r="H13" s="20"/>
    </row>
    <row r="14">
      <c r="A14" s="16">
        <v>45880.0</v>
      </c>
      <c r="B14" s="17"/>
      <c r="C14" s="18"/>
      <c r="D14" s="19" t="s">
        <v>102</v>
      </c>
      <c r="E14" s="17" t="s">
        <v>24</v>
      </c>
      <c r="F14" s="17" t="s">
        <v>14</v>
      </c>
      <c r="G14" s="17"/>
      <c r="H14" s="20"/>
    </row>
    <row r="15" ht="15.75" customHeight="1">
      <c r="A15" s="16">
        <v>45880.0</v>
      </c>
      <c r="B15" s="17"/>
      <c r="C15" s="18"/>
      <c r="D15" s="19" t="s">
        <v>103</v>
      </c>
      <c r="E15" s="17" t="s">
        <v>13</v>
      </c>
      <c r="F15" s="17" t="s">
        <v>14</v>
      </c>
      <c r="G15" s="17"/>
      <c r="H15" s="20"/>
    </row>
    <row r="16" ht="15.75" customHeight="1">
      <c r="A16" s="16">
        <v>45880.0</v>
      </c>
      <c r="B16" s="17"/>
      <c r="C16" s="18"/>
      <c r="D16" s="19" t="s">
        <v>104</v>
      </c>
      <c r="E16" s="17" t="s">
        <v>24</v>
      </c>
      <c r="F16" s="17" t="s">
        <v>14</v>
      </c>
      <c r="G16" s="17"/>
      <c r="H16" s="20"/>
    </row>
    <row r="17" ht="15.75" customHeight="1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45881.0</v>
      </c>
      <c r="B18" s="17" t="s">
        <v>105</v>
      </c>
      <c r="C18" s="18" t="s">
        <v>106</v>
      </c>
      <c r="D18" s="35" t="s">
        <v>107</v>
      </c>
      <c r="E18" s="17"/>
      <c r="F18" s="17"/>
      <c r="G18" s="17"/>
      <c r="H18" s="20"/>
    </row>
    <row r="19" ht="15.75" customHeight="1">
      <c r="A19" s="16">
        <v>45881.0</v>
      </c>
      <c r="B19" s="17" t="s">
        <v>108</v>
      </c>
      <c r="C19" s="18" t="s">
        <v>18</v>
      </c>
      <c r="D19" s="36"/>
      <c r="E19" s="17"/>
      <c r="F19" s="17"/>
      <c r="G19" s="17"/>
      <c r="H19" s="20"/>
    </row>
    <row r="20" ht="15.75" customHeight="1">
      <c r="A20" s="16">
        <v>45881.0</v>
      </c>
      <c r="B20" s="17" t="s">
        <v>109</v>
      </c>
      <c r="C20" s="18" t="s">
        <v>18</v>
      </c>
      <c r="D20" s="36"/>
      <c r="E20" s="17"/>
      <c r="F20" s="17"/>
      <c r="G20" s="17"/>
      <c r="H20" s="20"/>
    </row>
    <row r="21" ht="15.75" customHeight="1">
      <c r="A21" s="16">
        <v>45881.0</v>
      </c>
      <c r="B21" s="17" t="s">
        <v>110</v>
      </c>
      <c r="C21" s="18" t="s">
        <v>18</v>
      </c>
      <c r="D21" s="36"/>
      <c r="E21" s="17"/>
      <c r="F21" s="17"/>
      <c r="G21" s="17"/>
      <c r="H21" s="20"/>
    </row>
    <row r="22" ht="15.75" customHeight="1">
      <c r="A22" s="16">
        <v>45881.0</v>
      </c>
      <c r="B22" s="17" t="s">
        <v>111</v>
      </c>
      <c r="C22" s="18" t="s">
        <v>18</v>
      </c>
      <c r="D22" s="36"/>
      <c r="E22" s="17"/>
      <c r="F22" s="17"/>
      <c r="G22" s="17"/>
      <c r="H22" s="20"/>
    </row>
    <row r="23" ht="15.75" customHeight="1">
      <c r="A23" s="16">
        <v>45881.0</v>
      </c>
      <c r="B23" s="17" t="s">
        <v>112</v>
      </c>
      <c r="C23" s="18" t="s">
        <v>18</v>
      </c>
      <c r="D23" s="36"/>
      <c r="E23" s="17"/>
      <c r="F23" s="17"/>
      <c r="G23" s="17"/>
      <c r="H23" s="20"/>
    </row>
    <row r="24" ht="15.75" customHeight="1">
      <c r="A24" s="16">
        <v>45881.0</v>
      </c>
      <c r="B24" s="17" t="s">
        <v>113</v>
      </c>
      <c r="C24" s="18" t="s">
        <v>18</v>
      </c>
      <c r="D24" s="36"/>
      <c r="E24" s="17"/>
      <c r="F24" s="17"/>
      <c r="G24" s="17"/>
      <c r="H24" s="20"/>
    </row>
    <row r="25" ht="15.75" customHeight="1">
      <c r="A25" s="16">
        <v>45881.0</v>
      </c>
      <c r="B25" s="17" t="s">
        <v>114</v>
      </c>
      <c r="C25" s="18" t="s">
        <v>18</v>
      </c>
      <c r="D25" s="37"/>
      <c r="E25" s="17"/>
      <c r="F25" s="17"/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45882.0</v>
      </c>
      <c r="B27" s="17" t="s">
        <v>115</v>
      </c>
      <c r="C27" s="18" t="s">
        <v>18</v>
      </c>
      <c r="D27" s="19" t="s">
        <v>116</v>
      </c>
      <c r="E27" s="17" t="s">
        <v>24</v>
      </c>
      <c r="F27" s="17" t="s">
        <v>14</v>
      </c>
      <c r="G27" s="17"/>
      <c r="H27" s="20"/>
    </row>
    <row r="28" ht="15.75" customHeight="1">
      <c r="A28" s="16">
        <v>45882.0</v>
      </c>
      <c r="B28" s="17" t="s">
        <v>117</v>
      </c>
      <c r="C28" s="18" t="s">
        <v>18</v>
      </c>
      <c r="D28" s="19" t="s">
        <v>118</v>
      </c>
      <c r="E28" s="17" t="s">
        <v>13</v>
      </c>
      <c r="F28" s="17" t="s">
        <v>14</v>
      </c>
      <c r="G28" s="17"/>
      <c r="H28" s="20"/>
    </row>
    <row r="29" ht="15.75" customHeight="1">
      <c r="A29" s="16">
        <v>45882.0</v>
      </c>
      <c r="B29" s="17" t="s">
        <v>119</v>
      </c>
      <c r="C29" s="18" t="s">
        <v>18</v>
      </c>
      <c r="D29" s="19" t="s">
        <v>120</v>
      </c>
      <c r="E29" s="17" t="s">
        <v>29</v>
      </c>
      <c r="F29" s="17" t="s">
        <v>14</v>
      </c>
      <c r="G29" s="17"/>
      <c r="H29" s="20"/>
    </row>
    <row r="30" ht="15.75" customHeight="1">
      <c r="A30" s="16">
        <v>45882.0</v>
      </c>
      <c r="B30" s="17" t="s">
        <v>121</v>
      </c>
      <c r="C30" s="18" t="s">
        <v>18</v>
      </c>
      <c r="D30" s="19" t="s">
        <v>122</v>
      </c>
      <c r="E30" s="17" t="s">
        <v>123</v>
      </c>
      <c r="F30" s="17" t="s">
        <v>14</v>
      </c>
      <c r="G30" s="17"/>
      <c r="H30" s="20"/>
    </row>
    <row r="31" ht="15.75" customHeight="1">
      <c r="A31" s="16">
        <v>45882.0</v>
      </c>
      <c r="B31" s="17" t="s">
        <v>124</v>
      </c>
      <c r="C31" s="18" t="s">
        <v>18</v>
      </c>
      <c r="D31" s="19" t="s">
        <v>125</v>
      </c>
      <c r="E31" s="17" t="s">
        <v>13</v>
      </c>
      <c r="F31" s="17" t="s">
        <v>14</v>
      </c>
      <c r="G31" s="17"/>
      <c r="H31" s="20"/>
    </row>
    <row r="32" ht="15.75" customHeight="1">
      <c r="A32" s="16">
        <v>45882.0</v>
      </c>
      <c r="B32" s="17"/>
      <c r="C32" s="18"/>
      <c r="D32" s="19" t="s">
        <v>126</v>
      </c>
      <c r="E32" s="17" t="s">
        <v>13</v>
      </c>
      <c r="F32" s="17" t="s">
        <v>14</v>
      </c>
      <c r="G32" s="17"/>
      <c r="H32" s="20"/>
    </row>
    <row r="33" ht="15.75" customHeight="1">
      <c r="A33" s="16">
        <v>45882.0</v>
      </c>
      <c r="B33" s="17"/>
      <c r="C33" s="18"/>
      <c r="D33" s="19" t="s">
        <v>127</v>
      </c>
      <c r="E33" s="17" t="s">
        <v>13</v>
      </c>
      <c r="F33" s="17" t="s">
        <v>14</v>
      </c>
      <c r="G33" s="17"/>
      <c r="H33" s="20"/>
    </row>
    <row r="34" ht="15.75" customHeight="1">
      <c r="A34" s="16">
        <v>45882.0</v>
      </c>
      <c r="B34" s="17"/>
      <c r="C34" s="18"/>
      <c r="D34" s="19" t="s">
        <v>128</v>
      </c>
      <c r="E34" s="17" t="s">
        <v>123</v>
      </c>
      <c r="F34" s="17" t="s">
        <v>14</v>
      </c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45883.0</v>
      </c>
      <c r="B36" s="17" t="s">
        <v>129</v>
      </c>
      <c r="C36" s="18" t="s">
        <v>18</v>
      </c>
      <c r="D36" s="19" t="s">
        <v>130</v>
      </c>
      <c r="E36" s="17" t="s">
        <v>13</v>
      </c>
      <c r="F36" s="17" t="s">
        <v>14</v>
      </c>
      <c r="G36" s="17" t="s">
        <v>131</v>
      </c>
      <c r="H36" s="20" t="s">
        <v>132</v>
      </c>
    </row>
    <row r="37" ht="15.75" customHeight="1">
      <c r="A37" s="16">
        <v>45883.0</v>
      </c>
      <c r="B37" s="17" t="s">
        <v>133</v>
      </c>
      <c r="C37" s="18" t="s">
        <v>18</v>
      </c>
      <c r="D37" s="19" t="s">
        <v>134</v>
      </c>
      <c r="E37" s="17" t="s">
        <v>13</v>
      </c>
      <c r="F37" s="17" t="s">
        <v>14</v>
      </c>
      <c r="G37" s="17" t="s">
        <v>131</v>
      </c>
      <c r="H37" s="20" t="s">
        <v>135</v>
      </c>
    </row>
    <row r="38" ht="15.75" customHeight="1">
      <c r="A38" s="16">
        <v>45883.0</v>
      </c>
      <c r="B38" s="17" t="s">
        <v>136</v>
      </c>
      <c r="C38" s="18" t="s">
        <v>18</v>
      </c>
      <c r="D38" s="19" t="s">
        <v>137</v>
      </c>
      <c r="E38" s="17" t="s">
        <v>24</v>
      </c>
      <c r="F38" s="17" t="s">
        <v>14</v>
      </c>
      <c r="G38" s="17"/>
      <c r="H38" s="20"/>
    </row>
    <row r="39" ht="15.75" customHeight="1">
      <c r="A39" s="16">
        <v>45883.0</v>
      </c>
      <c r="B39" s="17" t="s">
        <v>138</v>
      </c>
      <c r="C39" s="18" t="s">
        <v>18</v>
      </c>
      <c r="D39" s="19" t="s">
        <v>139</v>
      </c>
      <c r="E39" s="17" t="s">
        <v>31</v>
      </c>
      <c r="F39" s="17" t="s">
        <v>14</v>
      </c>
      <c r="G39" s="17"/>
      <c r="H39" s="20"/>
    </row>
    <row r="40" ht="15.75" customHeight="1">
      <c r="A40" s="16">
        <v>45883.0</v>
      </c>
      <c r="B40" s="17" t="s">
        <v>140</v>
      </c>
      <c r="C40" s="18" t="s">
        <v>18</v>
      </c>
      <c r="D40" s="19" t="s">
        <v>141</v>
      </c>
      <c r="E40" s="17" t="s">
        <v>13</v>
      </c>
      <c r="F40" s="17" t="s">
        <v>14</v>
      </c>
      <c r="G40" s="17"/>
      <c r="H40" s="20"/>
    </row>
    <row r="41" ht="15.75" customHeight="1">
      <c r="A41" s="16">
        <v>45883.0</v>
      </c>
      <c r="B41" s="17" t="s">
        <v>142</v>
      </c>
      <c r="C41" s="18" t="s">
        <v>18</v>
      </c>
      <c r="D41" s="19" t="s">
        <v>143</v>
      </c>
      <c r="E41" s="17" t="s">
        <v>13</v>
      </c>
      <c r="F41" s="17" t="s">
        <v>14</v>
      </c>
      <c r="G41" s="17"/>
      <c r="H41" s="20"/>
    </row>
    <row r="42" ht="15.75" customHeight="1">
      <c r="A42" s="16">
        <v>45883.0</v>
      </c>
      <c r="B42" s="17" t="s">
        <v>144</v>
      </c>
      <c r="C42" s="18" t="s">
        <v>106</v>
      </c>
      <c r="D42" s="19" t="s">
        <v>145</v>
      </c>
      <c r="E42" s="17" t="s">
        <v>13</v>
      </c>
      <c r="F42" s="17" t="s">
        <v>14</v>
      </c>
      <c r="G42" s="17"/>
      <c r="H42" s="20"/>
    </row>
    <row r="43" ht="15.75" customHeight="1">
      <c r="A43" s="16">
        <v>45883.0</v>
      </c>
      <c r="B43" s="17"/>
      <c r="C43" s="18"/>
      <c r="D43" s="19" t="s">
        <v>146</v>
      </c>
      <c r="E43" s="17" t="s">
        <v>13</v>
      </c>
      <c r="F43" s="17" t="s">
        <v>14</v>
      </c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45884.0</v>
      </c>
      <c r="B45" s="17" t="s">
        <v>147</v>
      </c>
      <c r="C45" s="18"/>
      <c r="D45" s="19" t="s">
        <v>148</v>
      </c>
      <c r="E45" s="17" t="s">
        <v>13</v>
      </c>
      <c r="F45" s="17" t="s">
        <v>34</v>
      </c>
      <c r="G45" s="17" t="s">
        <v>149</v>
      </c>
      <c r="H45" s="20" t="s">
        <v>150</v>
      </c>
    </row>
    <row r="46" ht="15.75" customHeight="1">
      <c r="A46" s="16">
        <v>45884.0</v>
      </c>
      <c r="B46" s="17" t="s">
        <v>151</v>
      </c>
      <c r="C46" s="18"/>
      <c r="D46" s="19" t="s">
        <v>152</v>
      </c>
      <c r="E46" s="17" t="s">
        <v>46</v>
      </c>
      <c r="F46" s="17" t="s">
        <v>14</v>
      </c>
      <c r="G46" s="17" t="s">
        <v>153</v>
      </c>
      <c r="H46" s="20" t="s">
        <v>16</v>
      </c>
    </row>
    <row r="47" ht="15.75" customHeight="1">
      <c r="A47" s="16">
        <v>45884.0</v>
      </c>
      <c r="B47" s="17" t="s">
        <v>154</v>
      </c>
      <c r="C47" s="18"/>
      <c r="D47" s="19" t="s">
        <v>155</v>
      </c>
      <c r="E47" s="17" t="s">
        <v>123</v>
      </c>
      <c r="F47" s="17" t="s">
        <v>14</v>
      </c>
      <c r="G47" s="17" t="s">
        <v>156</v>
      </c>
      <c r="H47" s="20" t="s">
        <v>150</v>
      </c>
    </row>
    <row r="48" ht="15.75" customHeight="1">
      <c r="A48" s="16">
        <v>45884.0</v>
      </c>
      <c r="B48" s="17" t="s">
        <v>157</v>
      </c>
      <c r="C48" s="18"/>
      <c r="D48" s="19" t="s">
        <v>158</v>
      </c>
      <c r="E48" s="17" t="s">
        <v>46</v>
      </c>
      <c r="F48" s="17" t="s">
        <v>14</v>
      </c>
      <c r="G48" s="17" t="s">
        <v>159</v>
      </c>
      <c r="H48" s="20" t="s">
        <v>150</v>
      </c>
    </row>
    <row r="49" ht="15.75" customHeight="1">
      <c r="A49" s="16">
        <v>45884.0</v>
      </c>
      <c r="B49" s="17" t="s">
        <v>160</v>
      </c>
      <c r="C49" s="18"/>
      <c r="D49" s="19" t="s">
        <v>161</v>
      </c>
      <c r="E49" s="17" t="s">
        <v>46</v>
      </c>
      <c r="F49" s="17" t="s">
        <v>14</v>
      </c>
      <c r="G49" s="17"/>
      <c r="H49" s="20"/>
    </row>
    <row r="50" ht="15.75" customHeight="1">
      <c r="A50" s="16">
        <v>45884.0</v>
      </c>
      <c r="B50" s="17"/>
      <c r="C50" s="18"/>
      <c r="D50" s="19" t="s">
        <v>162</v>
      </c>
      <c r="E50" s="17" t="s">
        <v>46</v>
      </c>
      <c r="F50" s="17" t="s">
        <v>14</v>
      </c>
      <c r="G50" s="17"/>
      <c r="H50" s="20"/>
    </row>
    <row r="51" ht="15.75" customHeight="1">
      <c r="A51" s="16">
        <v>45884.0</v>
      </c>
      <c r="B51" s="17"/>
      <c r="C51" s="18"/>
      <c r="D51" s="19" t="s">
        <v>163</v>
      </c>
      <c r="E51" s="17" t="s">
        <v>46</v>
      </c>
      <c r="F51" s="17" t="s">
        <v>14</v>
      </c>
      <c r="G51" s="17"/>
      <c r="H51" s="20"/>
    </row>
    <row r="52" ht="15.75" customHeight="1">
      <c r="A52" s="16">
        <v>45884.0</v>
      </c>
      <c r="B52" s="17"/>
      <c r="C52" s="18"/>
      <c r="D52" s="19" t="s">
        <v>164</v>
      </c>
      <c r="E52" s="17" t="s">
        <v>31</v>
      </c>
      <c r="F52" s="17" t="s">
        <v>34</v>
      </c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87</v>
      </c>
      <c r="B54" s="22"/>
      <c r="C54" s="22"/>
      <c r="D54" s="22"/>
      <c r="E54" s="23"/>
      <c r="F54" s="24"/>
      <c r="G54" s="25" t="s">
        <v>88</v>
      </c>
      <c r="H54" s="26"/>
    </row>
    <row r="55" ht="15.75" customHeight="1">
      <c r="A55" s="27" t="s">
        <v>89</v>
      </c>
      <c r="B55" s="28"/>
      <c r="C55" s="28"/>
      <c r="D55" s="28"/>
      <c r="E55" s="28"/>
      <c r="F55" s="29"/>
      <c r="G55" s="30" t="s">
        <v>90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4">
    <mergeCell ref="A6:H6"/>
    <mergeCell ref="D18:D25"/>
    <mergeCell ref="A54:E54"/>
    <mergeCell ref="G54:H54"/>
  </mergeCells>
  <dataValidations>
    <dataValidation type="list" allowBlank="1" showErrorMessage="1" sqref="C9:C16 C18:C25 C27:C34 C36:C43 C45:C52">
      <formula1>"Verificar Inventario,Impulso de Producto,Coordinar Charla,Dictar Charla,Generar Cotización,Ninguna,Inauguración,Transferencia"</formula1>
    </dataValidation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de Muestras"</formula1>
    </dataValidation>
    <dataValidation type="list" allowBlank="1" showErrorMessage="1" sqref="E9:E16 E18:E25 E27:E34 E36:E43 E45:E52">
      <formula1>"Internista,Gastroenterólogo,Pediatra,Nefrólogo,Urólogo,General,"""</formula1>
    </dataValidation>
  </dataValidation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23.0"/>
    <col customWidth="1" min="4" max="4" width="25.57"/>
    <col customWidth="1" min="5" max="5" width="23.43"/>
    <col customWidth="1" min="6" max="6" width="28.43"/>
    <col customWidth="1" min="7" max="7" width="22.86"/>
    <col customWidth="1" min="8" max="8" width="25.43"/>
  </cols>
  <sheetData>
    <row r="1">
      <c r="A1" s="1"/>
      <c r="B1" s="2"/>
      <c r="C1" s="2"/>
      <c r="D1" s="2"/>
      <c r="E1" s="2"/>
      <c r="F1" s="2"/>
      <c r="G1" s="2"/>
      <c r="H1" s="3" t="s">
        <v>165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45887.0</v>
      </c>
      <c r="B9" s="17"/>
      <c r="C9" s="18"/>
      <c r="D9" s="19" t="s">
        <v>166</v>
      </c>
      <c r="E9" s="17" t="s">
        <v>13</v>
      </c>
      <c r="F9" s="17" t="s">
        <v>34</v>
      </c>
      <c r="G9" s="17" t="s">
        <v>167</v>
      </c>
      <c r="H9" s="20" t="s">
        <v>150</v>
      </c>
    </row>
    <row r="10">
      <c r="A10" s="16">
        <v>45887.0</v>
      </c>
      <c r="B10" s="17"/>
      <c r="C10" s="18"/>
      <c r="D10" s="19" t="s">
        <v>168</v>
      </c>
      <c r="E10" s="17" t="s">
        <v>13</v>
      </c>
      <c r="F10" s="17" t="s">
        <v>34</v>
      </c>
      <c r="G10" s="17"/>
      <c r="H10" s="20"/>
    </row>
    <row r="11">
      <c r="A11" s="16">
        <v>45887.0</v>
      </c>
      <c r="B11" s="17"/>
      <c r="C11" s="18"/>
      <c r="D11" s="19" t="s">
        <v>134</v>
      </c>
      <c r="E11" s="17" t="s">
        <v>13</v>
      </c>
      <c r="F11" s="17" t="s">
        <v>34</v>
      </c>
      <c r="G11" s="17"/>
      <c r="H11" s="20"/>
    </row>
    <row r="12">
      <c r="A12" s="16">
        <v>45887.0</v>
      </c>
      <c r="B12" s="17"/>
      <c r="C12" s="18"/>
      <c r="D12" s="19" t="s">
        <v>169</v>
      </c>
      <c r="E12" s="17" t="s">
        <v>13</v>
      </c>
      <c r="F12" s="17" t="s">
        <v>14</v>
      </c>
      <c r="G12" s="17"/>
      <c r="H12" s="20"/>
    </row>
    <row r="13">
      <c r="A13" s="16">
        <v>45887.0</v>
      </c>
      <c r="B13" s="17"/>
      <c r="C13" s="18"/>
      <c r="D13" s="19" t="s">
        <v>170</v>
      </c>
      <c r="E13" s="17" t="s">
        <v>13</v>
      </c>
      <c r="F13" s="17" t="s">
        <v>14</v>
      </c>
      <c r="G13" s="17"/>
      <c r="H13" s="20"/>
    </row>
    <row r="14">
      <c r="A14" s="16">
        <v>45887.0</v>
      </c>
      <c r="B14" s="17"/>
      <c r="C14" s="18"/>
      <c r="D14" s="19" t="s">
        <v>126</v>
      </c>
      <c r="E14" s="17" t="s">
        <v>13</v>
      </c>
      <c r="F14" s="17" t="s">
        <v>14</v>
      </c>
      <c r="G14" s="17"/>
      <c r="H14" s="20"/>
    </row>
    <row r="15">
      <c r="A15" s="16">
        <v>45887.0</v>
      </c>
      <c r="B15" s="17"/>
      <c r="C15" s="18"/>
      <c r="D15" s="19"/>
      <c r="E15" s="17"/>
      <c r="F15" s="17"/>
      <c r="G15" s="17"/>
      <c r="H15" s="20"/>
    </row>
    <row r="16">
      <c r="A16" s="16">
        <v>45887.0</v>
      </c>
      <c r="B16" s="17"/>
      <c r="C16" s="18"/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>
      <c r="A18" s="16">
        <v>45888.0</v>
      </c>
      <c r="B18" s="17" t="s">
        <v>171</v>
      </c>
      <c r="C18" s="18" t="s">
        <v>40</v>
      </c>
      <c r="D18" s="19" t="s">
        <v>172</v>
      </c>
      <c r="E18" s="17" t="s">
        <v>13</v>
      </c>
      <c r="F18" s="17" t="s">
        <v>14</v>
      </c>
      <c r="G18" s="17"/>
      <c r="H18" s="20"/>
    </row>
    <row r="19">
      <c r="A19" s="16">
        <v>45888.0</v>
      </c>
      <c r="B19" s="17" t="s">
        <v>173</v>
      </c>
      <c r="C19" s="18" t="s">
        <v>40</v>
      </c>
      <c r="D19" s="19" t="s">
        <v>174</v>
      </c>
      <c r="E19" s="17" t="s">
        <v>13</v>
      </c>
      <c r="F19" s="17" t="s">
        <v>14</v>
      </c>
      <c r="G19" s="17"/>
      <c r="H19" s="20"/>
    </row>
    <row r="20" ht="15.75" customHeight="1">
      <c r="A20" s="16">
        <v>45888.0</v>
      </c>
      <c r="B20" s="17" t="s">
        <v>175</v>
      </c>
      <c r="C20" s="18" t="s">
        <v>40</v>
      </c>
      <c r="D20" s="19" t="s">
        <v>176</v>
      </c>
      <c r="E20" s="17" t="s">
        <v>29</v>
      </c>
      <c r="F20" s="17" t="s">
        <v>14</v>
      </c>
      <c r="G20" s="17"/>
      <c r="H20" s="20"/>
    </row>
    <row r="21" ht="15.75" customHeight="1">
      <c r="A21" s="16">
        <v>45888.0</v>
      </c>
      <c r="B21" s="17" t="s">
        <v>42</v>
      </c>
      <c r="C21" s="18" t="s">
        <v>40</v>
      </c>
      <c r="D21" s="19" t="s">
        <v>177</v>
      </c>
      <c r="E21" s="17" t="s">
        <v>24</v>
      </c>
      <c r="F21" s="17" t="s">
        <v>34</v>
      </c>
      <c r="G21" s="17"/>
      <c r="H21" s="20"/>
    </row>
    <row r="22" ht="15.75" customHeight="1">
      <c r="A22" s="16">
        <v>45888.0</v>
      </c>
      <c r="B22" s="17" t="s">
        <v>178</v>
      </c>
      <c r="C22" s="18" t="s">
        <v>40</v>
      </c>
      <c r="D22" s="19" t="s">
        <v>179</v>
      </c>
      <c r="E22" s="17" t="s">
        <v>29</v>
      </c>
      <c r="F22" s="17" t="s">
        <v>14</v>
      </c>
      <c r="G22" s="17"/>
      <c r="H22" s="20"/>
    </row>
    <row r="23" ht="15.75" customHeight="1">
      <c r="A23" s="16">
        <v>45888.0</v>
      </c>
      <c r="B23" s="17" t="s">
        <v>61</v>
      </c>
      <c r="C23" s="18" t="s">
        <v>40</v>
      </c>
      <c r="D23" s="19" t="s">
        <v>180</v>
      </c>
      <c r="E23" s="17" t="s">
        <v>24</v>
      </c>
      <c r="F23" s="17" t="s">
        <v>14</v>
      </c>
      <c r="G23" s="17"/>
      <c r="H23" s="20"/>
    </row>
    <row r="24" ht="15.75" customHeight="1">
      <c r="A24" s="16">
        <v>45888.0</v>
      </c>
      <c r="B24" s="17" t="s">
        <v>181</v>
      </c>
      <c r="C24" s="18" t="s">
        <v>40</v>
      </c>
      <c r="D24" s="19" t="s">
        <v>182</v>
      </c>
      <c r="E24" s="17" t="s">
        <v>31</v>
      </c>
      <c r="F24" s="17" t="s">
        <v>14</v>
      </c>
      <c r="G24" s="17"/>
      <c r="H24" s="20"/>
    </row>
    <row r="25" ht="15.75" customHeight="1">
      <c r="A25" s="16">
        <v>45888.0</v>
      </c>
      <c r="B25" s="17"/>
      <c r="C25" s="18"/>
      <c r="D25" s="19" t="s">
        <v>183</v>
      </c>
      <c r="E25" s="17" t="s">
        <v>13</v>
      </c>
      <c r="F25" s="17" t="s">
        <v>34</v>
      </c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45889.0</v>
      </c>
      <c r="B27" s="17" t="s">
        <v>184</v>
      </c>
      <c r="C27" s="18" t="s">
        <v>18</v>
      </c>
      <c r="D27" s="19" t="s">
        <v>185</v>
      </c>
      <c r="E27" s="17" t="s">
        <v>24</v>
      </c>
      <c r="F27" s="17" t="s">
        <v>34</v>
      </c>
      <c r="G27" s="17"/>
      <c r="H27" s="20"/>
    </row>
    <row r="28" ht="15.75" customHeight="1">
      <c r="A28" s="16">
        <v>45889.0</v>
      </c>
      <c r="B28" s="17" t="s">
        <v>186</v>
      </c>
      <c r="C28" s="18" t="s">
        <v>18</v>
      </c>
      <c r="D28" s="19" t="s">
        <v>187</v>
      </c>
      <c r="E28" s="17" t="s">
        <v>29</v>
      </c>
      <c r="F28" s="17" t="s">
        <v>34</v>
      </c>
      <c r="G28" s="17"/>
      <c r="H28" s="20"/>
    </row>
    <row r="29" ht="15.75" customHeight="1">
      <c r="A29" s="16">
        <v>45889.0</v>
      </c>
      <c r="B29" s="17" t="s">
        <v>188</v>
      </c>
      <c r="C29" s="18" t="s">
        <v>18</v>
      </c>
      <c r="D29" s="19" t="s">
        <v>189</v>
      </c>
      <c r="E29" s="17" t="s">
        <v>13</v>
      </c>
      <c r="F29" s="17" t="s">
        <v>14</v>
      </c>
      <c r="G29" s="17"/>
      <c r="H29" s="20"/>
    </row>
    <row r="30" ht="15.75" customHeight="1">
      <c r="A30" s="16">
        <v>45889.0</v>
      </c>
      <c r="B30" s="17" t="s">
        <v>190</v>
      </c>
      <c r="C30" s="18" t="s">
        <v>18</v>
      </c>
      <c r="D30" s="19" t="s">
        <v>191</v>
      </c>
      <c r="E30" s="17" t="s">
        <v>24</v>
      </c>
      <c r="F30" s="17" t="s">
        <v>14</v>
      </c>
      <c r="G30" s="17"/>
      <c r="H30" s="20"/>
    </row>
    <row r="31" ht="15.75" customHeight="1">
      <c r="A31" s="16">
        <v>45889.0</v>
      </c>
      <c r="B31" s="17" t="s">
        <v>192</v>
      </c>
      <c r="C31" s="18" t="s">
        <v>18</v>
      </c>
      <c r="D31" s="19" t="s">
        <v>193</v>
      </c>
      <c r="E31" s="17" t="s">
        <v>24</v>
      </c>
      <c r="F31" s="17" t="s">
        <v>14</v>
      </c>
      <c r="G31" s="17"/>
      <c r="H31" s="20"/>
    </row>
    <row r="32" ht="15.75" customHeight="1">
      <c r="A32" s="16">
        <v>45889.0</v>
      </c>
      <c r="B32" s="17"/>
      <c r="C32" s="18"/>
      <c r="D32" s="19" t="s">
        <v>194</v>
      </c>
      <c r="E32" s="17" t="s">
        <v>24</v>
      </c>
      <c r="F32" s="17" t="s">
        <v>14</v>
      </c>
      <c r="G32" s="17"/>
      <c r="H32" s="20"/>
    </row>
    <row r="33" ht="15.75" customHeight="1">
      <c r="A33" s="16">
        <v>45889.0</v>
      </c>
      <c r="B33" s="17"/>
      <c r="C33" s="18"/>
      <c r="D33" s="19" t="s">
        <v>195</v>
      </c>
      <c r="E33" s="17" t="s">
        <v>24</v>
      </c>
      <c r="F33" s="17" t="s">
        <v>34</v>
      </c>
      <c r="G33" s="17"/>
      <c r="H33" s="20"/>
    </row>
    <row r="34" ht="15.75" customHeight="1">
      <c r="A34" s="16">
        <v>45889.0</v>
      </c>
      <c r="B34" s="17"/>
      <c r="C34" s="18"/>
      <c r="D34" s="19" t="s">
        <v>196</v>
      </c>
      <c r="E34" s="17" t="s">
        <v>46</v>
      </c>
      <c r="F34" s="17" t="s">
        <v>14</v>
      </c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45890.0</v>
      </c>
      <c r="B36" s="17" t="s">
        <v>197</v>
      </c>
      <c r="C36" s="18" t="s">
        <v>18</v>
      </c>
      <c r="D36" s="19" t="s">
        <v>198</v>
      </c>
      <c r="E36" s="18" t="s">
        <v>18</v>
      </c>
      <c r="F36" s="17"/>
      <c r="G36" s="17"/>
      <c r="H36" s="20"/>
    </row>
    <row r="37" ht="15.75" customHeight="1">
      <c r="A37" s="16">
        <v>45890.0</v>
      </c>
      <c r="B37" s="17" t="s">
        <v>199</v>
      </c>
      <c r="C37" s="18" t="s">
        <v>18</v>
      </c>
      <c r="D37" s="19" t="s">
        <v>200</v>
      </c>
      <c r="E37" s="18" t="s">
        <v>18</v>
      </c>
      <c r="F37" s="17"/>
      <c r="G37" s="17"/>
      <c r="H37" s="20"/>
    </row>
    <row r="38" ht="15.75" customHeight="1">
      <c r="A38" s="16">
        <v>45890.0</v>
      </c>
      <c r="B38" s="17" t="s">
        <v>201</v>
      </c>
      <c r="C38" s="18" t="s">
        <v>18</v>
      </c>
      <c r="D38" s="19" t="s">
        <v>202</v>
      </c>
      <c r="E38" s="18" t="s">
        <v>18</v>
      </c>
      <c r="F38" s="17"/>
      <c r="G38" s="17"/>
      <c r="H38" s="20"/>
    </row>
    <row r="39" ht="15.75" customHeight="1">
      <c r="A39" s="16">
        <v>45890.0</v>
      </c>
      <c r="B39" s="17" t="s">
        <v>203</v>
      </c>
      <c r="C39" s="18" t="s">
        <v>18</v>
      </c>
      <c r="D39" s="19" t="s">
        <v>204</v>
      </c>
      <c r="E39" s="18" t="s">
        <v>106</v>
      </c>
      <c r="F39" s="17"/>
      <c r="G39" s="17"/>
      <c r="H39" s="20"/>
    </row>
    <row r="40" ht="15.75" customHeight="1">
      <c r="A40" s="16">
        <v>45890.0</v>
      </c>
      <c r="B40" s="17" t="s">
        <v>205</v>
      </c>
      <c r="C40" s="18" t="s">
        <v>18</v>
      </c>
      <c r="D40" s="19" t="s">
        <v>206</v>
      </c>
      <c r="E40" s="18" t="s">
        <v>18</v>
      </c>
      <c r="F40" s="17"/>
      <c r="G40" s="17"/>
      <c r="H40" s="20"/>
    </row>
    <row r="41" ht="15.75" customHeight="1">
      <c r="A41" s="16">
        <v>45890.0</v>
      </c>
      <c r="B41" s="17" t="s">
        <v>207</v>
      </c>
      <c r="C41" s="18" t="s">
        <v>18</v>
      </c>
      <c r="D41" s="19" t="s">
        <v>208</v>
      </c>
      <c r="E41" s="18" t="s">
        <v>18</v>
      </c>
      <c r="F41" s="17"/>
      <c r="G41" s="17"/>
      <c r="H41" s="20"/>
    </row>
    <row r="42" ht="15.75" customHeight="1">
      <c r="A42" s="16">
        <v>45890.0</v>
      </c>
      <c r="B42" s="17" t="s">
        <v>209</v>
      </c>
      <c r="C42" s="18" t="s">
        <v>18</v>
      </c>
      <c r="D42" s="19" t="s">
        <v>210</v>
      </c>
      <c r="E42" s="18" t="s">
        <v>106</v>
      </c>
      <c r="F42" s="17"/>
      <c r="G42" s="17"/>
      <c r="H42" s="20"/>
    </row>
    <row r="43" ht="15.75" customHeight="1">
      <c r="A43" s="16">
        <v>45890.0</v>
      </c>
      <c r="B43" s="17" t="s">
        <v>211</v>
      </c>
      <c r="C43" s="18" t="s">
        <v>18</v>
      </c>
      <c r="D43" s="19" t="s">
        <v>184</v>
      </c>
      <c r="E43" s="18" t="s">
        <v>18</v>
      </c>
      <c r="F43" s="17"/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38" t="s">
        <v>212</v>
      </c>
      <c r="B45" s="17" t="s">
        <v>213</v>
      </c>
      <c r="C45" s="18"/>
      <c r="D45" s="19" t="s">
        <v>214</v>
      </c>
      <c r="E45" s="17" t="s">
        <v>13</v>
      </c>
      <c r="F45" s="17" t="s">
        <v>34</v>
      </c>
      <c r="G45" s="17" t="s">
        <v>215</v>
      </c>
      <c r="H45" s="20" t="s">
        <v>16</v>
      </c>
    </row>
    <row r="46" ht="15.75" customHeight="1">
      <c r="A46" s="38" t="s">
        <v>212</v>
      </c>
      <c r="B46" s="17" t="s">
        <v>216</v>
      </c>
      <c r="C46" s="18"/>
      <c r="D46" s="19" t="s">
        <v>217</v>
      </c>
      <c r="E46" s="17" t="s">
        <v>123</v>
      </c>
      <c r="F46" s="17" t="s">
        <v>14</v>
      </c>
      <c r="G46" s="17"/>
      <c r="H46" s="20"/>
    </row>
    <row r="47" ht="15.75" customHeight="1">
      <c r="A47" s="38" t="s">
        <v>212</v>
      </c>
      <c r="B47" s="17" t="s">
        <v>218</v>
      </c>
      <c r="C47" s="18"/>
      <c r="D47" s="19" t="s">
        <v>219</v>
      </c>
      <c r="E47" s="17" t="s">
        <v>24</v>
      </c>
      <c r="F47" s="17" t="s">
        <v>34</v>
      </c>
      <c r="G47" s="17"/>
      <c r="H47" s="20"/>
    </row>
    <row r="48" ht="15.75" customHeight="1">
      <c r="A48" s="38" t="s">
        <v>212</v>
      </c>
      <c r="B48" s="17" t="s">
        <v>220</v>
      </c>
      <c r="C48" s="18"/>
      <c r="D48" s="19" t="s">
        <v>221</v>
      </c>
      <c r="E48" s="17" t="s">
        <v>24</v>
      </c>
      <c r="F48" s="17" t="s">
        <v>34</v>
      </c>
      <c r="G48" s="17"/>
      <c r="H48" s="20"/>
    </row>
    <row r="49" ht="15.75" customHeight="1">
      <c r="A49" s="38" t="s">
        <v>212</v>
      </c>
      <c r="B49" s="17"/>
      <c r="C49" s="18"/>
      <c r="D49" s="19" t="s">
        <v>222</v>
      </c>
      <c r="E49" s="17" t="s">
        <v>29</v>
      </c>
      <c r="F49" s="17" t="s">
        <v>14</v>
      </c>
      <c r="G49" s="17"/>
      <c r="H49" s="20"/>
    </row>
    <row r="50" ht="15.75" customHeight="1">
      <c r="A50" s="38" t="s">
        <v>212</v>
      </c>
      <c r="B50" s="17"/>
      <c r="C50" s="18"/>
      <c r="D50" s="19" t="s">
        <v>223</v>
      </c>
      <c r="E50" s="17" t="s">
        <v>29</v>
      </c>
      <c r="F50" s="17" t="s">
        <v>14</v>
      </c>
      <c r="G50" s="17"/>
      <c r="H50" s="20"/>
    </row>
    <row r="51" ht="15.75" customHeight="1">
      <c r="A51" s="38" t="s">
        <v>212</v>
      </c>
      <c r="B51" s="17"/>
      <c r="C51" s="18"/>
      <c r="D51" s="19" t="s">
        <v>224</v>
      </c>
      <c r="E51" s="17" t="s">
        <v>13</v>
      </c>
      <c r="F51" s="17" t="s">
        <v>34</v>
      </c>
      <c r="G51" s="17"/>
      <c r="H51" s="20"/>
    </row>
    <row r="52" ht="15.75" customHeight="1">
      <c r="A52" s="38" t="s">
        <v>212</v>
      </c>
      <c r="B52" s="17"/>
      <c r="C52" s="18"/>
      <c r="D52" s="19" t="s">
        <v>225</v>
      </c>
      <c r="E52" s="17" t="s">
        <v>13</v>
      </c>
      <c r="F52" s="17" t="s">
        <v>14</v>
      </c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87</v>
      </c>
      <c r="B54" s="22"/>
      <c r="C54" s="22"/>
      <c r="D54" s="22"/>
      <c r="E54" s="23"/>
      <c r="F54" s="24"/>
      <c r="G54" s="25" t="s">
        <v>88</v>
      </c>
      <c r="H54" s="26"/>
    </row>
    <row r="55" ht="15.75" customHeight="1">
      <c r="A55" s="27" t="s">
        <v>89</v>
      </c>
      <c r="B55" s="28"/>
      <c r="C55" s="28"/>
      <c r="D55" s="28"/>
      <c r="E55" s="28"/>
      <c r="F55" s="29"/>
      <c r="G55" s="30" t="s">
        <v>90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3">
    <mergeCell ref="A6:H6"/>
    <mergeCell ref="A54:E54"/>
    <mergeCell ref="G54:H54"/>
  </mergeCells>
  <dataValidations>
    <dataValidation type="list" allowBlank="1" showErrorMessage="1" sqref="C9:C16 C18:C25 C27:C34 C36:C43 E36:E43 C45:C52">
      <formula1>"Verificar Inventario,Impulso de Producto,Coordinar Charla,Dictar Charla,Generar Cotización,Ninguna,Inauguración,Transferencia"</formula1>
    </dataValidation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de Muestras"</formula1>
    </dataValidation>
    <dataValidation type="list" allowBlank="1" showErrorMessage="1" sqref="E9:E16 E18:E25 E27:E34 E45:E52">
      <formula1>"Internista,Gastroenterólogo,Pediatra,Nefrólogo,Urólogo,General,"""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3" width="30.86"/>
    <col customWidth="1" min="4" max="4" width="22.86"/>
    <col customWidth="1" min="5" max="5" width="21.29"/>
    <col customWidth="1" min="6" max="6" width="27.86"/>
    <col customWidth="1" min="7" max="7" width="25.57"/>
    <col customWidth="1" min="8" max="8" width="27.71"/>
    <col customWidth="1" min="9" max="27" width="10.71"/>
  </cols>
  <sheetData>
    <row r="1">
      <c r="A1" s="1"/>
      <c r="B1" s="2"/>
      <c r="C1" s="2"/>
      <c r="D1" s="2"/>
      <c r="E1" s="2"/>
      <c r="F1" s="2"/>
      <c r="G1" s="2"/>
      <c r="H1" s="3" t="s">
        <v>226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45894.0</v>
      </c>
      <c r="B9" s="39" t="s">
        <v>227</v>
      </c>
      <c r="C9" s="18" t="s">
        <v>18</v>
      </c>
      <c r="D9" s="19" t="s">
        <v>228</v>
      </c>
      <c r="E9" s="17" t="s">
        <v>13</v>
      </c>
      <c r="F9" s="17" t="s">
        <v>14</v>
      </c>
      <c r="G9" s="17" t="s">
        <v>229</v>
      </c>
      <c r="H9" s="20" t="s">
        <v>16</v>
      </c>
    </row>
    <row r="10">
      <c r="A10" s="16">
        <v>45894.0</v>
      </c>
      <c r="B10" s="39" t="s">
        <v>230</v>
      </c>
      <c r="C10" s="18" t="s">
        <v>18</v>
      </c>
      <c r="D10" s="19" t="s">
        <v>231</v>
      </c>
      <c r="E10" s="17" t="s">
        <v>13</v>
      </c>
      <c r="F10" s="17" t="s">
        <v>14</v>
      </c>
      <c r="G10" s="17"/>
      <c r="H10" s="20"/>
    </row>
    <row r="11">
      <c r="A11" s="16">
        <v>45894.0</v>
      </c>
      <c r="B11" s="39" t="s">
        <v>232</v>
      </c>
      <c r="C11" s="18" t="s">
        <v>18</v>
      </c>
      <c r="D11" s="19" t="s">
        <v>233</v>
      </c>
      <c r="E11" s="17" t="s">
        <v>24</v>
      </c>
      <c r="F11" s="17" t="s">
        <v>14</v>
      </c>
      <c r="G11" s="17"/>
      <c r="H11" s="20"/>
    </row>
    <row r="12">
      <c r="A12" s="16">
        <v>45894.0</v>
      </c>
      <c r="B12" s="39" t="s">
        <v>234</v>
      </c>
      <c r="C12" s="18" t="s">
        <v>18</v>
      </c>
      <c r="D12" s="19" t="s">
        <v>235</v>
      </c>
      <c r="E12" s="17" t="s">
        <v>24</v>
      </c>
      <c r="F12" s="17" t="s">
        <v>14</v>
      </c>
      <c r="G12" s="17"/>
      <c r="H12" s="20"/>
    </row>
    <row r="13">
      <c r="A13" s="16">
        <v>45894.0</v>
      </c>
      <c r="B13" s="39" t="s">
        <v>236</v>
      </c>
      <c r="C13" s="18" t="s">
        <v>18</v>
      </c>
      <c r="D13" s="19" t="s">
        <v>237</v>
      </c>
      <c r="E13" s="17" t="s">
        <v>13</v>
      </c>
      <c r="F13" s="17" t="s">
        <v>14</v>
      </c>
      <c r="G13" s="17"/>
      <c r="H13" s="20"/>
    </row>
    <row r="14">
      <c r="A14" s="16">
        <v>45894.0</v>
      </c>
      <c r="B14" s="17"/>
      <c r="C14" s="18"/>
      <c r="D14" s="19" t="s">
        <v>238</v>
      </c>
      <c r="E14" s="17" t="s">
        <v>24</v>
      </c>
      <c r="F14" s="17" t="s">
        <v>14</v>
      </c>
      <c r="G14" s="17"/>
      <c r="H14" s="20"/>
    </row>
    <row r="15">
      <c r="A15" s="16">
        <v>45894.0</v>
      </c>
      <c r="B15" s="17"/>
      <c r="C15" s="18"/>
      <c r="D15" s="19" t="s">
        <v>239</v>
      </c>
      <c r="E15" s="17" t="s">
        <v>24</v>
      </c>
      <c r="F15" s="17" t="s">
        <v>14</v>
      </c>
      <c r="G15" s="17"/>
      <c r="H15" s="20"/>
    </row>
    <row r="16">
      <c r="A16" s="16">
        <v>45894.0</v>
      </c>
      <c r="B16" s="17"/>
      <c r="C16" s="18"/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45895.0</v>
      </c>
      <c r="B18" s="17" t="s">
        <v>240</v>
      </c>
      <c r="C18" s="18" t="s">
        <v>18</v>
      </c>
      <c r="D18" s="39" t="s">
        <v>241</v>
      </c>
      <c r="E18" s="17" t="s">
        <v>29</v>
      </c>
      <c r="F18" s="17" t="s">
        <v>14</v>
      </c>
      <c r="G18" s="17" t="s">
        <v>242</v>
      </c>
      <c r="H18" s="20" t="s">
        <v>243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15.75" customHeight="1">
      <c r="A19" s="16">
        <v>45895.0</v>
      </c>
      <c r="B19" s="39" t="s">
        <v>244</v>
      </c>
      <c r="C19" s="18" t="s">
        <v>18</v>
      </c>
      <c r="D19" s="39" t="s">
        <v>125</v>
      </c>
      <c r="E19" s="17" t="s">
        <v>13</v>
      </c>
      <c r="F19" s="17" t="s">
        <v>14</v>
      </c>
      <c r="G19" s="17"/>
      <c r="H19" s="20" t="s">
        <v>245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t="15.75" customHeight="1">
      <c r="A20" s="16">
        <v>45895.0</v>
      </c>
      <c r="B20" s="39" t="s">
        <v>246</v>
      </c>
      <c r="C20" s="18" t="s">
        <v>18</v>
      </c>
      <c r="D20" s="41" t="s">
        <v>247</v>
      </c>
      <c r="E20" s="17" t="s">
        <v>13</v>
      </c>
      <c r="F20" s="17" t="s">
        <v>14</v>
      </c>
      <c r="G20" s="17"/>
      <c r="H20" s="20" t="s">
        <v>248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15.75" customHeight="1">
      <c r="A21" s="16">
        <v>45895.0</v>
      </c>
      <c r="B21" s="17"/>
      <c r="C21" s="18"/>
      <c r="D21" s="39" t="s">
        <v>249</v>
      </c>
      <c r="E21" s="17" t="s">
        <v>46</v>
      </c>
      <c r="F21" s="17" t="s">
        <v>14</v>
      </c>
      <c r="G21" s="17"/>
      <c r="H21" s="2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15.75" customHeight="1">
      <c r="A22" s="16">
        <v>45895.0</v>
      </c>
      <c r="B22" s="17"/>
      <c r="C22" s="18"/>
      <c r="D22" s="39" t="s">
        <v>250</v>
      </c>
      <c r="E22" s="17" t="s">
        <v>24</v>
      </c>
      <c r="F22" s="17" t="s">
        <v>14</v>
      </c>
      <c r="G22" s="17"/>
      <c r="H22" s="2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15.75" customHeight="1">
      <c r="A23" s="16">
        <v>45895.0</v>
      </c>
      <c r="B23" s="17"/>
      <c r="C23" s="18"/>
      <c r="D23" s="19"/>
      <c r="E23" s="17"/>
      <c r="F23" s="17"/>
      <c r="G23" s="17"/>
      <c r="H23" s="2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15.75" customHeight="1">
      <c r="A24" s="16">
        <v>45895.0</v>
      </c>
      <c r="B24" s="17"/>
      <c r="C24" s="18"/>
      <c r="D24" s="19"/>
      <c r="E24" s="17"/>
      <c r="F24" s="17"/>
      <c r="G24" s="17"/>
      <c r="H24" s="2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5.75" customHeight="1">
      <c r="A25" s="16">
        <v>45895.0</v>
      </c>
      <c r="B25" s="17"/>
      <c r="C25" s="18"/>
      <c r="D25" s="19"/>
      <c r="E25" s="17"/>
      <c r="F25" s="17"/>
      <c r="G25" s="17"/>
      <c r="H25" s="2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45896.0</v>
      </c>
      <c r="B27" s="39" t="s">
        <v>251</v>
      </c>
      <c r="C27" s="18" t="s">
        <v>18</v>
      </c>
      <c r="D27" s="39" t="s">
        <v>252</v>
      </c>
      <c r="E27" s="17" t="s">
        <v>46</v>
      </c>
      <c r="F27" s="17" t="s">
        <v>14</v>
      </c>
      <c r="G27" s="17"/>
      <c r="H27" s="2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15.75" customHeight="1">
      <c r="A28" s="16">
        <v>45896.0</v>
      </c>
      <c r="B28" s="39" t="s">
        <v>253</v>
      </c>
      <c r="C28" s="18" t="s">
        <v>18</v>
      </c>
      <c r="D28" s="39" t="s">
        <v>254</v>
      </c>
      <c r="E28" s="17" t="s">
        <v>46</v>
      </c>
      <c r="F28" s="17" t="s">
        <v>14</v>
      </c>
      <c r="G28" s="17"/>
      <c r="H28" s="2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5.75" customHeight="1">
      <c r="A29" s="16">
        <v>45896.0</v>
      </c>
      <c r="B29" s="39" t="s">
        <v>255</v>
      </c>
      <c r="C29" s="18" t="s">
        <v>18</v>
      </c>
      <c r="D29" s="39" t="s">
        <v>256</v>
      </c>
      <c r="E29" s="17" t="s">
        <v>46</v>
      </c>
      <c r="F29" s="17" t="s">
        <v>14</v>
      </c>
      <c r="G29" s="17"/>
      <c r="H29" s="2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5.75" customHeight="1">
      <c r="A30" s="16">
        <v>45896.0</v>
      </c>
      <c r="B30" s="39" t="s">
        <v>257</v>
      </c>
      <c r="C30" s="18" t="s">
        <v>18</v>
      </c>
      <c r="D30" s="19"/>
      <c r="E30" s="17"/>
      <c r="F30" s="17"/>
      <c r="G30" s="17"/>
      <c r="H30" s="2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5.75" customHeight="1">
      <c r="A31" s="16">
        <v>45896.0</v>
      </c>
      <c r="B31" s="17" t="s">
        <v>258</v>
      </c>
      <c r="C31" s="18" t="s">
        <v>16</v>
      </c>
      <c r="D31" s="19"/>
      <c r="E31" s="17"/>
      <c r="F31" s="17"/>
      <c r="G31" s="17"/>
      <c r="H31" s="2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5.75" customHeight="1">
      <c r="A32" s="16">
        <v>45896.0</v>
      </c>
      <c r="B32" s="17"/>
      <c r="C32" s="18"/>
      <c r="D32" s="19"/>
      <c r="E32" s="17"/>
      <c r="F32" s="17"/>
      <c r="G32" s="17"/>
      <c r="H32" s="2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15.75" customHeight="1">
      <c r="A33" s="16">
        <v>45896.0</v>
      </c>
      <c r="B33" s="17"/>
      <c r="C33" s="18"/>
      <c r="D33" s="19"/>
      <c r="E33" s="17"/>
      <c r="F33" s="17"/>
      <c r="G33" s="17"/>
      <c r="H33" s="2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15.75" customHeight="1">
      <c r="A34" s="16">
        <v>45896.0</v>
      </c>
      <c r="B34" s="17"/>
      <c r="C34" s="18"/>
      <c r="D34" s="19"/>
      <c r="E34" s="17"/>
      <c r="F34" s="17"/>
      <c r="G34" s="17"/>
      <c r="H34" s="2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45897.0</v>
      </c>
      <c r="B36" s="39" t="s">
        <v>259</v>
      </c>
      <c r="C36" s="18" t="s">
        <v>16</v>
      </c>
      <c r="D36" s="42" t="s">
        <v>260</v>
      </c>
      <c r="E36" s="17" t="s">
        <v>29</v>
      </c>
      <c r="F36" s="17" t="s">
        <v>14</v>
      </c>
      <c r="G36" s="17"/>
      <c r="H36" s="2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15.75" customHeight="1">
      <c r="A37" s="16">
        <v>45897.0</v>
      </c>
      <c r="B37" s="39" t="s">
        <v>261</v>
      </c>
      <c r="C37" s="18" t="s">
        <v>18</v>
      </c>
      <c r="D37" s="39" t="s">
        <v>262</v>
      </c>
      <c r="E37" s="17" t="s">
        <v>29</v>
      </c>
      <c r="F37" s="17" t="s">
        <v>14</v>
      </c>
      <c r="G37" s="17"/>
      <c r="H37" s="2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15.75" customHeight="1">
      <c r="A38" s="16">
        <v>45897.0</v>
      </c>
      <c r="B38" s="39" t="s">
        <v>263</v>
      </c>
      <c r="C38" s="18" t="s">
        <v>18</v>
      </c>
      <c r="D38" s="39" t="s">
        <v>97</v>
      </c>
      <c r="E38" s="17" t="s">
        <v>24</v>
      </c>
      <c r="F38" s="17" t="s">
        <v>14</v>
      </c>
      <c r="G38" s="17"/>
      <c r="H38" s="2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15.75" customHeight="1">
      <c r="A39" s="16">
        <v>45897.0</v>
      </c>
      <c r="B39" s="39" t="s">
        <v>264</v>
      </c>
      <c r="C39" s="18" t="s">
        <v>18</v>
      </c>
      <c r="D39" s="39" t="s">
        <v>265</v>
      </c>
      <c r="E39" s="17" t="s">
        <v>24</v>
      </c>
      <c r="F39" s="17" t="s">
        <v>14</v>
      </c>
      <c r="G39" s="17"/>
      <c r="H39" s="2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15.75" customHeight="1">
      <c r="A40" s="16">
        <v>45897.0</v>
      </c>
      <c r="B40" s="39" t="s">
        <v>266</v>
      </c>
      <c r="C40" s="18" t="s">
        <v>18</v>
      </c>
      <c r="D40" s="19"/>
      <c r="E40" s="17"/>
      <c r="F40" s="17"/>
      <c r="G40" s="17"/>
      <c r="H40" s="2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15.75" customHeight="1">
      <c r="A41" s="16">
        <v>45897.0</v>
      </c>
      <c r="B41" s="17"/>
      <c r="C41" s="18"/>
      <c r="D41" s="19"/>
      <c r="E41" s="17"/>
      <c r="F41" s="17"/>
      <c r="G41" s="17"/>
      <c r="H41" s="2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15.75" customHeight="1">
      <c r="A42" s="16">
        <v>45897.0</v>
      </c>
      <c r="B42" s="17"/>
      <c r="C42" s="18"/>
      <c r="D42" s="19"/>
      <c r="E42" s="17"/>
      <c r="F42" s="17"/>
      <c r="G42" s="17"/>
      <c r="H42" s="2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15.75" customHeight="1">
      <c r="A43" s="16">
        <v>45897.0</v>
      </c>
      <c r="B43" s="17"/>
      <c r="C43" s="18"/>
      <c r="D43" s="19"/>
      <c r="E43" s="17"/>
      <c r="F43" s="17"/>
      <c r="G43" s="17"/>
      <c r="H43" s="2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45898.0</v>
      </c>
      <c r="B45" s="39" t="s">
        <v>267</v>
      </c>
      <c r="C45" s="18" t="s">
        <v>18</v>
      </c>
      <c r="D45" s="39" t="s">
        <v>268</v>
      </c>
      <c r="E45" s="17" t="s">
        <v>24</v>
      </c>
      <c r="F45" s="17" t="s">
        <v>14</v>
      </c>
      <c r="G45" s="17"/>
      <c r="H45" s="2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15.75" customHeight="1">
      <c r="A46" s="16">
        <v>45898.0</v>
      </c>
      <c r="B46" s="39" t="s">
        <v>269</v>
      </c>
      <c r="C46" s="18" t="s">
        <v>18</v>
      </c>
      <c r="D46" s="39" t="s">
        <v>270</v>
      </c>
      <c r="E46" s="17" t="s">
        <v>29</v>
      </c>
      <c r="F46" s="17" t="s">
        <v>14</v>
      </c>
      <c r="G46" s="17"/>
      <c r="H46" s="2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15.75" customHeight="1">
      <c r="A47" s="16">
        <v>45898.0</v>
      </c>
      <c r="B47" s="39" t="s">
        <v>271</v>
      </c>
      <c r="C47" s="18" t="s">
        <v>18</v>
      </c>
      <c r="D47" s="39" t="s">
        <v>272</v>
      </c>
      <c r="E47" s="17" t="s">
        <v>24</v>
      </c>
      <c r="F47" s="17" t="s">
        <v>14</v>
      </c>
      <c r="G47" s="17"/>
      <c r="H47" s="2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5.75" customHeight="1">
      <c r="A48" s="16">
        <v>45898.0</v>
      </c>
      <c r="B48" s="39" t="s">
        <v>273</v>
      </c>
      <c r="C48" s="18" t="s">
        <v>18</v>
      </c>
      <c r="D48" s="39" t="s">
        <v>274</v>
      </c>
      <c r="E48" s="17" t="s">
        <v>29</v>
      </c>
      <c r="F48" s="17" t="s">
        <v>14</v>
      </c>
      <c r="G48" s="17"/>
      <c r="H48" s="2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5.75" customHeight="1">
      <c r="A49" s="16">
        <v>45898.0</v>
      </c>
      <c r="B49" s="17"/>
      <c r="C49" s="18"/>
      <c r="D49" s="39" t="s">
        <v>275</v>
      </c>
      <c r="E49" s="17" t="s">
        <v>123</v>
      </c>
      <c r="F49" s="17" t="s">
        <v>14</v>
      </c>
      <c r="G49" s="17"/>
      <c r="H49" s="2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5.75" customHeight="1">
      <c r="A50" s="16">
        <v>45898.0</v>
      </c>
      <c r="B50" s="17"/>
      <c r="C50" s="18"/>
      <c r="D50" s="19"/>
      <c r="E50" s="17"/>
      <c r="F50" s="17"/>
      <c r="G50" s="17"/>
      <c r="H50" s="2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5.75" customHeight="1">
      <c r="A51" s="16">
        <v>45898.0</v>
      </c>
      <c r="B51" s="17"/>
      <c r="C51" s="18"/>
      <c r="D51" s="19"/>
      <c r="E51" s="17"/>
      <c r="F51" s="17"/>
      <c r="G51" s="17"/>
      <c r="H51" s="2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5.75" customHeight="1">
      <c r="A52" s="16">
        <v>45898.0</v>
      </c>
      <c r="B52" s="17"/>
      <c r="C52" s="18"/>
      <c r="D52" s="19"/>
      <c r="E52" s="17"/>
      <c r="F52" s="17"/>
      <c r="G52" s="17"/>
      <c r="H52" s="2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1" t="s">
        <v>87</v>
      </c>
      <c r="B54" s="22"/>
      <c r="C54" s="22"/>
      <c r="D54" s="22"/>
      <c r="E54" s="23"/>
      <c r="F54" s="24"/>
      <c r="G54" s="25" t="s">
        <v>88</v>
      </c>
      <c r="H54" s="26"/>
    </row>
    <row r="55" ht="15.75" customHeight="1">
      <c r="A55" s="27" t="s">
        <v>89</v>
      </c>
      <c r="B55" s="28"/>
      <c r="C55" s="28"/>
      <c r="D55" s="28"/>
      <c r="E55" s="28"/>
      <c r="F55" s="29"/>
      <c r="G55" s="30" t="s">
        <v>90</v>
      </c>
      <c r="H55" s="31"/>
    </row>
    <row r="56" ht="15.75" customHeight="1">
      <c r="A56" s="32"/>
      <c r="B56" s="33"/>
      <c r="C56" s="33"/>
      <c r="D56" s="33"/>
      <c r="E56" s="33"/>
      <c r="F56" s="33"/>
      <c r="G56" s="33"/>
      <c r="H56" s="34"/>
    </row>
  </sheetData>
  <mergeCells count="3">
    <mergeCell ref="A6:H6"/>
    <mergeCell ref="A54:E54"/>
    <mergeCell ref="G54:H54"/>
  </mergeCells>
  <dataValidations>
    <dataValidation type="list" allowBlank="1" showErrorMessage="1" sqref="C9:C16 C18:C25 C27:C34 C36:C43 C45:C52">
      <formula1>"Verificar Inventario,Impulso de Producto,Coordinar Charla,Dictar Charla,Generar Cotización,Ninguna,Inauguración"</formula1>
    </dataValidation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</dataValidations>
  <printOptions/>
  <pageMargins bottom="0.75" footer="0.0" header="0.0" left="0.7" right="0.7" top="0.75"/>
  <pageSetup orientation="portrait"/>
  <drawing r:id="rId1"/>
</worksheet>
</file>