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jpg" ContentType="image/jpeg"/>
  <Default Extension="tiff" ContentType="image/tiff"/>
  <Default Extension="gif" ContentType="image/gif"/>
  <Default Extension="wmf" ContentType="image/x-wmf"/>
  <Default Extension="emf" ContentType="image/x-emf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01\Desktop\BIOFARCO\"/>
    </mc:Choice>
  </mc:AlternateContent>
  <xr:revisionPtr revIDLastSave="0" documentId="8_{DA976622-96DA-41E2-A212-E07A8E6692E3}" xr6:coauthVersionLast="47" xr6:coauthVersionMax="47" xr10:uidLastSave="{00000000-0000-0000-0000-000000000000}"/>
  <bookViews>
    <workbookView activeTab="0" windowHeight="11160" windowWidth="20730" xWindow="-120" xr2:uid="{00000000-000D-0000-FFFF-FFFF00000000}" yWindow="-120"/>
  </bookViews>
  <sheets>
    <sheet name="AGOSTO 2024" sheetId="3" r:id="rId1"/>
    <sheet state="hidden" name="OCTU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<sst xmlns="http://schemas.openxmlformats.org/spreadsheetml/2006/main" count="123" uniqueCount="66">
  <si>
    <t>RELACION GASTOS DE VIAJE</t>
  </si>
  <si>
    <t>Nombre:</t>
  </si>
  <si>
    <t>Mes Relacionado:</t>
  </si>
  <si>
    <t>Departamento:</t>
  </si>
  <si>
    <t>Motivo del Viaje:</t>
  </si>
  <si>
    <t>Ciudad Sede:</t>
  </si>
  <si>
    <t>Itinerario :</t>
  </si>
  <si>
    <t>Cargo:</t>
  </si>
  <si>
    <t>Region:</t>
  </si>
  <si>
    <t>FECHA</t>
  </si>
  <si>
    <t>HOTEL (HOSPEDAJE)</t>
  </si>
  <si>
    <t>COMIDAS</t>
  </si>
  <si>
    <t>TAXI</t>
  </si>
  <si>
    <t>TASAS AEROPORTUARIAS</t>
  </si>
  <si>
    <t>CORREOS (CYBER)</t>
  </si>
  <si>
    <t>MATERIAL OFICINA</t>
  </si>
  <si>
    <t>ESTACIONAMIENTO</t>
  </si>
  <si>
    <t>REFRIGERIOS</t>
  </si>
  <si>
    <t>REUNION</t>
  </si>
  <si>
    <t>SUB-TOTAL</t>
  </si>
  <si>
    <t>DIA 01</t>
  </si>
  <si>
    <t>DIA 02</t>
  </si>
  <si>
    <t>DIA 03</t>
  </si>
  <si>
    <t>DIA 04</t>
  </si>
  <si>
    <t>DIA 05</t>
  </si>
  <si>
    <t>DIA 06</t>
  </si>
  <si>
    <t>DIA 07</t>
  </si>
  <si>
    <t>DIA 08</t>
  </si>
  <si>
    <t>DIA 09</t>
  </si>
  <si>
    <t>DIA 10</t>
  </si>
  <si>
    <t>DIA 11</t>
  </si>
  <si>
    <t>DIA 12</t>
  </si>
  <si>
    <t>DIA 13</t>
  </si>
  <si>
    <t>DIA 14</t>
  </si>
  <si>
    <t>DIA 15</t>
  </si>
  <si>
    <t>DIA 16</t>
  </si>
  <si>
    <t>DIA 17</t>
  </si>
  <si>
    <t>DIA 18</t>
  </si>
  <si>
    <t>DIA 19</t>
  </si>
  <si>
    <t>DIA 20</t>
  </si>
  <si>
    <t>DIA 21</t>
  </si>
  <si>
    <t>DIA 22</t>
  </si>
  <si>
    <t>DIA 23</t>
  </si>
  <si>
    <t>DIA 24</t>
  </si>
  <si>
    <t>DIA 25</t>
  </si>
  <si>
    <t>DIA 26</t>
  </si>
  <si>
    <t>DIA 27</t>
  </si>
  <si>
    <t>DIA 28</t>
  </si>
  <si>
    <t>DIA 29</t>
  </si>
  <si>
    <t>DIA 30</t>
  </si>
  <si>
    <t>DIA 31</t>
  </si>
  <si>
    <t>TOTALES</t>
  </si>
  <si>
    <t>MONTO RELACION</t>
  </si>
  <si>
    <t>ADELANTO</t>
  </si>
  <si>
    <t>SALDO</t>
  </si>
  <si>
    <t>FIRMA TRABAJADOR</t>
  </si>
  <si>
    <t>FIRMA SUPERVISOR</t>
  </si>
  <si>
    <t>ATENCION CLIENTES</t>
  </si>
  <si>
    <t>ILIANA RODRIGUEZ</t>
  </si>
  <si>
    <t>VENTAS</t>
  </si>
  <si>
    <t>MCBO</t>
  </si>
  <si>
    <t>ASESORA DE VENTAS</t>
  </si>
  <si>
    <t>ZULIANA</t>
  </si>
  <si>
    <t>CHARLAS-COMIDAS</t>
  </si>
  <si>
    <t>OCTUBRE</t>
  </si>
  <si>
    <t>RELACION GASTOS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</si>
</sst>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16r2="http://schemas.microsoft.com/office/spreadsheetml/2015/02/main" xmlns:xdr="http://schemas.openxmlformats.org/drawingml/2006/spreadsheetDrawing" xmlns:xr="http://schemas.microsoft.com/office/spreadsheetml/2014/revision" mc:Ignorable="x14ac x16r2 xr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5">
    <font>
      <name val="Calibri"/>
      <family val="2"/>
      <color rgb="FF000000"/>
      <sz val="11"/>
      <scheme val="minor"/>
    </font>
    <font>
      <name val="Century Gothic"/>
      <family val="2"/>
      <color rgb="FF000000"/>
      <sz val="8"/>
    </font>
    <font>
      <name val="Century Gothic"/>
      <family val="2"/>
      <color rgb="FF000000"/>
      <sz val="26"/>
    </font>
    <font>
      <name val="Century Gothic"/>
      <family val="2"/>
      <b/>
      <color rgb="FF000000"/>
      <sz val="8"/>
    </font>
    <font>
      <name val="Century Gothic"/>
      <family val="2"/>
      <b/>
      <color rgb="FF000000"/>
      <sz val="26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</fills>
  <borders count="2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  <diagonal style="none">
        <color rgb="FF000000"/>
      </diagonal>
    </border>
    <border>
      <left style="none">
        <color rgb="FF000000"/>
      </left>
      <right style="medium">
        <color rgb="FFFFFFFF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medium">
        <color rgb="FFFFFFFF"/>
      </left>
      <right style="medium">
        <color rgb="FFFFFFFF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medium">
        <color rgb="FFFFFFFF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thin"/>
      <right style="hair">
        <color rgb="FF000000"/>
      </right>
      <top style="thin"/>
      <bottom style="hair">
        <color rgb="FF000000"/>
      </bottom>
      <diagonal style="none">
        <color rgb="FF000000"/>
      </diagonal>
    </border>
    <border>
      <left style="hair">
        <color rgb="FF000000"/>
      </left>
      <right style="hair">
        <color rgb="FF000000"/>
      </right>
      <top style="thin"/>
      <bottom style="hair">
        <color rgb="FF000000"/>
      </bottom>
      <diagonal style="none">
        <color rgb="FF000000"/>
      </diagonal>
    </border>
    <border>
      <left style="hair">
        <color rgb="FF000000"/>
      </left>
      <right style="thin"/>
      <top style="thin"/>
      <bottom style="hair">
        <color rgb="FF000000"/>
      </bottom>
      <diagonal style="none">
        <color rgb="FF000000"/>
      </diagonal>
    </border>
    <border>
      <left style="thin"/>
      <right style="hair">
        <color rgb="FF000000"/>
      </right>
      <top style="hair">
        <color rgb="FF000000"/>
      </top>
      <bottom style="hair">
        <color rgb="FF000000"/>
      </bottom>
      <diagonal style="none">
        <color rgb="FF000000"/>
      </diagonal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 style="none">
        <color rgb="FF000000"/>
      </diagonal>
    </border>
    <border>
      <left style="hair">
        <color rgb="FF000000"/>
      </left>
      <right style="thin"/>
      <top style="hair">
        <color rgb="FF000000"/>
      </top>
      <bottom style="hair">
        <color rgb="FF000000"/>
      </bottom>
      <diagonal style="none">
        <color rgb="FF000000"/>
      </diagonal>
    </border>
    <border>
      <left style="thin"/>
      <right style="hair">
        <color rgb="FF000000"/>
      </right>
      <top style="hair">
        <color rgb="FF000000"/>
      </top>
      <bottom style="none">
        <color rgb="FF000000"/>
      </bottom>
      <diagonal style="none">
        <color rgb="FF000000"/>
      </diagonal>
    </border>
    <border>
      <left style="hair">
        <color rgb="FF000000"/>
      </left>
      <right style="hair">
        <color rgb="FF000000"/>
      </right>
      <top style="hair">
        <color rgb="FF000000"/>
      </top>
      <bottom style="none">
        <color rgb="FF000000"/>
      </bottom>
      <diagonal style="none">
        <color rgb="FF000000"/>
      </diagonal>
    </border>
    <border>
      <left style="hair">
        <color rgb="FF000000"/>
      </left>
      <right style="thin"/>
      <top style="hair">
        <color rgb="FF000000"/>
      </top>
      <bottom style="none">
        <color rgb="FF000000"/>
      </bottom>
      <diagonal style="none">
        <color rgb="FF000000"/>
      </diagonal>
    </border>
    <border>
      <left style="thin"/>
      <right style="medium">
        <color rgb="FFFFFFFF"/>
      </right>
      <top style="hair">
        <color rgb="FF000000"/>
      </top>
      <bottom style="thin"/>
      <diagonal style="none">
        <color rgb="FF000000"/>
      </diagonal>
    </border>
    <border>
      <left style="medium">
        <color rgb="FFFFFFFF"/>
      </left>
      <right style="medium">
        <color rgb="FFFFFFFF"/>
      </right>
      <top style="hair">
        <color rgb="FF000000"/>
      </top>
      <bottom style="thin"/>
      <diagonal style="none">
        <color rgb="FF000000"/>
      </diagonal>
    </border>
    <border>
      <left style="medium">
        <color rgb="FFFFFFFF"/>
      </left>
      <right style="thin"/>
      <top style="hair">
        <color rgb="FF000000"/>
      </top>
      <bottom style="thin"/>
      <diagonal style="none">
        <color rgb="FF000000"/>
      </diagonal>
    </border>
    <border>
      <left style="none">
        <color rgb="FF000000"/>
      </left>
      <right style="none">
        <color rgb="FF000000"/>
      </right>
      <top style="medium">
        <color rgb="FF000000"/>
      </top>
      <bottom style="none">
        <color rgb="FF000000"/>
      </bottom>
      <diagonal style="none">
        <color rgb="FF000000"/>
      </diagonal>
    </border>
    <border>
      <left style="hair">
        <color rgb="FF000000"/>
      </left>
      <right style="hair">
        <color rgb="FF000000"/>
      </right>
      <top style="hair">
        <color rgb="FF000000"/>
      </top>
      <bottom style="hair"/>
      <diagonal style="none">
        <color rgb="FF000000"/>
      </diagonal>
    </border>
    <border>
      <left style="hair">
        <color rgb="FF000000"/>
      </left>
      <right style="hair">
        <color rgb="FF000000"/>
      </right>
      <top style="hair"/>
      <bottom style="none">
        <color rgb="FF000000"/>
      </bottom>
      <diagonal style="none">
        <color rgb="FF000000"/>
      </diagonal>
    </border>
    <border>
      <left style="hair">
        <color rgb="FF000000"/>
      </left>
      <right style="hair">
        <color rgb="FF000000"/>
      </right>
      <top style="hair"/>
      <bottom style="hair"/>
      <diagonal style="none">
        <color rgb="FF000000"/>
      </diagonal>
    </border>
    <border>
      <left style="hair">
        <color rgb="FF000000"/>
      </left>
      <right style="hair">
        <color rgb="FF000000"/>
      </right>
      <top style="hair"/>
      <bottom style="hair">
        <color rgb="FF000000"/>
      </bottom>
      <diagonal style="none">
        <color rgb="FF000000"/>
      </diagonal>
    </border>
  </borders>
  <cellStyleXfs count="1">
    <xf numFmtId="0" fontId="0" fillId="0" borderId="0" xfId="0"/>
  </cellStyleXfs>
  <cellXfs count="3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4" fontId="1" fillId="0" borderId="6" xfId="0" applyNumberFormat="1" applyFont="1" applyBorder="1" applyAlignment="1">
      <alignment horizontal="right" vertical="center"/>
    </xf>
    <xf numFmtId="4" fontId="1" fillId="3" borderId="7" xfId="0" applyNumberFormat="1" applyFont="1" applyFill="1" applyBorder="1" applyAlignment="1">
      <alignment horizontal="right" vertical="center"/>
    </xf>
    <xf numFmtId="0" fontId="1" fillId="0" borderId="8" xfId="0" applyFont="1" applyBorder="1" applyAlignment="1">
      <alignment horizontal="center" vertical="center"/>
    </xf>
    <xf numFmtId="4" fontId="1" fillId="0" borderId="9" xfId="0" applyNumberFormat="1" applyFont="1" applyBorder="1" applyAlignment="1">
      <alignment horizontal="right" vertical="center"/>
    </xf>
    <xf numFmtId="4" fontId="1" fillId="3" borderId="10" xfId="0" applyNumberFormat="1" applyFont="1" applyFill="1" applyBorder="1" applyAlignment="1">
      <alignment horizontal="right" vertical="center"/>
    </xf>
    <xf numFmtId="0" fontId="1" fillId="0" borderId="11" xfId="0" applyFont="1" applyBorder="1" applyAlignment="1">
      <alignment horizontal="center" vertical="center"/>
    </xf>
    <xf numFmtId="4" fontId="1" fillId="0" borderId="12" xfId="0" applyNumberFormat="1" applyFont="1" applyBorder="1" applyAlignment="1">
      <alignment horizontal="right" vertical="center"/>
    </xf>
    <xf numFmtId="4" fontId="1" fillId="3" borderId="13" xfId="0" applyNumberFormat="1" applyFont="1" applyFill="1" applyBorder="1" applyAlignment="1">
      <alignment horizontal="right" vertical="center"/>
    </xf>
    <xf numFmtId="0" fontId="3" fillId="2" borderId="14" xfId="0" applyFont="1" applyFill="1" applyBorder="1" applyAlignment="1">
      <alignment horizontal="center" vertical="center"/>
    </xf>
    <xf numFmtId="4" fontId="3" fillId="2" borderId="15" xfId="0" applyNumberFormat="1" applyFont="1" applyFill="1" applyBorder="1" applyAlignment="1">
      <alignment vertical="center"/>
    </xf>
    <xf numFmtId="4" fontId="3" fillId="2" borderId="16" xfId="0" applyNumberFormat="1" applyFont="1" applyFill="1" applyBorder="1" applyAlignment="1">
      <alignment vertical="center"/>
    </xf>
    <xf numFmtId="0" fontId="3" fillId="2" borderId="3" xfId="0" applyFont="1" applyFill="1" applyBorder="1"/>
    <xf numFmtId="0" fontId="3" fillId="2" borderId="4" xfId="0" applyFont="1" applyFill="1" applyBorder="1" applyAlignment="1">
      <alignment horizontal="center"/>
    </xf>
    <xf numFmtId="4" fontId="1" fillId="3" borderId="3" xfId="0" applyNumberFormat="1" applyFont="1" applyFill="1" applyBorder="1" applyAlignment="1">
      <alignment horizontal="center"/>
    </xf>
    <xf numFmtId="4" fontId="1" fillId="3" borderId="4" xfId="0" applyNumberFormat="1" applyFont="1" applyFill="1" applyBorder="1" applyAlignment="1">
      <alignment horizont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4" fontId="1" fillId="3" borderId="2" xfId="0" applyNumberFormat="1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17" fontId="1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 TargetMode="Internal"/><Relationship Id="rId2" Type="http://schemas.openxmlformats.org/officeDocument/2006/relationships/worksheet" Target="worksheets/sheet2.xml" TargetMode="Internal"/><Relationship Id="rId3" Type="http://schemas.openxmlformats.org/officeDocument/2006/relationships/theme" Target="theme/theme1.xml" TargetMode="Internal"/><Relationship Id="rId4" Type="http://schemas.openxmlformats.org/officeDocument/2006/relationships/styles" Target="styles.xml" TargetMode="Internal"/><Relationship Id="rId5" Type="http://schemas.openxmlformats.org/officeDocument/2006/relationships/sharedStrings" Target="sharedStrings.xml" TargetMode="Internal"/><Relationship Id="rId6" Type="http://schemas.openxmlformats.org/officeDocument/2006/relationships/calcChain" Target="calcChain.xml" TargetMode="Interna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654846</xdr:colOff>
      <xdr:row>4</xdr:row>
      <xdr:rowOff>133350</xdr:rowOff>
    </xdr:from>
    <xdr:to>
      <xdr:col>11</xdr:col>
      <xdr:colOff>638175</xdr:colOff>
      <xdr:row>8</xdr:row>
      <xdr:rowOff>38099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18893CD-8B7A-49CD-6D55-53D45CE0C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2221" y="819150"/>
          <a:ext cx="1916904" cy="6667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12700</xdr:rowOff>
    </xdr:from>
    <xdr:to>
      <xdr:col>2</xdr:col>
      <xdr:colOff>5826</xdr:colOff>
      <xdr:row>4</xdr:row>
      <xdr:rowOff>12700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82DD20B-7EDB-4623-95B9-588E4F209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00"/>
          <a:ext cx="1567926" cy="584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 TargetMode="Internal"/><Relationship Id="rId2" Type="http://schemas.openxmlformats.org/officeDocument/2006/relationships/drawing" Target="../drawings/drawing1.xml" TargetMode="In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 TargetMode="Internal"/><Relationship Id="rId2" Type="http://schemas.openxmlformats.org/officeDocument/2006/relationships/drawing" Target="../drawings/drawing2.xml" TargetMode="Interna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B1B4B-5185-418A-B4CD-C0551FEE77F5}">
  <sheetViews>
    <sheetView showGridLines="0" workbookViewId="0" tabSelected="1">
      <selection pane="topLeft" activeCell="F1" sqref="F1"/>
    </sheetView>
  </sheetViews>
  <sheetFormatPr baseColWidth="10" defaultColWidth="10.85546875" defaultRowHeight="13"/>
  <cols>
    <col min="1" max="1" width="11.7109375" style="1" customWidth="1"/>
    <col min="2" max="2" width="11.62" style="2" customWidth="1"/>
    <col min="3" max="3" width="9.140625" style="2" customWidth="1"/>
    <col min="4" max="4" width="7.42578125" style="2" customWidth="1"/>
    <col min="5" max="5" width="13.14" style="2" customWidth="1"/>
    <col min="6" max="6" width="8.140625" style="2" customWidth="1"/>
    <col min="7" max="7" width="13" style="2" customWidth="1"/>
    <col min="8" max="8" width="11.42578125" style="2" customWidth="1"/>
    <col min="9" max="9" width="10.85546875" style="2" customWidth="1"/>
    <col min="10" max="10" width="9.42578125" style="2" customWidth="1"/>
    <col min="11" max="11" width="8.7109375" style="2" customWidth="1"/>
    <col min="12" max="16384" width="10.85546875" style="2" customWidth="1"/>
  </cols>
  <sheetData>
    <row ht="13.5" customHeight="1" r="2" spans="1:12" x14ac:dyDescent="0.3">
      <c r="A2" s="37" t="s">
        <v>65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ht="13.5" customHeight="1" r="3" spans="1:12" x14ac:dyDescent="0.3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ht="13.5" customHeight="1" r="4" spans="1:12" x14ac:dyDescent="0.3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ht="15" customHeight="1" r="5" spans="1:12" s="4" customFormat="1" x14ac:dyDescent="0.25">
      <c r="A5" s="3" t="s">
        <v>1</v>
      </c>
      <c r="B5" s="29"/>
      <c r="C5" s="29"/>
      <c r="E5" s="3" t="s">
        <v>2</v>
      </c>
      <c r="F5" s="36"/>
      <c r="G5" s="29"/>
    </row>
    <row ht="15" customHeight="1" r="6" spans="1:12" s="4" customFormat="1" x14ac:dyDescent="0.25">
      <c r="A6" s="3" t="s">
        <v>3</v>
      </c>
      <c r="B6" s="29"/>
      <c r="C6" s="29"/>
      <c r="E6" s="3" t="s">
        <v>4</v>
      </c>
      <c r="F6" s="29"/>
      <c r="G6" s="29"/>
    </row>
    <row ht="15" customHeight="1" r="7" spans="1:12" s="4" customFormat="1" x14ac:dyDescent="0.25">
      <c r="A7" s="3" t="s">
        <v>5</v>
      </c>
      <c r="B7" s="29"/>
      <c r="C7" s="29"/>
      <c r="E7" s="3" t="s">
        <v>6</v>
      </c>
      <c r="F7" s="29"/>
      <c r="G7" s="29"/>
    </row>
    <row ht="15" customHeight="1" r="8" spans="1:12" s="4" customFormat="1" x14ac:dyDescent="0.25">
      <c r="A8" s="3" t="s">
        <v>7</v>
      </c>
      <c r="B8" s="29"/>
      <c r="C8" s="29"/>
      <c r="E8" s="3" t="s">
        <v>8</v>
      </c>
      <c r="F8" s="29"/>
      <c r="G8" s="29"/>
    </row>
    <row ht="25.15" customHeight="1" r="10" spans="1:12" s="8" customFormat="1" x14ac:dyDescent="0.25">
      <c r="A10" s="5" t="s">
        <v>9</v>
      </c>
      <c r="B10" s="6" t="s">
        <v>10</v>
      </c>
      <c r="C10" s="6" t="s">
        <v>11</v>
      </c>
      <c r="D10" s="6" t="s">
        <v>12</v>
      </c>
      <c r="E10" s="6" t="s">
        <v>13</v>
      </c>
      <c r="F10" s="6" t="s">
        <v>14</v>
      </c>
      <c r="G10" s="6" t="s">
        <v>15</v>
      </c>
      <c r="H10" s="6" t="s">
        <v>16</v>
      </c>
      <c r="I10" s="6" t="s">
        <v>17</v>
      </c>
      <c r="J10" s="6" t="s">
        <v>18</v>
      </c>
      <c r="K10" s="6" t="s">
        <v>57</v>
      </c>
      <c r="L10" s="7" t="s">
        <v>19</v>
      </c>
    </row>
    <row ht="12" customHeight="1" r="11" spans="1:12" s="4" customFormat="1" x14ac:dyDescent="0.25">
      <c r="A11" s="9" t="s">
        <v>20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1">
        <f>SUM(B11:K11)</f>
        <v>0</v>
      </c>
    </row>
    <row ht="12" customHeight="1" r="12" spans="1:12" s="4" customFormat="1" x14ac:dyDescent="0.25">
      <c r="A12" s="12" t="s">
        <v>21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4">
        <f>SUM(B12:K12)</f>
        <v>0</v>
      </c>
    </row>
    <row ht="12" customHeight="1" r="13" spans="1:12" s="4" customFormat="1" x14ac:dyDescent="0.25">
      <c r="A13" s="12" t="s">
        <v>22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4">
        <f>SUM(B13:K13)</f>
        <v>0</v>
      </c>
    </row>
    <row ht="12" customHeight="1" r="14" spans="1:12" s="4" customFormat="1" x14ac:dyDescent="0.25">
      <c r="A14" s="12" t="s">
        <v>23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4">
        <f>SUM(B14:K14)</f>
        <v>0</v>
      </c>
    </row>
    <row ht="12" customHeight="1" r="15" spans="1:12" s="4" customFormat="1" x14ac:dyDescent="0.25">
      <c r="A15" s="12" t="s">
        <v>24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4">
        <f>SUM(B15:K15)</f>
        <v>0</v>
      </c>
    </row>
    <row ht="12" customHeight="1" r="16" spans="1:12" s="4" customFormat="1" x14ac:dyDescent="0.25">
      <c r="A16" s="12" t="s">
        <v>25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4">
        <f>SUM(B16:K16)</f>
        <v>0</v>
      </c>
    </row>
    <row ht="12" customHeight="1" r="17" spans="1:12" s="4" customFormat="1" x14ac:dyDescent="0.25">
      <c r="A17" s="12" t="s">
        <v>26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4">
        <f>SUM(B17:K17)</f>
        <v>0</v>
      </c>
    </row>
    <row ht="12" customHeight="1" r="18" spans="1:12" s="4" customFormat="1" x14ac:dyDescent="0.25">
      <c r="A18" s="12" t="s">
        <v>27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4">
        <f>SUM(B18:K18)</f>
        <v>0</v>
      </c>
    </row>
    <row ht="12" customHeight="1" r="19" spans="1:12" s="4" customFormat="1" x14ac:dyDescent="0.25">
      <c r="A19" s="12" t="s">
        <v>28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4">
        <f>SUM(B19:K19)</f>
        <v>0</v>
      </c>
    </row>
    <row ht="12" customHeight="1" r="20" spans="1:12" s="4" customFormat="1" x14ac:dyDescent="0.25">
      <c r="A20" s="12" t="s">
        <v>29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4">
        <f>SUM(B20:K20)</f>
        <v>0</v>
      </c>
    </row>
    <row ht="12" customHeight="1" r="21" spans="1:12" s="4" customFormat="1" x14ac:dyDescent="0.25">
      <c r="A21" s="12" t="s">
        <v>30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4">
        <f>SUM(B21:K21)</f>
        <v>0</v>
      </c>
    </row>
    <row ht="12" customHeight="1" r="22" spans="1:12" s="4" customFormat="1" x14ac:dyDescent="0.25">
      <c r="A22" s="12" t="s">
        <v>31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4">
        <f>SUM(B22:K22)</f>
        <v>0</v>
      </c>
    </row>
    <row ht="12" customHeight="1" r="23" spans="1:12" s="4" customFormat="1" x14ac:dyDescent="0.25">
      <c r="A23" s="12" t="s">
        <v>32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4">
        <f>SUM(B23:K23)</f>
        <v>0</v>
      </c>
    </row>
    <row ht="12" customHeight="1" r="24" spans="1:12" s="4" customFormat="1" x14ac:dyDescent="0.25">
      <c r="A24" s="12" t="s">
        <v>33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4">
        <f>SUM(B24:K24)</f>
        <v>0</v>
      </c>
    </row>
    <row ht="12" customHeight="1" r="25" spans="1:12" s="4" customFormat="1" x14ac:dyDescent="0.25">
      <c r="A25" s="12" t="s">
        <v>34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4">
        <f>SUM(B25:K25)</f>
        <v>0</v>
      </c>
    </row>
    <row ht="12" customHeight="1" r="26" spans="1:12" s="4" customFormat="1" x14ac:dyDescent="0.25">
      <c r="A26" s="12" t="s">
        <v>35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4">
        <f>SUM(B26:K26)</f>
        <v>0</v>
      </c>
    </row>
    <row ht="12" customHeight="1" r="27" spans="1:12" s="4" customFormat="1" x14ac:dyDescent="0.25">
      <c r="A27" s="12" t="s">
        <v>36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4">
        <f>SUM(B27:K27)</f>
        <v>0</v>
      </c>
    </row>
    <row ht="12" customHeight="1" r="28" spans="1:12" s="4" customFormat="1" x14ac:dyDescent="0.25">
      <c r="A28" s="12" t="s">
        <v>37</v>
      </c>
      <c r="B28" s="13"/>
      <c r="C28" s="13"/>
      <c r="D28" s="13"/>
      <c r="E28" s="13"/>
      <c r="F28" s="13"/>
      <c r="G28" s="13"/>
      <c r="H28" s="13"/>
      <c r="I28" s="13"/>
      <c r="J28" s="25"/>
      <c r="K28" s="13"/>
      <c r="L28" s="14">
        <f>SUM(B28:K28)</f>
        <v>0</v>
      </c>
    </row>
    <row ht="12" customHeight="1" r="29" spans="1:12" s="4" customFormat="1" x14ac:dyDescent="0.25">
      <c r="A29" s="12" t="s">
        <v>38</v>
      </c>
      <c r="B29" s="13"/>
      <c r="C29" s="13"/>
      <c r="D29" s="13"/>
      <c r="E29" s="13"/>
      <c r="F29" s="13"/>
      <c r="G29" s="13"/>
      <c r="H29" s="13"/>
      <c r="I29" s="13"/>
      <c r="K29" s="13"/>
      <c r="L29" s="14">
        <f>SUM(B29:K29)</f>
        <v>0</v>
      </c>
    </row>
    <row ht="12" customHeight="1" r="30" spans="1:12" s="4" customFormat="1" x14ac:dyDescent="0.25">
      <c r="A30" s="12" t="s">
        <v>39</v>
      </c>
      <c r="B30" s="13"/>
      <c r="C30" s="13"/>
      <c r="D30" s="13"/>
      <c r="E30" s="13"/>
      <c r="F30" s="13"/>
      <c r="G30" s="13"/>
      <c r="H30" s="13"/>
      <c r="I30" s="13"/>
      <c r="J30" s="27"/>
      <c r="K30" s="13"/>
      <c r="L30" s="14">
        <f>SUM(B30:K30)</f>
        <v>0</v>
      </c>
    </row>
    <row ht="12" customHeight="1" r="31" spans="1:12" s="4" customFormat="1" x14ac:dyDescent="0.25">
      <c r="A31" s="12" t="s">
        <v>40</v>
      </c>
      <c r="B31" s="13"/>
      <c r="C31" s="13"/>
      <c r="D31" s="13"/>
      <c r="E31" s="13"/>
      <c r="F31" s="13"/>
      <c r="G31" s="13"/>
      <c r="H31" s="13"/>
      <c r="I31" s="13"/>
      <c r="J31" s="27"/>
      <c r="K31" s="13"/>
      <c r="L31" s="14">
        <f>SUM(B31:K31)</f>
        <v>0</v>
      </c>
    </row>
    <row ht="12" customHeight="1" r="32" spans="1:12" s="4" customFormat="1" x14ac:dyDescent="0.25">
      <c r="A32" s="12" t="s">
        <v>41</v>
      </c>
      <c r="B32" s="13"/>
      <c r="C32" s="13"/>
      <c r="D32" s="13"/>
      <c r="E32" s="13"/>
      <c r="F32" s="13"/>
      <c r="G32" s="13"/>
      <c r="H32" s="13"/>
      <c r="I32" s="13"/>
      <c r="K32" s="13"/>
      <c r="L32" s="14">
        <f>SUM(B32:K32)</f>
        <v>0</v>
      </c>
    </row>
    <row ht="12" customHeight="1" r="33" spans="1:12" s="4" customFormat="1" x14ac:dyDescent="0.25">
      <c r="A33" s="12" t="s">
        <v>42</v>
      </c>
      <c r="B33" s="13"/>
      <c r="C33" s="13"/>
      <c r="D33" s="13"/>
      <c r="E33" s="13"/>
      <c r="F33" s="13"/>
      <c r="G33" s="13"/>
      <c r="H33" s="13"/>
      <c r="I33" s="13"/>
      <c r="J33" s="27"/>
      <c r="K33" s="13"/>
      <c r="L33" s="14">
        <f>SUM(B33:K33)</f>
        <v>0</v>
      </c>
    </row>
    <row ht="12" customHeight="1" r="34" spans="1:12" s="4" customFormat="1" x14ac:dyDescent="0.25">
      <c r="A34" s="12" t="s">
        <v>43</v>
      </c>
      <c r="B34" s="13"/>
      <c r="C34" s="13"/>
      <c r="D34" s="13"/>
      <c r="E34" s="13"/>
      <c r="F34" s="13"/>
      <c r="G34" s="13"/>
      <c r="H34" s="13"/>
      <c r="I34" s="13"/>
      <c r="J34" s="27"/>
      <c r="K34" s="13"/>
      <c r="L34" s="14">
        <f>SUM(B34:K34)</f>
        <v>0</v>
      </c>
    </row>
    <row ht="12" customHeight="1" r="35" spans="1:12" s="4" customFormat="1" x14ac:dyDescent="0.25">
      <c r="A35" s="12" t="s">
        <v>44</v>
      </c>
      <c r="B35" s="13"/>
      <c r="C35" s="13"/>
      <c r="D35" s="13"/>
      <c r="E35" s="13"/>
      <c r="F35" s="13"/>
      <c r="G35" s="13"/>
      <c r="H35" s="13"/>
      <c r="I35" s="13"/>
      <c r="K35" s="13"/>
      <c r="L35" s="14">
        <f>SUM(B35:K35)</f>
        <v>0</v>
      </c>
    </row>
    <row ht="12" customHeight="1" r="36" spans="1:12" s="4" customFormat="1" x14ac:dyDescent="0.25">
      <c r="A36" s="12" t="s">
        <v>45</v>
      </c>
      <c r="B36" s="13"/>
      <c r="C36" s="13"/>
      <c r="D36" s="13"/>
      <c r="E36" s="13"/>
      <c r="F36" s="13"/>
      <c r="G36" s="13"/>
      <c r="H36" s="13"/>
      <c r="I36" s="13"/>
      <c r="J36" s="26"/>
      <c r="K36" s="13"/>
      <c r="L36" s="14">
        <f>SUM(B36:K36)</f>
        <v>0</v>
      </c>
    </row>
    <row ht="12" customHeight="1" r="37" spans="1:12" s="4" customFormat="1" x14ac:dyDescent="0.25">
      <c r="A37" s="12" t="s">
        <v>46</v>
      </c>
      <c r="B37" s="13"/>
      <c r="C37" s="13"/>
      <c r="D37" s="13"/>
      <c r="E37" s="13"/>
      <c r="F37" s="13"/>
      <c r="G37" s="13"/>
      <c r="H37" s="13"/>
      <c r="I37" s="13"/>
      <c r="J37" s="26"/>
      <c r="K37" s="13"/>
      <c r="L37" s="14">
        <f>SUM(B37:K37)</f>
        <v>0</v>
      </c>
    </row>
    <row ht="12" customHeight="1" r="38" spans="1:12" s="4" customFormat="1" x14ac:dyDescent="0.25">
      <c r="A38" s="12" t="s">
        <v>47</v>
      </c>
      <c r="B38" s="13"/>
      <c r="C38" s="13"/>
      <c r="D38" s="13"/>
      <c r="E38" s="13"/>
      <c r="F38" s="13"/>
      <c r="G38" s="13"/>
      <c r="H38" s="13"/>
      <c r="I38" s="13"/>
      <c r="J38" s="28"/>
      <c r="K38" s="13"/>
      <c r="L38" s="14">
        <f>SUM(B38:K38)</f>
        <v>0</v>
      </c>
    </row>
    <row ht="12" customHeight="1" r="39" spans="1:12" s="4" customFormat="1" x14ac:dyDescent="0.25">
      <c r="A39" s="12" t="s">
        <v>48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4">
        <f>SUM(B39:K39)</f>
        <v>0</v>
      </c>
    </row>
    <row ht="12" customHeight="1" r="40" spans="1:12" s="4" customFormat="1" x14ac:dyDescent="0.25">
      <c r="A40" s="12" t="s">
        <v>49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4">
        <f>SUM(B40:K40)</f>
        <v>0</v>
      </c>
    </row>
    <row ht="12" customHeight="1" r="41" spans="1:12" s="4" customFormat="1" x14ac:dyDescent="0.25">
      <c r="A41" s="15" t="s">
        <v>50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7">
        <f>SUM(B41:K41)</f>
        <v>0</v>
      </c>
    </row>
    <row ht="12" customHeight="1" r="42" spans="1:12" s="4" customFormat="1" x14ac:dyDescent="0.25">
      <c r="A42" s="18" t="s">
        <v>51</v>
      </c>
      <c r="B42" s="19">
        <f>SUM(B11:B41)</f>
        <v>0</v>
      </c>
      <c r="C42" s="19">
        <f>SUM(C11:C41)</f>
        <v>0</v>
      </c>
      <c r="D42" s="19">
        <f>SUM(D11:D41)</f>
        <v>0</v>
      </c>
      <c r="E42" s="19">
        <f>SUM(E11:E41)</f>
        <v>0</v>
      </c>
      <c r="F42" s="19">
        <f>SUM(F11:F41)</f>
        <v>0</v>
      </c>
      <c r="G42" s="19">
        <f>SUM(G11:G41)</f>
        <v>0</v>
      </c>
      <c r="H42" s="19">
        <f>SUM(H11:H41)</f>
        <v>0</v>
      </c>
      <c r="I42" s="19">
        <f>SUM(I11:I41)</f>
        <v>0</v>
      </c>
      <c r="J42" s="19">
        <f>SUM(J11:J41)</f>
        <v>0</v>
      </c>
      <c r="K42" s="19">
        <f>SUM(K11:K41)</f>
        <v>0</v>
      </c>
      <c r="L42" s="20">
        <f>SUM(L11:L41)</f>
        <v>0</v>
      </c>
    </row>
    <row ht="13.15" customHeight="1" r="44" spans="1:12" x14ac:dyDescent="0.3">
      <c r="H44" s="30" t="s">
        <v>52</v>
      </c>
      <c r="I44" s="31"/>
      <c r="J44" s="21" t="s">
        <v>53</v>
      </c>
      <c r="K44" s="22" t="s">
        <v>54</v>
      </c>
    </row>
    <row r="45" spans="1:12" x14ac:dyDescent="0.3">
      <c r="H45" s="32">
        <f>L42</f>
        <v>0</v>
      </c>
      <c r="I45" s="33"/>
      <c r="J45" s="23"/>
      <c r="K45" s="24">
        <f>H45-J45</f>
        <v>0</v>
      </c>
    </row>
    <row ht="14.25" r="46" spans="1:12" thickBot="1" x14ac:dyDescent="0.35"/>
    <row r="47" spans="1:12" x14ac:dyDescent="0.3">
      <c r="A47" s="34" t="s">
        <v>55</v>
      </c>
      <c r="B47" s="34"/>
      <c r="D47" s="34" t="s">
        <v>56</v>
      </c>
      <c r="E47" s="34"/>
    </row>
  </sheetData>
  <mergeCells count="13">
    <mergeCell ref="A2:L4"/>
    <mergeCell ref="B7:C7"/>
    <mergeCell ref="F7:G7"/>
    <mergeCell ref="B5:C5"/>
    <mergeCell ref="F5:G5"/>
    <mergeCell ref="B6:C6"/>
    <mergeCell ref="F6:G6"/>
    <mergeCell ref="B8:C8"/>
    <mergeCell ref="F8:G8"/>
    <mergeCell ref="H44:I44"/>
    <mergeCell ref="H45:I45"/>
    <mergeCell ref="A47:B47"/>
    <mergeCell ref="D47:E47"/>
  </mergeCells>
  <printOptions horizontalCentered="1"/>
  <pageMargins left="0.23622047244094491" right="0.23622047244094491" top="0.31496062992125984" bottom="0.15748031496062992" header="0.31496062992125984" footer="0.15748031496062992"/>
  <pageSetup scale="80" orientation="landscape" r:id="rId1"/>
  <drawing r:id="rId2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showGridLines="0" topLeftCell="A10" workbookViewId="0">
      <selection pane="topLeft" activeCell="H10" sqref="H10"/>
    </sheetView>
  </sheetViews>
  <sheetFormatPr baseColWidth="10" defaultColWidth="10.85546875" defaultRowHeight="13"/>
  <cols>
    <col min="1" max="1" width="11.42578125" style="1" customWidth="1"/>
    <col min="2" max="4" width="10.85546875" style="2" customWidth="1"/>
    <col min="5" max="5" width="13.28515625" style="2" customWidth="1"/>
    <col min="6" max="7" width="10.85546875" style="2" customWidth="1"/>
    <col min="8" max="8" width="15.85546875" style="2" customWidth="1"/>
    <col min="9" max="16384" width="10.85546875" style="2" customWidth="1"/>
  </cols>
  <sheetData>
    <row r="2" spans="1:12" x14ac:dyDescent="0.3">
      <c r="C2" s="35" t="s">
        <v>0</v>
      </c>
      <c r="D2" s="35"/>
      <c r="E2" s="35"/>
      <c r="F2" s="35"/>
      <c r="G2" s="35"/>
      <c r="H2" s="35"/>
      <c r="I2" s="35"/>
      <c r="J2" s="35"/>
      <c r="K2" s="35"/>
      <c r="L2" s="35"/>
    </row>
    <row r="3" spans="1:12" x14ac:dyDescent="0.3">
      <c r="C3" s="35"/>
      <c r="D3" s="35"/>
      <c r="E3" s="35"/>
      <c r="F3" s="35"/>
      <c r="G3" s="35"/>
      <c r="H3" s="35"/>
      <c r="I3" s="35"/>
      <c r="J3" s="35"/>
      <c r="K3" s="35"/>
      <c r="L3" s="35"/>
    </row>
    <row r="4" spans="1:12" x14ac:dyDescent="0.3">
      <c r="C4" s="35"/>
      <c r="D4" s="35"/>
      <c r="E4" s="35"/>
      <c r="F4" s="35"/>
      <c r="G4" s="35"/>
      <c r="H4" s="35"/>
      <c r="I4" s="35"/>
      <c r="J4" s="35"/>
      <c r="K4" s="35"/>
      <c r="L4" s="35"/>
    </row>
    <row ht="15" customHeight="1" r="7" spans="1:12" s="4" customFormat="1" x14ac:dyDescent="0.25">
      <c r="A7" s="3" t="s">
        <v>1</v>
      </c>
      <c r="B7" s="29" t="s">
        <v>58</v>
      </c>
      <c r="C7" s="29"/>
      <c r="E7" s="3" t="s">
        <v>2</v>
      </c>
      <c r="F7" s="36" t="s">
        <v>64</v>
      </c>
      <c r="G7" s="29"/>
    </row>
    <row ht="15" customHeight="1" r="8" spans="1:12" s="4" customFormat="1" x14ac:dyDescent="0.25">
      <c r="A8" s="3" t="s">
        <v>3</v>
      </c>
      <c r="B8" s="29" t="s">
        <v>59</v>
      </c>
      <c r="C8" s="29"/>
      <c r="E8" s="3" t="s">
        <v>4</v>
      </c>
      <c r="F8" s="29" t="s">
        <v>63</v>
      </c>
      <c r="G8" s="29"/>
    </row>
    <row ht="15" customHeight="1" r="9" spans="1:12" s="4" customFormat="1" x14ac:dyDescent="0.25">
      <c r="A9" s="3" t="s">
        <v>5</v>
      </c>
      <c r="B9" s="29" t="s">
        <v>60</v>
      </c>
      <c r="C9" s="29"/>
      <c r="E9" s="3" t="s">
        <v>6</v>
      </c>
      <c r="F9" s="29"/>
      <c r="G9" s="29"/>
    </row>
    <row ht="15" customHeight="1" r="10" spans="1:12" s="4" customFormat="1" x14ac:dyDescent="0.25">
      <c r="A10" s="3" t="s">
        <v>7</v>
      </c>
      <c r="B10" s="29" t="s">
        <v>61</v>
      </c>
      <c r="C10" s="29"/>
      <c r="E10" s="3" t="s">
        <v>8</v>
      </c>
      <c r="F10" s="29" t="s">
        <v>62</v>
      </c>
      <c r="G10" s="29"/>
    </row>
    <row ht="25.15" customHeight="1" r="12" spans="1:12" s="8" customFormat="1" x14ac:dyDescent="0.25">
      <c r="A12" s="5" t="s">
        <v>9</v>
      </c>
      <c r="B12" s="6" t="s">
        <v>10</v>
      </c>
      <c r="C12" s="6" t="s">
        <v>11</v>
      </c>
      <c r="D12" s="6" t="s">
        <v>12</v>
      </c>
      <c r="E12" s="6" t="s">
        <v>13</v>
      </c>
      <c r="F12" s="6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57</v>
      </c>
      <c r="L12" s="7" t="s">
        <v>19</v>
      </c>
    </row>
    <row ht="15" customHeight="1" r="13" spans="1:12" s="4" customFormat="1" x14ac:dyDescent="0.25">
      <c r="A13" s="9" t="s">
        <v>20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1">
        <f>SUM(B13:K13)</f>
        <v>0</v>
      </c>
    </row>
    <row ht="15" customHeight="1" r="14" spans="1:12" s="4" customFormat="1" x14ac:dyDescent="0.25">
      <c r="A14" s="12" t="s">
        <v>21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4">
        <f>SUM(B14:K14)</f>
        <v>0</v>
      </c>
    </row>
    <row ht="15" customHeight="1" r="15" spans="1:12" s="4" customFormat="1" x14ac:dyDescent="0.25">
      <c r="A15" s="12" t="s">
        <v>22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4">
        <f>SUM(B15:K15)</f>
        <v>0</v>
      </c>
    </row>
    <row ht="15" customHeight="1" r="16" spans="1:12" s="4" customFormat="1" x14ac:dyDescent="0.25">
      <c r="A16" s="12" t="s">
        <v>23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4">
        <f>SUM(B16:K16)</f>
        <v>0</v>
      </c>
    </row>
    <row ht="15" customHeight="1" r="17" spans="1:12" s="4" customFormat="1" x14ac:dyDescent="0.25">
      <c r="A17" s="12" t="s">
        <v>24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4">
        <f>SUM(B17:K17)</f>
        <v>0</v>
      </c>
    </row>
    <row ht="15" customHeight="1" r="18" spans="1:12" s="4" customFormat="1" x14ac:dyDescent="0.25">
      <c r="A18" s="12" t="s">
        <v>25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4">
        <f>SUM(B18:K18)</f>
        <v>0</v>
      </c>
    </row>
    <row ht="15" customHeight="1" r="19" spans="1:12" s="4" customFormat="1" x14ac:dyDescent="0.25">
      <c r="A19" s="12" t="s">
        <v>26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4">
        <f>SUM(B19:K19)</f>
        <v>0</v>
      </c>
    </row>
    <row ht="15" customHeight="1" r="20" spans="1:12" s="4" customFormat="1" x14ac:dyDescent="0.25">
      <c r="A20" s="12" t="s">
        <v>27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4">
        <f>SUM(B20:K20)</f>
        <v>0</v>
      </c>
    </row>
    <row ht="15" customHeight="1" r="21" spans="1:12" s="4" customFormat="1" x14ac:dyDescent="0.25">
      <c r="A21" s="12" t="s">
        <v>28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4">
        <f>SUM(B21:K21)</f>
        <v>0</v>
      </c>
    </row>
    <row ht="15" customHeight="1" r="22" spans="1:12" s="4" customFormat="1" x14ac:dyDescent="0.25">
      <c r="A22" s="12" t="s">
        <v>29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4">
        <f>SUM(B22:K22)</f>
        <v>0</v>
      </c>
    </row>
    <row ht="15" customHeight="1" r="23" spans="1:12" s="4" customFormat="1" x14ac:dyDescent="0.25">
      <c r="A23" s="12" t="s">
        <v>30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4">
        <f>SUM(B23:K23)</f>
        <v>0</v>
      </c>
    </row>
    <row ht="15" customHeight="1" r="24" spans="1:12" s="4" customFormat="1" x14ac:dyDescent="0.25">
      <c r="A24" s="12" t="s">
        <v>31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4">
        <f>SUM(B24:K24)</f>
        <v>0</v>
      </c>
    </row>
    <row ht="15" customHeight="1" r="25" spans="1:12" s="4" customFormat="1" x14ac:dyDescent="0.25">
      <c r="A25" s="12" t="s">
        <v>32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4">
        <f>SUM(B25:K25)</f>
        <v>0</v>
      </c>
    </row>
    <row ht="15" customHeight="1" r="26" spans="1:12" s="4" customFormat="1" x14ac:dyDescent="0.25">
      <c r="A26" s="12" t="s">
        <v>33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4">
        <f>SUM(B26:K26)</f>
        <v>0</v>
      </c>
    </row>
    <row ht="15" customHeight="1" r="27" spans="1:12" s="4" customFormat="1" x14ac:dyDescent="0.25">
      <c r="A27" s="12" t="s">
        <v>34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4">
        <f>SUM(B27:K27)</f>
        <v>0</v>
      </c>
    </row>
    <row ht="15" customHeight="1" r="28" spans="1:12" s="4" customFormat="1" x14ac:dyDescent="0.25">
      <c r="A28" s="12" t="s">
        <v>35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4">
        <f>SUM(B28:K28)</f>
        <v>0</v>
      </c>
    </row>
    <row ht="15" customHeight="1" r="29" spans="1:12" s="4" customFormat="1" x14ac:dyDescent="0.25">
      <c r="A29" s="12" t="s">
        <v>36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4">
        <f>SUM(B29:K29)</f>
        <v>0</v>
      </c>
    </row>
    <row ht="15" customHeight="1" r="30" spans="1:12" s="4" customFormat="1" x14ac:dyDescent="0.25">
      <c r="A30" s="12" t="s">
        <v>37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4">
        <f>SUM(B30:K30)</f>
        <v>0</v>
      </c>
    </row>
    <row ht="15" customHeight="1" r="31" spans="1:12" s="4" customFormat="1" x14ac:dyDescent="0.25">
      <c r="A31" s="12" t="s">
        <v>38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4">
        <f>SUM(B31:K31)</f>
        <v>0</v>
      </c>
    </row>
    <row ht="15" customHeight="1" r="32" spans="1:12" s="4" customFormat="1" x14ac:dyDescent="0.25">
      <c r="A32" s="12" t="s">
        <v>39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4">
        <f>SUM(B32:K32)</f>
        <v>0</v>
      </c>
    </row>
    <row ht="15" customHeight="1" r="33" spans="1:12" s="4" customFormat="1" x14ac:dyDescent="0.25">
      <c r="A33" s="12" t="s">
        <v>40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4">
        <f>SUM(B33:K33)</f>
        <v>0</v>
      </c>
    </row>
    <row ht="15" customHeight="1" r="34" spans="1:12" s="4" customFormat="1" x14ac:dyDescent="0.25">
      <c r="A34" s="12" t="s">
        <v>41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4">
        <f>SUM(B34:K34)</f>
        <v>0</v>
      </c>
    </row>
    <row ht="15" customHeight="1" r="35" spans="1:12" s="4" customFormat="1" x14ac:dyDescent="0.25">
      <c r="A35" s="12" t="s">
        <v>42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4">
        <f>SUM(B35:K35)</f>
        <v>0</v>
      </c>
    </row>
    <row ht="15" customHeight="1" r="36" spans="1:12" s="4" customFormat="1" x14ac:dyDescent="0.25">
      <c r="A36" s="12" t="s">
        <v>43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4">
        <f>SUM(B36:K36)</f>
        <v>0</v>
      </c>
    </row>
    <row ht="15" customHeight="1" r="37" spans="1:12" s="4" customFormat="1" x14ac:dyDescent="0.25">
      <c r="A37" s="12" t="s">
        <v>44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4">
        <f>SUM(B37:K37)</f>
        <v>0</v>
      </c>
    </row>
    <row ht="15" customHeight="1" r="38" spans="1:12" s="4" customFormat="1" x14ac:dyDescent="0.25">
      <c r="A38" s="12" t="s">
        <v>45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4">
        <f>SUM(B38:K38)</f>
        <v>0</v>
      </c>
    </row>
    <row ht="15" customHeight="1" r="39" spans="1:12" s="4" customFormat="1" x14ac:dyDescent="0.25">
      <c r="A39" s="12" t="s">
        <v>46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4">
        <f>SUM(B39:K39)</f>
        <v>0</v>
      </c>
    </row>
    <row ht="15" customHeight="1" r="40" spans="1:12" s="4" customFormat="1" x14ac:dyDescent="0.25">
      <c r="A40" s="12" t="s">
        <v>47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4">
        <f>SUM(B40:K40)</f>
        <v>0</v>
      </c>
    </row>
    <row ht="15" customHeight="1" r="41" spans="1:12" s="4" customFormat="1" x14ac:dyDescent="0.25">
      <c r="A41" s="12" t="s">
        <v>48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4">
        <f>SUM(B41:K41)</f>
        <v>0</v>
      </c>
    </row>
    <row ht="15" customHeight="1" r="42" spans="1:12" s="4" customFormat="1" x14ac:dyDescent="0.25">
      <c r="A42" s="12" t="s">
        <v>49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4">
        <f>SUM(B42:K42)</f>
        <v>0</v>
      </c>
    </row>
    <row ht="15" customHeight="1" r="43" spans="1:12" s="4" customFormat="1" x14ac:dyDescent="0.25">
      <c r="A43" s="15" t="s">
        <v>50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7">
        <f>SUM(B43:K43)</f>
        <v>0</v>
      </c>
    </row>
    <row ht="19.9" customHeight="1" r="44" spans="1:12" s="4" customFormat="1" x14ac:dyDescent="0.25">
      <c r="A44" s="18" t="s">
        <v>51</v>
      </c>
      <c r="B44" s="19">
        <f>SUM(B13:B43)</f>
        <v>0</v>
      </c>
      <c r="C44" s="19">
        <f>SUM(C13:C43)</f>
        <v>0</v>
      </c>
      <c r="D44" s="19">
        <f>SUM(D13:D43)</f>
        <v>0</v>
      </c>
      <c r="E44" s="19">
        <f>SUM(E13:E43)</f>
        <v>0</v>
      </c>
      <c r="F44" s="19">
        <f>SUM(F13:F43)</f>
        <v>0</v>
      </c>
      <c r="G44" s="19">
        <f>SUM(G13:G43)</f>
        <v>0</v>
      </c>
      <c r="H44" s="19">
        <f>SUM(H13:H43)</f>
        <v>0</v>
      </c>
      <c r="I44" s="19">
        <f>SUM(I13:I43)</f>
        <v>0</v>
      </c>
      <c r="J44" s="19">
        <f>SUM(J13:J43)</f>
        <v>0</v>
      </c>
      <c r="K44" s="19">
        <f>SUM(K13:K43)</f>
        <v>0</v>
      </c>
      <c r="L44" s="20">
        <f>SUM(L13:L43)</f>
        <v>0</v>
      </c>
    </row>
    <row ht="13.15" customHeight="1" r="46" spans="1:12" x14ac:dyDescent="0.3">
      <c r="H46" s="30" t="s">
        <v>52</v>
      </c>
      <c r="I46" s="31"/>
      <c r="J46" s="21" t="s">
        <v>53</v>
      </c>
      <c r="K46" s="22" t="s">
        <v>54</v>
      </c>
    </row>
    <row r="47" spans="1:12" x14ac:dyDescent="0.3">
      <c r="H47" s="32">
        <f>L44</f>
        <v>0</v>
      </c>
      <c r="I47" s="33"/>
      <c r="J47" s="23">
        <v>2000</v>
      </c>
      <c r="K47" s="24">
        <f>H47-J47</f>
        <v>-2000</v>
      </c>
    </row>
    <row ht="14.25" r="48" spans="1:12" thickBot="1" x14ac:dyDescent="0.35"/>
    <row r="49" spans="1:5" x14ac:dyDescent="0.3">
      <c r="A49" s="34" t="s">
        <v>55</v>
      </c>
      <c r="B49" s="34"/>
      <c r="D49" s="34" t="s">
        <v>56</v>
      </c>
      <c r="E49" s="34"/>
    </row>
  </sheetData>
  <mergeCells count="13">
    <mergeCell ref="B10:C10"/>
    <mergeCell ref="F10:G10"/>
    <mergeCell ref="H46:I46"/>
    <mergeCell ref="H47:I47"/>
    <mergeCell ref="A49:B49"/>
    <mergeCell ref="D49:E49"/>
    <mergeCell ref="B9:C9"/>
    <mergeCell ref="F9:G9"/>
    <mergeCell ref="C2:L4"/>
    <mergeCell ref="B7:C7"/>
    <mergeCell ref="F7:G7"/>
    <mergeCell ref="B8:C8"/>
    <mergeCell ref="F8:G8"/>
  </mergeCells>
  <printOptions horizontalCentered="1"/>
  <pageMargins left="0.23622047244094491" right="0.23622047244094491" top="0.31496062992125984" bottom="0.15748031496062992" header="0.31496062992125984" footer="0.15748031496062992"/>
  <pageSetup scale="8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AGOSTO 2024</vt:lpstr>
      <vt:lpstr>OCTU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Febres</dc:creator>
  <cp:lastModifiedBy>Luis Alejandro Marcano Carrera</cp:lastModifiedBy>
  <cp:lastPrinted>2024-10-04T14:32:33Z</cp:lastPrinted>
  <dcterms:created xsi:type="dcterms:W3CDTF">2023-07-27T23:27:32Z</dcterms:created>
  <dcterms:modified xsi:type="dcterms:W3CDTF">2025-05-20T19:16:29Z</dcterms:modified>
</cp:coreProperties>
</file>