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  <sheet state="visible" name="Semana5" sheetId="5" r:id="rId9"/>
  </sheets>
  <definedNames/>
  <calcPr/>
</workbook>
</file>

<file path=xl/sharedStrings.xml><?xml version="1.0" encoding="utf-8"?>
<sst xmlns="http://schemas.openxmlformats.org/spreadsheetml/2006/main" count="1151" uniqueCount="382">
  <si>
    <t>Fecha 30-06-25 a 04-07-25</t>
  </si>
  <si>
    <t>Reporte Semanal de Visitas Medicas - Farmacias  - Hospitales</t>
  </si>
  <si>
    <t>Fecha</t>
  </si>
  <si>
    <t>Farmacias</t>
  </si>
  <si>
    <t>Médicos Visitados</t>
  </si>
  <si>
    <t xml:space="preserve">Especialidad </t>
  </si>
  <si>
    <t>Clínica - Hospital</t>
  </si>
  <si>
    <t xml:space="preserve">Actividades Realizadas </t>
  </si>
  <si>
    <t>FarmaDia Farmacia San José</t>
  </si>
  <si>
    <t>Dra. Maribel Ferreira</t>
  </si>
  <si>
    <t>Pediatra</t>
  </si>
  <si>
    <t>Centrp Profesional Plaza</t>
  </si>
  <si>
    <t>Recordatorio Linea Pediátrica</t>
  </si>
  <si>
    <t>FarmaVital Piñonal</t>
  </si>
  <si>
    <t>Dra. Ricardo Díaz</t>
  </si>
  <si>
    <t>Internista</t>
  </si>
  <si>
    <t>Particular</t>
  </si>
  <si>
    <t>Presentación de Productos</t>
  </si>
  <si>
    <t>Farmacia La Fundación</t>
  </si>
  <si>
    <t>Dra. Alvarado Nena</t>
  </si>
  <si>
    <t>Clínica Santa Rosa</t>
  </si>
  <si>
    <t>Farmacia Morales Piñonal</t>
  </si>
  <si>
    <t>Dra. Halina Martínez</t>
  </si>
  <si>
    <t>General</t>
  </si>
  <si>
    <t>PREVALER</t>
  </si>
  <si>
    <t>Recordatorio de Productos</t>
  </si>
  <si>
    <t>FarmaDia Farmacia San Rafael</t>
  </si>
  <si>
    <t>Dra. Fabiola Mosqueda</t>
  </si>
  <si>
    <t>Centro Médico Maracay</t>
  </si>
  <si>
    <t>Dra. Yris Cardozo</t>
  </si>
  <si>
    <t>Dra. Josefina Caruso</t>
  </si>
  <si>
    <t>Edif. Rincón del Toro</t>
  </si>
  <si>
    <t>Dra. María Pérez</t>
  </si>
  <si>
    <t>Farmacia Medex</t>
  </si>
  <si>
    <t>Dra. Elizabeth Parra</t>
  </si>
  <si>
    <t>Farmacia Medex III</t>
  </si>
  <si>
    <t>Dra. Precisosa Falese</t>
  </si>
  <si>
    <t>Farmaven</t>
  </si>
  <si>
    <t>Dra. Vanessa Alas</t>
  </si>
  <si>
    <t>Gastroenterólogo</t>
  </si>
  <si>
    <t>Recordatorio Linea Gastrica</t>
  </si>
  <si>
    <t>Farmacia Coromoto Farco</t>
  </si>
  <si>
    <t>Dr. Nestor Pinto</t>
  </si>
  <si>
    <t>Urólogo</t>
  </si>
  <si>
    <t>Presentación de Citrato de Potacio</t>
  </si>
  <si>
    <t>Droguería Medical Continental</t>
  </si>
  <si>
    <t>Dr. Carlos Rondón</t>
  </si>
  <si>
    <t>Dra. Yenit Mujíca</t>
  </si>
  <si>
    <t>Prescribe Calzinc D y Vitacon C</t>
  </si>
  <si>
    <t>Dra. Lourdes Romero</t>
  </si>
  <si>
    <t>Prescribe Probiolitos y Probiocon Zinc</t>
  </si>
  <si>
    <t>Dra. Lennys Cordoba</t>
  </si>
  <si>
    <t>CEMAT</t>
  </si>
  <si>
    <t>Farmacia SAAS Galería Plaza</t>
  </si>
  <si>
    <t>Dra. Nelly de Lucas</t>
  </si>
  <si>
    <t>Torre Cosmopolitan</t>
  </si>
  <si>
    <t>FACITODO Calicanto</t>
  </si>
  <si>
    <t>Dra. Grecia Obregon</t>
  </si>
  <si>
    <t>Nefrólogo</t>
  </si>
  <si>
    <t>Presentación de Cloruro de Magnesio</t>
  </si>
  <si>
    <t>La Farma Av. Las Delicias</t>
  </si>
  <si>
    <t>Dra. Yosmary Marchena</t>
  </si>
  <si>
    <t>Farmacias Multimed</t>
  </si>
  <si>
    <t>Dra. Ana Guillen Mata</t>
  </si>
  <si>
    <t>Farmacia Las Ballenas</t>
  </si>
  <si>
    <t>Dra. Lucymar García</t>
  </si>
  <si>
    <t>Dra. Elvia Carrillo</t>
  </si>
  <si>
    <t>Centro de Especialidades Calicanto</t>
  </si>
  <si>
    <t>Dra. Yisel González</t>
  </si>
  <si>
    <t>Centro Profesional Plaza</t>
  </si>
  <si>
    <t>Refrescamiento de Productos</t>
  </si>
  <si>
    <t>Dra. Urania Rodríguez</t>
  </si>
  <si>
    <t>Farmacia SAAS Av. Las Delicias</t>
  </si>
  <si>
    <t>Dr. Reina Occhipinti</t>
  </si>
  <si>
    <t>Farma Vital</t>
  </si>
  <si>
    <t>Dra. María Griman</t>
  </si>
  <si>
    <t>Farma Sol Michelea I</t>
  </si>
  <si>
    <t>Dr. Dante Pisani</t>
  </si>
  <si>
    <t>Farmacia San José G.H.</t>
  </si>
  <si>
    <t>Dra. Gilma Gil</t>
  </si>
  <si>
    <t>Farmacia Capri</t>
  </si>
  <si>
    <t>Dra. Iraima Breto</t>
  </si>
  <si>
    <t>Centro Médio SION</t>
  </si>
  <si>
    <t>Presentación Cloruro de Maganesio</t>
  </si>
  <si>
    <t>Dra. Dendy Hernandez</t>
  </si>
  <si>
    <t>Dra. Gloria Colmenares</t>
  </si>
  <si>
    <t>Centro Médico San José</t>
  </si>
  <si>
    <t>Dra. Yaksenca Arias</t>
  </si>
  <si>
    <t>Mc Time Farmacia</t>
  </si>
  <si>
    <t>Dra. Yubelma Nassiff</t>
  </si>
  <si>
    <t>Farmacia Mi Esperanza 2424</t>
  </si>
  <si>
    <t>Dra. Zulma Ramírez</t>
  </si>
  <si>
    <t>Farma Center Centro II</t>
  </si>
  <si>
    <t>Dr. José Caarrillo</t>
  </si>
  <si>
    <t>Presentación Cloruro de Magnesio</t>
  </si>
  <si>
    <t>Farmacia California 888</t>
  </si>
  <si>
    <t>Dr. Franciscp Gúzman</t>
  </si>
  <si>
    <t>Torre Calicanto</t>
  </si>
  <si>
    <t>Farma Sol Michelena II</t>
  </si>
  <si>
    <t>Dra. Emma Quirpa</t>
  </si>
  <si>
    <t>Canaobre</t>
  </si>
  <si>
    <t>Dra. Catalina Boffetti</t>
  </si>
  <si>
    <t>Dra. Hilda Medina</t>
  </si>
  <si>
    <t>Dra. Carmen Aydee Carrero</t>
  </si>
  <si>
    <t>Medico General</t>
  </si>
  <si>
    <t>Consultorio Privado</t>
  </si>
  <si>
    <t>Nombre del Representante</t>
  </si>
  <si>
    <t>Zona</t>
  </si>
  <si>
    <t>César A. Ascanio M.</t>
  </si>
  <si>
    <t>Aragua</t>
  </si>
  <si>
    <t>Fecha 07-07-25 a 11-07-25</t>
  </si>
  <si>
    <t>FarmediK</t>
  </si>
  <si>
    <t>Dr. Gustavo Fernandez</t>
  </si>
  <si>
    <t>Clínica Lugo</t>
  </si>
  <si>
    <t>FarmaEmergencia</t>
  </si>
  <si>
    <t>Dr. Andy Ferrerira</t>
  </si>
  <si>
    <t>Urologo</t>
  </si>
  <si>
    <t>CasaFarma</t>
  </si>
  <si>
    <t>Dr. Rafael Velasquez</t>
  </si>
  <si>
    <t>Farmacia Malaga</t>
  </si>
  <si>
    <t>Dra. Eva Luz Piñero</t>
  </si>
  <si>
    <t>Recordatorio Linea Gastro</t>
  </si>
  <si>
    <t>Farmacia SAAS C.C. Galeria Plaza</t>
  </si>
  <si>
    <t>Dr. Ricardo Rincón</t>
  </si>
  <si>
    <t>Dra. Magal Reyes</t>
  </si>
  <si>
    <t>Dr. Juan Lugo</t>
  </si>
  <si>
    <t>Dra. Yulimar Franco</t>
  </si>
  <si>
    <t>PREME</t>
  </si>
  <si>
    <t>Farmacia Facitodo "Mariño"</t>
  </si>
  <si>
    <t>Dra. Mary Astudillo</t>
  </si>
  <si>
    <t>Presentación Linea Pediátrica</t>
  </si>
  <si>
    <t>Farmacia Facitodo "Boulevard"</t>
  </si>
  <si>
    <t>Dra. Clarimar Fariz</t>
  </si>
  <si>
    <t>IPASME</t>
  </si>
  <si>
    <t>Farmacia SAAS Boulevard Paez</t>
  </si>
  <si>
    <t>Dr. Domingo Rodríguez</t>
  </si>
  <si>
    <t>Presentación Productos Biofarco</t>
  </si>
  <si>
    <t>Farmacia SAAS Av. Los Aviadores</t>
  </si>
  <si>
    <t>Dr. Harrison Ramírez</t>
  </si>
  <si>
    <t>Farmacia Mas x Menos</t>
  </si>
  <si>
    <t>Dra. Migdalys Gómez</t>
  </si>
  <si>
    <t>ASODIAN</t>
  </si>
  <si>
    <t>Dra. Yoselin Castro</t>
  </si>
  <si>
    <t xml:space="preserve">Presentación Linea Gastro	</t>
  </si>
  <si>
    <t>Dra. María Montiel</t>
  </si>
  <si>
    <t xml:space="preserve">Presentación Productos Biofarco	</t>
  </si>
  <si>
    <t>Dra. Estevia Culbata</t>
  </si>
  <si>
    <t>Farmatodo "Umbral"</t>
  </si>
  <si>
    <t>Dra. Tanymar Salazar</t>
  </si>
  <si>
    <t>Farmatodo "Zuly"</t>
  </si>
  <si>
    <t>Dra. Crisnel Hernandez</t>
  </si>
  <si>
    <t xml:space="preserve">Recordatorio Linea Pediátrica	</t>
  </si>
  <si>
    <t>Farmacia Lincoln Las Delicias</t>
  </si>
  <si>
    <t>Dra. Emibeth Torres</t>
  </si>
  <si>
    <t>Farmatodo "Cedro"</t>
  </si>
  <si>
    <t>Dr. Alejandro Crespo</t>
  </si>
  <si>
    <t>Farma Vero II</t>
  </si>
  <si>
    <t>Dra. Marlil Romero</t>
  </si>
  <si>
    <t>Pediatría</t>
  </si>
  <si>
    <t>NutriCrecer</t>
  </si>
  <si>
    <t>Dr. José Francisco Rosales</t>
  </si>
  <si>
    <t>Centro Pediatrico Centro</t>
  </si>
  <si>
    <t>Dra. Carolina Gil</t>
  </si>
  <si>
    <t>Dra. Marilyn González</t>
  </si>
  <si>
    <t>Farmacia Super Lider</t>
  </si>
  <si>
    <t>Dra. Juana Martínez</t>
  </si>
  <si>
    <t>Farmatodo "Amatista"</t>
  </si>
  <si>
    <t>Dra. Oscar Noguera</t>
  </si>
  <si>
    <t>Clinica Lugo</t>
  </si>
  <si>
    <t>Farmasol Michelena II</t>
  </si>
  <si>
    <t>Dra. Juana Cortéz</t>
  </si>
  <si>
    <t>Torre Maracay</t>
  </si>
  <si>
    <t>FarmaVital 19 de Abril</t>
  </si>
  <si>
    <t>Dra. Luisa Varas</t>
  </si>
  <si>
    <t>C.C. Maracay Plaza</t>
  </si>
  <si>
    <t>FACITODO Las Delicias</t>
  </si>
  <si>
    <t>Dra. Rosa Saporiti</t>
  </si>
  <si>
    <t>Policlínica Maracay</t>
  </si>
  <si>
    <t>Dra. Aura Paz</t>
  </si>
  <si>
    <t>Centro Medico San José</t>
  </si>
  <si>
    <t>Dra. Arlene Manzanilla</t>
  </si>
  <si>
    <t>Sociedad Anticancerosa</t>
  </si>
  <si>
    <t>Dra. Lilian Díaz</t>
  </si>
  <si>
    <t>Farmacia C.C. Las Americas</t>
  </si>
  <si>
    <t>Dra. Claudia Mosquera</t>
  </si>
  <si>
    <t>EuroFarmacias Las Americas</t>
  </si>
  <si>
    <t>Dra. Zulema Romero</t>
  </si>
  <si>
    <t>Locatel Las Delicias</t>
  </si>
  <si>
    <t>Dra. Onorlis Gallardo</t>
  </si>
  <si>
    <t>Farma 11</t>
  </si>
  <si>
    <t>Dra. María Celis</t>
  </si>
  <si>
    <t>Farma Ballenas</t>
  </si>
  <si>
    <t>Dra. María Teresa Ramos</t>
  </si>
  <si>
    <t>Cenro Médico Maracay</t>
  </si>
  <si>
    <t>Dr. Daniel Flores</t>
  </si>
  <si>
    <t>Dr. Nerio Fernandez</t>
  </si>
  <si>
    <t>Dra.Enza Vitale</t>
  </si>
  <si>
    <t>Crecer Sanitos</t>
  </si>
  <si>
    <t>Fecha 14-07-25 a 18-07-25</t>
  </si>
  <si>
    <t>Actividad Farmacia</t>
  </si>
  <si>
    <t>Actividad Médicos</t>
  </si>
  <si>
    <t>SAAS Boulevard Paez</t>
  </si>
  <si>
    <t>Se coordina Charla para el 28/07/25</t>
  </si>
  <si>
    <t>Dra María Segnini</t>
  </si>
  <si>
    <t>Farmacia Mi Esperanza</t>
  </si>
  <si>
    <t>Solicita Precios de productos por Nena y Cobeca</t>
  </si>
  <si>
    <t>Dra. Priscila Espinoza</t>
  </si>
  <si>
    <t>Solicita Fotos de Produtos BIFARCO para publicidad</t>
  </si>
  <si>
    <t>Dr. Rafael Navas</t>
  </si>
  <si>
    <t>Dra.Keila Rivero</t>
  </si>
  <si>
    <t>Dra. Ana Albella</t>
  </si>
  <si>
    <t>Recordatorio Productos</t>
  </si>
  <si>
    <t>Dra. Gloria Gutiérrez</t>
  </si>
  <si>
    <t>Dra. Elimar Santiago</t>
  </si>
  <si>
    <t>Dra. Milena Perales</t>
  </si>
  <si>
    <t>Farma Store</t>
  </si>
  <si>
    <t>Se incorporta al fichero de farmacias</t>
  </si>
  <si>
    <t>Dra. Emma Rodríguez</t>
  </si>
  <si>
    <t>Hospital Central de Maracay</t>
  </si>
  <si>
    <t>Charla a Especialistas y R3 Pediatras</t>
  </si>
  <si>
    <t>Farmacia SAAS CCMP</t>
  </si>
  <si>
    <t>Se coordina charla Jueves 17/05/2025 2pm</t>
  </si>
  <si>
    <t>Dr. Jose A. Pérez</t>
  </si>
  <si>
    <t>Presentación Productos</t>
  </si>
  <si>
    <t>Farmatodo "Gregorio"</t>
  </si>
  <si>
    <t>Se verifica inventario</t>
  </si>
  <si>
    <t>Dra Esmeralda Hohep</t>
  </si>
  <si>
    <t>Dr. Pedro Santa Cruz</t>
  </si>
  <si>
    <t>Dra. María Díaz</t>
  </si>
  <si>
    <t>Dra. Andreina Frágena</t>
  </si>
  <si>
    <t>Dra. Geraldine Duran</t>
  </si>
  <si>
    <t>Presentación Linea Gastro</t>
  </si>
  <si>
    <t>Farmatodo "Daysi"</t>
  </si>
  <si>
    <t>Dra. Suhail Tovar</t>
  </si>
  <si>
    <t>Charla a Especialistas y R3 Internistas</t>
  </si>
  <si>
    <t>FarmaSol Vargas</t>
  </si>
  <si>
    <t>Dra. Yohadelis de Armas</t>
  </si>
  <si>
    <t>Farma Total</t>
  </si>
  <si>
    <t>Aun existe Limonadas Laxante critalizadas</t>
  </si>
  <si>
    <t>Dra. Albanis Rojas</t>
  </si>
  <si>
    <t>Dra. Andrea Nogales</t>
  </si>
  <si>
    <t>Dra. Carmen Sarmiento</t>
  </si>
  <si>
    <t>Dr. Pedro Chacón</t>
  </si>
  <si>
    <t>Dra. Jenny Mejias</t>
  </si>
  <si>
    <t>Reinaldo Aguilar</t>
  </si>
  <si>
    <t xml:space="preserve">SAAS CC Maracay Plaza </t>
  </si>
  <si>
    <t>Charla inducción de productos al personal</t>
  </si>
  <si>
    <t>Dr. Elio Pacheco</t>
  </si>
  <si>
    <t xml:space="preserve"> + x - Maracay Plaza</t>
  </si>
  <si>
    <t>Dra. Stefanny Colmenarez</t>
  </si>
  <si>
    <t>Gran Via</t>
  </si>
  <si>
    <t>Realizará pedido por drogueria</t>
  </si>
  <si>
    <t xml:space="preserve">Dra. Carolina Gil </t>
  </si>
  <si>
    <t xml:space="preserve">Gastroenterólogo </t>
  </si>
  <si>
    <t>Dra. Aquino Alinest</t>
  </si>
  <si>
    <t xml:space="preserve">Internista </t>
  </si>
  <si>
    <t>Dr. Carlos Palomino</t>
  </si>
  <si>
    <t>Dra. María Serrano</t>
  </si>
  <si>
    <t>Dra. Oneida Colmenares</t>
  </si>
  <si>
    <t>Dr. Luis Mota</t>
  </si>
  <si>
    <t>Farmatodo "Cristal"</t>
  </si>
  <si>
    <t>Se coordina charla para el personal</t>
  </si>
  <si>
    <t>Dra. Emiberth Torres</t>
  </si>
  <si>
    <t>Preparativos Jornada con Pediatras</t>
  </si>
  <si>
    <t>Farma AlKosto</t>
  </si>
  <si>
    <t>Se envia catalago por email</t>
  </si>
  <si>
    <t>Dra. Rosirys Velázquez</t>
  </si>
  <si>
    <t>Los Angeles</t>
  </si>
  <si>
    <t>Dra. Nicolis Reyes</t>
  </si>
  <si>
    <t>Dr. José Marcano</t>
  </si>
  <si>
    <t>Dr. José Lapenda</t>
  </si>
  <si>
    <t>Dra. Deivis Maury</t>
  </si>
  <si>
    <t>Centro Profesional del Norte</t>
  </si>
  <si>
    <t>Dra. Yusmery Ramírez</t>
  </si>
  <si>
    <t>Dra. Arelys Salazar</t>
  </si>
  <si>
    <t>Fecha 21-07-25 a 25-07-25</t>
  </si>
  <si>
    <t>Verificar Inventario</t>
  </si>
  <si>
    <t>Stephany Molina</t>
  </si>
  <si>
    <t>Presetación de Productos</t>
  </si>
  <si>
    <t>Dictar Charla Internistas</t>
  </si>
  <si>
    <t>Farmacia San José</t>
  </si>
  <si>
    <t>Zulma Alvarado</t>
  </si>
  <si>
    <t>Ninguna</t>
  </si>
  <si>
    <t>Farmacia SAAS Av. Aviadores</t>
  </si>
  <si>
    <t>Dictar Charla</t>
  </si>
  <si>
    <t>Alberto Krain</t>
  </si>
  <si>
    <t>Vianka Nuñez</t>
  </si>
  <si>
    <t>Presentación Linea Pediatrica</t>
  </si>
  <si>
    <t>Leandro Escobar</t>
  </si>
  <si>
    <t>Leonel Ascanio</t>
  </si>
  <si>
    <t>Endrina Reyes</t>
  </si>
  <si>
    <t>Dra. Sindy Perez</t>
  </si>
  <si>
    <t>Farmacia Jk, C.A.</t>
  </si>
  <si>
    <t>Hospital de los Samanes</t>
  </si>
  <si>
    <t>Dictar Charla Pediatras</t>
  </si>
  <si>
    <t>Farmacia CristoFarma</t>
  </si>
  <si>
    <t>Dra. Maribell Ferreira</t>
  </si>
  <si>
    <t>Farmacias + x - CC Plaza</t>
  </si>
  <si>
    <t>Dra. Yoadelis de Armas</t>
  </si>
  <si>
    <t>Dra. Angelica Graterol</t>
  </si>
  <si>
    <t>Dra. Germans Chapelin</t>
  </si>
  <si>
    <t>Dra. Reina Ochipinti</t>
  </si>
  <si>
    <t>FarmaAmor CC Hiper Jumbo</t>
  </si>
  <si>
    <t>Yaritza Ochoa</t>
  </si>
  <si>
    <t>IVSS San José</t>
  </si>
  <si>
    <t>Farmacia Las Ballenas IPSFA</t>
  </si>
  <si>
    <t>Arturo Castillo</t>
  </si>
  <si>
    <t>Farmacia Unión Los Olivos</t>
  </si>
  <si>
    <t>Gloria Abreu</t>
  </si>
  <si>
    <t>Mariln González</t>
  </si>
  <si>
    <t>Dra. Adrianys Rivas</t>
  </si>
  <si>
    <t xml:space="preserve">Dra. Marbelia Venegas </t>
  </si>
  <si>
    <t>Dr. Hector Yepez</t>
  </si>
  <si>
    <t>Dr. Gregorio Guldris</t>
  </si>
  <si>
    <t>Feriado</t>
  </si>
  <si>
    <t>"</t>
  </si>
  <si>
    <t>Farmacia Paseo Las Delicias</t>
  </si>
  <si>
    <t>Dra. Arabia Mirelli</t>
  </si>
  <si>
    <t>Farmacia Farmavero</t>
  </si>
  <si>
    <t>Dr. Carlos Volcan</t>
  </si>
  <si>
    <t>Facitodo San Jacinto</t>
  </si>
  <si>
    <t>Dra. Mariela Salomon</t>
  </si>
  <si>
    <t>Dra. Angelica Landaeta</t>
  </si>
  <si>
    <t>Dra. Dilene Montilla</t>
  </si>
  <si>
    <t>Fecha 28-07-25 a 01-08-25</t>
  </si>
  <si>
    <t>Inversora Carfa</t>
  </si>
  <si>
    <t>Dra. Ana Martínez</t>
  </si>
  <si>
    <t>FarmaJumbo</t>
  </si>
  <si>
    <t>Dra. Marlin Hurtado</t>
  </si>
  <si>
    <t>FarmaVentura</t>
  </si>
  <si>
    <t>Dra. Omaira Carpio</t>
  </si>
  <si>
    <t>Farma Milan Santa Rita</t>
  </si>
  <si>
    <t>Dra. Amarilis Tablante</t>
  </si>
  <si>
    <t>Farmacia El Amparo</t>
  </si>
  <si>
    <t>Dr. Froilan A. Gómez P.</t>
  </si>
  <si>
    <t>Dr. Joyner Fernández</t>
  </si>
  <si>
    <t>Medicamento DAC 55</t>
  </si>
  <si>
    <t>Farma Milan La Morita</t>
  </si>
  <si>
    <t>Grupo 11:11 Farma</t>
  </si>
  <si>
    <t>Dra. Sikiu Navarro</t>
  </si>
  <si>
    <t>Los Expertos en Medicamentos</t>
  </si>
  <si>
    <t>Dra. María Jose Bencomo</t>
  </si>
  <si>
    <t>Casa Farma</t>
  </si>
  <si>
    <t>Generar Cotización</t>
  </si>
  <si>
    <t>Dra. Lennys Cordova</t>
  </si>
  <si>
    <t>Dra. Molina Stefany</t>
  </si>
  <si>
    <t>Dra Delian Feo Rojas</t>
  </si>
  <si>
    <t>Dra. Vanessa Oviedo</t>
  </si>
  <si>
    <t>Farma Emergencia HCM</t>
  </si>
  <si>
    <t>Dra. Arianna Tovar</t>
  </si>
  <si>
    <t>Farma Vida CC Hiper Jumbo</t>
  </si>
  <si>
    <t>Dra. Arelis Salazar</t>
  </si>
  <si>
    <t>Dra. Carolina Bedoya</t>
  </si>
  <si>
    <t>La Farma C.C.Parque Aragua</t>
  </si>
  <si>
    <t>Dra. Aurora Torres Torres</t>
  </si>
  <si>
    <t>Farmacias SAAS Maracay Plaza</t>
  </si>
  <si>
    <t>Inauguración</t>
  </si>
  <si>
    <t>Dr. Jean Carlos Molina</t>
  </si>
  <si>
    <t>Dra. Ana Vasquez</t>
  </si>
  <si>
    <t>Dra. Adriana Aponte</t>
  </si>
  <si>
    <t>EuroFarmacia Intercomunal</t>
  </si>
  <si>
    <t>Dra. Adriana Mejias</t>
  </si>
  <si>
    <t>Coordinar Charla</t>
  </si>
  <si>
    <t>Farmatodo Intercomunal</t>
  </si>
  <si>
    <t>Dr. Arnaldo Rodon</t>
  </si>
  <si>
    <t>Farma Store Intercomunal</t>
  </si>
  <si>
    <t>Dr. Octavio Sanchez</t>
  </si>
  <si>
    <t>Facitodo Av. Mariño</t>
  </si>
  <si>
    <t>Dra. Yennifer Socorro</t>
  </si>
  <si>
    <t>Facitodo Av. Boulevard</t>
  </si>
  <si>
    <t>Dr. Jose Angel Pérez</t>
  </si>
  <si>
    <t>Dra. Dayana Muñoz</t>
  </si>
  <si>
    <t>Dr. Luis Mosquera</t>
  </si>
  <si>
    <t>Farma Emergencias HCM</t>
  </si>
  <si>
    <t>Dra. Kathering Castillo</t>
  </si>
  <si>
    <t>Dra. Angélica Landaeta</t>
  </si>
  <si>
    <t>Impulso de Producto</t>
  </si>
  <si>
    <t>FarmaSol Michelena II</t>
  </si>
  <si>
    <t>FarmaSol Av. Vargas</t>
  </si>
  <si>
    <t>Dra. Estyvales Curbata</t>
  </si>
  <si>
    <t>Dra. María de Los A. Toste</t>
  </si>
  <si>
    <t>Dra. Monica Segnini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</si>
</sst>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rgb="FFFF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4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</border>
    <border>
      <top/>
    </border>
    <border>
      <right/>
      <top/>
    </border>
    <border>
      <left/>
      <top/>
    </border>
    <border>
      <right style="thick">
        <color rgb="FF000000"/>
      </right>
      <top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left" readingOrder="0"/>
    </xf>
    <xf borderId="4" fillId="2" fontId="3" numFmtId="14" xfId="0" applyBorder="1" applyFont="1" applyNumberForma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3" fontId="4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4" fontId="6" numFmtId="0" xfId="0" applyAlignment="1" applyBorder="1" applyFill="1" applyFont="1">
      <alignment horizontal="center" vertical="bottom"/>
    </xf>
    <xf borderId="11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horizontal="center" readingOrder="0" vertical="bottom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1" fillId="0" fontId="1" numFmtId="0" xfId="0" applyBorder="1" applyFont="1"/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7" fillId="5" fontId="4" numFmtId="0" xfId="0" applyAlignment="1" applyBorder="1" applyFill="1" applyFont="1">
      <alignment horizontal="center"/>
    </xf>
    <xf borderId="13" fillId="0" fontId="5" numFmtId="0" xfId="0" applyBorder="1" applyFont="1"/>
    <xf borderId="12" fillId="5" fontId="4" numFmtId="0" xfId="0" applyAlignment="1" applyBorder="1" applyFont="1">
      <alignment horizontal="center"/>
    </xf>
    <xf borderId="14" fillId="0" fontId="7" numFmtId="0" xfId="0" applyAlignment="1" applyBorder="1" applyFont="1">
      <alignment readingOrder="0"/>
    </xf>
    <xf borderId="15" fillId="0" fontId="8" numFmtId="0" xfId="0" applyBorder="1" applyFont="1"/>
    <xf borderId="16" fillId="0" fontId="1" numFmtId="0" xfId="0" applyAlignment="1" applyBorder="1" applyFont="1">
      <alignment readingOrder="0"/>
    </xf>
    <xf borderId="15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2" fontId="2" numFmtId="0" xfId="0" applyAlignment="1" applyBorder="1" applyFont="1">
      <alignment horizontal="left" readingOrder="0" shrinkToFit="0" wrapText="1"/>
    </xf>
    <xf borderId="22" fillId="0" fontId="5" numFmtId="0" xfId="0" applyBorder="1" applyFont="1"/>
    <xf borderId="11" fillId="0" fontId="1" numFmtId="0" xfId="0" applyAlignment="1" applyBorder="1" applyFont="1">
      <alignment readingOrder="0" vertical="bottom"/>
    </xf>
    <xf borderId="23" fillId="0" fontId="1" numFmtId="0" xfId="0" applyBorder="1" applyFont="1"/>
    <xf borderId="24" fillId="0" fontId="1" numFmtId="0" xfId="0" applyBorder="1" applyFont="1"/>
    <xf borderId="25" fillId="2" fontId="2" numFmtId="0" xfId="0" applyAlignment="1" applyBorder="1" applyFont="1">
      <alignment horizontal="center" readingOrder="0"/>
    </xf>
    <xf borderId="26" fillId="0" fontId="1" numFmtId="0" xfId="0" applyBorder="1" applyFont="1"/>
    <xf borderId="27" fillId="0" fontId="1" numFmtId="0" xfId="0" applyBorder="1" applyFont="1"/>
    <xf borderId="28" fillId="3" fontId="4" numFmtId="0" xfId="0" applyAlignment="1" applyBorder="1" applyFont="1">
      <alignment horizontal="center"/>
    </xf>
    <xf borderId="29" fillId="0" fontId="5" numFmtId="0" xfId="0" applyBorder="1" applyFont="1"/>
    <xf borderId="11" fillId="4" fontId="6" numFmtId="0" xfId="0" applyAlignment="1" applyBorder="1" applyFont="1">
      <alignment horizontal="center" vertical="bottom"/>
    </xf>
    <xf borderId="13" fillId="4" fontId="6" numFmtId="0" xfId="0" applyAlignment="1" applyBorder="1" applyFont="1">
      <alignment horizontal="center" readingOrder="0" vertical="center"/>
    </xf>
    <xf borderId="11" fillId="4" fontId="6" numFmtId="0" xfId="0" applyAlignment="1" applyBorder="1" applyFont="1">
      <alignment horizontal="center" readingOrder="0" vertical="center"/>
    </xf>
    <xf borderId="30" fillId="4" fontId="6" numFmtId="0" xfId="0" applyAlignment="1" applyBorder="1" applyFont="1">
      <alignment horizontal="center" vertical="center"/>
    </xf>
    <xf borderId="13" fillId="0" fontId="1" numFmtId="0" xfId="0" applyAlignment="1" applyBorder="1" applyFont="1">
      <alignment readingOrder="0"/>
    </xf>
    <xf borderId="30" fillId="0" fontId="1" numFmtId="0" xfId="0" applyAlignment="1" applyBorder="1" applyFont="1">
      <alignment horizontal="center" readingOrder="0"/>
    </xf>
    <xf borderId="13" fillId="4" fontId="6" numFmtId="0" xfId="0" applyAlignment="1" applyBorder="1" applyFont="1">
      <alignment horizontal="center"/>
    </xf>
    <xf borderId="11" fillId="4" fontId="6" numFmtId="0" xfId="0" applyAlignment="1" applyBorder="1" applyFont="1">
      <alignment horizontal="center"/>
    </xf>
    <xf borderId="31" fillId="5" fontId="4" numFmtId="0" xfId="0" applyAlignment="1" applyBorder="1" applyFont="1">
      <alignment horizontal="center"/>
    </xf>
    <xf borderId="32" fillId="0" fontId="5" numFmtId="0" xfId="0" applyBorder="1" applyFont="1"/>
    <xf borderId="33" fillId="0" fontId="5" numFmtId="0" xfId="0" applyBorder="1" applyFont="1"/>
    <xf borderId="32" fillId="5" fontId="4" numFmtId="0" xfId="0" applyAlignment="1" applyBorder="1" applyFont="1">
      <alignment horizontal="center"/>
    </xf>
    <xf borderId="34" fillId="5" fontId="4" numFmtId="0" xfId="0" applyAlignment="1" applyBorder="1" applyFont="1">
      <alignment horizontal="center"/>
    </xf>
    <xf borderId="35" fillId="0" fontId="5" numFmtId="0" xfId="0" applyBorder="1" applyFont="1"/>
    <xf borderId="28" fillId="0" fontId="9" numFmtId="0" xfId="0" applyAlignment="1" applyBorder="1" applyFont="1">
      <alignment readingOrder="0"/>
    </xf>
    <xf borderId="8" fillId="0" fontId="10" numFmtId="0" xfId="0" applyBorder="1" applyFont="1"/>
    <xf borderId="8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29" fillId="0" fontId="1" numFmtId="0" xfId="0" applyBorder="1" applyFont="1"/>
    <xf borderId="36" fillId="0" fontId="1" numFmtId="0" xfId="0" applyBorder="1" applyFont="1"/>
    <xf borderId="37" fillId="0" fontId="1" numFmtId="0" xfId="0" applyBorder="1" applyFont="1"/>
    <xf borderId="38" fillId="0" fontId="1" numFmtId="0" xfId="0" applyBorder="1" applyFont="1"/>
    <xf borderId="10" fillId="0" fontId="1" numFmtId="165" xfId="0" applyAlignment="1" applyBorder="1" applyFont="1" applyNumberFormat="1">
      <alignment horizontal="center" readingOrder="0" vertical="bottom"/>
    </xf>
    <xf borderId="0" fillId="6" fontId="1" numFmtId="0" xfId="0" applyAlignment="1" applyFill="1" applyFont="1">
      <alignment vertical="bottom"/>
    </xf>
    <xf borderId="39" fillId="0" fontId="11" numFmtId="0" xfId="0" applyAlignment="1" applyBorder="1" applyFont="1">
      <alignment horizontal="center" readingOrder="0" textRotation="255" vertical="center"/>
    </xf>
    <xf borderId="40" fillId="0" fontId="5" numFmtId="0" xfId="0" applyBorder="1" applyFont="1"/>
    <xf borderId="41" fillId="0" fontId="5" numFmtId="0" xfId="0" applyBorder="1" applyFont="1"/>
    <xf borderId="11" fillId="0" fontId="12" numFmtId="0" xfId="0" applyAlignment="1" applyBorder="1" applyFont="1">
      <alignment readingOrder="0" shrinkToFit="0" vertical="bottom" wrapText="0"/>
    </xf>
    <xf borderId="1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1</xdr:row>
      <xdr:rowOff>76200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1</xdr:row>
      <xdr:rowOff>76200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1438275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1438275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1438275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28.29"/>
    <col customWidth="1" min="3" max="3" width="24.86"/>
    <col customWidth="1" min="4" max="4" width="17.29"/>
    <col customWidth="1" min="5" max="5" width="30.71"/>
    <col customWidth="1" min="6" max="7" width="18.0"/>
  </cols>
  <sheetData>
    <row r="1">
      <c r="A1" s="1"/>
      <c r="B1" s="2"/>
      <c r="C1" s="2"/>
      <c r="D1" s="2"/>
      <c r="E1" s="2"/>
      <c r="F1" s="3" t="s">
        <v>0</v>
      </c>
      <c r="G1" s="4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12" t="s">
        <v>3</v>
      </c>
      <c r="C8" s="12" t="s">
        <v>4</v>
      </c>
      <c r="D8" s="12" t="s">
        <v>5</v>
      </c>
      <c r="E8" s="12" t="s">
        <v>6</v>
      </c>
      <c r="F8" s="13" t="s">
        <v>7</v>
      </c>
      <c r="G8" s="10"/>
    </row>
    <row r="9">
      <c r="A9" s="14">
        <v>45838.0</v>
      </c>
      <c r="B9" s="15" t="s">
        <v>8</v>
      </c>
      <c r="C9" s="15" t="s">
        <v>9</v>
      </c>
      <c r="D9" s="15" t="s">
        <v>10</v>
      </c>
      <c r="E9" s="15" t="s">
        <v>11</v>
      </c>
      <c r="F9" s="16" t="s">
        <v>12</v>
      </c>
      <c r="G9" s="10"/>
    </row>
    <row r="10">
      <c r="A10" s="14">
        <v>45838.0</v>
      </c>
      <c r="B10" s="15" t="s">
        <v>13</v>
      </c>
      <c r="C10" s="15" t="s">
        <v>14</v>
      </c>
      <c r="D10" s="15" t="s">
        <v>15</v>
      </c>
      <c r="E10" s="15" t="s">
        <v>16</v>
      </c>
      <c r="F10" s="16" t="s">
        <v>17</v>
      </c>
      <c r="G10" s="10"/>
    </row>
    <row r="11">
      <c r="A11" s="14">
        <v>45838.0</v>
      </c>
      <c r="B11" s="15" t="s">
        <v>18</v>
      </c>
      <c r="C11" s="15" t="s">
        <v>19</v>
      </c>
      <c r="D11" s="15" t="s">
        <v>15</v>
      </c>
      <c r="E11" s="15" t="s">
        <v>20</v>
      </c>
      <c r="F11" s="16" t="s">
        <v>17</v>
      </c>
      <c r="G11" s="10"/>
    </row>
    <row r="12">
      <c r="A12" s="14">
        <v>45838.0</v>
      </c>
      <c r="B12" s="15" t="s">
        <v>21</v>
      </c>
      <c r="C12" s="15" t="s">
        <v>22</v>
      </c>
      <c r="D12" s="15" t="s">
        <v>23</v>
      </c>
      <c r="E12" s="15" t="s">
        <v>24</v>
      </c>
      <c r="F12" s="16" t="s">
        <v>25</v>
      </c>
      <c r="G12" s="10"/>
    </row>
    <row r="13">
      <c r="A13" s="14">
        <v>45838.0</v>
      </c>
      <c r="B13" s="15" t="s">
        <v>26</v>
      </c>
      <c r="C13" s="15" t="s">
        <v>27</v>
      </c>
      <c r="D13" s="15" t="s">
        <v>15</v>
      </c>
      <c r="E13" s="15" t="s">
        <v>28</v>
      </c>
      <c r="F13" s="16" t="s">
        <v>25</v>
      </c>
      <c r="G13" s="10"/>
    </row>
    <row r="14">
      <c r="A14" s="14">
        <v>45838.0</v>
      </c>
      <c r="B14" s="17"/>
      <c r="C14" s="15" t="s">
        <v>29</v>
      </c>
      <c r="D14" s="15" t="s">
        <v>15</v>
      </c>
      <c r="E14" s="15" t="s">
        <v>28</v>
      </c>
      <c r="F14" s="16" t="s">
        <v>25</v>
      </c>
      <c r="G14" s="10"/>
    </row>
    <row r="15">
      <c r="A15" s="14">
        <v>45838.0</v>
      </c>
      <c r="B15" s="17"/>
      <c r="C15" s="18" t="s">
        <v>30</v>
      </c>
      <c r="D15" s="18" t="s">
        <v>10</v>
      </c>
      <c r="E15" s="18" t="s">
        <v>31</v>
      </c>
      <c r="F15" s="16" t="s">
        <v>12</v>
      </c>
      <c r="G15" s="10"/>
    </row>
    <row r="16">
      <c r="A16" s="14">
        <v>45838.0</v>
      </c>
      <c r="B16" s="17"/>
      <c r="C16" s="18" t="s">
        <v>32</v>
      </c>
      <c r="D16" s="18" t="s">
        <v>10</v>
      </c>
      <c r="E16" s="18" t="s">
        <v>24</v>
      </c>
      <c r="F16" s="16" t="s">
        <v>12</v>
      </c>
      <c r="G16" s="10"/>
    </row>
    <row r="17" ht="15.75" customHeight="1">
      <c r="A17" s="11" t="s">
        <v>2</v>
      </c>
      <c r="B17" s="12" t="s">
        <v>3</v>
      </c>
      <c r="C17" s="12" t="s">
        <v>4</v>
      </c>
      <c r="D17" s="12" t="s">
        <v>5</v>
      </c>
      <c r="E17" s="12" t="s">
        <v>6</v>
      </c>
      <c r="F17" s="13" t="s">
        <v>7</v>
      </c>
      <c r="G17" s="10"/>
    </row>
    <row r="18" ht="15.75" customHeight="1">
      <c r="A18" s="14">
        <v>45839.0</v>
      </c>
      <c r="B18" s="15" t="s">
        <v>33</v>
      </c>
      <c r="C18" s="15" t="s">
        <v>34</v>
      </c>
      <c r="D18" s="15" t="s">
        <v>10</v>
      </c>
      <c r="E18" s="15" t="s">
        <v>28</v>
      </c>
      <c r="F18" s="16" t="s">
        <v>12</v>
      </c>
      <c r="G18" s="10"/>
    </row>
    <row r="19" ht="15.75" customHeight="1">
      <c r="A19" s="14">
        <v>45839.0</v>
      </c>
      <c r="B19" s="15" t="s">
        <v>35</v>
      </c>
      <c r="C19" s="15" t="s">
        <v>36</v>
      </c>
      <c r="D19" s="15" t="s">
        <v>10</v>
      </c>
      <c r="E19" s="15" t="s">
        <v>28</v>
      </c>
      <c r="F19" s="16" t="s">
        <v>12</v>
      </c>
      <c r="G19" s="10"/>
    </row>
    <row r="20" ht="15.75" customHeight="1">
      <c r="A20" s="14">
        <v>45839.0</v>
      </c>
      <c r="B20" s="18" t="s">
        <v>37</v>
      </c>
      <c r="C20" s="15" t="s">
        <v>38</v>
      </c>
      <c r="D20" s="15" t="s">
        <v>39</v>
      </c>
      <c r="E20" s="15" t="s">
        <v>28</v>
      </c>
      <c r="F20" s="16" t="s">
        <v>40</v>
      </c>
      <c r="G20" s="10"/>
    </row>
    <row r="21" ht="15.75" customHeight="1">
      <c r="A21" s="14">
        <v>45839.0</v>
      </c>
      <c r="B21" s="19" t="s">
        <v>41</v>
      </c>
      <c r="C21" s="15" t="s">
        <v>42</v>
      </c>
      <c r="D21" s="15" t="s">
        <v>43</v>
      </c>
      <c r="E21" s="15" t="s">
        <v>28</v>
      </c>
      <c r="F21" s="16" t="s">
        <v>44</v>
      </c>
      <c r="G21" s="10"/>
    </row>
    <row r="22" ht="15.75" customHeight="1">
      <c r="A22" s="14">
        <v>45839.0</v>
      </c>
      <c r="B22" s="19" t="s">
        <v>45</v>
      </c>
      <c r="C22" s="15" t="s">
        <v>46</v>
      </c>
      <c r="D22" s="15" t="s">
        <v>10</v>
      </c>
      <c r="E22" s="15" t="s">
        <v>28</v>
      </c>
      <c r="F22" s="16" t="s">
        <v>12</v>
      </c>
      <c r="G22" s="10"/>
    </row>
    <row r="23" ht="15.75" customHeight="1">
      <c r="A23" s="14">
        <v>45839.0</v>
      </c>
      <c r="B23" s="17"/>
      <c r="C23" s="15" t="s">
        <v>47</v>
      </c>
      <c r="D23" s="15" t="s">
        <v>10</v>
      </c>
      <c r="E23" s="15" t="s">
        <v>28</v>
      </c>
      <c r="F23" s="16" t="s">
        <v>48</v>
      </c>
      <c r="G23" s="10"/>
    </row>
    <row r="24" ht="15.75" customHeight="1">
      <c r="A24" s="14">
        <v>45839.0</v>
      </c>
      <c r="B24" s="17"/>
      <c r="C24" s="15" t="s">
        <v>49</v>
      </c>
      <c r="D24" s="15" t="s">
        <v>10</v>
      </c>
      <c r="E24" s="15" t="s">
        <v>28</v>
      </c>
      <c r="F24" s="16" t="s">
        <v>50</v>
      </c>
      <c r="G24" s="10"/>
    </row>
    <row r="25" ht="15.75" customHeight="1">
      <c r="A25" s="14">
        <v>45839.0</v>
      </c>
      <c r="B25" s="17"/>
      <c r="C25" s="15" t="s">
        <v>51</v>
      </c>
      <c r="D25" s="15" t="s">
        <v>15</v>
      </c>
      <c r="E25" s="15" t="s">
        <v>52</v>
      </c>
      <c r="F25" s="16" t="s">
        <v>17</v>
      </c>
      <c r="G25" s="10"/>
    </row>
    <row r="26" ht="15.75" customHeight="1">
      <c r="A26" s="11" t="s">
        <v>2</v>
      </c>
      <c r="B26" s="12" t="s">
        <v>3</v>
      </c>
      <c r="C26" s="12" t="s">
        <v>4</v>
      </c>
      <c r="D26" s="12" t="s">
        <v>5</v>
      </c>
      <c r="E26" s="12" t="s">
        <v>6</v>
      </c>
      <c r="F26" s="13" t="s">
        <v>7</v>
      </c>
      <c r="G26" s="10"/>
    </row>
    <row r="27" ht="15.75" customHeight="1">
      <c r="A27" s="14">
        <v>45840.0</v>
      </c>
      <c r="B27" s="15" t="s">
        <v>53</v>
      </c>
      <c r="C27" s="15" t="s">
        <v>54</v>
      </c>
      <c r="D27" s="15" t="s">
        <v>10</v>
      </c>
      <c r="E27" s="15" t="s">
        <v>55</v>
      </c>
      <c r="F27" s="16" t="s">
        <v>12</v>
      </c>
      <c r="G27" s="10"/>
    </row>
    <row r="28" ht="15.75" customHeight="1">
      <c r="A28" s="14">
        <v>45840.0</v>
      </c>
      <c r="B28" s="15" t="s">
        <v>56</v>
      </c>
      <c r="C28" s="15" t="s">
        <v>57</v>
      </c>
      <c r="D28" s="15" t="s">
        <v>58</v>
      </c>
      <c r="E28" s="15" t="s">
        <v>55</v>
      </c>
      <c r="F28" s="16" t="s">
        <v>59</v>
      </c>
      <c r="G28" s="10"/>
    </row>
    <row r="29" ht="15.75" customHeight="1">
      <c r="A29" s="14">
        <v>45840.0</v>
      </c>
      <c r="B29" s="15" t="s">
        <v>60</v>
      </c>
      <c r="C29" s="18" t="s">
        <v>61</v>
      </c>
      <c r="D29" s="18" t="s">
        <v>10</v>
      </c>
      <c r="E29" s="18" t="s">
        <v>24</v>
      </c>
      <c r="F29" s="16" t="s">
        <v>12</v>
      </c>
      <c r="G29" s="10"/>
    </row>
    <row r="30" ht="15.75" customHeight="1">
      <c r="A30" s="14">
        <v>45840.0</v>
      </c>
      <c r="B30" s="19" t="s">
        <v>62</v>
      </c>
      <c r="C30" s="15" t="s">
        <v>63</v>
      </c>
      <c r="D30" s="15" t="s">
        <v>10</v>
      </c>
      <c r="E30" s="15" t="s">
        <v>28</v>
      </c>
      <c r="F30" s="16" t="s">
        <v>17</v>
      </c>
      <c r="G30" s="10"/>
    </row>
    <row r="31" ht="15.75" customHeight="1">
      <c r="A31" s="14">
        <v>45840.0</v>
      </c>
      <c r="B31" s="19" t="s">
        <v>64</v>
      </c>
      <c r="C31" s="15" t="s">
        <v>65</v>
      </c>
      <c r="D31" s="15" t="s">
        <v>39</v>
      </c>
      <c r="E31" s="15" t="s">
        <v>28</v>
      </c>
      <c r="F31" s="16" t="s">
        <v>40</v>
      </c>
      <c r="G31" s="10"/>
    </row>
    <row r="32" ht="15.75" customHeight="1">
      <c r="A32" s="14">
        <v>45840.0</v>
      </c>
      <c r="B32" s="17"/>
      <c r="C32" s="15" t="s">
        <v>66</v>
      </c>
      <c r="D32" s="15" t="s">
        <v>10</v>
      </c>
      <c r="E32" s="15" t="s">
        <v>67</v>
      </c>
      <c r="F32" s="16" t="s">
        <v>17</v>
      </c>
      <c r="G32" s="10"/>
    </row>
    <row r="33" ht="15.75" customHeight="1">
      <c r="A33" s="14">
        <v>45840.0</v>
      </c>
      <c r="B33" s="17"/>
      <c r="C33" s="18" t="s">
        <v>68</v>
      </c>
      <c r="D33" s="18" t="s">
        <v>15</v>
      </c>
      <c r="E33" s="18" t="s">
        <v>69</v>
      </c>
      <c r="F33" s="16" t="s">
        <v>70</v>
      </c>
      <c r="G33" s="10"/>
    </row>
    <row r="34" ht="15.75" customHeight="1">
      <c r="A34" s="14">
        <v>45840.0</v>
      </c>
      <c r="B34" s="17"/>
      <c r="C34" s="18" t="s">
        <v>71</v>
      </c>
      <c r="D34" s="18" t="s">
        <v>15</v>
      </c>
      <c r="E34" s="18" t="s">
        <v>69</v>
      </c>
      <c r="F34" s="16" t="s">
        <v>70</v>
      </c>
      <c r="G34" s="10"/>
    </row>
    <row r="35" ht="15.75" customHeight="1">
      <c r="A35" s="11" t="s">
        <v>2</v>
      </c>
      <c r="B35" s="12" t="s">
        <v>3</v>
      </c>
      <c r="C35" s="12" t="s">
        <v>4</v>
      </c>
      <c r="D35" s="12" t="s">
        <v>5</v>
      </c>
      <c r="E35" s="12" t="s">
        <v>6</v>
      </c>
      <c r="F35" s="13" t="s">
        <v>7</v>
      </c>
      <c r="G35" s="10"/>
    </row>
    <row r="36" ht="15.75" customHeight="1">
      <c r="A36" s="14">
        <v>45841.0</v>
      </c>
      <c r="B36" s="15" t="s">
        <v>72</v>
      </c>
      <c r="C36" s="15" t="s">
        <v>73</v>
      </c>
      <c r="D36" s="15" t="s">
        <v>10</v>
      </c>
      <c r="E36" s="15" t="s">
        <v>24</v>
      </c>
      <c r="F36" s="16" t="s">
        <v>12</v>
      </c>
      <c r="G36" s="10"/>
    </row>
    <row r="37" ht="15.75" customHeight="1">
      <c r="A37" s="14">
        <v>45841.0</v>
      </c>
      <c r="B37" s="18" t="s">
        <v>74</v>
      </c>
      <c r="C37" s="15" t="s">
        <v>75</v>
      </c>
      <c r="D37" s="15" t="s">
        <v>15</v>
      </c>
      <c r="E37" s="15" t="s">
        <v>24</v>
      </c>
      <c r="F37" s="16" t="s">
        <v>70</v>
      </c>
      <c r="G37" s="10"/>
    </row>
    <row r="38" ht="15.75" customHeight="1">
      <c r="A38" s="14">
        <v>45841.0</v>
      </c>
      <c r="B38" s="18" t="s">
        <v>76</v>
      </c>
      <c r="C38" s="15" t="s">
        <v>77</v>
      </c>
      <c r="D38" s="15" t="s">
        <v>23</v>
      </c>
      <c r="E38" s="15" t="s">
        <v>24</v>
      </c>
      <c r="F38" s="16" t="s">
        <v>17</v>
      </c>
      <c r="G38" s="10"/>
    </row>
    <row r="39" ht="15.75" customHeight="1">
      <c r="A39" s="14">
        <v>45841.0</v>
      </c>
      <c r="B39" s="19" t="s">
        <v>78</v>
      </c>
      <c r="C39" s="15" t="s">
        <v>79</v>
      </c>
      <c r="D39" s="15" t="s">
        <v>10</v>
      </c>
      <c r="E39" s="15" t="s">
        <v>24</v>
      </c>
      <c r="F39" s="16" t="s">
        <v>12</v>
      </c>
      <c r="G39" s="10"/>
    </row>
    <row r="40" ht="15.75" customHeight="1">
      <c r="A40" s="14">
        <v>45841.0</v>
      </c>
      <c r="B40" s="19" t="s">
        <v>80</v>
      </c>
      <c r="C40" s="15" t="s">
        <v>81</v>
      </c>
      <c r="D40" s="15" t="s">
        <v>58</v>
      </c>
      <c r="E40" s="15" t="s">
        <v>82</v>
      </c>
      <c r="F40" s="16" t="s">
        <v>83</v>
      </c>
      <c r="G40" s="10"/>
    </row>
    <row r="41" ht="15.75" customHeight="1">
      <c r="A41" s="14">
        <v>45841.0</v>
      </c>
      <c r="B41" s="17"/>
      <c r="C41" s="15" t="s">
        <v>84</v>
      </c>
      <c r="D41" s="15" t="s">
        <v>10</v>
      </c>
      <c r="E41" s="15" t="s">
        <v>67</v>
      </c>
      <c r="F41" s="16" t="s">
        <v>12</v>
      </c>
      <c r="G41" s="10"/>
    </row>
    <row r="42" ht="15.75" customHeight="1">
      <c r="A42" s="14">
        <v>45841.0</v>
      </c>
      <c r="B42" s="17"/>
      <c r="C42" s="18" t="s">
        <v>85</v>
      </c>
      <c r="D42" s="18" t="s">
        <v>10</v>
      </c>
      <c r="E42" s="18" t="s">
        <v>86</v>
      </c>
      <c r="F42" s="16" t="s">
        <v>12</v>
      </c>
      <c r="G42" s="10"/>
    </row>
    <row r="43" ht="15.75" customHeight="1">
      <c r="A43" s="14">
        <v>45841.0</v>
      </c>
      <c r="B43" s="17"/>
      <c r="C43" s="18" t="s">
        <v>87</v>
      </c>
      <c r="D43" s="18" t="s">
        <v>10</v>
      </c>
      <c r="E43" s="18" t="s">
        <v>86</v>
      </c>
      <c r="F43" s="16" t="s">
        <v>12</v>
      </c>
      <c r="G43" s="10"/>
    </row>
    <row r="44" ht="15.75" customHeight="1">
      <c r="A44" s="11" t="s">
        <v>2</v>
      </c>
      <c r="B44" s="12" t="s">
        <v>3</v>
      </c>
      <c r="C44" s="12" t="s">
        <v>4</v>
      </c>
      <c r="D44" s="12" t="s">
        <v>5</v>
      </c>
      <c r="E44" s="12" t="s">
        <v>6</v>
      </c>
      <c r="F44" s="13" t="s">
        <v>7</v>
      </c>
      <c r="G44" s="10"/>
    </row>
    <row r="45" ht="15.75" customHeight="1">
      <c r="A45" s="14">
        <v>45842.0</v>
      </c>
      <c r="B45" s="15" t="s">
        <v>88</v>
      </c>
      <c r="C45" s="18" t="s">
        <v>89</v>
      </c>
      <c r="D45" s="18" t="s">
        <v>10</v>
      </c>
      <c r="E45" s="18" t="s">
        <v>67</v>
      </c>
      <c r="F45" s="16" t="s">
        <v>12</v>
      </c>
      <c r="G45" s="10"/>
    </row>
    <row r="46" ht="15.75" customHeight="1">
      <c r="A46" s="14">
        <v>45842.0</v>
      </c>
      <c r="B46" s="18" t="s">
        <v>90</v>
      </c>
      <c r="C46" s="15" t="s">
        <v>91</v>
      </c>
      <c r="D46" s="15" t="s">
        <v>39</v>
      </c>
      <c r="E46" s="15" t="s">
        <v>67</v>
      </c>
      <c r="F46" s="16" t="s">
        <v>40</v>
      </c>
      <c r="G46" s="10"/>
    </row>
    <row r="47" ht="15.75" customHeight="1">
      <c r="A47" s="14">
        <v>45842.0</v>
      </c>
      <c r="B47" s="18" t="s">
        <v>92</v>
      </c>
      <c r="C47" s="15" t="s">
        <v>93</v>
      </c>
      <c r="D47" s="15" t="s">
        <v>58</v>
      </c>
      <c r="E47" s="15" t="s">
        <v>67</v>
      </c>
      <c r="F47" s="16" t="s">
        <v>94</v>
      </c>
      <c r="G47" s="10"/>
    </row>
    <row r="48" ht="15.75" customHeight="1">
      <c r="A48" s="14">
        <v>45842.0</v>
      </c>
      <c r="B48" s="19" t="s">
        <v>95</v>
      </c>
      <c r="C48" s="15" t="s">
        <v>96</v>
      </c>
      <c r="D48" s="15" t="s">
        <v>39</v>
      </c>
      <c r="E48" s="15" t="s">
        <v>97</v>
      </c>
      <c r="F48" s="16" t="s">
        <v>40</v>
      </c>
      <c r="G48" s="10"/>
    </row>
    <row r="49" ht="15.75" customHeight="1">
      <c r="A49" s="14">
        <v>45842.0</v>
      </c>
      <c r="B49" s="15" t="s">
        <v>98</v>
      </c>
      <c r="C49" s="18" t="s">
        <v>99</v>
      </c>
      <c r="D49" s="18" t="s">
        <v>10</v>
      </c>
      <c r="E49" s="18" t="s">
        <v>100</v>
      </c>
      <c r="F49" s="16" t="s">
        <v>12</v>
      </c>
      <c r="G49" s="10"/>
    </row>
    <row r="50" ht="15.75" customHeight="1">
      <c r="A50" s="14">
        <v>45842.0</v>
      </c>
      <c r="B50" s="17"/>
      <c r="C50" s="18" t="s">
        <v>101</v>
      </c>
      <c r="D50" s="18" t="s">
        <v>58</v>
      </c>
      <c r="E50" s="18" t="s">
        <v>100</v>
      </c>
      <c r="F50" s="16" t="s">
        <v>83</v>
      </c>
      <c r="G50" s="10"/>
    </row>
    <row r="51" ht="15.75" customHeight="1">
      <c r="A51" s="14">
        <v>45842.0</v>
      </c>
      <c r="B51" s="17"/>
      <c r="C51" s="18" t="s">
        <v>102</v>
      </c>
      <c r="D51" s="18" t="s">
        <v>39</v>
      </c>
      <c r="E51" s="18" t="s">
        <v>100</v>
      </c>
      <c r="F51" s="16" t="s">
        <v>40</v>
      </c>
      <c r="G51" s="10"/>
    </row>
    <row r="52" ht="15.75" customHeight="1">
      <c r="A52" s="14">
        <v>45842.0</v>
      </c>
      <c r="B52" s="17"/>
      <c r="C52" s="18" t="s">
        <v>103</v>
      </c>
      <c r="D52" s="18" t="s">
        <v>104</v>
      </c>
      <c r="E52" s="18" t="s">
        <v>105</v>
      </c>
      <c r="F52" s="16" t="s">
        <v>70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20" t="s">
        <v>106</v>
      </c>
      <c r="B54" s="9"/>
      <c r="C54" s="9"/>
      <c r="D54" s="21"/>
      <c r="E54" s="22" t="s">
        <v>107</v>
      </c>
      <c r="F54" s="9"/>
      <c r="G54" s="10"/>
    </row>
    <row r="55" ht="15.75" customHeight="1">
      <c r="A55" s="23" t="s">
        <v>108</v>
      </c>
      <c r="B55" s="24"/>
      <c r="C55" s="24"/>
      <c r="D55" s="24"/>
      <c r="E55" s="25" t="s">
        <v>109</v>
      </c>
      <c r="F55" s="26"/>
      <c r="G55" s="27"/>
    </row>
    <row r="56" ht="15.75" customHeight="1">
      <c r="A56" s="28"/>
      <c r="B56" s="29"/>
      <c r="C56" s="29"/>
      <c r="D56" s="29"/>
      <c r="E56" s="29"/>
      <c r="F56" s="29"/>
      <c r="G56" s="30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2" width="29.86"/>
    <col customWidth="1" min="3" max="3" width="22.86"/>
    <col customWidth="1" min="4" max="4" width="17.29"/>
    <col customWidth="1" min="5" max="5" width="23.71"/>
    <col customWidth="1" min="6" max="6" width="13.86"/>
    <col customWidth="1" min="7" max="7" width="15.14"/>
  </cols>
  <sheetData>
    <row r="1">
      <c r="A1" s="1"/>
      <c r="B1" s="2"/>
      <c r="C1" s="2"/>
      <c r="D1" s="2"/>
      <c r="E1" s="2"/>
      <c r="F1" s="31" t="s">
        <v>110</v>
      </c>
      <c r="G1" s="32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12" t="s">
        <v>3</v>
      </c>
      <c r="C8" s="12" t="s">
        <v>4</v>
      </c>
      <c r="D8" s="12" t="s">
        <v>5</v>
      </c>
      <c r="E8" s="12" t="s">
        <v>6</v>
      </c>
      <c r="F8" s="13" t="s">
        <v>7</v>
      </c>
      <c r="G8" s="10"/>
    </row>
    <row r="9">
      <c r="A9" s="14">
        <v>45845.0</v>
      </c>
      <c r="B9" s="15" t="s">
        <v>111</v>
      </c>
      <c r="C9" s="15" t="s">
        <v>112</v>
      </c>
      <c r="D9" s="15" t="s">
        <v>15</v>
      </c>
      <c r="E9" s="15" t="s">
        <v>113</v>
      </c>
      <c r="F9" s="16" t="s">
        <v>25</v>
      </c>
      <c r="G9" s="10"/>
    </row>
    <row r="10">
      <c r="A10" s="14">
        <v>45845.0</v>
      </c>
      <c r="B10" s="15" t="s">
        <v>114</v>
      </c>
      <c r="C10" s="15" t="s">
        <v>115</v>
      </c>
      <c r="D10" s="15" t="s">
        <v>116</v>
      </c>
      <c r="E10" s="15" t="s">
        <v>113</v>
      </c>
      <c r="F10" s="16" t="s">
        <v>25</v>
      </c>
      <c r="G10" s="10"/>
    </row>
    <row r="11">
      <c r="A11" s="14">
        <v>45845.0</v>
      </c>
      <c r="B11" s="15" t="s">
        <v>117</v>
      </c>
      <c r="C11" s="15" t="s">
        <v>118</v>
      </c>
      <c r="D11" s="15" t="s">
        <v>15</v>
      </c>
      <c r="E11" s="15" t="s">
        <v>113</v>
      </c>
      <c r="F11" s="16" t="s">
        <v>25</v>
      </c>
      <c r="G11" s="10"/>
    </row>
    <row r="12">
      <c r="A12" s="14">
        <v>45845.0</v>
      </c>
      <c r="B12" s="15" t="s">
        <v>119</v>
      </c>
      <c r="C12" s="15" t="s">
        <v>120</v>
      </c>
      <c r="D12" s="15" t="s">
        <v>39</v>
      </c>
      <c r="E12" s="15" t="s">
        <v>113</v>
      </c>
      <c r="F12" s="16" t="s">
        <v>121</v>
      </c>
      <c r="G12" s="10"/>
    </row>
    <row r="13">
      <c r="A13" s="14">
        <v>45845.0</v>
      </c>
      <c r="B13" s="15" t="s">
        <v>122</v>
      </c>
      <c r="C13" s="15" t="s">
        <v>123</v>
      </c>
      <c r="D13" s="15" t="s">
        <v>15</v>
      </c>
      <c r="E13" s="15" t="s">
        <v>113</v>
      </c>
      <c r="F13" s="16" t="s">
        <v>25</v>
      </c>
      <c r="G13" s="10"/>
    </row>
    <row r="14">
      <c r="A14" s="14">
        <v>45845.0</v>
      </c>
      <c r="B14" s="17"/>
      <c r="C14" s="15" t="s">
        <v>124</v>
      </c>
      <c r="D14" s="15" t="s">
        <v>15</v>
      </c>
      <c r="E14" s="15" t="s">
        <v>113</v>
      </c>
      <c r="F14" s="16" t="s">
        <v>25</v>
      </c>
      <c r="G14" s="10"/>
    </row>
    <row r="15">
      <c r="A15" s="14">
        <v>45845.0</v>
      </c>
      <c r="B15" s="17"/>
      <c r="C15" s="15" t="s">
        <v>125</v>
      </c>
      <c r="D15" s="15" t="s">
        <v>116</v>
      </c>
      <c r="E15" s="15" t="s">
        <v>113</v>
      </c>
      <c r="F15" s="16" t="s">
        <v>25</v>
      </c>
      <c r="G15" s="10"/>
    </row>
    <row r="16">
      <c r="A16" s="14">
        <v>45845.0</v>
      </c>
      <c r="B16" s="17"/>
      <c r="C16" s="15" t="s">
        <v>126</v>
      </c>
      <c r="D16" s="15" t="s">
        <v>15</v>
      </c>
      <c r="E16" s="15" t="s">
        <v>127</v>
      </c>
      <c r="F16" s="16" t="s">
        <v>25</v>
      </c>
      <c r="G16" s="10"/>
    </row>
    <row r="17" ht="15.75" customHeight="1">
      <c r="A17" s="11" t="s">
        <v>2</v>
      </c>
      <c r="B17" s="12" t="s">
        <v>3</v>
      </c>
      <c r="C17" s="12" t="s">
        <v>4</v>
      </c>
      <c r="D17" s="12" t="s">
        <v>5</v>
      </c>
      <c r="E17" s="12" t="s">
        <v>6</v>
      </c>
      <c r="F17" s="13" t="s">
        <v>7</v>
      </c>
      <c r="G17" s="10"/>
    </row>
    <row r="18" ht="15.75" customHeight="1">
      <c r="A18" s="14">
        <v>45846.0</v>
      </c>
      <c r="B18" s="15" t="s">
        <v>128</v>
      </c>
      <c r="C18" s="15" t="s">
        <v>129</v>
      </c>
      <c r="D18" s="15" t="s">
        <v>10</v>
      </c>
      <c r="E18" s="15" t="s">
        <v>127</v>
      </c>
      <c r="F18" s="16" t="s">
        <v>130</v>
      </c>
      <c r="G18" s="10"/>
    </row>
    <row r="19" ht="15.75" customHeight="1">
      <c r="A19" s="14">
        <v>45846.0</v>
      </c>
      <c r="B19" s="15" t="s">
        <v>131</v>
      </c>
      <c r="C19" s="15" t="s">
        <v>132</v>
      </c>
      <c r="D19" s="15" t="s">
        <v>23</v>
      </c>
      <c r="E19" s="15" t="s">
        <v>133</v>
      </c>
      <c r="F19" s="16" t="s">
        <v>25</v>
      </c>
      <c r="G19" s="10"/>
    </row>
    <row r="20" ht="15.75" customHeight="1">
      <c r="A20" s="14">
        <v>45846.0</v>
      </c>
      <c r="B20" s="15" t="s">
        <v>134</v>
      </c>
      <c r="C20" s="15" t="s">
        <v>135</v>
      </c>
      <c r="D20" s="15" t="s">
        <v>23</v>
      </c>
      <c r="E20" s="15" t="s">
        <v>133</v>
      </c>
      <c r="F20" s="16" t="s">
        <v>136</v>
      </c>
      <c r="G20" s="10"/>
    </row>
    <row r="21" ht="15.75" customHeight="1">
      <c r="A21" s="14">
        <v>45846.0</v>
      </c>
      <c r="B21" s="15" t="s">
        <v>137</v>
      </c>
      <c r="C21" s="15" t="s">
        <v>138</v>
      </c>
      <c r="D21" s="15" t="s">
        <v>15</v>
      </c>
      <c r="E21" s="15" t="s">
        <v>133</v>
      </c>
      <c r="F21" s="16" t="s">
        <v>136</v>
      </c>
      <c r="G21" s="10"/>
    </row>
    <row r="22" ht="15.75" customHeight="1">
      <c r="A22" s="14">
        <v>45846.0</v>
      </c>
      <c r="B22" s="15" t="s">
        <v>139</v>
      </c>
      <c r="C22" s="15" t="s">
        <v>140</v>
      </c>
      <c r="D22" s="15" t="s">
        <v>58</v>
      </c>
      <c r="E22" s="15" t="s">
        <v>141</v>
      </c>
      <c r="F22" s="16" t="s">
        <v>25</v>
      </c>
      <c r="G22" s="10"/>
    </row>
    <row r="23" ht="15.75" customHeight="1">
      <c r="A23" s="14">
        <v>45846.0</v>
      </c>
      <c r="B23" s="17"/>
      <c r="C23" s="15" t="s">
        <v>142</v>
      </c>
      <c r="D23" s="15" t="s">
        <v>39</v>
      </c>
      <c r="E23" s="15" t="s">
        <v>141</v>
      </c>
      <c r="F23" s="16" t="s">
        <v>143</v>
      </c>
      <c r="G23" s="10"/>
    </row>
    <row r="24" ht="15.75" customHeight="1">
      <c r="A24" s="14">
        <v>45846.0</v>
      </c>
      <c r="B24" s="17"/>
      <c r="C24" s="15" t="s">
        <v>144</v>
      </c>
      <c r="D24" s="15" t="s">
        <v>116</v>
      </c>
      <c r="E24" s="15" t="s">
        <v>141</v>
      </c>
      <c r="F24" s="16" t="s">
        <v>145</v>
      </c>
      <c r="G24" s="10"/>
    </row>
    <row r="25" ht="15.75" customHeight="1">
      <c r="A25" s="14">
        <v>45846.0</v>
      </c>
      <c r="B25" s="17"/>
      <c r="C25" s="15" t="s">
        <v>146</v>
      </c>
      <c r="D25" s="15" t="s">
        <v>39</v>
      </c>
      <c r="E25" s="15" t="s">
        <v>141</v>
      </c>
      <c r="F25" s="16" t="s">
        <v>121</v>
      </c>
      <c r="G25" s="10"/>
    </row>
    <row r="26" ht="15.75" customHeight="1">
      <c r="A26" s="11" t="s">
        <v>2</v>
      </c>
      <c r="B26" s="12" t="s">
        <v>3</v>
      </c>
      <c r="C26" s="12" t="s">
        <v>4</v>
      </c>
      <c r="D26" s="12" t="s">
        <v>5</v>
      </c>
      <c r="E26" s="12" t="s">
        <v>6</v>
      </c>
      <c r="F26" s="13" t="s">
        <v>7</v>
      </c>
      <c r="G26" s="10"/>
    </row>
    <row r="27" ht="15.75" customHeight="1">
      <c r="A27" s="14">
        <v>45847.0</v>
      </c>
      <c r="B27" s="15" t="s">
        <v>147</v>
      </c>
      <c r="C27" s="15" t="s">
        <v>148</v>
      </c>
      <c r="D27" s="15" t="s">
        <v>39</v>
      </c>
      <c r="E27" s="15" t="s">
        <v>28</v>
      </c>
      <c r="F27" s="16" t="s">
        <v>121</v>
      </c>
      <c r="G27" s="10"/>
    </row>
    <row r="28" ht="15.75" customHeight="1">
      <c r="A28" s="14">
        <v>45847.0</v>
      </c>
      <c r="B28" s="15" t="s">
        <v>149</v>
      </c>
      <c r="C28" s="15" t="s">
        <v>150</v>
      </c>
      <c r="D28" s="15" t="s">
        <v>10</v>
      </c>
      <c r="E28" s="15" t="s">
        <v>28</v>
      </c>
      <c r="F28" s="16" t="s">
        <v>151</v>
      </c>
      <c r="G28" s="10"/>
    </row>
    <row r="29" ht="15.75" customHeight="1">
      <c r="A29" s="14">
        <v>45847.0</v>
      </c>
      <c r="B29" s="15" t="s">
        <v>152</v>
      </c>
      <c r="C29" s="15" t="s">
        <v>153</v>
      </c>
      <c r="D29" s="15" t="s">
        <v>10</v>
      </c>
      <c r="E29" s="15" t="s">
        <v>28</v>
      </c>
      <c r="F29" s="16" t="s">
        <v>12</v>
      </c>
      <c r="G29" s="10"/>
    </row>
    <row r="30" ht="15.75" customHeight="1">
      <c r="A30" s="14">
        <v>45847.0</v>
      </c>
      <c r="B30" s="15" t="s">
        <v>154</v>
      </c>
      <c r="C30" s="15" t="s">
        <v>155</v>
      </c>
      <c r="D30" s="15" t="s">
        <v>10</v>
      </c>
      <c r="E30" s="15" t="s">
        <v>28</v>
      </c>
      <c r="F30" s="16" t="s">
        <v>12</v>
      </c>
      <c r="G30" s="10"/>
    </row>
    <row r="31" ht="15.75" customHeight="1">
      <c r="A31" s="14">
        <v>45847.0</v>
      </c>
      <c r="B31" s="15" t="s">
        <v>156</v>
      </c>
      <c r="C31" s="18" t="s">
        <v>157</v>
      </c>
      <c r="D31" s="18" t="s">
        <v>158</v>
      </c>
      <c r="E31" s="33" t="s">
        <v>159</v>
      </c>
      <c r="F31" s="16" t="s">
        <v>12</v>
      </c>
      <c r="G31" s="10"/>
    </row>
    <row r="32" ht="15.75" customHeight="1">
      <c r="A32" s="14">
        <v>45847.0</v>
      </c>
      <c r="B32" s="17"/>
      <c r="C32" s="18" t="s">
        <v>160</v>
      </c>
      <c r="D32" s="18" t="s">
        <v>10</v>
      </c>
      <c r="E32" s="18" t="s">
        <v>161</v>
      </c>
      <c r="F32" s="16" t="s">
        <v>12</v>
      </c>
      <c r="G32" s="10"/>
    </row>
    <row r="33" ht="15.75" customHeight="1">
      <c r="A33" s="14">
        <v>45847.0</v>
      </c>
      <c r="B33" s="17"/>
      <c r="C33" s="18" t="s">
        <v>162</v>
      </c>
      <c r="D33" s="15" t="s">
        <v>39</v>
      </c>
      <c r="E33" s="18" t="s">
        <v>69</v>
      </c>
      <c r="F33" s="16" t="s">
        <v>121</v>
      </c>
      <c r="G33" s="10"/>
    </row>
    <row r="34" ht="15.75" customHeight="1">
      <c r="A34" s="14">
        <v>45847.0</v>
      </c>
      <c r="B34" s="17"/>
      <c r="C34" s="18" t="s">
        <v>163</v>
      </c>
      <c r="D34" s="18" t="s">
        <v>15</v>
      </c>
      <c r="E34" s="18" t="s">
        <v>69</v>
      </c>
      <c r="F34" s="16" t="s">
        <v>25</v>
      </c>
      <c r="G34" s="10"/>
    </row>
    <row r="35" ht="15.75" customHeight="1">
      <c r="A35" s="11" t="s">
        <v>2</v>
      </c>
      <c r="B35" s="12" t="s">
        <v>3</v>
      </c>
      <c r="C35" s="12" t="s">
        <v>4</v>
      </c>
      <c r="D35" s="12" t="s">
        <v>5</v>
      </c>
      <c r="E35" s="12" t="s">
        <v>6</v>
      </c>
      <c r="F35" s="13" t="s">
        <v>7</v>
      </c>
      <c r="G35" s="10"/>
    </row>
    <row r="36" ht="15.75" customHeight="1">
      <c r="A36" s="14">
        <v>45848.0</v>
      </c>
      <c r="B36" s="15" t="s">
        <v>164</v>
      </c>
      <c r="C36" s="18" t="s">
        <v>165</v>
      </c>
      <c r="D36" s="33" t="s">
        <v>58</v>
      </c>
      <c r="E36" s="18" t="s">
        <v>31</v>
      </c>
      <c r="F36" s="16" t="s">
        <v>12</v>
      </c>
      <c r="G36" s="10"/>
    </row>
    <row r="37" ht="15.75" customHeight="1">
      <c r="A37" s="14">
        <v>45848.0</v>
      </c>
      <c r="B37" s="15" t="s">
        <v>166</v>
      </c>
      <c r="C37" s="15" t="s">
        <v>167</v>
      </c>
      <c r="D37" s="15" t="s">
        <v>39</v>
      </c>
      <c r="E37" s="15" t="s">
        <v>168</v>
      </c>
      <c r="F37" s="16" t="s">
        <v>121</v>
      </c>
      <c r="G37" s="10"/>
    </row>
    <row r="38" ht="15.75" customHeight="1">
      <c r="A38" s="14">
        <v>45848.0</v>
      </c>
      <c r="B38" s="15" t="s">
        <v>169</v>
      </c>
      <c r="C38" s="15" t="s">
        <v>170</v>
      </c>
      <c r="D38" s="15" t="s">
        <v>39</v>
      </c>
      <c r="E38" s="15" t="s">
        <v>171</v>
      </c>
      <c r="F38" s="16" t="s">
        <v>121</v>
      </c>
      <c r="G38" s="10"/>
    </row>
    <row r="39" ht="15.75" customHeight="1">
      <c r="A39" s="14">
        <v>45848.0</v>
      </c>
      <c r="B39" s="15" t="s">
        <v>172</v>
      </c>
      <c r="C39" s="15" t="s">
        <v>173</v>
      </c>
      <c r="D39" s="15" t="s">
        <v>23</v>
      </c>
      <c r="E39" s="15" t="s">
        <v>174</v>
      </c>
      <c r="F39" s="16" t="s">
        <v>25</v>
      </c>
      <c r="G39" s="10"/>
    </row>
    <row r="40" ht="15.75" customHeight="1">
      <c r="A40" s="14">
        <v>45848.0</v>
      </c>
      <c r="B40" s="15" t="s">
        <v>175</v>
      </c>
      <c r="C40" s="15" t="s">
        <v>176</v>
      </c>
      <c r="D40" s="15" t="s">
        <v>39</v>
      </c>
      <c r="E40" s="15" t="s">
        <v>177</v>
      </c>
      <c r="F40" s="16" t="s">
        <v>121</v>
      </c>
      <c r="G40" s="10"/>
    </row>
    <row r="41" ht="15.75" customHeight="1">
      <c r="A41" s="14">
        <v>45848.0</v>
      </c>
      <c r="B41" s="17"/>
      <c r="C41" s="15" t="s">
        <v>178</v>
      </c>
      <c r="D41" s="15" t="s">
        <v>15</v>
      </c>
      <c r="E41" s="15" t="s">
        <v>179</v>
      </c>
      <c r="F41" s="16" t="s">
        <v>25</v>
      </c>
      <c r="G41" s="10"/>
    </row>
    <row r="42" ht="15.75" customHeight="1">
      <c r="A42" s="14">
        <v>45848.0</v>
      </c>
      <c r="B42" s="17"/>
      <c r="C42" s="15" t="s">
        <v>180</v>
      </c>
      <c r="D42" s="15" t="s">
        <v>23</v>
      </c>
      <c r="E42" s="15" t="s">
        <v>181</v>
      </c>
      <c r="F42" s="16" t="s">
        <v>25</v>
      </c>
      <c r="G42" s="10"/>
    </row>
    <row r="43" ht="15.75" customHeight="1">
      <c r="A43" s="14">
        <v>45848.0</v>
      </c>
      <c r="B43" s="17"/>
      <c r="C43" s="15" t="s">
        <v>182</v>
      </c>
      <c r="D43" s="15" t="s">
        <v>23</v>
      </c>
      <c r="E43" s="15" t="s">
        <v>181</v>
      </c>
      <c r="F43" s="16" t="s">
        <v>25</v>
      </c>
      <c r="G43" s="10"/>
    </row>
    <row r="44" ht="15.75" customHeight="1">
      <c r="A44" s="11" t="s">
        <v>2</v>
      </c>
      <c r="B44" s="12" t="s">
        <v>3</v>
      </c>
      <c r="C44" s="12" t="s">
        <v>4</v>
      </c>
      <c r="D44" s="12" t="s">
        <v>5</v>
      </c>
      <c r="E44" s="12" t="s">
        <v>6</v>
      </c>
      <c r="F44" s="13" t="s">
        <v>7</v>
      </c>
      <c r="G44" s="10"/>
    </row>
    <row r="45" ht="15.75" customHeight="1">
      <c r="A45" s="14">
        <v>45849.0</v>
      </c>
      <c r="B45" s="15" t="s">
        <v>183</v>
      </c>
      <c r="C45" s="15" t="s">
        <v>184</v>
      </c>
      <c r="D45" s="15" t="s">
        <v>23</v>
      </c>
      <c r="E45" s="15" t="s">
        <v>181</v>
      </c>
      <c r="F45" s="16" t="s">
        <v>25</v>
      </c>
      <c r="G45" s="10"/>
    </row>
    <row r="46" ht="15.75" customHeight="1">
      <c r="A46" s="14">
        <v>45849.0</v>
      </c>
      <c r="B46" s="15" t="s">
        <v>185</v>
      </c>
      <c r="C46" s="15" t="s">
        <v>186</v>
      </c>
      <c r="D46" s="15" t="s">
        <v>23</v>
      </c>
      <c r="E46" s="15" t="s">
        <v>181</v>
      </c>
      <c r="F46" s="16" t="s">
        <v>25</v>
      </c>
      <c r="G46" s="10"/>
    </row>
    <row r="47" ht="15.75" customHeight="1">
      <c r="A47" s="14">
        <v>45849.0</v>
      </c>
      <c r="B47" s="15" t="s">
        <v>187</v>
      </c>
      <c r="C47" s="15" t="s">
        <v>188</v>
      </c>
      <c r="D47" s="15" t="s">
        <v>15</v>
      </c>
      <c r="E47" s="15" t="s">
        <v>133</v>
      </c>
      <c r="F47" s="16" t="s">
        <v>17</v>
      </c>
      <c r="G47" s="10"/>
    </row>
    <row r="48" ht="15.75" customHeight="1">
      <c r="A48" s="14">
        <v>45849.0</v>
      </c>
      <c r="B48" s="15" t="s">
        <v>189</v>
      </c>
      <c r="C48" s="15" t="s">
        <v>190</v>
      </c>
      <c r="D48" s="15" t="s">
        <v>10</v>
      </c>
      <c r="E48" s="15" t="s">
        <v>133</v>
      </c>
      <c r="F48" s="16" t="s">
        <v>17</v>
      </c>
      <c r="G48" s="10"/>
    </row>
    <row r="49" ht="15.75" customHeight="1">
      <c r="A49" s="14">
        <v>45849.0</v>
      </c>
      <c r="B49" s="15" t="s">
        <v>191</v>
      </c>
      <c r="C49" s="15" t="s">
        <v>192</v>
      </c>
      <c r="D49" s="15" t="s">
        <v>10</v>
      </c>
      <c r="E49" s="15" t="s">
        <v>193</v>
      </c>
      <c r="F49" s="16" t="s">
        <v>12</v>
      </c>
      <c r="G49" s="10"/>
    </row>
    <row r="50" ht="15.75" customHeight="1">
      <c r="A50" s="14">
        <v>45849.0</v>
      </c>
      <c r="B50" s="17"/>
      <c r="C50" s="15" t="s">
        <v>194</v>
      </c>
      <c r="D50" s="15" t="s">
        <v>15</v>
      </c>
      <c r="E50" s="15" t="s">
        <v>193</v>
      </c>
      <c r="F50" s="16" t="s">
        <v>17</v>
      </c>
      <c r="G50" s="10"/>
    </row>
    <row r="51" ht="15.75" customHeight="1">
      <c r="A51" s="14">
        <v>45849.0</v>
      </c>
      <c r="B51" s="17"/>
      <c r="C51" s="15" t="s">
        <v>195</v>
      </c>
      <c r="D51" s="15" t="s">
        <v>39</v>
      </c>
      <c r="E51" s="15" t="s">
        <v>171</v>
      </c>
      <c r="F51" s="16" t="s">
        <v>121</v>
      </c>
      <c r="G51" s="10"/>
    </row>
    <row r="52" ht="15.75" customHeight="1">
      <c r="A52" s="14">
        <v>45849.0</v>
      </c>
      <c r="B52" s="17"/>
      <c r="C52" s="15" t="s">
        <v>196</v>
      </c>
      <c r="D52" s="15" t="s">
        <v>39</v>
      </c>
      <c r="E52" s="15" t="s">
        <v>197</v>
      </c>
      <c r="F52" s="16" t="s">
        <v>121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22" t="s">
        <v>106</v>
      </c>
      <c r="B54" s="9"/>
      <c r="C54" s="9"/>
      <c r="D54" s="21"/>
      <c r="E54" s="22" t="s">
        <v>107</v>
      </c>
      <c r="F54" s="9"/>
      <c r="G54" s="21"/>
    </row>
    <row r="55" ht="15.75" customHeight="1">
      <c r="A55" s="23" t="s">
        <v>108</v>
      </c>
      <c r="B55" s="24"/>
      <c r="C55" s="24"/>
      <c r="D55" s="24"/>
      <c r="E55" s="25" t="s">
        <v>109</v>
      </c>
      <c r="F55" s="26"/>
      <c r="G55" s="27"/>
    </row>
    <row r="56" ht="15.75" customHeight="1">
      <c r="A56" s="28"/>
      <c r="B56" s="29"/>
      <c r="C56" s="29"/>
      <c r="D56" s="29"/>
      <c r="E56" s="29"/>
      <c r="F56" s="29"/>
      <c r="G56" s="30"/>
    </row>
  </sheetData>
  <mergeCells count="49">
    <mergeCell ref="F1:G1"/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8:G48"/>
    <mergeCell ref="F49:G49"/>
    <mergeCell ref="F50:G50"/>
    <mergeCell ref="F51:G51"/>
    <mergeCell ref="F52:G52"/>
    <mergeCell ref="A54:D54"/>
    <mergeCell ref="E54:G54"/>
    <mergeCell ref="F41:G41"/>
    <mergeCell ref="F42:G42"/>
    <mergeCell ref="F43:G43"/>
    <mergeCell ref="F44:G44"/>
    <mergeCell ref="F45:G45"/>
    <mergeCell ref="F46:G46"/>
    <mergeCell ref="F47:G47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3.0"/>
    <col customWidth="1" min="3" max="3" width="44.43"/>
    <col customWidth="1" min="4" max="4" width="22.86"/>
    <col customWidth="1" min="5" max="5" width="18.14"/>
    <col customWidth="1" min="6" max="6" width="27.57"/>
    <col customWidth="1" min="7" max="7" width="25.57"/>
    <col customWidth="1" min="8" max="8" width="32.71"/>
  </cols>
  <sheetData>
    <row r="1">
      <c r="A1" s="34"/>
      <c r="B1" s="35"/>
      <c r="C1" s="35"/>
      <c r="D1" s="35"/>
      <c r="E1" s="35"/>
      <c r="F1" s="35"/>
      <c r="G1" s="35"/>
      <c r="H1" s="36" t="s">
        <v>198</v>
      </c>
    </row>
    <row r="2">
      <c r="A2" s="37"/>
      <c r="B2" s="6"/>
      <c r="C2" s="6"/>
      <c r="D2" s="6"/>
      <c r="E2" s="6"/>
      <c r="F2" s="6"/>
      <c r="G2" s="6"/>
      <c r="H2" s="38"/>
    </row>
    <row r="3">
      <c r="A3" s="37"/>
      <c r="B3" s="6"/>
      <c r="C3" s="6"/>
      <c r="D3" s="6"/>
      <c r="E3" s="6"/>
      <c r="F3" s="6"/>
      <c r="G3" s="6"/>
      <c r="H3" s="38"/>
    </row>
    <row r="4">
      <c r="A4" s="37"/>
      <c r="B4" s="6"/>
      <c r="C4" s="6"/>
      <c r="D4" s="6"/>
      <c r="E4" s="6"/>
      <c r="F4" s="6"/>
      <c r="G4" s="6"/>
      <c r="H4" s="38"/>
    </row>
    <row r="5">
      <c r="A5" s="37"/>
      <c r="B5" s="6"/>
      <c r="C5" s="6"/>
      <c r="D5" s="6"/>
      <c r="E5" s="6"/>
      <c r="F5" s="6"/>
      <c r="G5" s="6"/>
      <c r="H5" s="38"/>
    </row>
    <row r="6">
      <c r="A6" s="39" t="s">
        <v>1</v>
      </c>
      <c r="B6" s="9"/>
      <c r="C6" s="9"/>
      <c r="D6" s="9"/>
      <c r="E6" s="9"/>
      <c r="F6" s="9"/>
      <c r="G6" s="9"/>
      <c r="H6" s="40"/>
    </row>
    <row r="7">
      <c r="A7" s="37"/>
      <c r="B7" s="6"/>
      <c r="C7" s="6"/>
      <c r="D7" s="6"/>
      <c r="E7" s="6"/>
      <c r="F7" s="6"/>
      <c r="G7" s="6"/>
      <c r="H7" s="38"/>
    </row>
    <row r="8">
      <c r="A8" s="11" t="s">
        <v>2</v>
      </c>
      <c r="B8" s="41" t="s">
        <v>3</v>
      </c>
      <c r="C8" s="42" t="s">
        <v>199</v>
      </c>
      <c r="D8" s="12" t="s">
        <v>4</v>
      </c>
      <c r="E8" s="12" t="s">
        <v>5</v>
      </c>
      <c r="F8" s="43" t="s">
        <v>200</v>
      </c>
      <c r="G8" s="12" t="s">
        <v>6</v>
      </c>
      <c r="H8" s="44" t="s">
        <v>7</v>
      </c>
    </row>
    <row r="9">
      <c r="A9" s="14">
        <v>45852.0</v>
      </c>
      <c r="B9" s="15" t="s">
        <v>201</v>
      </c>
      <c r="C9" s="45" t="s">
        <v>202</v>
      </c>
      <c r="D9" s="15" t="s">
        <v>203</v>
      </c>
      <c r="E9" s="15" t="s">
        <v>10</v>
      </c>
      <c r="F9" s="15" t="s">
        <v>130</v>
      </c>
      <c r="G9" s="15"/>
      <c r="H9" s="46"/>
    </row>
    <row r="10">
      <c r="A10" s="14">
        <v>45852.0</v>
      </c>
      <c r="B10" s="15" t="s">
        <v>204</v>
      </c>
      <c r="C10" s="45" t="s">
        <v>205</v>
      </c>
      <c r="D10" s="15" t="s">
        <v>206</v>
      </c>
      <c r="E10" s="15" t="s">
        <v>10</v>
      </c>
      <c r="F10" s="15" t="s">
        <v>12</v>
      </c>
      <c r="G10" s="15"/>
      <c r="H10" s="46"/>
    </row>
    <row r="11">
      <c r="A11" s="14">
        <v>45852.0</v>
      </c>
      <c r="B11" s="15" t="s">
        <v>92</v>
      </c>
      <c r="C11" s="45" t="s">
        <v>207</v>
      </c>
      <c r="D11" s="15" t="s">
        <v>208</v>
      </c>
      <c r="E11" s="15" t="s">
        <v>10</v>
      </c>
      <c r="F11" s="15" t="s">
        <v>12</v>
      </c>
      <c r="G11" s="15"/>
      <c r="H11" s="46"/>
    </row>
    <row r="12">
      <c r="A12" s="14">
        <v>45852.0</v>
      </c>
      <c r="B12" s="15"/>
      <c r="C12" s="45"/>
      <c r="D12" s="15" t="s">
        <v>209</v>
      </c>
      <c r="E12" s="15" t="s">
        <v>10</v>
      </c>
      <c r="F12" s="15" t="s">
        <v>12</v>
      </c>
      <c r="G12" s="15"/>
      <c r="H12" s="46"/>
    </row>
    <row r="13">
      <c r="A13" s="14">
        <v>45852.0</v>
      </c>
      <c r="B13" s="15"/>
      <c r="C13" s="45"/>
      <c r="D13" s="15" t="s">
        <v>210</v>
      </c>
      <c r="E13" s="15" t="s">
        <v>15</v>
      </c>
      <c r="F13" s="15" t="s">
        <v>211</v>
      </c>
      <c r="G13" s="15"/>
      <c r="H13" s="46"/>
    </row>
    <row r="14">
      <c r="A14" s="14">
        <v>45852.0</v>
      </c>
      <c r="B14" s="17"/>
      <c r="C14" s="45"/>
      <c r="D14" s="15" t="s">
        <v>212</v>
      </c>
      <c r="E14" s="15" t="s">
        <v>10</v>
      </c>
      <c r="F14" s="15" t="s">
        <v>12</v>
      </c>
      <c r="G14" s="15"/>
      <c r="H14" s="46"/>
    </row>
    <row r="15">
      <c r="A15" s="14">
        <v>45852.0</v>
      </c>
      <c r="B15" s="17"/>
      <c r="C15" s="45"/>
      <c r="D15" s="15" t="s">
        <v>213</v>
      </c>
      <c r="E15" s="15" t="s">
        <v>10</v>
      </c>
      <c r="F15" s="15" t="s">
        <v>12</v>
      </c>
      <c r="G15" s="15"/>
      <c r="H15" s="46"/>
    </row>
    <row r="16">
      <c r="A16" s="14">
        <v>45852.0</v>
      </c>
      <c r="B16" s="17"/>
      <c r="C16" s="45"/>
      <c r="D16" s="15" t="s">
        <v>214</v>
      </c>
      <c r="E16" s="15" t="s">
        <v>15</v>
      </c>
      <c r="F16" s="15"/>
      <c r="G16" s="15"/>
      <c r="H16" s="46"/>
    </row>
    <row r="17">
      <c r="A17" s="11" t="s">
        <v>2</v>
      </c>
      <c r="B17" s="41" t="s">
        <v>3</v>
      </c>
      <c r="C17" s="47"/>
      <c r="D17" s="48" t="s">
        <v>4</v>
      </c>
      <c r="E17" s="48" t="s">
        <v>5</v>
      </c>
      <c r="F17" s="12"/>
      <c r="G17" s="12" t="s">
        <v>6</v>
      </c>
      <c r="H17" s="44" t="s">
        <v>7</v>
      </c>
    </row>
    <row r="18" ht="15.75" customHeight="1">
      <c r="A18" s="14">
        <v>45853.0</v>
      </c>
      <c r="B18" s="15" t="s">
        <v>215</v>
      </c>
      <c r="C18" s="45" t="s">
        <v>216</v>
      </c>
      <c r="D18" s="15" t="s">
        <v>217</v>
      </c>
      <c r="E18" s="15" t="s">
        <v>15</v>
      </c>
      <c r="F18" s="15" t="s">
        <v>211</v>
      </c>
      <c r="G18" s="15" t="s">
        <v>218</v>
      </c>
      <c r="H18" s="46" t="s">
        <v>219</v>
      </c>
    </row>
    <row r="19" ht="15.75" customHeight="1">
      <c r="A19" s="14">
        <v>45853.0</v>
      </c>
      <c r="B19" s="15" t="s">
        <v>220</v>
      </c>
      <c r="C19" s="45" t="s">
        <v>221</v>
      </c>
      <c r="D19" s="15" t="s">
        <v>222</v>
      </c>
      <c r="E19" s="15" t="s">
        <v>15</v>
      </c>
      <c r="F19" s="15" t="s">
        <v>223</v>
      </c>
      <c r="G19" s="15"/>
      <c r="H19" s="46"/>
    </row>
    <row r="20" ht="15.75" customHeight="1">
      <c r="A20" s="14">
        <v>45853.0</v>
      </c>
      <c r="B20" s="15" t="s">
        <v>224</v>
      </c>
      <c r="C20" s="45" t="s">
        <v>225</v>
      </c>
      <c r="D20" s="15" t="s">
        <v>226</v>
      </c>
      <c r="E20" s="15" t="s">
        <v>15</v>
      </c>
      <c r="F20" s="15" t="s">
        <v>223</v>
      </c>
      <c r="G20" s="15"/>
      <c r="H20" s="46"/>
    </row>
    <row r="21" ht="15.75" customHeight="1">
      <c r="A21" s="14">
        <v>45853.0</v>
      </c>
      <c r="B21" s="15"/>
      <c r="C21" s="45"/>
      <c r="D21" s="15" t="s">
        <v>227</v>
      </c>
      <c r="E21" s="15" t="s">
        <v>15</v>
      </c>
      <c r="F21" s="15" t="s">
        <v>223</v>
      </c>
      <c r="G21" s="15"/>
      <c r="H21" s="46"/>
    </row>
    <row r="22" ht="15.75" customHeight="1">
      <c r="A22" s="14">
        <v>45853.0</v>
      </c>
      <c r="B22" s="15"/>
      <c r="C22" s="45"/>
      <c r="D22" s="15" t="s">
        <v>228</v>
      </c>
      <c r="E22" s="15" t="s">
        <v>15</v>
      </c>
      <c r="F22" s="15" t="s">
        <v>211</v>
      </c>
      <c r="G22" s="15"/>
      <c r="H22" s="46"/>
    </row>
    <row r="23" ht="15.75" customHeight="1">
      <c r="A23" s="14">
        <v>45853.0</v>
      </c>
      <c r="B23" s="17"/>
      <c r="C23" s="45"/>
      <c r="D23" s="15" t="s">
        <v>229</v>
      </c>
      <c r="E23" s="15" t="s">
        <v>15</v>
      </c>
      <c r="F23" s="15" t="s">
        <v>223</v>
      </c>
      <c r="G23" s="15"/>
      <c r="H23" s="46"/>
    </row>
    <row r="24" ht="15.75" customHeight="1">
      <c r="A24" s="14">
        <v>45853.0</v>
      </c>
      <c r="B24" s="17"/>
      <c r="C24" s="45"/>
      <c r="D24" s="15" t="s">
        <v>230</v>
      </c>
      <c r="E24" s="15" t="s">
        <v>39</v>
      </c>
      <c r="F24" s="15" t="s">
        <v>231</v>
      </c>
      <c r="G24" s="15"/>
      <c r="H24" s="46"/>
    </row>
    <row r="25" ht="15.75" customHeight="1">
      <c r="A25" s="14">
        <v>45853.0</v>
      </c>
      <c r="B25" s="17"/>
      <c r="C25" s="45"/>
      <c r="D25" s="15" t="s">
        <v>51</v>
      </c>
      <c r="E25" s="15" t="s">
        <v>15</v>
      </c>
      <c r="F25" s="15" t="s">
        <v>223</v>
      </c>
      <c r="G25" s="15"/>
      <c r="H25" s="46"/>
    </row>
    <row r="26" ht="15.75" customHeight="1">
      <c r="A26" s="11" t="s">
        <v>2</v>
      </c>
      <c r="B26" s="41" t="s">
        <v>3</v>
      </c>
      <c r="C26" s="47"/>
      <c r="D26" s="48" t="s">
        <v>4</v>
      </c>
      <c r="E26" s="48" t="s">
        <v>5</v>
      </c>
      <c r="F26" s="12"/>
      <c r="G26" s="12" t="s">
        <v>6</v>
      </c>
      <c r="H26" s="44" t="s">
        <v>7</v>
      </c>
    </row>
    <row r="27" ht="15.75" customHeight="1">
      <c r="A27" s="14">
        <v>45854.0</v>
      </c>
      <c r="B27" s="15" t="s">
        <v>232</v>
      </c>
      <c r="C27" s="45" t="s">
        <v>225</v>
      </c>
      <c r="D27" s="15" t="s">
        <v>233</v>
      </c>
      <c r="E27" s="15" t="s">
        <v>15</v>
      </c>
      <c r="F27" s="15" t="s">
        <v>211</v>
      </c>
      <c r="G27" s="15" t="s">
        <v>218</v>
      </c>
      <c r="H27" s="46" t="s">
        <v>234</v>
      </c>
    </row>
    <row r="28" ht="15.75" customHeight="1">
      <c r="A28" s="14">
        <v>45854.0</v>
      </c>
      <c r="B28" s="15" t="s">
        <v>235</v>
      </c>
      <c r="C28" s="45" t="s">
        <v>216</v>
      </c>
      <c r="D28" s="15" t="s">
        <v>236</v>
      </c>
      <c r="E28" s="15" t="s">
        <v>15</v>
      </c>
      <c r="F28" s="15" t="s">
        <v>211</v>
      </c>
      <c r="G28" s="15"/>
      <c r="H28" s="46"/>
    </row>
    <row r="29" ht="15.75" customHeight="1">
      <c r="A29" s="14">
        <v>45854.0</v>
      </c>
      <c r="B29" s="15" t="s">
        <v>237</v>
      </c>
      <c r="C29" s="45" t="s">
        <v>238</v>
      </c>
      <c r="D29" s="15" t="s">
        <v>239</v>
      </c>
      <c r="E29" s="15" t="s">
        <v>10</v>
      </c>
      <c r="F29" s="15" t="s">
        <v>12</v>
      </c>
      <c r="G29" s="15"/>
      <c r="H29" s="46"/>
    </row>
    <row r="30" ht="15.75" customHeight="1">
      <c r="A30" s="14">
        <v>45854.0</v>
      </c>
      <c r="B30" s="17"/>
      <c r="C30" s="45"/>
      <c r="D30" s="15" t="s">
        <v>240</v>
      </c>
      <c r="E30" s="15" t="s">
        <v>39</v>
      </c>
      <c r="F30" s="15" t="s">
        <v>121</v>
      </c>
      <c r="G30" s="15"/>
      <c r="H30" s="46"/>
    </row>
    <row r="31" ht="15.75" customHeight="1">
      <c r="A31" s="14">
        <v>45854.0</v>
      </c>
      <c r="B31" s="17"/>
      <c r="C31" s="45"/>
      <c r="D31" s="15" t="s">
        <v>241</v>
      </c>
      <c r="E31" s="15" t="s">
        <v>23</v>
      </c>
      <c r="F31" s="15" t="s">
        <v>211</v>
      </c>
      <c r="G31" s="15"/>
      <c r="H31" s="46"/>
    </row>
    <row r="32" ht="15.75" customHeight="1">
      <c r="A32" s="14">
        <v>45854.0</v>
      </c>
      <c r="B32" s="17"/>
      <c r="C32" s="45"/>
      <c r="D32" s="15" t="s">
        <v>242</v>
      </c>
      <c r="E32" s="15" t="s">
        <v>15</v>
      </c>
      <c r="F32" s="15" t="s">
        <v>223</v>
      </c>
      <c r="G32" s="15"/>
      <c r="H32" s="46"/>
    </row>
    <row r="33" ht="15.75" customHeight="1">
      <c r="A33" s="14">
        <v>45854.0</v>
      </c>
      <c r="B33" s="17"/>
      <c r="C33" s="45"/>
      <c r="D33" s="15" t="s">
        <v>243</v>
      </c>
      <c r="E33" s="15" t="s">
        <v>10</v>
      </c>
      <c r="F33" s="15" t="s">
        <v>130</v>
      </c>
      <c r="G33" s="15"/>
      <c r="H33" s="46"/>
    </row>
    <row r="34" ht="15.75" customHeight="1">
      <c r="A34" s="14">
        <v>45854.0</v>
      </c>
      <c r="B34" s="17"/>
      <c r="C34" s="45"/>
      <c r="D34" s="18" t="s">
        <v>244</v>
      </c>
      <c r="E34" s="18" t="s">
        <v>43</v>
      </c>
      <c r="F34" s="18" t="s">
        <v>28</v>
      </c>
      <c r="G34" s="15"/>
      <c r="H34" s="46"/>
    </row>
    <row r="35" ht="15.75" customHeight="1">
      <c r="A35" s="11" t="s">
        <v>2</v>
      </c>
      <c r="B35" s="41" t="s">
        <v>3</v>
      </c>
      <c r="C35" s="47"/>
      <c r="D35" s="48" t="s">
        <v>4</v>
      </c>
      <c r="E35" s="48" t="s">
        <v>5</v>
      </c>
      <c r="F35" s="12"/>
      <c r="G35" s="12" t="s">
        <v>6</v>
      </c>
      <c r="H35" s="44" t="s">
        <v>7</v>
      </c>
    </row>
    <row r="36" ht="15.75" customHeight="1">
      <c r="A36" s="14">
        <v>45855.0</v>
      </c>
      <c r="B36" s="15" t="s">
        <v>245</v>
      </c>
      <c r="C36" s="45" t="s">
        <v>246</v>
      </c>
      <c r="D36" s="15" t="s">
        <v>247</v>
      </c>
      <c r="E36" s="15" t="s">
        <v>15</v>
      </c>
      <c r="F36" s="15" t="s">
        <v>211</v>
      </c>
      <c r="G36" s="15"/>
      <c r="H36" s="46"/>
    </row>
    <row r="37" ht="15.75" customHeight="1">
      <c r="A37" s="14">
        <v>45855.0</v>
      </c>
      <c r="B37" s="15" t="s">
        <v>248</v>
      </c>
      <c r="C37" s="45" t="s">
        <v>225</v>
      </c>
      <c r="D37" s="15" t="s">
        <v>249</v>
      </c>
      <c r="E37" s="15" t="s">
        <v>10</v>
      </c>
      <c r="F37" s="15" t="s">
        <v>12</v>
      </c>
      <c r="G37" s="15"/>
      <c r="H37" s="46"/>
    </row>
    <row r="38" ht="15.75" customHeight="1">
      <c r="A38" s="14">
        <v>45855.0</v>
      </c>
      <c r="B38" s="15" t="s">
        <v>250</v>
      </c>
      <c r="C38" s="45" t="s">
        <v>251</v>
      </c>
      <c r="D38" s="15" t="s">
        <v>252</v>
      </c>
      <c r="E38" s="15" t="s">
        <v>253</v>
      </c>
      <c r="F38" s="15" t="s">
        <v>121</v>
      </c>
      <c r="G38" s="15"/>
      <c r="H38" s="46"/>
    </row>
    <row r="39" ht="15.75" customHeight="1">
      <c r="A39" s="14">
        <v>45855.0</v>
      </c>
      <c r="B39" s="17"/>
      <c r="C39" s="45"/>
      <c r="D39" s="15" t="s">
        <v>254</v>
      </c>
      <c r="E39" s="15" t="s">
        <v>255</v>
      </c>
      <c r="F39" s="15" t="s">
        <v>211</v>
      </c>
      <c r="G39" s="15"/>
      <c r="H39" s="46"/>
    </row>
    <row r="40" ht="15.75" customHeight="1">
      <c r="A40" s="14">
        <v>45855.0</v>
      </c>
      <c r="B40" s="17"/>
      <c r="C40" s="45"/>
      <c r="D40" s="18" t="s">
        <v>256</v>
      </c>
      <c r="E40" s="18" t="s">
        <v>43</v>
      </c>
      <c r="F40" s="18" t="s">
        <v>113</v>
      </c>
      <c r="G40" s="15"/>
      <c r="H40" s="46"/>
    </row>
    <row r="41" ht="15.75" customHeight="1">
      <c r="A41" s="14">
        <v>45855.0</v>
      </c>
      <c r="B41" s="17"/>
      <c r="C41" s="45"/>
      <c r="D41" s="18" t="s">
        <v>257</v>
      </c>
      <c r="E41" s="18" t="s">
        <v>43</v>
      </c>
      <c r="F41" s="18" t="s">
        <v>113</v>
      </c>
      <c r="G41" s="15"/>
      <c r="H41" s="46"/>
    </row>
    <row r="42" ht="15.75" customHeight="1">
      <c r="A42" s="14">
        <v>45855.0</v>
      </c>
      <c r="B42" s="17"/>
      <c r="C42" s="45"/>
      <c r="D42" s="33" t="s">
        <v>258</v>
      </c>
      <c r="E42" s="18" t="s">
        <v>15</v>
      </c>
      <c r="F42" s="15" t="s">
        <v>211</v>
      </c>
      <c r="G42" s="15"/>
      <c r="H42" s="46"/>
    </row>
    <row r="43" ht="15.75" customHeight="1">
      <c r="A43" s="14">
        <v>45855.0</v>
      </c>
      <c r="B43" s="17"/>
      <c r="C43" s="45"/>
      <c r="D43" s="33" t="s">
        <v>259</v>
      </c>
      <c r="E43" s="18" t="s">
        <v>15</v>
      </c>
      <c r="F43" s="15" t="s">
        <v>211</v>
      </c>
      <c r="G43" s="15"/>
      <c r="H43" s="46"/>
    </row>
    <row r="44" ht="15.75" customHeight="1">
      <c r="A44" s="11" t="s">
        <v>2</v>
      </c>
      <c r="B44" s="41" t="s">
        <v>3</v>
      </c>
      <c r="C44" s="47"/>
      <c r="D44" s="48" t="s">
        <v>4</v>
      </c>
      <c r="E44" s="48" t="s">
        <v>5</v>
      </c>
      <c r="F44" s="12"/>
      <c r="G44" s="12" t="s">
        <v>6</v>
      </c>
      <c r="H44" s="44" t="s">
        <v>7</v>
      </c>
    </row>
    <row r="45" ht="15.75" customHeight="1">
      <c r="A45" s="14">
        <v>45856.0</v>
      </c>
      <c r="B45" s="15" t="s">
        <v>260</v>
      </c>
      <c r="C45" s="45" t="s">
        <v>261</v>
      </c>
      <c r="D45" s="15" t="s">
        <v>262</v>
      </c>
      <c r="E45" s="15" t="s">
        <v>10</v>
      </c>
      <c r="F45" s="15" t="s">
        <v>12</v>
      </c>
      <c r="G45" s="15" t="s">
        <v>28</v>
      </c>
      <c r="H45" s="46" t="s">
        <v>263</v>
      </c>
    </row>
    <row r="46" ht="15.75" customHeight="1">
      <c r="A46" s="14">
        <v>45856.0</v>
      </c>
      <c r="B46" s="15" t="s">
        <v>264</v>
      </c>
      <c r="C46" s="45" t="s">
        <v>265</v>
      </c>
      <c r="D46" s="15" t="s">
        <v>266</v>
      </c>
      <c r="E46" s="15" t="s">
        <v>15</v>
      </c>
      <c r="F46" s="15" t="s">
        <v>211</v>
      </c>
      <c r="G46" s="15"/>
      <c r="H46" s="46"/>
    </row>
    <row r="47" ht="15.75" customHeight="1">
      <c r="A47" s="14">
        <v>45856.0</v>
      </c>
      <c r="B47" s="15" t="s">
        <v>267</v>
      </c>
      <c r="C47" s="45" t="s">
        <v>265</v>
      </c>
      <c r="D47" s="15" t="s">
        <v>268</v>
      </c>
      <c r="E47" s="15" t="s">
        <v>10</v>
      </c>
      <c r="F47" s="15" t="s">
        <v>12</v>
      </c>
      <c r="G47" s="15"/>
      <c r="H47" s="46"/>
    </row>
    <row r="48" ht="15.75" customHeight="1">
      <c r="A48" s="14">
        <v>45856.0</v>
      </c>
      <c r="B48" s="17"/>
      <c r="C48" s="45"/>
      <c r="D48" s="15" t="s">
        <v>269</v>
      </c>
      <c r="E48" s="15" t="s">
        <v>15</v>
      </c>
      <c r="F48" s="15" t="s">
        <v>211</v>
      </c>
      <c r="G48" s="15"/>
      <c r="H48" s="46"/>
    </row>
    <row r="49" ht="15.75" customHeight="1">
      <c r="A49" s="14">
        <v>45856.0</v>
      </c>
      <c r="B49" s="17"/>
      <c r="C49" s="45"/>
      <c r="D49" s="18" t="s">
        <v>270</v>
      </c>
      <c r="E49" s="18" t="s">
        <v>10</v>
      </c>
      <c r="F49" s="15" t="s">
        <v>12</v>
      </c>
      <c r="G49" s="15"/>
      <c r="H49" s="46"/>
    </row>
    <row r="50" ht="15.75" customHeight="1">
      <c r="A50" s="14">
        <v>45856.0</v>
      </c>
      <c r="B50" s="17"/>
      <c r="C50" s="45"/>
      <c r="D50" s="18" t="s">
        <v>271</v>
      </c>
      <c r="E50" s="18" t="s">
        <v>39</v>
      </c>
      <c r="F50" s="18" t="s">
        <v>272</v>
      </c>
      <c r="G50" s="15"/>
      <c r="H50" s="46"/>
    </row>
    <row r="51" ht="15.75" customHeight="1">
      <c r="A51" s="14">
        <v>45856.0</v>
      </c>
      <c r="B51" s="17"/>
      <c r="C51" s="45"/>
      <c r="D51" s="18" t="s">
        <v>273</v>
      </c>
      <c r="E51" s="33" t="s">
        <v>15</v>
      </c>
      <c r="F51" s="15" t="s">
        <v>211</v>
      </c>
      <c r="G51" s="15"/>
      <c r="H51" s="46"/>
    </row>
    <row r="52" ht="15.75" customHeight="1">
      <c r="A52" s="14">
        <v>45856.0</v>
      </c>
      <c r="B52" s="17"/>
      <c r="C52" s="45"/>
      <c r="D52" s="18" t="s">
        <v>274</v>
      </c>
      <c r="E52" s="18" t="s">
        <v>15</v>
      </c>
      <c r="F52" s="15" t="s">
        <v>211</v>
      </c>
      <c r="G52" s="15"/>
      <c r="H52" s="46"/>
    </row>
    <row r="53" ht="15.75" customHeight="1">
      <c r="A53" s="37"/>
      <c r="B53" s="6"/>
      <c r="C53" s="6"/>
      <c r="D53" s="6"/>
      <c r="E53" s="6"/>
      <c r="F53" s="6"/>
      <c r="G53" s="6"/>
      <c r="H53" s="38"/>
    </row>
    <row r="54" ht="15.75" customHeight="1">
      <c r="A54" s="49" t="s">
        <v>106</v>
      </c>
      <c r="B54" s="50"/>
      <c r="C54" s="50"/>
      <c r="D54" s="50"/>
      <c r="E54" s="51"/>
      <c r="F54" s="52"/>
      <c r="G54" s="53" t="s">
        <v>107</v>
      </c>
      <c r="H54" s="54"/>
    </row>
    <row r="55" ht="15.75" customHeight="1">
      <c r="A55" s="55" t="s">
        <v>108</v>
      </c>
      <c r="B55" s="56"/>
      <c r="C55" s="56"/>
      <c r="D55" s="56"/>
      <c r="E55" s="56"/>
      <c r="F55" s="57"/>
      <c r="G55" s="58" t="s">
        <v>109</v>
      </c>
      <c r="H55" s="59"/>
    </row>
    <row r="56" ht="15.75" customHeight="1">
      <c r="A56" s="60"/>
      <c r="B56" s="61"/>
      <c r="C56" s="61"/>
      <c r="D56" s="61"/>
      <c r="E56" s="61"/>
      <c r="F56" s="61"/>
      <c r="G56" s="61"/>
      <c r="H56" s="62"/>
    </row>
  </sheetData>
  <mergeCells count="3">
    <mergeCell ref="A6:H6"/>
    <mergeCell ref="A54:E54"/>
    <mergeCell ref="G54:H5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3" width="20.14"/>
    <col customWidth="1" min="4" max="4" width="22.86"/>
    <col customWidth="1" min="5" max="5" width="23.43"/>
    <col customWidth="1" min="6" max="6" width="31.71"/>
    <col customWidth="1" min="7" max="7" width="25.57"/>
    <col customWidth="1" min="8" max="8" width="32.71"/>
  </cols>
  <sheetData>
    <row r="1">
      <c r="A1" s="34"/>
      <c r="B1" s="35"/>
      <c r="C1" s="35"/>
      <c r="D1" s="35"/>
      <c r="E1" s="35"/>
      <c r="F1" s="35"/>
      <c r="G1" s="35"/>
      <c r="H1" s="36" t="s">
        <v>275</v>
      </c>
    </row>
    <row r="2">
      <c r="A2" s="37"/>
      <c r="B2" s="6"/>
      <c r="C2" s="6"/>
      <c r="D2" s="6"/>
      <c r="E2" s="6"/>
      <c r="F2" s="6"/>
      <c r="G2" s="6"/>
      <c r="H2" s="38"/>
    </row>
    <row r="3">
      <c r="A3" s="37"/>
      <c r="B3" s="6"/>
      <c r="C3" s="6"/>
      <c r="D3" s="6"/>
      <c r="E3" s="6"/>
      <c r="F3" s="6"/>
      <c r="G3" s="6"/>
      <c r="H3" s="38"/>
    </row>
    <row r="4">
      <c r="A4" s="37"/>
      <c r="B4" s="6"/>
      <c r="C4" s="6"/>
      <c r="D4" s="6"/>
      <c r="E4" s="6"/>
      <c r="F4" s="6"/>
      <c r="G4" s="6"/>
      <c r="H4" s="38"/>
    </row>
    <row r="5">
      <c r="A5" s="37"/>
      <c r="B5" s="6"/>
      <c r="C5" s="6"/>
      <c r="D5" s="6"/>
      <c r="E5" s="6"/>
      <c r="F5" s="6"/>
      <c r="G5" s="6"/>
      <c r="H5" s="38"/>
    </row>
    <row r="6">
      <c r="A6" s="39" t="s">
        <v>1</v>
      </c>
      <c r="B6" s="9"/>
      <c r="C6" s="9"/>
      <c r="D6" s="9"/>
      <c r="E6" s="9"/>
      <c r="F6" s="9"/>
      <c r="G6" s="9"/>
      <c r="H6" s="40"/>
    </row>
    <row r="7">
      <c r="A7" s="37"/>
      <c r="B7" s="6"/>
      <c r="C7" s="6"/>
      <c r="D7" s="6"/>
      <c r="E7" s="6"/>
      <c r="F7" s="6"/>
      <c r="G7" s="6"/>
      <c r="H7" s="38"/>
    </row>
    <row r="8">
      <c r="A8" s="11" t="s">
        <v>2</v>
      </c>
      <c r="B8" s="41" t="s">
        <v>3</v>
      </c>
      <c r="C8" s="42" t="s">
        <v>199</v>
      </c>
      <c r="D8" s="12" t="s">
        <v>4</v>
      </c>
      <c r="E8" s="12" t="s">
        <v>5</v>
      </c>
      <c r="F8" s="43" t="s">
        <v>200</v>
      </c>
      <c r="G8" s="12" t="s">
        <v>6</v>
      </c>
      <c r="H8" s="44" t="s">
        <v>7</v>
      </c>
    </row>
    <row r="9">
      <c r="A9" s="63">
        <v>45859.0</v>
      </c>
      <c r="B9" s="15" t="s">
        <v>80</v>
      </c>
      <c r="C9" s="45" t="s">
        <v>276</v>
      </c>
      <c r="D9" s="15" t="s">
        <v>277</v>
      </c>
      <c r="E9" s="15" t="s">
        <v>15</v>
      </c>
      <c r="F9" s="15" t="s">
        <v>278</v>
      </c>
      <c r="G9" s="15" t="s">
        <v>218</v>
      </c>
      <c r="H9" s="45" t="s">
        <v>279</v>
      </c>
    </row>
    <row r="10">
      <c r="A10" s="63">
        <v>45859.0</v>
      </c>
      <c r="B10" s="15" t="s">
        <v>280</v>
      </c>
      <c r="C10" s="45" t="s">
        <v>276</v>
      </c>
      <c r="D10" s="15" t="s">
        <v>281</v>
      </c>
      <c r="E10" s="15" t="s">
        <v>39</v>
      </c>
      <c r="F10" s="15" t="s">
        <v>211</v>
      </c>
      <c r="G10" s="15"/>
      <c r="H10" s="45" t="s">
        <v>282</v>
      </c>
    </row>
    <row r="11">
      <c r="A11" s="63">
        <v>45859.0</v>
      </c>
      <c r="B11" s="15" t="s">
        <v>283</v>
      </c>
      <c r="C11" s="45" t="s">
        <v>284</v>
      </c>
      <c r="D11" s="15" t="s">
        <v>285</v>
      </c>
      <c r="E11" s="15" t="s">
        <v>39</v>
      </c>
      <c r="F11" s="15" t="s">
        <v>231</v>
      </c>
      <c r="G11" s="15"/>
      <c r="H11" s="45" t="s">
        <v>282</v>
      </c>
    </row>
    <row r="12">
      <c r="A12" s="63">
        <v>45859.0</v>
      </c>
      <c r="B12" s="15"/>
      <c r="C12" s="45" t="s">
        <v>282</v>
      </c>
      <c r="D12" s="15" t="s">
        <v>286</v>
      </c>
      <c r="E12" s="15" t="s">
        <v>10</v>
      </c>
      <c r="F12" s="15" t="s">
        <v>287</v>
      </c>
      <c r="G12" s="15"/>
      <c r="H12" s="45" t="s">
        <v>282</v>
      </c>
    </row>
    <row r="13">
      <c r="A13" s="63">
        <v>45859.0</v>
      </c>
      <c r="B13" s="15"/>
      <c r="C13" s="45" t="s">
        <v>276</v>
      </c>
      <c r="D13" s="15" t="s">
        <v>288</v>
      </c>
      <c r="E13" s="15" t="s">
        <v>10</v>
      </c>
      <c r="F13" s="15" t="s">
        <v>287</v>
      </c>
      <c r="G13" s="15"/>
      <c r="H13" s="45" t="s">
        <v>282</v>
      </c>
    </row>
    <row r="14">
      <c r="A14" s="63">
        <v>45859.0</v>
      </c>
      <c r="B14" s="15"/>
      <c r="C14" s="45" t="s">
        <v>276</v>
      </c>
      <c r="D14" s="15" t="s">
        <v>289</v>
      </c>
      <c r="E14" s="15" t="s">
        <v>15</v>
      </c>
      <c r="F14" s="15" t="s">
        <v>278</v>
      </c>
      <c r="G14" s="15"/>
      <c r="H14" s="45" t="s">
        <v>282</v>
      </c>
    </row>
    <row r="15">
      <c r="A15" s="63">
        <v>45859.0</v>
      </c>
      <c r="B15" s="17"/>
      <c r="C15" s="45" t="s">
        <v>282</v>
      </c>
      <c r="D15" s="15" t="s">
        <v>290</v>
      </c>
      <c r="E15" s="15" t="s">
        <v>23</v>
      </c>
      <c r="F15" s="15" t="s">
        <v>278</v>
      </c>
      <c r="G15" s="15"/>
      <c r="H15" s="45" t="s">
        <v>282</v>
      </c>
    </row>
    <row r="16">
      <c r="A16" s="63">
        <v>45859.0</v>
      </c>
      <c r="B16" s="17"/>
      <c r="C16" s="45" t="s">
        <v>282</v>
      </c>
      <c r="D16" s="18" t="s">
        <v>291</v>
      </c>
      <c r="E16" s="15" t="s">
        <v>15</v>
      </c>
      <c r="F16" s="15" t="s">
        <v>211</v>
      </c>
      <c r="G16" s="15"/>
      <c r="H16" s="45" t="s">
        <v>282</v>
      </c>
    </row>
    <row r="17">
      <c r="A17" s="11" t="s">
        <v>2</v>
      </c>
      <c r="B17" s="41" t="s">
        <v>3</v>
      </c>
      <c r="C17" s="42" t="s">
        <v>199</v>
      </c>
      <c r="D17" s="12" t="s">
        <v>4</v>
      </c>
      <c r="E17" s="12" t="s">
        <v>5</v>
      </c>
      <c r="F17" s="43" t="s">
        <v>200</v>
      </c>
      <c r="G17" s="12" t="s">
        <v>6</v>
      </c>
      <c r="H17" s="44" t="s">
        <v>7</v>
      </c>
    </row>
    <row r="18" ht="15.75" customHeight="1">
      <c r="A18" s="14">
        <v>45860.0</v>
      </c>
      <c r="B18" s="15" t="s">
        <v>292</v>
      </c>
      <c r="C18" s="45" t="s">
        <v>282</v>
      </c>
      <c r="D18" s="18" t="s">
        <v>91</v>
      </c>
      <c r="E18" s="15" t="s">
        <v>39</v>
      </c>
      <c r="F18" s="15" t="s">
        <v>211</v>
      </c>
      <c r="G18" s="15" t="s">
        <v>293</v>
      </c>
      <c r="H18" s="45" t="s">
        <v>294</v>
      </c>
    </row>
    <row r="19" ht="15.75" customHeight="1">
      <c r="A19" s="14">
        <v>45860.0</v>
      </c>
      <c r="B19" s="15" t="s">
        <v>295</v>
      </c>
      <c r="C19" s="45" t="s">
        <v>282</v>
      </c>
      <c r="D19" s="18" t="s">
        <v>296</v>
      </c>
      <c r="E19" s="15" t="s">
        <v>10</v>
      </c>
      <c r="F19" s="15" t="s">
        <v>211</v>
      </c>
      <c r="G19" s="15"/>
      <c r="H19" s="45" t="s">
        <v>282</v>
      </c>
    </row>
    <row r="20" ht="15.75" customHeight="1">
      <c r="A20" s="14">
        <v>45860.0</v>
      </c>
      <c r="B20" s="15" t="s">
        <v>297</v>
      </c>
      <c r="C20" s="45" t="s">
        <v>282</v>
      </c>
      <c r="D20" s="18" t="s">
        <v>298</v>
      </c>
      <c r="E20" s="15" t="s">
        <v>15</v>
      </c>
      <c r="F20" s="15" t="s">
        <v>211</v>
      </c>
      <c r="G20" s="15"/>
      <c r="H20" s="45" t="s">
        <v>282</v>
      </c>
    </row>
    <row r="21" ht="15.75" customHeight="1">
      <c r="A21" s="14">
        <v>45860.0</v>
      </c>
      <c r="B21" s="15"/>
      <c r="C21" s="45" t="s">
        <v>282</v>
      </c>
      <c r="D21" s="18" t="s">
        <v>299</v>
      </c>
      <c r="E21" s="15" t="s">
        <v>23</v>
      </c>
      <c r="F21" s="15" t="s">
        <v>211</v>
      </c>
      <c r="G21" s="15"/>
      <c r="H21" s="45" t="s">
        <v>282</v>
      </c>
    </row>
    <row r="22" ht="15.75" customHeight="1">
      <c r="A22" s="14">
        <v>45860.0</v>
      </c>
      <c r="B22" s="15"/>
      <c r="C22" s="45" t="s">
        <v>282</v>
      </c>
      <c r="D22" s="18" t="s">
        <v>132</v>
      </c>
      <c r="E22" s="15" t="s">
        <v>23</v>
      </c>
      <c r="F22" s="15" t="s">
        <v>211</v>
      </c>
      <c r="G22" s="15"/>
      <c r="H22" s="45" t="s">
        <v>282</v>
      </c>
    </row>
    <row r="23" ht="15.75" customHeight="1">
      <c r="A23" s="14">
        <v>45860.0</v>
      </c>
      <c r="B23" s="17"/>
      <c r="C23" s="45" t="s">
        <v>282</v>
      </c>
      <c r="D23" s="18" t="s">
        <v>300</v>
      </c>
      <c r="E23" s="15" t="s">
        <v>23</v>
      </c>
      <c r="F23" s="15" t="s">
        <v>211</v>
      </c>
      <c r="G23" s="15"/>
      <c r="H23" s="45" t="s">
        <v>282</v>
      </c>
    </row>
    <row r="24" ht="15.75" customHeight="1">
      <c r="A24" s="14">
        <v>45860.0</v>
      </c>
      <c r="B24" s="17"/>
      <c r="C24" s="45" t="s">
        <v>282</v>
      </c>
      <c r="D24" s="18" t="s">
        <v>301</v>
      </c>
      <c r="E24" s="15" t="s">
        <v>23</v>
      </c>
      <c r="F24" s="15" t="s">
        <v>211</v>
      </c>
      <c r="G24" s="15"/>
      <c r="H24" s="45" t="s">
        <v>282</v>
      </c>
    </row>
    <row r="25" ht="15.75" customHeight="1">
      <c r="A25" s="14">
        <v>45860.0</v>
      </c>
      <c r="B25" s="17"/>
      <c r="C25" s="45" t="s">
        <v>282</v>
      </c>
      <c r="D25" s="19" t="s">
        <v>176</v>
      </c>
      <c r="E25" s="15" t="s">
        <v>39</v>
      </c>
      <c r="F25" s="15" t="s">
        <v>211</v>
      </c>
      <c r="G25" s="15"/>
      <c r="H25" s="45" t="s">
        <v>282</v>
      </c>
    </row>
    <row r="26" ht="15.75" customHeight="1">
      <c r="A26" s="11" t="s">
        <v>2</v>
      </c>
      <c r="B26" s="41" t="s">
        <v>3</v>
      </c>
      <c r="C26" s="42" t="s">
        <v>199</v>
      </c>
      <c r="D26" s="12" t="s">
        <v>4</v>
      </c>
      <c r="E26" s="12" t="s">
        <v>5</v>
      </c>
      <c r="F26" s="43" t="s">
        <v>200</v>
      </c>
      <c r="G26" s="12" t="s">
        <v>6</v>
      </c>
      <c r="H26" s="44" t="s">
        <v>7</v>
      </c>
    </row>
    <row r="27" ht="15.75" customHeight="1">
      <c r="A27" s="14">
        <v>45861.0</v>
      </c>
      <c r="B27" s="15" t="s">
        <v>302</v>
      </c>
      <c r="C27" s="45" t="s">
        <v>282</v>
      </c>
      <c r="D27" s="15" t="s">
        <v>303</v>
      </c>
      <c r="E27" s="15" t="s">
        <v>10</v>
      </c>
      <c r="F27" s="15" t="s">
        <v>287</v>
      </c>
      <c r="G27" s="15" t="s">
        <v>304</v>
      </c>
      <c r="H27" s="45" t="s">
        <v>279</v>
      </c>
    </row>
    <row r="28" ht="15.75" customHeight="1">
      <c r="A28" s="14">
        <v>45861.0</v>
      </c>
      <c r="B28" s="15" t="s">
        <v>305</v>
      </c>
      <c r="C28" s="45" t="s">
        <v>282</v>
      </c>
      <c r="D28" s="15" t="s">
        <v>306</v>
      </c>
      <c r="E28" s="15" t="s">
        <v>15</v>
      </c>
      <c r="F28" s="15" t="s">
        <v>278</v>
      </c>
      <c r="G28" s="15"/>
      <c r="H28" s="45" t="s">
        <v>282</v>
      </c>
    </row>
    <row r="29" ht="15.75" customHeight="1">
      <c r="A29" s="14">
        <v>45861.0</v>
      </c>
      <c r="B29" s="15" t="s">
        <v>307</v>
      </c>
      <c r="C29" s="45" t="s">
        <v>282</v>
      </c>
      <c r="D29" s="15" t="s">
        <v>308</v>
      </c>
      <c r="E29" s="15" t="s">
        <v>10</v>
      </c>
      <c r="F29" s="15" t="s">
        <v>211</v>
      </c>
      <c r="G29" s="15"/>
      <c r="H29" s="45" t="s">
        <v>282</v>
      </c>
    </row>
    <row r="30" ht="15.75" customHeight="1">
      <c r="A30" s="14">
        <v>45861.0</v>
      </c>
      <c r="B30" s="15"/>
      <c r="C30" s="45" t="s">
        <v>282</v>
      </c>
      <c r="D30" s="15" t="s">
        <v>309</v>
      </c>
      <c r="E30" s="15" t="s">
        <v>15</v>
      </c>
      <c r="F30" s="15" t="s">
        <v>211</v>
      </c>
      <c r="G30" s="15"/>
      <c r="H30" s="45" t="s">
        <v>282</v>
      </c>
    </row>
    <row r="31" ht="15.75" customHeight="1">
      <c r="A31" s="14">
        <v>45861.0</v>
      </c>
      <c r="B31" s="15"/>
      <c r="C31" s="45" t="s">
        <v>282</v>
      </c>
      <c r="D31" s="64" t="s">
        <v>310</v>
      </c>
      <c r="E31" s="15" t="s">
        <v>39</v>
      </c>
      <c r="F31" s="15" t="s">
        <v>211</v>
      </c>
      <c r="G31" s="15"/>
      <c r="H31" s="45" t="s">
        <v>282</v>
      </c>
    </row>
    <row r="32" ht="15.75" customHeight="1">
      <c r="A32" s="14">
        <v>45861.0</v>
      </c>
      <c r="B32" s="17"/>
      <c r="C32" s="45" t="s">
        <v>282</v>
      </c>
      <c r="D32" s="18" t="s">
        <v>311</v>
      </c>
      <c r="E32" s="15" t="s">
        <v>39</v>
      </c>
      <c r="F32" s="15" t="s">
        <v>211</v>
      </c>
      <c r="G32" s="15"/>
      <c r="H32" s="45" t="s">
        <v>282</v>
      </c>
    </row>
    <row r="33" ht="15.75" customHeight="1">
      <c r="A33" s="14">
        <v>45861.0</v>
      </c>
      <c r="B33" s="17"/>
      <c r="C33" s="45" t="s">
        <v>282</v>
      </c>
      <c r="D33" s="18" t="s">
        <v>312</v>
      </c>
      <c r="E33" s="15" t="s">
        <v>15</v>
      </c>
      <c r="F33" s="15" t="s">
        <v>211</v>
      </c>
      <c r="G33" s="15"/>
      <c r="H33" s="45" t="s">
        <v>282</v>
      </c>
    </row>
    <row r="34" ht="15.75" customHeight="1">
      <c r="A34" s="14">
        <v>45861.0</v>
      </c>
      <c r="B34" s="17"/>
      <c r="C34" s="45" t="s">
        <v>282</v>
      </c>
      <c r="D34" s="18" t="s">
        <v>313</v>
      </c>
      <c r="E34" s="15" t="s">
        <v>15</v>
      </c>
      <c r="F34" s="15" t="s">
        <v>211</v>
      </c>
      <c r="G34" s="15"/>
      <c r="H34" s="45" t="s">
        <v>282</v>
      </c>
    </row>
    <row r="35" ht="15.75" customHeight="1">
      <c r="A35" s="11" t="s">
        <v>2</v>
      </c>
      <c r="B35" s="41" t="s">
        <v>3</v>
      </c>
      <c r="C35" s="42" t="s">
        <v>199</v>
      </c>
      <c r="D35" s="12" t="s">
        <v>4</v>
      </c>
      <c r="E35" s="12" t="s">
        <v>5</v>
      </c>
      <c r="F35" s="43" t="s">
        <v>200</v>
      </c>
      <c r="G35" s="12" t="s">
        <v>6</v>
      </c>
      <c r="H35" s="44" t="s">
        <v>7</v>
      </c>
    </row>
    <row r="36" ht="15.75" customHeight="1">
      <c r="A36" s="14">
        <v>45862.0</v>
      </c>
      <c r="B36" s="15"/>
      <c r="C36" s="45" t="s">
        <v>282</v>
      </c>
      <c r="D36" s="65" t="s">
        <v>314</v>
      </c>
      <c r="E36" s="15" t="s">
        <v>315</v>
      </c>
      <c r="F36" s="15" t="s">
        <v>282</v>
      </c>
      <c r="G36" s="15"/>
      <c r="H36" s="45" t="s">
        <v>282</v>
      </c>
    </row>
    <row r="37" ht="15.75" customHeight="1">
      <c r="A37" s="14">
        <v>45862.0</v>
      </c>
      <c r="B37" s="15"/>
      <c r="C37" s="45" t="s">
        <v>282</v>
      </c>
      <c r="D37" s="66"/>
      <c r="E37" s="15" t="s">
        <v>315</v>
      </c>
      <c r="F37" s="15" t="s">
        <v>282</v>
      </c>
      <c r="G37" s="15"/>
      <c r="H37" s="45" t="s">
        <v>282</v>
      </c>
    </row>
    <row r="38" ht="15.75" customHeight="1">
      <c r="A38" s="14">
        <v>45862.0</v>
      </c>
      <c r="B38" s="15"/>
      <c r="C38" s="45" t="s">
        <v>282</v>
      </c>
      <c r="D38" s="66"/>
      <c r="E38" s="15" t="s">
        <v>315</v>
      </c>
      <c r="F38" s="15" t="s">
        <v>282</v>
      </c>
      <c r="G38" s="15"/>
      <c r="H38" s="45" t="s">
        <v>282</v>
      </c>
    </row>
    <row r="39" ht="15.75" customHeight="1">
      <c r="A39" s="14">
        <v>45862.0</v>
      </c>
      <c r="B39" s="15"/>
      <c r="C39" s="45" t="s">
        <v>282</v>
      </c>
      <c r="D39" s="66"/>
      <c r="E39" s="15" t="s">
        <v>315</v>
      </c>
      <c r="F39" s="15" t="s">
        <v>282</v>
      </c>
      <c r="G39" s="15"/>
      <c r="H39" s="45" t="s">
        <v>282</v>
      </c>
    </row>
    <row r="40" ht="15.75" customHeight="1">
      <c r="A40" s="14">
        <v>45862.0</v>
      </c>
      <c r="B40" s="15"/>
      <c r="C40" s="45" t="s">
        <v>282</v>
      </c>
      <c r="D40" s="66"/>
      <c r="E40" s="15" t="s">
        <v>315</v>
      </c>
      <c r="F40" s="15" t="s">
        <v>282</v>
      </c>
      <c r="G40" s="15"/>
      <c r="H40" s="45" t="s">
        <v>282</v>
      </c>
    </row>
    <row r="41" ht="15.75" customHeight="1">
      <c r="A41" s="14">
        <v>45862.0</v>
      </c>
      <c r="B41" s="17"/>
      <c r="C41" s="45" t="s">
        <v>282</v>
      </c>
      <c r="D41" s="66"/>
      <c r="E41" s="15" t="s">
        <v>315</v>
      </c>
      <c r="F41" s="15" t="s">
        <v>282</v>
      </c>
      <c r="G41" s="15"/>
      <c r="H41" s="45" t="s">
        <v>282</v>
      </c>
    </row>
    <row r="42" ht="15.75" customHeight="1">
      <c r="A42" s="14">
        <v>45862.0</v>
      </c>
      <c r="B42" s="17"/>
      <c r="C42" s="45" t="s">
        <v>282</v>
      </c>
      <c r="D42" s="66"/>
      <c r="E42" s="15" t="s">
        <v>315</v>
      </c>
      <c r="F42" s="15" t="s">
        <v>282</v>
      </c>
      <c r="G42" s="15"/>
      <c r="H42" s="45" t="s">
        <v>282</v>
      </c>
    </row>
    <row r="43" ht="15.75" customHeight="1">
      <c r="A43" s="14">
        <v>45862.0</v>
      </c>
      <c r="B43" s="17"/>
      <c r="C43" s="45" t="s">
        <v>282</v>
      </c>
      <c r="D43" s="67"/>
      <c r="E43" s="15" t="s">
        <v>315</v>
      </c>
      <c r="F43" s="15" t="s">
        <v>282</v>
      </c>
      <c r="G43" s="15"/>
      <c r="H43" s="45" t="s">
        <v>282</v>
      </c>
    </row>
    <row r="44" ht="15.75" customHeight="1">
      <c r="A44" s="11" t="s">
        <v>2</v>
      </c>
      <c r="B44" s="41" t="s">
        <v>3</v>
      </c>
      <c r="C44" s="42" t="s">
        <v>199</v>
      </c>
      <c r="D44" s="12" t="s">
        <v>4</v>
      </c>
      <c r="E44" s="12" t="s">
        <v>5</v>
      </c>
      <c r="F44" s="43" t="s">
        <v>200</v>
      </c>
      <c r="G44" s="12" t="s">
        <v>6</v>
      </c>
      <c r="H44" s="44" t="s">
        <v>7</v>
      </c>
    </row>
    <row r="45" ht="15.75" customHeight="1">
      <c r="A45" s="14">
        <v>45863.0</v>
      </c>
      <c r="B45" s="15" t="s">
        <v>316</v>
      </c>
      <c r="C45" s="45" t="s">
        <v>276</v>
      </c>
      <c r="D45" s="18" t="s">
        <v>317</v>
      </c>
      <c r="E45" s="15" t="s">
        <v>15</v>
      </c>
      <c r="F45" s="15" t="s">
        <v>211</v>
      </c>
      <c r="G45" s="15" t="s">
        <v>218</v>
      </c>
      <c r="H45" s="45" t="s">
        <v>294</v>
      </c>
    </row>
    <row r="46" ht="15.75" customHeight="1">
      <c r="A46" s="14">
        <v>45863.0</v>
      </c>
      <c r="B46" s="15" t="s">
        <v>318</v>
      </c>
      <c r="C46" s="45" t="s">
        <v>282</v>
      </c>
      <c r="D46" s="18" t="s">
        <v>319</v>
      </c>
      <c r="E46" s="15" t="s">
        <v>39</v>
      </c>
      <c r="F46" s="15" t="s">
        <v>211</v>
      </c>
      <c r="G46" s="15"/>
      <c r="H46" s="45" t="s">
        <v>282</v>
      </c>
    </row>
    <row r="47" ht="15.75" customHeight="1">
      <c r="A47" s="14">
        <v>45863.0</v>
      </c>
      <c r="B47" s="15" t="s">
        <v>320</v>
      </c>
      <c r="C47" s="45" t="s">
        <v>282</v>
      </c>
      <c r="D47" s="18" t="s">
        <v>274</v>
      </c>
      <c r="E47" s="15" t="s">
        <v>15</v>
      </c>
      <c r="F47" s="15" t="s">
        <v>211</v>
      </c>
      <c r="G47" s="15"/>
      <c r="H47" s="45" t="s">
        <v>282</v>
      </c>
    </row>
    <row r="48" ht="15.75" customHeight="1">
      <c r="A48" s="14">
        <v>45863.0</v>
      </c>
      <c r="B48" s="15"/>
      <c r="C48" s="45" t="s">
        <v>282</v>
      </c>
      <c r="D48" s="18" t="s">
        <v>321</v>
      </c>
      <c r="E48" s="15" t="s">
        <v>39</v>
      </c>
      <c r="F48" s="15" t="s">
        <v>211</v>
      </c>
      <c r="G48" s="15"/>
      <c r="H48" s="45" t="s">
        <v>282</v>
      </c>
    </row>
    <row r="49" ht="15.75" customHeight="1">
      <c r="A49" s="14">
        <v>45863.0</v>
      </c>
      <c r="B49" s="15"/>
      <c r="C49" s="45" t="s">
        <v>282</v>
      </c>
      <c r="D49" s="18" t="s">
        <v>322</v>
      </c>
      <c r="E49" s="15" t="s">
        <v>58</v>
      </c>
      <c r="F49" s="15" t="s">
        <v>211</v>
      </c>
      <c r="G49" s="15"/>
      <c r="H49" s="45" t="s">
        <v>282</v>
      </c>
    </row>
    <row r="50" ht="15.75" customHeight="1">
      <c r="A50" s="14">
        <v>45863.0</v>
      </c>
      <c r="B50" s="17"/>
      <c r="C50" s="45" t="s">
        <v>282</v>
      </c>
      <c r="D50" s="18" t="s">
        <v>186</v>
      </c>
      <c r="E50" s="15" t="s">
        <v>15</v>
      </c>
      <c r="F50" s="15" t="s">
        <v>211</v>
      </c>
      <c r="G50" s="15"/>
      <c r="H50" s="45" t="s">
        <v>282</v>
      </c>
    </row>
    <row r="51" ht="15.75" customHeight="1">
      <c r="A51" s="14">
        <v>45863.0</v>
      </c>
      <c r="B51" s="17"/>
      <c r="C51" s="45" t="s">
        <v>282</v>
      </c>
      <c r="D51" s="18" t="s">
        <v>323</v>
      </c>
      <c r="E51" s="15" t="s">
        <v>15</v>
      </c>
      <c r="F51" s="15" t="s">
        <v>211</v>
      </c>
      <c r="G51" s="15"/>
      <c r="H51" s="45" t="s">
        <v>282</v>
      </c>
    </row>
    <row r="52" ht="15.75" customHeight="1">
      <c r="A52" s="14">
        <v>45863.0</v>
      </c>
      <c r="B52" s="17"/>
      <c r="C52" s="45" t="s">
        <v>282</v>
      </c>
      <c r="D52" s="18" t="s">
        <v>184</v>
      </c>
      <c r="E52" s="15" t="s">
        <v>15</v>
      </c>
      <c r="F52" s="15" t="s">
        <v>211</v>
      </c>
      <c r="G52" s="15"/>
      <c r="H52" s="45" t="s">
        <v>282</v>
      </c>
    </row>
    <row r="53" ht="15.75" customHeight="1">
      <c r="A53" s="37"/>
      <c r="B53" s="6"/>
      <c r="C53" s="6"/>
      <c r="D53" s="6"/>
      <c r="E53" s="6"/>
      <c r="F53" s="6"/>
      <c r="G53" s="6"/>
      <c r="H53" s="38"/>
    </row>
    <row r="54" ht="15.75" customHeight="1">
      <c r="A54" s="49" t="s">
        <v>106</v>
      </c>
      <c r="B54" s="50"/>
      <c r="C54" s="50"/>
      <c r="D54" s="50"/>
      <c r="E54" s="51"/>
      <c r="F54" s="52"/>
      <c r="G54" s="53" t="s">
        <v>107</v>
      </c>
      <c r="H54" s="54"/>
    </row>
    <row r="55" ht="15.75" customHeight="1">
      <c r="A55" s="55" t="s">
        <v>108</v>
      </c>
      <c r="B55" s="56"/>
      <c r="C55" s="56"/>
      <c r="D55" s="56"/>
      <c r="E55" s="56"/>
      <c r="F55" s="57"/>
      <c r="G55" s="58" t="s">
        <v>109</v>
      </c>
      <c r="H55" s="59"/>
    </row>
    <row r="56" ht="15.75" customHeight="1">
      <c r="A56" s="60"/>
      <c r="B56" s="61"/>
      <c r="C56" s="61"/>
      <c r="D56" s="61"/>
      <c r="E56" s="61"/>
      <c r="F56" s="61"/>
      <c r="G56" s="61"/>
      <c r="H56" s="62"/>
    </row>
  </sheetData>
  <mergeCells count="4">
    <mergeCell ref="A6:H6"/>
    <mergeCell ref="D36:D43"/>
    <mergeCell ref="A54:E54"/>
    <mergeCell ref="G54:H54"/>
  </mergeCells>
  <dataValidations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Nefrología"</formula1>
    </dataValidation>
    <dataValidation type="list" allowBlank="1" showErrorMessage="1" sqref="C9:C16 C18:C25 C27:C34 C36:C43 C45:C52">
      <formula1>"Verificar Inventario,Impulso de Producto,Coordinar Charla,Dictar Charla,Generar Cotización,Ninguna"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71"/>
    <col customWidth="1" min="2" max="3" width="25.14"/>
    <col customWidth="1" min="4" max="4" width="22.86"/>
    <col customWidth="1" min="5" max="5" width="23.43"/>
    <col customWidth="1" min="6" max="6" width="31.71"/>
    <col customWidth="1" min="7" max="7" width="25.57"/>
    <col customWidth="1" min="8" max="8" width="32.71"/>
  </cols>
  <sheetData>
    <row r="1">
      <c r="A1" s="34"/>
      <c r="B1" s="35"/>
      <c r="C1" s="35"/>
      <c r="D1" s="35"/>
      <c r="E1" s="35"/>
      <c r="F1" s="35"/>
      <c r="G1" s="35"/>
      <c r="H1" s="36" t="s">
        <v>324</v>
      </c>
    </row>
    <row r="2">
      <c r="A2" s="37"/>
      <c r="B2" s="6"/>
      <c r="C2" s="6"/>
      <c r="D2" s="6"/>
      <c r="E2" s="6"/>
      <c r="F2" s="6"/>
      <c r="G2" s="6"/>
      <c r="H2" s="38"/>
    </row>
    <row r="3">
      <c r="A3" s="37"/>
      <c r="B3" s="6"/>
      <c r="C3" s="6"/>
      <c r="D3" s="6"/>
      <c r="E3" s="6"/>
      <c r="F3" s="6"/>
      <c r="G3" s="6"/>
      <c r="H3" s="38"/>
    </row>
    <row r="4">
      <c r="A4" s="37"/>
      <c r="B4" s="6"/>
      <c r="C4" s="6"/>
      <c r="D4" s="6"/>
      <c r="E4" s="6"/>
      <c r="F4" s="6"/>
      <c r="G4" s="6"/>
      <c r="H4" s="38"/>
    </row>
    <row r="5">
      <c r="A5" s="37"/>
      <c r="B5" s="6"/>
      <c r="C5" s="6"/>
      <c r="D5" s="6"/>
      <c r="E5" s="6"/>
      <c r="F5" s="6"/>
      <c r="G5" s="6"/>
      <c r="H5" s="38"/>
    </row>
    <row r="6">
      <c r="A6" s="39" t="s">
        <v>1</v>
      </c>
      <c r="B6" s="9"/>
      <c r="C6" s="9"/>
      <c r="D6" s="9"/>
      <c r="E6" s="9"/>
      <c r="F6" s="9"/>
      <c r="G6" s="9"/>
      <c r="H6" s="40"/>
    </row>
    <row r="7">
      <c r="A7" s="37"/>
      <c r="B7" s="6"/>
      <c r="C7" s="6"/>
      <c r="D7" s="6"/>
      <c r="E7" s="6"/>
      <c r="F7" s="6"/>
      <c r="G7" s="6"/>
      <c r="H7" s="38"/>
    </row>
    <row r="8">
      <c r="A8" s="11" t="s">
        <v>2</v>
      </c>
      <c r="B8" s="41" t="s">
        <v>3</v>
      </c>
      <c r="C8" s="42" t="s">
        <v>199</v>
      </c>
      <c r="D8" s="12" t="s">
        <v>4</v>
      </c>
      <c r="E8" s="12" t="s">
        <v>5</v>
      </c>
      <c r="F8" s="43" t="s">
        <v>200</v>
      </c>
      <c r="G8" s="12" t="s">
        <v>6</v>
      </c>
      <c r="H8" s="44" t="s">
        <v>7</v>
      </c>
    </row>
    <row r="9">
      <c r="A9" s="14">
        <v>45866.0</v>
      </c>
      <c r="B9" s="15" t="s">
        <v>325</v>
      </c>
      <c r="C9" s="45" t="s">
        <v>276</v>
      </c>
      <c r="D9" s="68" t="s">
        <v>326</v>
      </c>
      <c r="E9" s="15" t="s">
        <v>10</v>
      </c>
      <c r="F9" s="15" t="s">
        <v>211</v>
      </c>
      <c r="G9" s="15" t="s">
        <v>293</v>
      </c>
      <c r="H9" s="45" t="s">
        <v>294</v>
      </c>
    </row>
    <row r="10">
      <c r="A10" s="14">
        <v>45866.0</v>
      </c>
      <c r="B10" s="15" t="s">
        <v>327</v>
      </c>
      <c r="C10" s="45" t="s">
        <v>276</v>
      </c>
      <c r="D10" s="68" t="s">
        <v>328</v>
      </c>
      <c r="E10" s="15" t="s">
        <v>15</v>
      </c>
      <c r="F10" s="15" t="s">
        <v>211</v>
      </c>
      <c r="G10" s="15"/>
      <c r="H10" s="45" t="s">
        <v>282</v>
      </c>
    </row>
    <row r="11">
      <c r="A11" s="14">
        <v>45866.0</v>
      </c>
      <c r="B11" s="15" t="s">
        <v>329</v>
      </c>
      <c r="C11" s="45" t="s">
        <v>276</v>
      </c>
      <c r="D11" s="68" t="s">
        <v>330</v>
      </c>
      <c r="E11" s="15" t="s">
        <v>15</v>
      </c>
      <c r="F11" s="15" t="s">
        <v>211</v>
      </c>
      <c r="G11" s="15"/>
      <c r="H11" s="45" t="s">
        <v>282</v>
      </c>
    </row>
    <row r="12">
      <c r="A12" s="14">
        <v>45866.0</v>
      </c>
      <c r="B12" s="15" t="s">
        <v>331</v>
      </c>
      <c r="C12" s="45" t="s">
        <v>276</v>
      </c>
      <c r="D12" s="68" t="s">
        <v>332</v>
      </c>
      <c r="E12" s="15" t="s">
        <v>10</v>
      </c>
      <c r="F12" s="15" t="s">
        <v>211</v>
      </c>
      <c r="G12" s="15"/>
      <c r="H12" s="45" t="s">
        <v>282</v>
      </c>
    </row>
    <row r="13">
      <c r="A13" s="14">
        <v>45866.0</v>
      </c>
      <c r="B13" s="15" t="s">
        <v>333</v>
      </c>
      <c r="C13" s="45" t="s">
        <v>276</v>
      </c>
      <c r="D13" s="68" t="s">
        <v>334</v>
      </c>
      <c r="E13" s="15" t="s">
        <v>43</v>
      </c>
      <c r="F13" s="15" t="s">
        <v>211</v>
      </c>
      <c r="G13" s="15"/>
      <c r="H13" s="45" t="s">
        <v>282</v>
      </c>
    </row>
    <row r="14">
      <c r="A14" s="14">
        <v>45866.0</v>
      </c>
      <c r="B14" s="15"/>
      <c r="C14" s="45"/>
      <c r="D14" s="68" t="s">
        <v>123</v>
      </c>
      <c r="E14" s="15" t="s">
        <v>15</v>
      </c>
      <c r="F14" s="15" t="s">
        <v>211</v>
      </c>
      <c r="G14" s="15"/>
      <c r="H14" s="45" t="s">
        <v>282</v>
      </c>
    </row>
    <row r="15">
      <c r="A15" s="14">
        <v>45866.0</v>
      </c>
      <c r="B15" s="17"/>
      <c r="C15" s="69"/>
      <c r="D15" s="68" t="s">
        <v>335</v>
      </c>
      <c r="E15" s="15" t="s">
        <v>10</v>
      </c>
      <c r="F15" s="15" t="s">
        <v>211</v>
      </c>
      <c r="G15" s="15"/>
      <c r="H15" s="45" t="s">
        <v>282</v>
      </c>
    </row>
    <row r="16">
      <c r="A16" s="14">
        <v>45866.0</v>
      </c>
      <c r="B16" s="17"/>
      <c r="C16" s="69"/>
      <c r="D16" s="68" t="s">
        <v>242</v>
      </c>
      <c r="E16" s="15" t="s">
        <v>15</v>
      </c>
      <c r="F16" s="15" t="s">
        <v>211</v>
      </c>
      <c r="G16" s="15"/>
      <c r="H16" s="45" t="s">
        <v>282</v>
      </c>
    </row>
    <row r="17">
      <c r="A17" s="11" t="s">
        <v>2</v>
      </c>
      <c r="B17" s="41" t="s">
        <v>3</v>
      </c>
      <c r="C17" s="42" t="s">
        <v>199</v>
      </c>
      <c r="D17" s="12" t="s">
        <v>4</v>
      </c>
      <c r="E17" s="12" t="s">
        <v>5</v>
      </c>
      <c r="F17" s="43" t="s">
        <v>200</v>
      </c>
      <c r="G17" s="12" t="s">
        <v>6</v>
      </c>
      <c r="H17" s="44" t="s">
        <v>7</v>
      </c>
    </row>
    <row r="18" ht="15.75" customHeight="1">
      <c r="A18" s="14">
        <v>45867.0</v>
      </c>
      <c r="B18" s="15" t="s">
        <v>336</v>
      </c>
      <c r="C18" s="45" t="s">
        <v>276</v>
      </c>
      <c r="D18" s="68" t="s">
        <v>214</v>
      </c>
      <c r="E18" s="15" t="s">
        <v>15</v>
      </c>
      <c r="F18" s="15" t="s">
        <v>211</v>
      </c>
      <c r="G18" s="15" t="s">
        <v>218</v>
      </c>
      <c r="H18" s="45" t="s">
        <v>279</v>
      </c>
    </row>
    <row r="19" ht="15.75" customHeight="1">
      <c r="A19" s="14">
        <v>45867.0</v>
      </c>
      <c r="B19" s="15" t="s">
        <v>337</v>
      </c>
      <c r="C19" s="45" t="s">
        <v>276</v>
      </c>
      <c r="D19" s="68" t="s">
        <v>81</v>
      </c>
      <c r="E19" s="15" t="s">
        <v>15</v>
      </c>
      <c r="F19" s="15" t="s">
        <v>211</v>
      </c>
      <c r="G19" s="15"/>
      <c r="H19" s="45" t="s">
        <v>282</v>
      </c>
    </row>
    <row r="20" ht="15.75" customHeight="1">
      <c r="A20" s="14">
        <v>45867.0</v>
      </c>
      <c r="B20" s="15" t="s">
        <v>338</v>
      </c>
      <c r="C20" s="45" t="s">
        <v>276</v>
      </c>
      <c r="D20" s="68" t="s">
        <v>339</v>
      </c>
      <c r="E20" s="15" t="s">
        <v>15</v>
      </c>
      <c r="F20" s="15" t="s">
        <v>211</v>
      </c>
      <c r="G20" s="15"/>
      <c r="H20" s="45" t="s">
        <v>282</v>
      </c>
    </row>
    <row r="21" ht="15.75" customHeight="1">
      <c r="A21" s="14">
        <v>45867.0</v>
      </c>
      <c r="B21" s="15" t="s">
        <v>340</v>
      </c>
      <c r="C21" s="45" t="s">
        <v>276</v>
      </c>
      <c r="D21" s="68" t="s">
        <v>341</v>
      </c>
      <c r="E21" s="15" t="s">
        <v>15</v>
      </c>
      <c r="F21" s="15" t="s">
        <v>211</v>
      </c>
      <c r="G21" s="15"/>
      <c r="H21" s="45" t="s">
        <v>282</v>
      </c>
    </row>
    <row r="22" ht="15.75" customHeight="1">
      <c r="A22" s="14">
        <v>45867.0</v>
      </c>
      <c r="B22" s="15" t="s">
        <v>342</v>
      </c>
      <c r="C22" s="45" t="s">
        <v>343</v>
      </c>
      <c r="D22" s="68" t="s">
        <v>344</v>
      </c>
      <c r="E22" s="15" t="s">
        <v>15</v>
      </c>
      <c r="F22" s="15" t="s">
        <v>211</v>
      </c>
      <c r="G22" s="15"/>
      <c r="H22" s="45" t="s">
        <v>282</v>
      </c>
    </row>
    <row r="23" ht="15.75" customHeight="1">
      <c r="A23" s="14">
        <v>45867.0</v>
      </c>
      <c r="B23" s="15"/>
      <c r="C23" s="45"/>
      <c r="D23" s="68" t="s">
        <v>345</v>
      </c>
      <c r="E23" s="15" t="s">
        <v>23</v>
      </c>
      <c r="F23" s="15" t="s">
        <v>211</v>
      </c>
      <c r="G23" s="15"/>
      <c r="H23" s="45" t="s">
        <v>282</v>
      </c>
    </row>
    <row r="24" ht="15.75" customHeight="1">
      <c r="A24" s="14">
        <v>45867.0</v>
      </c>
      <c r="B24" s="17"/>
      <c r="C24" s="69"/>
      <c r="D24" s="68" t="s">
        <v>346</v>
      </c>
      <c r="E24" s="15" t="s">
        <v>10</v>
      </c>
      <c r="F24" s="15" t="s">
        <v>211</v>
      </c>
      <c r="G24" s="15"/>
      <c r="H24" s="45" t="s">
        <v>282</v>
      </c>
    </row>
    <row r="25" ht="15.75" customHeight="1">
      <c r="A25" s="14">
        <v>45867.0</v>
      </c>
      <c r="B25" s="17"/>
      <c r="C25" s="69"/>
      <c r="D25" s="68" t="s">
        <v>347</v>
      </c>
      <c r="E25" s="15" t="s">
        <v>10</v>
      </c>
      <c r="F25" s="15" t="s">
        <v>211</v>
      </c>
      <c r="G25" s="15"/>
      <c r="H25" s="45" t="s">
        <v>282</v>
      </c>
    </row>
    <row r="26" ht="15.75" customHeight="1">
      <c r="A26" s="11" t="s">
        <v>2</v>
      </c>
      <c r="B26" s="41" t="s">
        <v>3</v>
      </c>
      <c r="C26" s="42" t="s">
        <v>199</v>
      </c>
      <c r="D26" s="12" t="s">
        <v>4</v>
      </c>
      <c r="E26" s="12" t="s">
        <v>5</v>
      </c>
      <c r="F26" s="43" t="s">
        <v>200</v>
      </c>
      <c r="G26" s="12" t="s">
        <v>6</v>
      </c>
      <c r="H26" s="44" t="s">
        <v>7</v>
      </c>
    </row>
    <row r="27" ht="15.75" customHeight="1">
      <c r="A27" s="14">
        <v>45868.0</v>
      </c>
      <c r="B27" s="15" t="s">
        <v>348</v>
      </c>
      <c r="C27" s="45" t="s">
        <v>276</v>
      </c>
      <c r="D27" s="68" t="s">
        <v>349</v>
      </c>
      <c r="E27" s="15" t="s">
        <v>10</v>
      </c>
      <c r="F27" s="15" t="s">
        <v>211</v>
      </c>
      <c r="G27" s="15" t="s">
        <v>304</v>
      </c>
      <c r="H27" s="45" t="s">
        <v>294</v>
      </c>
    </row>
    <row r="28" ht="15.75" customHeight="1">
      <c r="A28" s="14">
        <v>45868.0</v>
      </c>
      <c r="B28" s="15" t="s">
        <v>350</v>
      </c>
      <c r="C28" s="45" t="s">
        <v>276</v>
      </c>
      <c r="D28" s="68" t="s">
        <v>351</v>
      </c>
      <c r="E28" s="15" t="s">
        <v>15</v>
      </c>
      <c r="F28" s="15" t="s">
        <v>211</v>
      </c>
      <c r="G28" s="15"/>
      <c r="H28" s="45" t="s">
        <v>282</v>
      </c>
    </row>
    <row r="29" ht="15.75" customHeight="1">
      <c r="A29" s="14">
        <v>45868.0</v>
      </c>
      <c r="B29" s="15" t="s">
        <v>316</v>
      </c>
      <c r="C29" s="45" t="s">
        <v>276</v>
      </c>
      <c r="D29" s="68" t="s">
        <v>352</v>
      </c>
      <c r="E29" s="15" t="s">
        <v>15</v>
      </c>
      <c r="F29" s="15" t="s">
        <v>211</v>
      </c>
      <c r="G29" s="15"/>
      <c r="H29" s="45" t="s">
        <v>282</v>
      </c>
    </row>
    <row r="30" ht="15.75" customHeight="1">
      <c r="A30" s="14">
        <v>45868.0</v>
      </c>
      <c r="B30" s="15" t="s">
        <v>353</v>
      </c>
      <c r="C30" s="45" t="s">
        <v>276</v>
      </c>
      <c r="D30" s="68" t="s">
        <v>354</v>
      </c>
      <c r="E30" s="15" t="s">
        <v>15</v>
      </c>
      <c r="F30" s="15" t="s">
        <v>211</v>
      </c>
      <c r="G30" s="15"/>
      <c r="H30" s="45" t="s">
        <v>282</v>
      </c>
    </row>
    <row r="31" ht="15.75" customHeight="1">
      <c r="A31" s="14">
        <v>45868.0</v>
      </c>
      <c r="B31" s="15" t="s">
        <v>355</v>
      </c>
      <c r="C31" s="45" t="s">
        <v>356</v>
      </c>
      <c r="D31" s="68" t="s">
        <v>357</v>
      </c>
      <c r="E31" s="15" t="s">
        <v>15</v>
      </c>
      <c r="F31" s="15" t="s">
        <v>211</v>
      </c>
      <c r="G31" s="15"/>
      <c r="H31" s="45" t="s">
        <v>282</v>
      </c>
    </row>
    <row r="32" ht="15.75" customHeight="1">
      <c r="A32" s="14">
        <v>45868.0</v>
      </c>
      <c r="B32" s="15"/>
      <c r="C32" s="45"/>
      <c r="D32" s="68" t="s">
        <v>85</v>
      </c>
      <c r="E32" s="15" t="s">
        <v>10</v>
      </c>
      <c r="F32" s="15" t="s">
        <v>211</v>
      </c>
      <c r="G32" s="15"/>
      <c r="H32" s="45" t="s">
        <v>282</v>
      </c>
    </row>
    <row r="33" ht="15.75" customHeight="1">
      <c r="A33" s="14">
        <v>45868.0</v>
      </c>
      <c r="B33" s="17"/>
      <c r="C33" s="69"/>
      <c r="D33" s="68" t="s">
        <v>358</v>
      </c>
      <c r="E33" s="15" t="s">
        <v>10</v>
      </c>
      <c r="F33" s="15" t="s">
        <v>211</v>
      </c>
      <c r="G33" s="15"/>
      <c r="H33" s="45" t="s">
        <v>282</v>
      </c>
    </row>
    <row r="34" ht="15.75" customHeight="1">
      <c r="A34" s="14">
        <v>45868.0</v>
      </c>
      <c r="B34" s="17"/>
      <c r="C34" s="69"/>
      <c r="D34" s="68" t="s">
        <v>359</v>
      </c>
      <c r="E34" s="15" t="s">
        <v>10</v>
      </c>
      <c r="F34" s="15" t="s">
        <v>211</v>
      </c>
      <c r="G34" s="15"/>
      <c r="H34" s="45" t="s">
        <v>282</v>
      </c>
    </row>
    <row r="35" ht="15.75" customHeight="1">
      <c r="A35" s="11" t="s">
        <v>2</v>
      </c>
      <c r="B35" s="41" t="s">
        <v>3</v>
      </c>
      <c r="C35" s="42" t="s">
        <v>199</v>
      </c>
      <c r="D35" s="12" t="s">
        <v>4</v>
      </c>
      <c r="E35" s="12" t="s">
        <v>5</v>
      </c>
      <c r="F35" s="43" t="s">
        <v>200</v>
      </c>
      <c r="G35" s="12" t="s">
        <v>6</v>
      </c>
      <c r="H35" s="44" t="s">
        <v>7</v>
      </c>
    </row>
    <row r="36" ht="15.75" customHeight="1">
      <c r="A36" s="14">
        <v>45869.0</v>
      </c>
      <c r="B36" s="15" t="s">
        <v>360</v>
      </c>
      <c r="C36" s="45" t="s">
        <v>343</v>
      </c>
      <c r="D36" s="68" t="s">
        <v>361</v>
      </c>
      <c r="E36" s="15" t="s">
        <v>58</v>
      </c>
      <c r="F36" s="15" t="s">
        <v>211</v>
      </c>
      <c r="G36" s="15" t="s">
        <v>218</v>
      </c>
      <c r="H36" s="45" t="s">
        <v>362</v>
      </c>
    </row>
    <row r="37" ht="15.75" customHeight="1">
      <c r="A37" s="14">
        <v>45869.0</v>
      </c>
      <c r="B37" s="15" t="s">
        <v>363</v>
      </c>
      <c r="C37" s="45" t="s">
        <v>276</v>
      </c>
      <c r="D37" s="68" t="s">
        <v>364</v>
      </c>
      <c r="E37" s="15" t="s">
        <v>39</v>
      </c>
      <c r="F37" s="15" t="s">
        <v>211</v>
      </c>
      <c r="G37" s="15"/>
      <c r="H37" s="45" t="s">
        <v>282</v>
      </c>
    </row>
    <row r="38" ht="15.75" customHeight="1">
      <c r="A38" s="14">
        <v>45869.0</v>
      </c>
      <c r="B38" s="15" t="s">
        <v>365</v>
      </c>
      <c r="C38" s="45" t="s">
        <v>276</v>
      </c>
      <c r="D38" s="68" t="s">
        <v>366</v>
      </c>
      <c r="E38" s="15" t="s">
        <v>15</v>
      </c>
      <c r="F38" s="15" t="s">
        <v>211</v>
      </c>
      <c r="G38" s="15"/>
      <c r="H38" s="45" t="s">
        <v>282</v>
      </c>
    </row>
    <row r="39" ht="15.75" customHeight="1">
      <c r="A39" s="14">
        <v>45869.0</v>
      </c>
      <c r="B39" s="15" t="s">
        <v>367</v>
      </c>
      <c r="C39" s="45" t="s">
        <v>276</v>
      </c>
      <c r="D39" s="68" t="s">
        <v>368</v>
      </c>
      <c r="E39" s="15" t="s">
        <v>39</v>
      </c>
      <c r="F39" s="15" t="s">
        <v>211</v>
      </c>
      <c r="G39" s="15"/>
      <c r="H39" s="45" t="s">
        <v>282</v>
      </c>
    </row>
    <row r="40" ht="15.75" customHeight="1">
      <c r="A40" s="14">
        <v>45869.0</v>
      </c>
      <c r="B40" s="15" t="s">
        <v>369</v>
      </c>
      <c r="C40" s="45" t="s">
        <v>276</v>
      </c>
      <c r="D40" s="68" t="s">
        <v>370</v>
      </c>
      <c r="E40" s="15" t="s">
        <v>15</v>
      </c>
      <c r="F40" s="15" t="s">
        <v>211</v>
      </c>
      <c r="G40" s="15"/>
      <c r="H40" s="45" t="s">
        <v>282</v>
      </c>
    </row>
    <row r="41" ht="15.75" customHeight="1">
      <c r="A41" s="14">
        <v>45869.0</v>
      </c>
      <c r="B41" s="15"/>
      <c r="C41" s="45"/>
      <c r="D41" s="68" t="s">
        <v>371</v>
      </c>
      <c r="E41" s="15" t="s">
        <v>58</v>
      </c>
      <c r="F41" s="15" t="s">
        <v>211</v>
      </c>
      <c r="G41" s="15"/>
      <c r="H41" s="45" t="s">
        <v>282</v>
      </c>
    </row>
    <row r="42" ht="15.75" customHeight="1">
      <c r="A42" s="14">
        <v>45869.0</v>
      </c>
      <c r="B42" s="17"/>
      <c r="C42" s="69"/>
      <c r="D42" s="68" t="s">
        <v>372</v>
      </c>
      <c r="E42" s="15" t="s">
        <v>39</v>
      </c>
      <c r="F42" s="15" t="s">
        <v>211</v>
      </c>
      <c r="G42" s="15"/>
      <c r="H42" s="45" t="s">
        <v>282</v>
      </c>
    </row>
    <row r="43" ht="15.75" customHeight="1">
      <c r="A43" s="14">
        <v>45869.0</v>
      </c>
      <c r="B43" s="17"/>
      <c r="C43" s="69"/>
      <c r="D43" s="68" t="s">
        <v>254</v>
      </c>
      <c r="E43" s="15" t="s">
        <v>15</v>
      </c>
      <c r="F43" s="15" t="s">
        <v>211</v>
      </c>
      <c r="G43" s="15"/>
      <c r="H43" s="45" t="s">
        <v>282</v>
      </c>
    </row>
    <row r="44" ht="15.75" customHeight="1">
      <c r="A44" s="11" t="s">
        <v>2</v>
      </c>
      <c r="B44" s="41" t="s">
        <v>3</v>
      </c>
      <c r="C44" s="42" t="s">
        <v>199</v>
      </c>
      <c r="D44" s="12" t="s">
        <v>4</v>
      </c>
      <c r="E44" s="12" t="s">
        <v>5</v>
      </c>
      <c r="F44" s="43" t="s">
        <v>200</v>
      </c>
      <c r="G44" s="12" t="s">
        <v>6</v>
      </c>
      <c r="H44" s="44" t="s">
        <v>7</v>
      </c>
    </row>
    <row r="45" ht="15.75" customHeight="1">
      <c r="A45" s="14">
        <v>45870.0</v>
      </c>
      <c r="B45" s="15" t="s">
        <v>373</v>
      </c>
      <c r="C45" s="45" t="s">
        <v>276</v>
      </c>
      <c r="D45" s="68" t="s">
        <v>374</v>
      </c>
      <c r="E45" s="15" t="s">
        <v>15</v>
      </c>
      <c r="F45" s="15" t="s">
        <v>211</v>
      </c>
      <c r="G45" s="15" t="s">
        <v>218</v>
      </c>
      <c r="H45" s="45" t="s">
        <v>362</v>
      </c>
    </row>
    <row r="46" ht="15.75" customHeight="1">
      <c r="A46" s="14">
        <v>45870.0</v>
      </c>
      <c r="B46" s="15" t="s">
        <v>149</v>
      </c>
      <c r="C46" s="45" t="s">
        <v>362</v>
      </c>
      <c r="D46" s="68" t="s">
        <v>375</v>
      </c>
      <c r="E46" s="15" t="s">
        <v>10</v>
      </c>
      <c r="F46" s="15" t="s">
        <v>211</v>
      </c>
      <c r="G46" s="15"/>
      <c r="H46" s="45" t="s">
        <v>282</v>
      </c>
    </row>
    <row r="47" ht="15.75" customHeight="1">
      <c r="A47" s="14">
        <v>45870.0</v>
      </c>
      <c r="B47" s="15" t="s">
        <v>232</v>
      </c>
      <c r="C47" s="45" t="s">
        <v>376</v>
      </c>
      <c r="D47" s="68" t="s">
        <v>99</v>
      </c>
      <c r="E47" s="15" t="s">
        <v>10</v>
      </c>
      <c r="F47" s="15" t="s">
        <v>211</v>
      </c>
      <c r="G47" s="15"/>
      <c r="H47" s="45" t="s">
        <v>282</v>
      </c>
    </row>
    <row r="48" ht="15.75" customHeight="1">
      <c r="A48" s="14">
        <v>45870.0</v>
      </c>
      <c r="B48" s="15" t="s">
        <v>377</v>
      </c>
      <c r="C48" s="45" t="s">
        <v>343</v>
      </c>
      <c r="D48" s="68" t="s">
        <v>101</v>
      </c>
      <c r="E48" s="15" t="s">
        <v>15</v>
      </c>
      <c r="F48" s="15" t="s">
        <v>211</v>
      </c>
      <c r="G48" s="15"/>
      <c r="H48" s="45" t="s">
        <v>282</v>
      </c>
    </row>
    <row r="49" ht="15.75" customHeight="1">
      <c r="A49" s="14">
        <v>45870.0</v>
      </c>
      <c r="B49" s="15" t="s">
        <v>378</v>
      </c>
      <c r="C49" s="45" t="s">
        <v>276</v>
      </c>
      <c r="D49" s="68" t="s">
        <v>102</v>
      </c>
      <c r="E49" s="15" t="s">
        <v>15</v>
      </c>
      <c r="F49" s="15" t="s">
        <v>211</v>
      </c>
      <c r="G49" s="15"/>
      <c r="H49" s="45" t="s">
        <v>282</v>
      </c>
    </row>
    <row r="50" ht="15.75" customHeight="1">
      <c r="A50" s="14">
        <v>45870.0</v>
      </c>
      <c r="B50" s="15"/>
      <c r="C50" s="45"/>
      <c r="D50" s="68" t="s">
        <v>379</v>
      </c>
      <c r="E50" s="15" t="s">
        <v>39</v>
      </c>
      <c r="F50" s="15" t="s">
        <v>211</v>
      </c>
      <c r="G50" s="15"/>
      <c r="H50" s="45" t="s">
        <v>282</v>
      </c>
    </row>
    <row r="51" ht="15.75" customHeight="1">
      <c r="A51" s="14">
        <v>45870.0</v>
      </c>
      <c r="B51" s="17"/>
      <c r="C51" s="69"/>
      <c r="D51" s="68" t="s">
        <v>380</v>
      </c>
      <c r="E51" s="15" t="s">
        <v>10</v>
      </c>
      <c r="F51" s="15" t="s">
        <v>211</v>
      </c>
      <c r="G51" s="15"/>
      <c r="H51" s="45" t="s">
        <v>282</v>
      </c>
    </row>
    <row r="52" ht="15.75" customHeight="1">
      <c r="A52" s="14">
        <v>45870.0</v>
      </c>
      <c r="B52" s="17"/>
      <c r="C52" s="69"/>
      <c r="D52" s="68" t="s">
        <v>381</v>
      </c>
      <c r="E52" s="15" t="s">
        <v>10</v>
      </c>
      <c r="F52" s="15" t="s">
        <v>211</v>
      </c>
      <c r="G52" s="15"/>
      <c r="H52" s="45" t="s">
        <v>282</v>
      </c>
    </row>
    <row r="53" ht="15.75" customHeight="1">
      <c r="A53" s="37"/>
      <c r="B53" s="6"/>
      <c r="C53" s="6"/>
      <c r="D53" s="6"/>
      <c r="E53" s="6"/>
      <c r="F53" s="6"/>
      <c r="G53" s="6"/>
      <c r="H53" s="38"/>
    </row>
    <row r="54" ht="15.75" customHeight="1">
      <c r="A54" s="49" t="s">
        <v>106</v>
      </c>
      <c r="B54" s="50"/>
      <c r="C54" s="50"/>
      <c r="D54" s="50"/>
      <c r="E54" s="51"/>
      <c r="F54" s="52"/>
      <c r="G54" s="53" t="s">
        <v>107</v>
      </c>
      <c r="H54" s="54"/>
    </row>
    <row r="55" ht="15.75" customHeight="1">
      <c r="A55" s="55" t="s">
        <v>108</v>
      </c>
      <c r="B55" s="56"/>
      <c r="C55" s="56"/>
      <c r="D55" s="56"/>
      <c r="E55" s="56"/>
      <c r="F55" s="57"/>
      <c r="G55" s="58" t="s">
        <v>109</v>
      </c>
      <c r="H55" s="59"/>
    </row>
    <row r="56" ht="15.75" customHeight="1">
      <c r="A56" s="60"/>
      <c r="B56" s="61"/>
      <c r="C56" s="61"/>
      <c r="D56" s="61"/>
      <c r="E56" s="61"/>
      <c r="F56" s="61"/>
      <c r="G56" s="61"/>
      <c r="H56" s="62"/>
    </row>
  </sheetData>
  <mergeCells count="3">
    <mergeCell ref="A6:H6"/>
    <mergeCell ref="A54:E54"/>
    <mergeCell ref="G54:H54"/>
  </mergeCells>
  <dataValidations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Nefrología"</formula1>
    </dataValidation>
    <dataValidation type="list" allowBlank="1" showErrorMessage="1" sqref="C9:C13 C18:C22 C27:C31 C36:C40 C45:C49">
      <formula1>"Verificar Inventario,Impulso de Producto,Coordinar Charla,Dictar Charla,Generar Cotización,Ninguna,Inauguración"</formula1>
    </dataValidation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E9:E16 E18:E25 E27:E34 E36:E43 E45:E52">
      <formula1>"Internista,Gastroenterólogo,Pediatra,Nefrólogo,Urólogo,General,"""</formula1>
    </dataValidation>
  </dataValidations>
  <printOptions/>
  <pageMargins bottom="0.75" footer="0.0" header="0.0" left="0.7" right="0.7" top="0.75"/>
  <pageSetup orientation="portrait"/>
  <drawing r:id="rId1"/>
</worksheet>
</file>