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<sst xmlns="http://schemas.openxmlformats.org/spreadsheetml/2006/main" count="87" uniqueCount="68">
  <si>
    <t xml:space="preserve">No.</t>
  </si>
  <si>
    <t xml:space="preserve">Nombre</t>
  </si>
  <si>
    <t xml:space="preserve">Telefono</t>
  </si>
  <si>
    <t xml:space="preserve">Celular</t>
  </si>
  <si>
    <t xml:space="preserve">Especialidad</t>
  </si>
  <si>
    <t xml:space="preserve">Ubicacion</t>
  </si>
  <si>
    <t xml:space="preserve">Email</t>
  </si>
  <si>
    <t xml:space="preserve">JF Fisioterapia</t>
  </si>
  <si>
    <t xml:space="preserve">Fisioterapeuta</t>
  </si>
  <si>
    <t xml:space="preserve">HIDALGO</t>
  </si>
  <si>
    <t xml:space="preserve">1717110419@utectulancingo.edu.mx</t>
  </si>
  <si>
    <t xml:space="preserve">Laura Susana Paez Padilla</t>
  </si>
  <si>
    <t xml:space="preserve">Odontologo</t>
  </si>
  <si>
    <t xml:space="preserve">JIUTEPEC</t>
  </si>
  <si>
    <t xml:space="preserve">77laurapaez@gmail.com</t>
  </si>
  <si>
    <t xml:space="preserve">Fisiomedic</t>
  </si>
  <si>
    <t xml:space="preserve">CHIAPAS</t>
  </si>
  <si>
    <t xml:space="preserve">abfisiomedic.fisio.tap@gmail.com</t>
  </si>
  <si>
    <t xml:space="preserve">TERAPIA FISICA Y REHABILITACION </t>
  </si>
  <si>
    <t xml:space="preserve">TOLUCA</t>
  </si>
  <si>
    <t xml:space="preserve">abi.corona@gmail.com</t>
  </si>
  <si>
    <t xml:space="preserve">Abner Rule de Dios</t>
  </si>
  <si>
    <t xml:space="preserve">CANCUN</t>
  </si>
  <si>
    <t xml:space="preserve">abner1975@yahoo.com.mx</t>
  </si>
  <si>
    <t xml:space="preserve">Asociación Odontológica Xochimilco</t>
  </si>
  <si>
    <t xml:space="preserve">CDMX</t>
  </si>
  <si>
    <t xml:space="preserve">acodontoxochimilco@gmail.com</t>
  </si>
  <si>
    <t xml:space="preserve">DRA. ALEJANDRA CASTREJON</t>
  </si>
  <si>
    <t xml:space="preserve">COAHUILA</t>
  </si>
  <si>
    <t xml:space="preserve">acperiodent@gmail.com</t>
  </si>
  <si>
    <t xml:space="preserve">JORGE SANTANA PORTILLO</t>
  </si>
  <si>
    <t xml:space="preserve">acupax@hotmail.com</t>
  </si>
  <si>
    <t xml:space="preserve">Adapta quiropráctica</t>
  </si>
  <si>
    <t xml:space="preserve">EstaDO DE MEXico</t>
  </si>
  <si>
    <t xml:space="preserve">adaptacentroquiropractico@gmail.com</t>
  </si>
  <si>
    <t xml:space="preserve">LTF ADALID VICTORIA SERRANO</t>
  </si>
  <si>
    <t xml:space="preserve">adavs-fisio@hotmail.com</t>
  </si>
  <si>
    <t xml:space="preserve">GUZMAN MA. GUADALUPE DRA.</t>
  </si>
  <si>
    <t xml:space="preserve">GUADALAJARA</t>
  </si>
  <si>
    <t xml:space="preserve">addy_dents@hotmail.com</t>
  </si>
  <si>
    <t xml:space="preserve">LUCECAS VETERINARIA </t>
  </si>
  <si>
    <t xml:space="preserve">VETERINARIO</t>
  </si>
  <si>
    <t xml:space="preserve">TAMAULIPAS</t>
  </si>
  <si>
    <t xml:space="preserve">adelaido27@yahoo.com.mx</t>
  </si>
  <si>
    <t xml:space="preserve">MONSERRAT GAMEZ</t>
  </si>
  <si>
    <t xml:space="preserve">Podologo</t>
  </si>
  <si>
    <t xml:space="preserve">MONTERREY</t>
  </si>
  <si>
    <t xml:space="preserve">adglaethg19@hotmail.com</t>
  </si>
  <si>
    <t xml:space="preserve">Clínica Abylite- Abyrehb</t>
  </si>
  <si>
    <t xml:space="preserve">PUEBLA</t>
  </si>
  <si>
    <t xml:space="preserve">administracion@abylite.com.mx</t>
  </si>
  <si>
    <t xml:space="preserve">Perla Ocampo</t>
  </si>
  <si>
    <t xml:space="preserve">CUERNAVACA</t>
  </si>
  <si>
    <t xml:space="preserve">administracion@aevsamorelos.com</t>
  </si>
  <si>
    <t xml:space="preserve">Clínica Integral Salud y Vida</t>
  </si>
  <si>
    <t xml:space="preserve">TABASCO</t>
  </si>
  <si>
    <t xml:space="preserve">administracion@clinicadesaludyvida.mx</t>
  </si>
  <si>
    <t xml:space="preserve">Grupo Médico Eira</t>
  </si>
  <si>
    <t xml:space="preserve">administracion@grupomedicoeira.com</t>
  </si>
  <si>
    <t xml:space="preserve">SALDIVAR LOPEZ CRUZ AMELIA</t>
  </si>
  <si>
    <t xml:space="preserve">TEHUACAN</t>
  </si>
  <si>
    <t xml:space="preserve">administracion@veterinariasantacruz.com.mx</t>
  </si>
  <si>
    <t xml:space="preserve">Centro de Especialidad en Rehabilitación y Terapia física</t>
  </si>
  <si>
    <t xml:space="preserve">Monterrey</t>
  </si>
  <si>
    <t xml:space="preserve">admon@cerytefrahabilitacion.com</t>
  </si>
  <si>
    <t xml:space="preserve">Adolfo Paldi</t>
  </si>
  <si>
    <t xml:space="preserve">CUAUTLA </t>
  </si>
  <si>
    <t xml:space="preserve">adolfopaldi@hotmail.com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</si>
</sst>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" name="479014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2" name="4 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3" name="4 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4" name="4 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" name="4 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" name="4 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" name="4 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" name="4 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" name="4 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" name="4 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" name="4 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" name="4 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" name="4 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" name="4 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" name="4 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" name="4 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" name="4 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" name="4 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" name="4 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" name="4 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1" name="4 2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22" name="4 2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23" name="4 2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24" name="4 2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5" name="4 2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6" name="4 2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7" name="4 2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8" name="4 2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9" name="4 2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0" name="4 2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1" name="4 3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2" name="4 3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3" name="4 3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4" name="4 3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5" name="4 3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6" name="4 3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7" name="4 3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8" name="4 3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9" name="4 3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0" name="4 3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1" name="4 4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2" name="4 4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3" name="4 4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4" name="4 4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5" name="4 4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6" name="4 4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7" name="4 4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8" name="4 4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9" name="4 4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0" name="4 4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1" name="4 5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2" name="4 5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53" name="4 5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54" name="4 5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55" name="4 5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6" name="4 5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7" name="4 5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8" name="4 5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9" name="4 5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0" name="4 5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1" name="4 6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2" name="4 6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3" name="4 6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4" name="4 6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5" name="4 6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6" name="4 6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7" name="4 6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68" name="4 6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69" name="4 6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70" name="4 6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1" name="4 7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2" name="4 7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3" name="4 7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4" name="4 7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5" name="4 7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6" name="4 7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7" name="4 7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8" name="4 7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9" name="4 7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0" name="4 7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1" name="4 8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2" name="4 8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3" name="4 8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4" name="4 8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5" name="4 8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6" name="4 8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7" name="4 8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88" name="4 8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89" name="4 8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90" name="4 8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1" name="4 9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2" name="4 9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3" name="4 9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4" name="4 9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5" name="4 9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6" name="4 9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7" name="4 9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8" name="4 9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9" name="4 9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0" name="4 9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1" name="4 10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2" name="4 10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3" name="4 10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4" name="4 10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5" name="4 10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6" name="4 10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7" name="4 10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8" name="4 10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9" name="4 10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0" name="4 10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1" name="4 1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2" name="4 1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3" name="4 1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4" name="4 1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5" name="4 1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6" name="4 1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7" name="4 1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8" name="4 1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19" name="4 1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20" name="4 1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21" name="4 12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2" name="4 12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3" name="4 12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4" name="4 12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5" name="4 12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6" name="4 12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7" name="4 12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8" name="4 12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9" name="4 12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0" name="4 12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1" name="4 13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2" name="4 13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3" name="4 13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34" name="4 13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35" name="4 13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36" name="4 13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7" name="4 13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8" name="4 13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9" name="4 13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0" name="4 13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1" name="4 14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2" name="4 14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3" name="4 14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4" name="4 14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5" name="4 14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46" name="4 14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47" name="4 14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48" name="4 14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9" name="4 14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0" name="4 14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1" name="4 15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2" name="4 15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3" name="4 15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4" name="4 15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5" name="4 15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6" name="4 15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7" name="4 15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8" name="4 15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9" name="4 15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0" name="4 15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1" name="4 16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2" name="4 16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3" name="4 16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4" name="4 16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5" name="4 16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66" name="4 16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67" name="4 16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68" name="4 16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9" name="4 16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0" name="4 16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1" name="4 17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2" name="4 17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3" name="4 17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4" name="4 17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5" name="4 17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6" name="4 17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7" name="4 17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8" name="4 17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9" name="4 17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0" name="4 17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1" name="4 18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2" name="4 18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3" name="4 18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4" name="4 18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5" name="4 18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6" name="4 18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7" name="4 18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8" name="4 18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9" name="4 18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0" name="4 18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1" name="4 19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2" name="4 19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3" name="4 19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4" name="4 19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5" name="4 19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6" name="4 19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97" name="4 19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98" name="4 19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99" name="4 19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0" name="4 19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1" name="4 20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2" name="4 20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3" name="4 20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4" name="4 20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5" name="4 20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6" name="4 20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7" name="4 20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8" name="4 20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9" name="4 20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10" name="4 20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1" name="4 2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12" name="4 2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13" name="4 2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14" name="4 2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5" name="4 2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6" name="4 2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7" name="4 2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8" name="4 2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9" name="4 2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0" name="4 2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1" name="4 22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2" name="4 22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3" name="4 22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4" name="4 22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5" name="4 22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6" name="4 22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7" name="4 22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8" name="4 22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9" name="4 22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0" name="4 22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1" name="4 23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32" name="4 23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33" name="4 23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34" name="4 23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5" name="4 23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6" name="4 23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7" name="4 23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8" name="4 23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9" name="4 23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0" name="4 23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1" name="4 24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2" name="4 24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3" name="4 24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4" name="4 24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5" name="4 24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6" name="4 24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7" name="4 24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8" name="4 24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9" name="4 24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0" name="4 24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1" name="4 25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2" name="4 25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3" name="4 25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4" name="4 25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5" name="4 25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6" name="4 25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7" name="4 25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8" name="4 25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9" name="4 25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0" name="4 25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1" name="4 26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2" name="4 26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63" name="4 26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64" name="4 26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65" name="4 26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6" name="4 26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7" name="4 26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8" name="4 26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9" name="4 26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0" name="4 26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1" name="4 27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2" name="4 27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3" name="4 27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4" name="4 27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5" name="4 27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6" name="4 27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7" name="4 27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78" name="4 27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79" name="4 27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80" name="4 27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1" name="4 28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2" name="4 28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3" name="4 28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4" name="4 28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5" name="4 28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6" name="4 28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7" name="4 28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8" name="4 28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9" name="4 28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0" name="4 28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1" name="4 29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2" name="4 29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3" name="4 29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4" name="4 29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5" name="4 29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6" name="4 29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7" name="4 29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98" name="4 29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99" name="4 29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00" name="4 29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1" name="4 30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2" name="4 30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3" name="4 30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4" name="4 30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5" name="4 30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6" name="4 30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7" name="4 30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8" name="4 30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9" name="4 30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0" name="4 30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1" name="4 3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2" name="4 3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3" name="4 3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4" name="4 3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5" name="4 3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6" name="4 3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7" name="4 3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8" name="4 3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9" name="4 3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0" name="4 3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1" name="4 32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2" name="4 32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3" name="4 32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4" name="4 32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5" name="4 32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6" name="4 32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7" name="4 32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8" name="4 32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329" name="4 32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30" name="4 32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31" name="4 33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2" name="4 33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3" name="4 33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4" name="4 33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5" name="4 33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6" name="4 33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7" name="4 33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8" name="4 33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9" name="4 33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0" name="4 33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1" name="4 34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2" name="4 34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3" name="4 34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344" name="4 34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45" name="4 34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46" name="4 34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7" name="4 34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8" name="4 34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9" name="4 34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0" name="4 34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1" name="4 35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2" name="4 35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3" name="4 35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4" name="4 35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5" name="4 35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356" name="4 35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57" name="4 35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58" name="4 35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9" name="4 35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0" name="4 35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1" name="4 36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2" name="4 36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3" name="4 36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4" name="4 36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5" name="4 36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6" name="4 36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7" name="4 36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8" name="4 36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9" name="4 36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0" name="4 36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1" name="4 37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2" name="4 37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3" name="4 37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4" name="4 37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5" name="4 37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376" name="4 37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77" name="4 37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78" name="4 37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9" name="4 37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0" name="4 37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1" name="4 38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2" name="4 38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3" name="4 38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4" name="4 38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5" name="4 38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6" name="4 38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7" name="4 38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8" name="4 38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9" name="4 38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0" name="4 38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1" name="4 39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2" name="4 39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3" name="4 39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4" name="4 39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5" name="4 39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6" name="4 39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7" name="4 39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8" name="4 39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9" name="4 39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0" name="4 39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1" name="4 40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2" name="4 40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3" name="4 40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4" name="4 40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5" name="4 40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6" name="4 40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407" name="4 40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408" name="4 40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409" name="4 40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0" name="4 40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1" name="4 4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2" name="4 4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3" name="4 4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4" name="4 4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5" name="4 4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6" name="4 4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7" name="4 4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8" name="4 4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9" name="4 4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20" name="4 4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77936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1717110419@utectulancingo.edu.mx" TargetMode="External"/><Relationship Id="rId2" Type="http://schemas.openxmlformats.org/officeDocument/2006/relationships/hyperlink" Target="mailto:77laurapaez@gmail.com" TargetMode="External"/><Relationship Id="rId3" Type="http://schemas.openxmlformats.org/officeDocument/2006/relationships/hyperlink" Target="mailto:abfisiomedic.fisio.tap@gmail.com" TargetMode="External"/><Relationship Id="rId4" Type="http://schemas.openxmlformats.org/officeDocument/2006/relationships/hyperlink" Target="mailto:abner1975@yahoo.com.mx" TargetMode="External"/><Relationship Id="rId5" Type="http://schemas.openxmlformats.org/officeDocument/2006/relationships/hyperlink" Target="mailto:acodontoxochimilco@gmail.com" TargetMode="External"/><Relationship Id="rId6" Type="http://schemas.openxmlformats.org/officeDocument/2006/relationships/hyperlink" Target="mailto:acperiodent@gmail.com" TargetMode="External"/><Relationship Id="rId7" Type="http://schemas.openxmlformats.org/officeDocument/2006/relationships/hyperlink" Target="mailto:acupax@hotmail.com" TargetMode="External"/><Relationship Id="rId8" Type="http://schemas.openxmlformats.org/officeDocument/2006/relationships/hyperlink" Target="mailto:adaptacentroquiropractico@gmail.com" TargetMode="External"/><Relationship Id="rId9" Type="http://schemas.openxmlformats.org/officeDocument/2006/relationships/hyperlink" Target="mailto:adavs-fisio@hotmail.com" TargetMode="External"/><Relationship Id="rId10" Type="http://schemas.openxmlformats.org/officeDocument/2006/relationships/hyperlink" Target="mailto:addy_dents@hotmail.com" TargetMode="External"/><Relationship Id="rId11" Type="http://schemas.openxmlformats.org/officeDocument/2006/relationships/hyperlink" Target="mailto:adelaido27@yahoo.com.mx" TargetMode="External"/><Relationship Id="rId12" Type="http://schemas.openxmlformats.org/officeDocument/2006/relationships/hyperlink" Target="mailto:adglaethg19@hotmail.com" TargetMode="External"/><Relationship Id="rId13" Type="http://schemas.openxmlformats.org/officeDocument/2006/relationships/hyperlink" Target="mailto:administracion@abylite.com.mx" TargetMode="External"/><Relationship Id="rId14" Type="http://schemas.openxmlformats.org/officeDocument/2006/relationships/hyperlink" Target="mailto:administracion@aevsamorelos.com" TargetMode="External"/><Relationship Id="rId15" Type="http://schemas.openxmlformats.org/officeDocument/2006/relationships/hyperlink" Target="mailto:administracion@clinicadesaludyvida.mx" TargetMode="External"/><Relationship Id="rId16" Type="http://schemas.openxmlformats.org/officeDocument/2006/relationships/hyperlink" Target="mailto:administracion@grupomedicoeira.com" TargetMode="External"/><Relationship Id="rId17" Type="http://schemas.openxmlformats.org/officeDocument/2006/relationships/hyperlink" Target="mailto:administracion@veterinariasantacruz.com.mx" TargetMode="External"/><Relationship Id="rId18" Type="http://schemas.openxmlformats.org/officeDocument/2006/relationships/hyperlink" Target="mailto:admon@cerytefrahabilitacion.com" TargetMode="External"/><Relationship Id="rId19" Type="http://schemas.openxmlformats.org/officeDocument/2006/relationships/hyperlink" Target="mailto:adolfopaldi@hotmail.com" TargetMode="External"/><Relationship Id="rId2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23.37"/>
    <col collapsed="false" customWidth="true" hidden="false" outlineLevel="0" max="5" min="5" style="0" width="13.95"/>
    <col collapsed="false" customWidth="true" hidden="false" outlineLevel="0" max="7" min="7" style="1" width="23.97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customFormat="false" ht="12.8" hidden="false" customHeight="false" outlineLevel="0" collapsed="false">
      <c r="A2" s="2" t="n">
        <v>1</v>
      </c>
      <c r="B2" s="3" t="s">
        <v>7</v>
      </c>
      <c r="C2" s="4" t="n">
        <v>7751895990</v>
      </c>
      <c r="D2" s="4"/>
      <c r="E2" s="7" t="s">
        <v>8</v>
      </c>
      <c r="F2" s="5" t="s">
        <v>9</v>
      </c>
      <c r="G2" s="8" t="s">
        <v>10</v>
      </c>
    </row>
    <row r="3" customFormat="false" ht="12.8" hidden="false" customHeight="false" outlineLevel="0" collapsed="false">
      <c r="A3" s="2" t="n">
        <f aca="false">+A2+1</f>
        <v>2</v>
      </c>
      <c r="B3" s="3" t="s">
        <v>11</v>
      </c>
      <c r="C3" s="9" t="n">
        <v>7773214621</v>
      </c>
      <c r="D3" s="9"/>
      <c r="E3" s="4" t="s">
        <v>12</v>
      </c>
      <c r="F3" s="5" t="s">
        <v>13</v>
      </c>
      <c r="G3" s="8" t="s">
        <v>14</v>
      </c>
    </row>
    <row r="4" customFormat="false" ht="12.8" hidden="false" customHeight="false" outlineLevel="0" collapsed="false">
      <c r="A4" s="2" t="n">
        <f aca="false">+A3+1</f>
        <v>3</v>
      </c>
      <c r="B4" s="3" t="s">
        <v>15</v>
      </c>
      <c r="C4" s="4" t="n">
        <v>9621432660</v>
      </c>
      <c r="D4" s="4"/>
      <c r="E4" s="7" t="s">
        <v>8</v>
      </c>
      <c r="F4" s="5" t="s">
        <v>16</v>
      </c>
      <c r="G4" s="8" t="s">
        <v>17</v>
      </c>
    </row>
    <row r="5" customFormat="false" ht="23.85" hidden="false" customHeight="false" outlineLevel="0" collapsed="false">
      <c r="A5" s="2" t="n">
        <f aca="false">+A4+1</f>
        <v>4</v>
      </c>
      <c r="B5" s="10" t="s">
        <v>18</v>
      </c>
      <c r="C5" s="9" t="n">
        <v>7224119829</v>
      </c>
      <c r="D5" s="9"/>
      <c r="E5" s="7" t="s">
        <v>8</v>
      </c>
      <c r="F5" s="11" t="s">
        <v>19</v>
      </c>
      <c r="G5" s="12" t="s">
        <v>20</v>
      </c>
    </row>
    <row r="6" customFormat="false" ht="12.8" hidden="false" customHeight="false" outlineLevel="0" collapsed="false">
      <c r="A6" s="2" t="n">
        <f aca="false">+A5+1</f>
        <v>5</v>
      </c>
      <c r="B6" s="3" t="s">
        <v>21</v>
      </c>
      <c r="C6" s="13" t="n">
        <v>9371045013</v>
      </c>
      <c r="D6" s="13"/>
      <c r="E6" s="4" t="s">
        <v>12</v>
      </c>
      <c r="F6" s="5" t="s">
        <v>22</v>
      </c>
      <c r="G6" s="8" t="s">
        <v>23</v>
      </c>
    </row>
    <row r="7" customFormat="false" ht="23.85" hidden="false" customHeight="false" outlineLevel="0" collapsed="false">
      <c r="A7" s="2" t="n">
        <f aca="false">+A6+1</f>
        <v>6</v>
      </c>
      <c r="B7" s="3" t="s">
        <v>24</v>
      </c>
      <c r="C7" s="13" t="n">
        <v>5552141030</v>
      </c>
      <c r="D7" s="13"/>
      <c r="E7" s="4" t="s">
        <v>12</v>
      </c>
      <c r="F7" s="5" t="s">
        <v>25</v>
      </c>
      <c r="G7" s="8" t="s">
        <v>26</v>
      </c>
    </row>
    <row r="8" customFormat="false" ht="23.85" hidden="false" customHeight="false" outlineLevel="0" collapsed="false">
      <c r="A8" s="2" t="n">
        <f aca="false">+A7+1</f>
        <v>7</v>
      </c>
      <c r="B8" s="10" t="s">
        <v>27</v>
      </c>
      <c r="C8" s="9" t="n">
        <v>8444340030</v>
      </c>
      <c r="D8" s="9"/>
      <c r="E8" s="4" t="s">
        <v>12</v>
      </c>
      <c r="F8" s="11" t="s">
        <v>28</v>
      </c>
      <c r="G8" s="14" t="s">
        <v>29</v>
      </c>
    </row>
    <row r="9" customFormat="false" ht="23.85" hidden="false" customHeight="false" outlineLevel="0" collapsed="false">
      <c r="A9" s="2" t="n">
        <f aca="false">+A8+1</f>
        <v>8</v>
      </c>
      <c r="B9" s="5" t="s">
        <v>30</v>
      </c>
      <c r="C9" s="4" t="n">
        <v>56888027</v>
      </c>
      <c r="D9" s="4"/>
      <c r="E9" s="4" t="s">
        <v>12</v>
      </c>
      <c r="F9" s="5" t="s">
        <v>25</v>
      </c>
      <c r="G9" s="15" t="s">
        <v>31</v>
      </c>
    </row>
    <row r="10" customFormat="false" ht="12.8" hidden="false" customHeight="false" outlineLevel="0" collapsed="false">
      <c r="A10" s="2" t="n">
        <f aca="false">+A9+1</f>
        <v>9</v>
      </c>
      <c r="B10" s="3" t="s">
        <v>32</v>
      </c>
      <c r="C10" s="13" t="n">
        <v>5621121984</v>
      </c>
      <c r="D10" s="13"/>
      <c r="E10" s="7" t="s">
        <v>8</v>
      </c>
      <c r="F10" s="11" t="s">
        <v>33</v>
      </c>
      <c r="G10" s="8" t="s">
        <v>34</v>
      </c>
    </row>
    <row r="11" customFormat="false" ht="23.85" hidden="false" customHeight="false" outlineLevel="0" collapsed="false">
      <c r="A11" s="2" t="n">
        <f aca="false">+A10+1</f>
        <v>10</v>
      </c>
      <c r="B11" s="10" t="s">
        <v>35</v>
      </c>
      <c r="C11" s="9" t="n">
        <v>5524154725</v>
      </c>
      <c r="D11" s="9"/>
      <c r="E11" s="7" t="s">
        <v>8</v>
      </c>
      <c r="F11" s="11" t="s">
        <v>25</v>
      </c>
      <c r="G11" s="16" t="s">
        <v>36</v>
      </c>
    </row>
    <row r="12" customFormat="false" ht="23.85" hidden="false" customHeight="false" outlineLevel="0" collapsed="false">
      <c r="A12" s="2" t="n">
        <f aca="false">+A11+1</f>
        <v>11</v>
      </c>
      <c r="B12" s="5" t="s">
        <v>37</v>
      </c>
      <c r="C12" s="17" t="n">
        <v>3335865202</v>
      </c>
      <c r="D12" s="4"/>
      <c r="E12" s="4" t="s">
        <v>12</v>
      </c>
      <c r="F12" s="5" t="s">
        <v>38</v>
      </c>
      <c r="G12" s="15" t="s">
        <v>39</v>
      </c>
    </row>
    <row r="13" customFormat="false" ht="12.8" hidden="false" customHeight="false" outlineLevel="0" collapsed="false">
      <c r="A13" s="2" t="n">
        <f aca="false">+A12+1</f>
        <v>12</v>
      </c>
      <c r="B13" s="10" t="s">
        <v>40</v>
      </c>
      <c r="C13" s="9" t="n">
        <v>8331382736</v>
      </c>
      <c r="D13" s="9"/>
      <c r="E13" s="18" t="s">
        <v>41</v>
      </c>
      <c r="F13" s="11" t="s">
        <v>42</v>
      </c>
      <c r="G13" s="14" t="s">
        <v>43</v>
      </c>
    </row>
    <row r="14" customFormat="false" ht="12.8" hidden="false" customHeight="false" outlineLevel="0" collapsed="false">
      <c r="A14" s="2" t="n">
        <f aca="false">+A13+1</f>
        <v>13</v>
      </c>
      <c r="B14" s="10" t="s">
        <v>44</v>
      </c>
      <c r="C14" s="9" t="n">
        <v>8121934815</v>
      </c>
      <c r="D14" s="9"/>
      <c r="E14" s="18" t="s">
        <v>45</v>
      </c>
      <c r="F14" s="11" t="s">
        <v>46</v>
      </c>
      <c r="G14" s="14" t="s">
        <v>47</v>
      </c>
    </row>
    <row r="15" customFormat="false" ht="12.8" hidden="false" customHeight="false" outlineLevel="0" collapsed="false">
      <c r="A15" s="2" t="n">
        <f aca="false">+A14+1</f>
        <v>14</v>
      </c>
      <c r="B15" s="3" t="s">
        <v>48</v>
      </c>
      <c r="C15" s="4" t="n">
        <v>2222111470</v>
      </c>
      <c r="D15" s="4"/>
      <c r="E15" s="7" t="s">
        <v>8</v>
      </c>
      <c r="F15" s="5" t="s">
        <v>49</v>
      </c>
      <c r="G15" s="8" t="s">
        <v>50</v>
      </c>
    </row>
    <row r="16" customFormat="false" ht="12.8" hidden="false" customHeight="false" outlineLevel="0" collapsed="false">
      <c r="A16" s="2" t="n">
        <f aca="false">+A15+1</f>
        <v>15</v>
      </c>
      <c r="B16" s="3" t="s">
        <v>51</v>
      </c>
      <c r="C16" s="9" t="n">
        <v>7773124887</v>
      </c>
      <c r="D16" s="9"/>
      <c r="E16" s="7" t="s">
        <v>41</v>
      </c>
      <c r="F16" s="11" t="s">
        <v>52</v>
      </c>
      <c r="G16" s="8" t="s">
        <v>53</v>
      </c>
    </row>
    <row r="17" customFormat="false" ht="12.8" hidden="false" customHeight="false" outlineLevel="0" collapsed="false">
      <c r="A17" s="2" t="n">
        <f aca="false">+A16+1</f>
        <v>16</v>
      </c>
      <c r="B17" s="3" t="s">
        <v>54</v>
      </c>
      <c r="C17" s="4" t="n">
        <v>9932112889</v>
      </c>
      <c r="D17" s="4"/>
      <c r="E17" s="7" t="s">
        <v>8</v>
      </c>
      <c r="F17" s="5" t="s">
        <v>55</v>
      </c>
      <c r="G17" s="8" t="s">
        <v>56</v>
      </c>
    </row>
    <row r="18" customFormat="false" ht="12.8" hidden="false" customHeight="false" outlineLevel="0" collapsed="false">
      <c r="A18" s="2" t="n">
        <f aca="false">+A17+1</f>
        <v>17</v>
      </c>
      <c r="B18" s="3" t="s">
        <v>57</v>
      </c>
      <c r="C18" s="13" t="n">
        <v>3338080209</v>
      </c>
      <c r="D18" s="13" t="n">
        <v>7773833840</v>
      </c>
      <c r="E18" s="7" t="s">
        <v>8</v>
      </c>
      <c r="F18" s="11" t="s">
        <v>52</v>
      </c>
      <c r="G18" s="8" t="s">
        <v>58</v>
      </c>
    </row>
    <row r="19" customFormat="false" ht="23.85" hidden="false" customHeight="false" outlineLevel="0" collapsed="false">
      <c r="A19" s="2" t="n">
        <f aca="false">+A18+1</f>
        <v>18</v>
      </c>
      <c r="B19" s="3" t="s">
        <v>59</v>
      </c>
      <c r="C19" s="4" t="n">
        <v>2383836019</v>
      </c>
      <c r="D19" s="4"/>
      <c r="E19" s="7" t="s">
        <v>41</v>
      </c>
      <c r="F19" s="5" t="s">
        <v>60</v>
      </c>
      <c r="G19" s="8" t="s">
        <v>61</v>
      </c>
    </row>
    <row r="20" customFormat="false" ht="35.05" hidden="false" customHeight="false" outlineLevel="0" collapsed="false">
      <c r="A20" s="2" t="n">
        <f aca="false">+A19+1</f>
        <v>19</v>
      </c>
      <c r="B20" s="3" t="s">
        <v>62</v>
      </c>
      <c r="C20" s="4" t="n">
        <v>7711070607</v>
      </c>
      <c r="D20" s="4"/>
      <c r="E20" s="7" t="s">
        <v>8</v>
      </c>
      <c r="F20" s="5" t="s">
        <v>63</v>
      </c>
      <c r="G20" s="8" t="s">
        <v>64</v>
      </c>
    </row>
    <row r="21" customFormat="false" ht="12.8" hidden="false" customHeight="false" outlineLevel="0" collapsed="false">
      <c r="A21" s="2" t="n">
        <f aca="false">+A20+1</f>
        <v>20</v>
      </c>
      <c r="B21" s="3" t="s">
        <v>65</v>
      </c>
      <c r="C21" s="13" t="n">
        <v>7353594996</v>
      </c>
      <c r="D21" s="13"/>
      <c r="E21" s="18" t="s">
        <v>45</v>
      </c>
      <c r="F21" s="5" t="s">
        <v>66</v>
      </c>
      <c r="G21" s="8" t="s">
        <v>67</v>
      </c>
    </row>
  </sheetData>
  <hyperlinks>
    <hyperlink ref="G2" r:id="rId1" display="1717110419@utectulancingo.edu.mx"/>
    <hyperlink ref="G3" r:id="rId2" display="77laurapaez@gmail.com"/>
    <hyperlink ref="G4" r:id="rId3" display="abfisiomedic.fisio.tap@gmail.com"/>
    <hyperlink ref="G6" r:id="rId4" display="abner1975@yahoo.com.mx"/>
    <hyperlink ref="G7" r:id="rId5" display="acodontoxochimilco@gmail.com"/>
    <hyperlink ref="G8" r:id="rId6" display="acperiodent@gmail.com"/>
    <hyperlink ref="G9" r:id="rId7" display="acupax@hotmail.com"/>
    <hyperlink ref="G10" r:id="rId8" display="adaptacentroquiropractico@gmail.com"/>
    <hyperlink ref="G11" r:id="rId9" display="adavs-fisio@hotmail.com"/>
    <hyperlink ref="G12" r:id="rId10" display="addy_dents@hotmail.com"/>
    <hyperlink ref="G13" r:id="rId11" display="adelaido27@yahoo.com.mx"/>
    <hyperlink ref="G14" r:id="rId12" display="adglaethg19@hotmail.com"/>
    <hyperlink ref="G15" r:id="rId13" display="administracion@abylite.com.mx"/>
    <hyperlink ref="G16" r:id="rId14" display="administracion@aevsamorelos.com"/>
    <hyperlink ref="G17" r:id="rId15" display="administracion@clinicadesaludyvida.mx"/>
    <hyperlink ref="G18" r:id="rId16" display="administracion@grupomedicoeira.com"/>
    <hyperlink ref="G19" r:id="rId17" display="administracion@veterinariasantacruz.com.mx"/>
    <hyperlink ref="G20" r:id="rId18" display="admon@cerytefrahabilitacion.com"/>
    <hyperlink ref="G21" r:id="rId19" display="adolfopaldi@ho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2026-03-11T22:40:57Z</dcterms:created>
  <dc:creator/>
  <dc:description/>
  <dc:language>es-MX</dc:language>
  <cp:lastModifiedBy/>
  <dcterms:modified xsi:type="dcterms:W3CDTF">2026-03-14T21:53:48Z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