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eventsoft\PC 2\"/>
    </mc:Choice>
  </mc:AlternateContent>
  <bookViews>
    <workbookView xWindow="0" yWindow="0" windowWidth="28800" windowHeight="12450" tabRatio="591" activeTab="1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62913"/>
</workbook>
</file>

<file path=xl/sharedStrings.xml><?xml version="1.0" encoding="utf-8"?>
<sst xmlns="http://schemas.openxmlformats.org/spreadsheetml/2006/main" count="326" uniqueCount="128">
  <si>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</si>
  <si>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</si>
  <si>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</si>
  <si>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</si>
  <si>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</si>
  <si>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</si>
  <si>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</si>
  <si>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</si>
  <si>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</si>
  <si>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</si>
  <si>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</si>
  <si>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</si>
  <si>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</si>
  <si>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</si>
  <si>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</si>
  <si>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</si>
  <si>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</si>
  <si>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</si>
  <si>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</si>
  <si>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</si>
  <si>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</si>
  <si>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</si>
  <si>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</si>
  <si>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</si>
  <si>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</si>
  <si>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</si>
  <si>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</si>
  <si>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</si>
  <si>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</si>
  <si>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</si>
  <si>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</si>
  <si>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</si>
  <si>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</si>
  <si>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</si>
  <si>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</si>
  <si>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</si>
  <si>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</si>
  <si>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</si>
  <si>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</si>
  <si>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</si>
  <si>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</si>
  <si>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</si>
  <si>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</si>
  <si>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</si>
  <si>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</si>
  <si>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</si>
  <si>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</si>
  <si>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</si>
  <si>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</si>
  <si>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</si>
  <si>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</si>
  <si>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</si>
  <si>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</si>
  <si>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</si>
  <si>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</si>
  <si>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</si>
  <si>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</si>
  <si>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</si>
  <si>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</si>
  <si>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</si>
  <si>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</si>
  <si>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</si>
  <si>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</si>
  <si>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</si>
  <si>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</si>
  <si>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</si>
  <si>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</si>
  <si>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</si>
  <si>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</si>
  <si>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</si>
  <si>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</si>
  <si>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</si>
  <si>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</si>
  <si>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</si>
  <si>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</si>
  <si>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</si>
  <si>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</si>
  <si>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</si>
  <si>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</si>
  <si>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</si>
  <si>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</si>
  <si>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Procesos para el desarrollo de sistemas de software</t>
  </si>
  <si>
    <t>Klaus Silverio</t>
  </si>
  <si>
    <t>Módulo de Usuarios</t>
  </si>
  <si>
    <t>Autenticación</t>
  </si>
  <si>
    <t>REQ 1.1</t>
  </si>
  <si>
    <t>Cambiar a usuario premium</t>
  </si>
  <si>
    <t>El retiro o registro a un determinado evento</t>
  </si>
  <si>
    <t>Perfiles de usuarios Premium</t>
  </si>
  <si>
    <t>REQ 1.2</t>
  </si>
  <si>
    <t>REQ 1.3</t>
  </si>
  <si>
    <t>REQ 1.4</t>
  </si>
  <si>
    <t>REQ 1</t>
  </si>
  <si>
    <t>REQ 2</t>
  </si>
  <si>
    <t>REQ 2.1</t>
  </si>
  <si>
    <t>REQ 2.2</t>
  </si>
  <si>
    <t>REQ 2.3</t>
  </si>
  <si>
    <t>Módulo de Eventos</t>
  </si>
  <si>
    <t>Mantenimiento de eventos</t>
  </si>
  <si>
    <t>Notificación de registro a un evento</t>
  </si>
  <si>
    <t>Notificaciones masivas</t>
  </si>
  <si>
    <t>REQ 3</t>
  </si>
  <si>
    <t>REQ 3.1</t>
  </si>
  <si>
    <t>REQ 3.2</t>
  </si>
  <si>
    <t>REQ 3.3</t>
  </si>
  <si>
    <t>REQ 3.4</t>
  </si>
  <si>
    <t>REQ 4</t>
  </si>
  <si>
    <t>REQ 4.1</t>
  </si>
  <si>
    <t>REQ 4.2</t>
  </si>
  <si>
    <t>REQ 4.3</t>
  </si>
  <si>
    <t>Modulo de Asistentes</t>
  </si>
  <si>
    <t>Importar asistentes</t>
  </si>
  <si>
    <t>Exportar asistentes</t>
  </si>
  <si>
    <t>Registro de asistentes a un evento</t>
  </si>
  <si>
    <t>Mantenimiento de asistentes</t>
  </si>
  <si>
    <t>Modulo de Administrador</t>
  </si>
  <si>
    <t>Visualizar las métricas</t>
  </si>
  <si>
    <t>Buscador de eventos</t>
  </si>
  <si>
    <t>Moderar eventos</t>
  </si>
  <si>
    <t>Sistema para la gestión de eventos</t>
  </si>
  <si>
    <t>Cesar Freitas</t>
  </si>
  <si>
    <t>Proyecto Eventsoft</t>
  </si>
  <si>
    <t>REQ 1.5</t>
  </si>
  <si>
    <t>Revisado</t>
  </si>
  <si>
    <t>MTREQM - Matriz de trazabilidad de requerimientos a documentos</t>
  </si>
  <si>
    <t>Versión 1.1</t>
  </si>
  <si>
    <t>Perfil de usuarios</t>
  </si>
  <si>
    <t>EventSoft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</si>
</sst>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9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/>
    <xf numFmtId="0" fontId="1" fillId="0" borderId="0"/>
    <xf numFmtId="0" fontId="5" fillId="0" borderId="0"/>
    <xf numFmtId="0" fontId="1" fillId="0" borderId="0"/>
  </cellStyleXfs>
  <cellXfs count="129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wrapText="1"/>
    </xf>
    <xf numFmtId="0" fontId="0" fillId="0" borderId="1" xfId="1" applyFont="1" applyFill="1" applyBorder="1"/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1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1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10" fillId="0" borderId="0" xfId="2" applyFont="1"/>
    <xf numFmtId="0" fontId="3" fillId="3" borderId="1" xfId="2" applyFont="1" applyFill="1" applyBorder="1" applyAlignment="1">
      <alignment horizontal="center"/>
    </xf>
    <xf numFmtId="0" fontId="13" fillId="0" borderId="1" xfId="1" applyFont="1" applyBorder="1" applyAlignment="1">
      <alignment horizontal="left" vertical="center" wrapText="1" indent="1"/>
    </xf>
    <xf numFmtId="0" fontId="10" fillId="0" borderId="1" xfId="2" applyFont="1" applyBorder="1" applyAlignment="1">
      <alignment horizontal="left" vertical="top"/>
    </xf>
    <xf numFmtId="0" fontId="10" fillId="0" borderId="1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13" fillId="0" borderId="0" xfId="1" applyFont="1" applyBorder="1" applyAlignment="1">
      <alignment horizontal="left" vertical="center" wrapText="1" indent="1"/>
    </xf>
    <xf numFmtId="0" fontId="13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0" fillId="3" borderId="0" xfId="1" applyFont="1" applyFill="1" applyProtection="1">
      <protection locked="0"/>
    </xf>
    <xf numFmtId="0" fontId="18" fillId="9" borderId="1" xfId="1" applyFont="1" applyFill="1" applyBorder="1" applyAlignment="1">
      <alignment vertical="center" wrapText="1"/>
    </xf>
    <xf numFmtId="0" fontId="0" fillId="9" borderId="1" xfId="1" applyFont="1" applyFill="1" applyBorder="1" applyAlignment="1">
      <alignment vertical="center" wrapText="1"/>
    </xf>
    <xf numFmtId="0" fontId="0" fillId="10" borderId="1" xfId="1" applyFont="1" applyFill="1" applyBorder="1" applyAlignment="1">
      <alignment wrapText="1"/>
    </xf>
    <xf numFmtId="0" fontId="0" fillId="10" borderId="1" xfId="1" applyFont="1" applyFill="1" applyBorder="1"/>
    <xf numFmtId="0" fontId="0" fillId="10" borderId="0" xfId="0" applyFill="1"/>
    <xf numFmtId="0" fontId="0" fillId="11" borderId="1" xfId="1" applyFont="1" applyFill="1" applyBorder="1" applyAlignment="1">
      <alignment horizontal="center" vertical="center" wrapText="1"/>
    </xf>
    <xf numFmtId="0" fontId="0" fillId="11" borderId="1" xfId="1" applyFont="1" applyFill="1" applyBorder="1" applyAlignment="1">
      <alignment wrapText="1"/>
    </xf>
    <xf numFmtId="0" fontId="0" fillId="11" borderId="1" xfId="1" applyFont="1" applyFill="1" applyBorder="1"/>
    <xf numFmtId="0" fontId="0" fillId="11" borderId="0" xfId="0" applyFill="1"/>
    <xf numFmtId="0" fontId="0" fillId="12" borderId="0" xfId="0" applyFill="1"/>
    <xf numFmtId="0" fontId="0" fillId="13" borderId="1" xfId="1" applyFont="1" applyFill="1" applyBorder="1" applyAlignment="1">
      <alignment horizontal="center" vertical="center" wrapText="1"/>
    </xf>
    <xf numFmtId="0" fontId="0" fillId="13" borderId="1" xfId="1" applyFont="1" applyFill="1" applyBorder="1" applyAlignment="1">
      <alignment wrapText="1"/>
    </xf>
    <xf numFmtId="0" fontId="0" fillId="13" borderId="1" xfId="1" applyFont="1" applyFill="1" applyBorder="1"/>
    <xf numFmtId="0" fontId="0" fillId="13" borderId="0" xfId="0" applyFill="1"/>
    <xf numFmtId="0" fontId="18" fillId="12" borderId="1" xfId="1" applyFont="1" applyFill="1" applyBorder="1" applyAlignment="1">
      <alignment wrapText="1"/>
    </xf>
    <xf numFmtId="0" fontId="18" fillId="12" borderId="1" xfId="1" applyFont="1" applyFill="1" applyBorder="1"/>
    <xf numFmtId="0" fontId="1" fillId="9" borderId="1" xfId="1" applyFont="1" applyFill="1" applyBorder="1" applyAlignment="1">
      <alignment vertical="center" wrapText="1"/>
    </xf>
    <xf numFmtId="0" fontId="0" fillId="0" borderId="1" xfId="0" applyBorder="1"/>
    <xf numFmtId="0" fontId="0" fillId="0" borderId="1" xfId="1" applyFont="1" applyBorder="1" applyAlignment="1">
      <alignment wrapText="1"/>
    </xf>
    <xf numFmtId="0" fontId="1" fillId="10" borderId="1" xfId="1" applyFont="1" applyFill="1" applyBorder="1" applyAlignment="1">
      <alignment horizontal="center" vertical="center" wrapText="1"/>
    </xf>
    <xf numFmtId="164" fontId="0" fillId="10" borderId="1" xfId="1" applyNumberFormat="1" applyFont="1" applyFill="1" applyBorder="1" applyAlignment="1">
      <alignment vertical="center" wrapText="1"/>
    </xf>
    <xf numFmtId="164" fontId="0" fillId="11" borderId="1" xfId="1" applyNumberFormat="1" applyFont="1" applyFill="1" applyBorder="1" applyAlignment="1">
      <alignment vertical="center" wrapText="1"/>
    </xf>
    <xf numFmtId="164" fontId="0" fillId="13" borderId="1" xfId="1" applyNumberFormat="1" applyFont="1" applyFill="1" applyBorder="1" applyAlignment="1">
      <alignment vertical="center" wrapText="1"/>
    </xf>
    <xf numFmtId="164" fontId="18" fillId="12" borderId="1" xfId="1" applyNumberFormat="1" applyFont="1" applyFill="1" applyBorder="1" applyAlignment="1">
      <alignment vertical="center" wrapText="1"/>
    </xf>
    <xf numFmtId="0" fontId="1" fillId="12" borderId="1" xfId="1" applyFont="1" applyFill="1" applyBorder="1" applyAlignment="1">
      <alignment horizontal="center" vertical="center" wrapText="1"/>
    </xf>
    <xf numFmtId="0" fontId="1" fillId="9" borderId="1" xfId="1" applyFont="1" applyFill="1" applyBorder="1" applyAlignment="1">
      <alignment horizontal="center" vertical="center" wrapText="1"/>
    </xf>
    <xf numFmtId="164" fontId="0" fillId="9" borderId="1" xfId="1" applyNumberFormat="1" applyFont="1" applyFill="1" applyBorder="1" applyAlignment="1">
      <alignment vertical="center" wrapText="1"/>
    </xf>
    <xf numFmtId="0" fontId="16" fillId="14" borderId="1" xfId="4" applyFont="1" applyFill="1" applyBorder="1" applyAlignment="1">
      <alignment horizontal="center" vertical="center" wrapText="1"/>
    </xf>
    <xf numFmtId="0" fontId="17" fillId="0" borderId="1" xfId="1" applyFont="1" applyBorder="1" applyAlignment="1" applyProtection="1">
      <alignment horizontal="center" vertical="center" wrapText="1"/>
      <protection locked="0"/>
    </xf>
    <xf numFmtId="164" fontId="17" fillId="0" borderId="1" xfId="1" applyNumberFormat="1" applyFont="1" applyBorder="1" applyAlignment="1" applyProtection="1">
      <alignment horizontal="center" vertical="center" wrapText="1"/>
      <protection locked="0"/>
    </xf>
    <xf numFmtId="14" fontId="17" fillId="0" borderId="1" xfId="1" applyNumberFormat="1" applyFont="1" applyBorder="1" applyAlignment="1" applyProtection="1">
      <alignment horizontal="center" vertical="center" wrapText="1"/>
      <protection locked="0"/>
    </xf>
    <xf numFmtId="0" fontId="9" fillId="15" borderId="1" xfId="1" applyFont="1" applyFill="1" applyBorder="1" applyAlignment="1">
      <alignment horizontal="center" vertical="center" wrapText="1"/>
    </xf>
    <xf numFmtId="0" fontId="1" fillId="16" borderId="1" xfId="2" applyFont="1" applyFill="1" applyBorder="1" applyAlignment="1">
      <alignment horizontal="center"/>
    </xf>
    <xf numFmtId="0" fontId="18" fillId="12" borderId="1" xfId="1" applyFont="1" applyFill="1" applyBorder="1" applyAlignment="1">
      <alignment vertical="center" wrapText="1"/>
    </xf>
    <xf numFmtId="0" fontId="3" fillId="17" borderId="1" xfId="2" applyFont="1" applyFill="1" applyBorder="1" applyAlignment="1">
      <alignment horizontal="center" vertical="center" wrapText="1"/>
    </xf>
    <xf numFmtId="0" fontId="0" fillId="10" borderId="1" xfId="1" applyFont="1" applyFill="1" applyBorder="1" applyAlignment="1" applyProtection="1">
      <alignment horizontal="center" vertical="center" wrapText="1"/>
      <protection locked="0"/>
    </xf>
    <xf numFmtId="0" fontId="0" fillId="10" borderId="1" xfId="1" applyFont="1" applyFill="1" applyBorder="1" applyAlignment="1">
      <alignment vertical="center" wrapText="1"/>
    </xf>
    <xf numFmtId="0" fontId="0" fillId="10" borderId="1" xfId="1" applyFont="1" applyFill="1" applyBorder="1" applyAlignment="1">
      <alignment horizontal="center" vertical="center" wrapText="1"/>
    </xf>
    <xf numFmtId="0" fontId="0" fillId="11" borderId="1" xfId="1" applyFont="1" applyFill="1" applyBorder="1" applyAlignment="1" applyProtection="1">
      <alignment horizontal="center" vertical="center" wrapText="1"/>
      <protection locked="0"/>
    </xf>
    <xf numFmtId="0" fontId="0" fillId="11" borderId="1" xfId="1" applyFont="1" applyFill="1" applyBorder="1" applyAlignment="1">
      <alignment vertical="center" wrapText="1"/>
    </xf>
    <xf numFmtId="0" fontId="0" fillId="13" borderId="1" xfId="1" applyFont="1" applyFill="1" applyBorder="1" applyAlignment="1" applyProtection="1">
      <alignment horizontal="center" vertical="center" wrapText="1"/>
      <protection locked="0"/>
    </xf>
    <xf numFmtId="0" fontId="0" fillId="13" borderId="1" xfId="1" applyFont="1" applyFill="1" applyBorder="1" applyAlignment="1">
      <alignment vertical="center" wrapText="1"/>
    </xf>
    <xf numFmtId="0" fontId="1" fillId="13" borderId="1" xfId="1" applyFont="1" applyFill="1" applyBorder="1" applyAlignment="1">
      <alignment vertical="center" wrapText="1"/>
    </xf>
    <xf numFmtId="0" fontId="1" fillId="12" borderId="1" xfId="1" applyFont="1" applyFill="1" applyBorder="1" applyAlignment="1" applyProtection="1">
      <alignment horizontal="center" vertical="center" wrapText="1"/>
      <protection locked="0"/>
    </xf>
    <xf numFmtId="0" fontId="18" fillId="12" borderId="1" xfId="1" applyFont="1" applyFill="1" applyBorder="1" applyAlignment="1">
      <alignment horizontal="center" vertical="center" wrapText="1"/>
    </xf>
    <xf numFmtId="0" fontId="0" fillId="12" borderId="1" xfId="1" applyFont="1" applyFill="1" applyBorder="1" applyAlignment="1" applyProtection="1">
      <alignment horizontal="center" vertical="center" wrapText="1"/>
      <protection locked="0"/>
    </xf>
    <xf numFmtId="0" fontId="3" fillId="17" borderId="1" xfId="2" applyFont="1" applyFill="1" applyBorder="1" applyAlignment="1">
      <alignment horizontal="left" vertical="center" wrapText="1"/>
    </xf>
    <xf numFmtId="0" fontId="0" fillId="9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Font="1" applyBorder="1"/>
    <xf numFmtId="0" fontId="1" fillId="9" borderId="1" xfId="1" applyFont="1" applyFill="1" applyBorder="1" applyAlignment="1" applyProtection="1">
      <alignment horizontal="center" vertical="center" wrapText="1"/>
      <protection locked="0"/>
    </xf>
    <xf numFmtId="0" fontId="14" fillId="3" borderId="0" xfId="1" applyFont="1" applyFill="1" applyAlignment="1">
      <alignment horizontal="center"/>
    </xf>
    <xf numFmtId="0" fontId="3" fillId="0" borderId="3" xfId="2" applyFont="1" applyBorder="1" applyAlignment="1">
      <alignment horizontal="right" vertical="center" wrapText="1"/>
    </xf>
    <xf numFmtId="0" fontId="3" fillId="0" borderId="4" xfId="2" applyFont="1" applyBorder="1" applyAlignment="1">
      <alignment horizontal="right" vertical="center" wrapText="1"/>
    </xf>
    <xf numFmtId="0" fontId="3" fillId="0" borderId="2" xfId="2" applyFont="1" applyBorder="1" applyAlignment="1">
      <alignment horizontal="right" vertical="center" wrapText="1"/>
    </xf>
    <xf numFmtId="0" fontId="9" fillId="15" borderId="1" xfId="1" applyFont="1" applyFill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17" borderId="1" xfId="1" applyFont="1" applyFill="1" applyBorder="1" applyAlignment="1">
      <alignment horizontal="center" vertical="center" wrapText="1"/>
    </xf>
    <xf numFmtId="0" fontId="10" fillId="0" borderId="3" xfId="2" applyFont="1" applyBorder="1" applyAlignment="1">
      <alignment horizontal="left" vertical="center" wrapText="1"/>
    </xf>
    <xf numFmtId="0" fontId="10" fillId="0" borderId="4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left" vertical="center" wrapText="1"/>
    </xf>
    <xf numFmtId="0" fontId="3" fillId="2" borderId="3" xfId="3" applyFont="1" applyFill="1" applyBorder="1" applyAlignment="1">
      <alignment horizontal="center" vertical="center"/>
    </xf>
    <xf numFmtId="0" fontId="3" fillId="2" borderId="4" xfId="3" applyFont="1" applyFill="1" applyBorder="1" applyAlignment="1">
      <alignment horizontal="center" vertical="center"/>
    </xf>
    <xf numFmtId="0" fontId="3" fillId="2" borderId="2" xfId="3" applyFont="1" applyFill="1" applyBorder="1" applyAlignment="1">
      <alignment horizontal="center" vertical="center"/>
    </xf>
    <xf numFmtId="0" fontId="1" fillId="0" borderId="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top"/>
    </xf>
    <xf numFmtId="0" fontId="10" fillId="0" borderId="4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10" fillId="0" borderId="1" xfId="2" applyFont="1" applyBorder="1" applyAlignment="1">
      <alignment horizontal="left" vertical="top"/>
    </xf>
    <xf numFmtId="0" fontId="13" fillId="0" borderId="1" xfId="1" applyFont="1" applyBorder="1" applyAlignment="1">
      <alignment horizontal="left" wrapText="1"/>
    </xf>
    <xf numFmtId="0" fontId="15" fillId="0" borderId="3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center" vertical="top"/>
    </xf>
    <xf numFmtId="0" fontId="4" fillId="0" borderId="0" xfId="1" applyFont="1" applyAlignment="1">
      <alignment horizontal="right" vertical="center"/>
    </xf>
    <xf numFmtId="0" fontId="3" fillId="17" borderId="3" xfId="2" applyFont="1" applyFill="1" applyBorder="1" applyAlignment="1">
      <alignment horizontal="left" vertical="center" wrapText="1"/>
    </xf>
    <xf numFmtId="0" fontId="3" fillId="17" borderId="2" xfId="2" applyFont="1" applyFill="1" applyBorder="1" applyAlignment="1">
      <alignment horizontal="left" vertical="center" wrapText="1"/>
    </xf>
    <xf numFmtId="0" fontId="3" fillId="0" borderId="1" xfId="1" applyFont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 wrapText="1"/>
    </xf>
    <xf numFmtId="0" fontId="3" fillId="15" borderId="1" xfId="1" applyFont="1" applyFill="1" applyBorder="1" applyAlignment="1">
      <alignment horizontal="left" vertical="center"/>
    </xf>
    <xf numFmtId="0" fontId="1" fillId="0" borderId="1" xfId="1" applyFont="1" applyBorder="1" applyAlignment="1">
      <alignment horizontal="left" vertical="center"/>
    </xf>
    <xf numFmtId="0" fontId="3" fillId="5" borderId="1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/>
    </xf>
    <xf numFmtId="0" fontId="3" fillId="6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19" fillId="0" borderId="1" xfId="1" applyFont="1" applyBorder="1" applyAlignment="1">
      <alignment horizontal="left" vertical="center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19050</xdr:rowOff>
    </xdr:from>
    <xdr:to>
      <xdr:col>3</xdr:col>
      <xdr:colOff>161925</xdr:colOff>
      <xdr:row>1</xdr:row>
      <xdr:rowOff>666447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342900"/>
          <a:ext cx="2438399" cy="6473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2</xdr:col>
      <xdr:colOff>2419351</xdr:colOff>
      <xdr:row>2</xdr:row>
      <xdr:rowOff>87118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61925"/>
          <a:ext cx="3162300" cy="8395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MMI\Artefactos\Mili\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F6" sqref="F6"/>
    </sheetView>
  </sheetViews>
  <sheetFormatPr baseColWidth="10" defaultColWidth="9.140625" defaultRowHeight="12.75"/>
  <cols>
    <col min="1" max="1" width="9.140625" style="40"/>
    <col min="2" max="8" width="20.85546875" style="41" customWidth="1"/>
    <col min="9" max="16384" width="9.140625" style="40"/>
  </cols>
  <sheetData>
    <row r="1" spans="1:9">
      <c r="A1" s="39"/>
      <c r="B1" s="39"/>
      <c r="C1" s="39"/>
      <c r="D1" s="39"/>
      <c r="E1" s="39"/>
      <c r="F1" s="39"/>
      <c r="G1" s="39"/>
      <c r="H1" s="39"/>
      <c r="I1" s="39"/>
    </row>
    <row r="2" spans="1:9" ht="15.75">
      <c r="A2" s="39"/>
      <c r="B2" s="92" t="s">
        <v>65</v>
      </c>
      <c r="C2" s="92"/>
      <c r="D2" s="92"/>
      <c r="E2" s="92"/>
      <c r="F2" s="92"/>
      <c r="G2" s="92"/>
      <c r="H2" s="92"/>
      <c r="I2" s="39"/>
    </row>
    <row r="3" spans="1:9">
      <c r="A3" s="39"/>
      <c r="B3" s="39"/>
      <c r="C3" s="39"/>
      <c r="D3" s="39"/>
      <c r="E3" s="39"/>
      <c r="F3" s="39"/>
      <c r="G3" s="39"/>
      <c r="H3" s="39"/>
      <c r="I3" s="39"/>
    </row>
    <row r="4" spans="1:9" ht="36.75" customHeight="1">
      <c r="A4" s="39"/>
      <c r="B4" s="69" t="s">
        <v>66</v>
      </c>
      <c r="C4" s="69" t="s">
        <v>67</v>
      </c>
      <c r="D4" s="69" t="s">
        <v>68</v>
      </c>
      <c r="E4" s="69" t="s">
        <v>69</v>
      </c>
      <c r="F4" s="69" t="s">
        <v>1</v>
      </c>
      <c r="G4" s="69" t="s">
        <v>70</v>
      </c>
      <c r="H4" s="69" t="s">
        <v>71</v>
      </c>
      <c r="I4" s="39"/>
    </row>
    <row r="5" spans="1:9" ht="35.25" customHeight="1">
      <c r="A5" s="39"/>
      <c r="B5" s="70">
        <v>1</v>
      </c>
      <c r="C5" s="71">
        <v>1</v>
      </c>
      <c r="D5" s="72">
        <v>43846</v>
      </c>
      <c r="E5" s="70" t="s">
        <v>82</v>
      </c>
      <c r="F5" s="70" t="s">
        <v>121</v>
      </c>
      <c r="G5" s="70" t="s">
        <v>123</v>
      </c>
      <c r="H5" s="70" t="s">
        <v>120</v>
      </c>
      <c r="I5" s="39"/>
    </row>
    <row r="6" spans="1:9" ht="35.25" customHeight="1">
      <c r="A6" s="39"/>
      <c r="B6" s="70">
        <v>2</v>
      </c>
      <c r="C6" s="71">
        <v>1.1000000000000001</v>
      </c>
      <c r="D6" s="72">
        <v>43855</v>
      </c>
      <c r="E6" s="70" t="s">
        <v>82</v>
      </c>
      <c r="F6" s="70" t="s">
        <v>121</v>
      </c>
      <c r="G6" s="70" t="s">
        <v>123</v>
      </c>
      <c r="H6" s="70" t="s">
        <v>120</v>
      </c>
      <c r="I6" s="39"/>
    </row>
  </sheetData>
  <mergeCells count="1">
    <mergeCell ref="B2:H2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41"/>
  <sheetViews>
    <sheetView showGridLines="0" tabSelected="1" workbookViewId="0">
      <selection activeCell="L16" sqref="L16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93" t="s">
        <v>124</v>
      </c>
      <c r="C2" s="94"/>
      <c r="D2" s="94"/>
      <c r="E2" s="94"/>
      <c r="F2" s="94"/>
      <c r="G2" s="94"/>
      <c r="H2" s="94"/>
      <c r="I2" s="94"/>
      <c r="J2" s="94"/>
      <c r="K2" s="95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05" t="s">
        <v>8</v>
      </c>
      <c r="C5" s="106"/>
      <c r="D5" s="106"/>
      <c r="E5" s="106"/>
      <c r="F5" s="106"/>
      <c r="G5" s="106"/>
      <c r="H5" s="106"/>
      <c r="I5" s="106"/>
      <c r="J5" s="106"/>
      <c r="K5" s="107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16" t="s">
        <v>0</v>
      </c>
      <c r="C7" s="17"/>
      <c r="D7" s="17"/>
      <c r="E7" s="18"/>
      <c r="F7" s="6"/>
      <c r="G7" s="6"/>
      <c r="H7" s="6"/>
      <c r="I7" s="6"/>
      <c r="J7" s="6"/>
      <c r="K7" s="6"/>
    </row>
    <row r="8" spans="1:11">
      <c r="A8" s="3"/>
      <c r="B8" s="19" t="s">
        <v>0</v>
      </c>
      <c r="C8" s="20"/>
      <c r="D8" s="102" t="s">
        <v>1</v>
      </c>
      <c r="E8" s="103"/>
      <c r="F8" s="103"/>
      <c r="G8" s="103"/>
      <c r="H8" s="103"/>
      <c r="I8" s="103"/>
      <c r="J8" s="103"/>
      <c r="K8" s="104"/>
    </row>
    <row r="9" spans="1:11">
      <c r="A9" s="3"/>
      <c r="B9" s="18"/>
      <c r="C9" s="21"/>
      <c r="D9" s="22"/>
      <c r="E9" s="22"/>
      <c r="F9" s="6"/>
      <c r="G9" s="6"/>
      <c r="H9" s="6"/>
      <c r="I9" s="6"/>
      <c r="J9" s="6"/>
      <c r="K9" s="6"/>
    </row>
    <row r="10" spans="1:11" ht="19.5" customHeight="1">
      <c r="A10" s="3"/>
      <c r="B10" s="23" t="s">
        <v>11</v>
      </c>
      <c r="C10" s="21"/>
      <c r="D10" s="97" t="s">
        <v>2</v>
      </c>
      <c r="E10" s="97"/>
      <c r="F10" s="97"/>
      <c r="G10" s="97"/>
      <c r="H10" s="97"/>
      <c r="I10" s="97"/>
      <c r="J10" s="97"/>
      <c r="K10" s="97"/>
    </row>
    <row r="11" spans="1:11">
      <c r="A11" s="3"/>
      <c r="B11" s="24"/>
      <c r="C11" s="21"/>
      <c r="D11" s="18"/>
      <c r="E11" s="18"/>
      <c r="F11" s="6"/>
      <c r="G11" s="6"/>
      <c r="H11" s="6"/>
      <c r="I11" s="6"/>
      <c r="J11" s="6"/>
      <c r="K11" s="6"/>
    </row>
    <row r="12" spans="1:11" ht="12.75" customHeight="1">
      <c r="A12" s="3"/>
      <c r="B12" s="25" t="s">
        <v>11</v>
      </c>
      <c r="C12" s="21"/>
      <c r="D12" s="97" t="s">
        <v>3</v>
      </c>
      <c r="E12" s="97"/>
      <c r="F12" s="97"/>
      <c r="G12" s="97"/>
      <c r="H12" s="97"/>
      <c r="I12" s="97"/>
      <c r="J12" s="97"/>
      <c r="K12" s="97"/>
    </row>
    <row r="13" spans="1:11">
      <c r="A13" s="3"/>
      <c r="B13" s="26"/>
      <c r="C13" s="21"/>
      <c r="D13" s="18"/>
      <c r="E13" s="18"/>
      <c r="F13" s="6"/>
      <c r="G13" s="6"/>
      <c r="H13" s="6"/>
      <c r="I13" s="6"/>
      <c r="J13" s="6"/>
      <c r="K13" s="6"/>
    </row>
    <row r="14" spans="1:11" ht="12.75" customHeight="1">
      <c r="A14" s="3"/>
      <c r="B14" s="74" t="s">
        <v>11</v>
      </c>
      <c r="C14" s="21"/>
      <c r="D14" s="97" t="s">
        <v>12</v>
      </c>
      <c r="E14" s="97"/>
      <c r="F14" s="97"/>
      <c r="G14" s="97"/>
      <c r="H14" s="97"/>
      <c r="I14" s="97"/>
      <c r="J14" s="97"/>
      <c r="K14" s="97"/>
    </row>
    <row r="15" spans="1:11">
      <c r="A15" s="3"/>
      <c r="B15" s="26"/>
      <c r="C15" s="21"/>
      <c r="D15" s="18"/>
      <c r="E15" s="18"/>
      <c r="F15" s="6"/>
      <c r="G15" s="6"/>
      <c r="H15" s="6"/>
      <c r="I15" s="6"/>
      <c r="J15" s="6"/>
      <c r="K15" s="6"/>
    </row>
    <row r="16" spans="1:11" ht="12.75" customHeight="1">
      <c r="A16" s="3"/>
      <c r="B16" s="27" t="s">
        <v>11</v>
      </c>
      <c r="C16" s="21"/>
      <c r="D16" s="97" t="s">
        <v>13</v>
      </c>
      <c r="E16" s="97"/>
      <c r="F16" s="97"/>
      <c r="G16" s="97"/>
      <c r="H16" s="97"/>
      <c r="I16" s="97"/>
      <c r="J16" s="97"/>
      <c r="K16" s="97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98" t="s">
        <v>14</v>
      </c>
      <c r="C19" s="98"/>
      <c r="D19" s="98"/>
      <c r="E19" s="98"/>
      <c r="F19" s="98"/>
      <c r="G19" s="98"/>
      <c r="H19" s="98"/>
      <c r="I19" s="98"/>
      <c r="J19" s="98"/>
      <c r="K19" s="98"/>
    </row>
    <row r="20" spans="1:11" ht="12.75" customHeight="1">
      <c r="A20" s="3"/>
      <c r="B20" s="73" t="s">
        <v>15</v>
      </c>
      <c r="C20" s="96" t="s">
        <v>1</v>
      </c>
      <c r="D20" s="96"/>
      <c r="E20" s="96"/>
      <c r="F20" s="96"/>
      <c r="G20" s="96"/>
      <c r="H20" s="96"/>
      <c r="I20" s="96"/>
      <c r="J20" s="96"/>
      <c r="K20" s="96"/>
    </row>
    <row r="21" spans="1:11" ht="12.75" customHeight="1">
      <c r="A21" s="3"/>
      <c r="B21" s="28" t="s">
        <v>16</v>
      </c>
      <c r="C21" s="112" t="s">
        <v>17</v>
      </c>
      <c r="D21" s="112"/>
      <c r="E21" s="112"/>
      <c r="F21" s="112"/>
      <c r="G21" s="112"/>
      <c r="H21" s="112"/>
      <c r="I21" s="112"/>
      <c r="J21" s="112"/>
      <c r="K21" s="112"/>
    </row>
    <row r="22" spans="1:11">
      <c r="A22" s="3"/>
      <c r="B22" s="28" t="s">
        <v>57</v>
      </c>
      <c r="C22" s="99" t="s">
        <v>58</v>
      </c>
      <c r="D22" s="100"/>
      <c r="E22" s="100"/>
      <c r="F22" s="100"/>
      <c r="G22" s="100"/>
      <c r="H22" s="100"/>
      <c r="I22" s="100"/>
      <c r="J22" s="100"/>
      <c r="K22" s="101"/>
    </row>
    <row r="23" spans="1:11" ht="24.75" customHeight="1">
      <c r="A23" s="3"/>
      <c r="B23" s="28" t="s">
        <v>59</v>
      </c>
      <c r="C23" s="99" t="s">
        <v>60</v>
      </c>
      <c r="D23" s="100"/>
      <c r="E23" s="100"/>
      <c r="F23" s="100"/>
      <c r="G23" s="100"/>
      <c r="H23" s="100"/>
      <c r="I23" s="100"/>
      <c r="J23" s="100"/>
      <c r="K23" s="101"/>
    </row>
    <row r="24" spans="1:11" ht="27" customHeight="1">
      <c r="A24" s="3"/>
      <c r="B24" s="37"/>
      <c r="C24" s="38"/>
      <c r="D24" s="38"/>
      <c r="E24" s="38"/>
      <c r="F24" s="38"/>
      <c r="G24" s="38"/>
      <c r="H24" s="38"/>
      <c r="I24" s="38"/>
      <c r="J24" s="38"/>
      <c r="K24" s="3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98" t="s">
        <v>64</v>
      </c>
      <c r="C26" s="98"/>
      <c r="D26" s="98"/>
      <c r="E26" s="98"/>
      <c r="F26" s="98"/>
      <c r="G26" s="98"/>
      <c r="H26" s="98"/>
      <c r="I26" s="98"/>
      <c r="J26" s="98"/>
      <c r="K26" s="98"/>
    </row>
    <row r="27" spans="1:11" ht="12.75" customHeight="1">
      <c r="A27" s="3"/>
      <c r="B27" s="73" t="s">
        <v>15</v>
      </c>
      <c r="C27" s="96" t="s">
        <v>1</v>
      </c>
      <c r="D27" s="96"/>
      <c r="E27" s="96"/>
      <c r="F27" s="96"/>
      <c r="G27" s="96"/>
      <c r="H27" s="96"/>
      <c r="I27" s="96"/>
      <c r="J27" s="96"/>
      <c r="K27" s="96"/>
    </row>
    <row r="28" spans="1:11" ht="12.75" customHeight="1">
      <c r="A28" s="3"/>
      <c r="B28" s="114" t="s">
        <v>18</v>
      </c>
      <c r="C28" s="114"/>
      <c r="D28" s="114"/>
      <c r="E28" s="114"/>
      <c r="F28" s="114"/>
      <c r="G28" s="114"/>
      <c r="H28" s="114"/>
      <c r="I28" s="114"/>
      <c r="J28" s="114"/>
      <c r="K28" s="114"/>
    </row>
    <row r="29" spans="1:11">
      <c r="A29" s="3"/>
      <c r="B29" s="30" t="s">
        <v>19</v>
      </c>
      <c r="C29" s="111" t="s">
        <v>24</v>
      </c>
      <c r="D29" s="111"/>
      <c r="E29" s="111"/>
      <c r="F29" s="111"/>
      <c r="G29" s="111"/>
      <c r="H29" s="111"/>
      <c r="I29" s="111"/>
      <c r="J29" s="111"/>
      <c r="K29" s="111"/>
    </row>
    <row r="30" spans="1:11">
      <c r="A30" s="3"/>
      <c r="B30" s="30" t="s">
        <v>30</v>
      </c>
      <c r="C30" s="111" t="s">
        <v>61</v>
      </c>
      <c r="D30" s="111"/>
      <c r="E30" s="111"/>
      <c r="F30" s="111"/>
      <c r="G30" s="111"/>
      <c r="H30" s="111"/>
      <c r="I30" s="111"/>
      <c r="J30" s="111"/>
      <c r="K30" s="111"/>
    </row>
    <row r="31" spans="1:11" ht="12.75" customHeight="1">
      <c r="A31" s="3"/>
      <c r="B31" s="30" t="s">
        <v>4</v>
      </c>
      <c r="C31" s="111" t="s">
        <v>22</v>
      </c>
      <c r="D31" s="111"/>
      <c r="E31" s="111"/>
      <c r="F31" s="111"/>
      <c r="G31" s="111"/>
      <c r="H31" s="111"/>
      <c r="I31" s="111"/>
      <c r="J31" s="111"/>
      <c r="K31" s="111"/>
    </row>
    <row r="32" spans="1:11" ht="25.5">
      <c r="A32" s="3"/>
      <c r="B32" s="30" t="s">
        <v>5</v>
      </c>
      <c r="C32" s="111" t="s">
        <v>23</v>
      </c>
      <c r="D32" s="111"/>
      <c r="E32" s="111"/>
      <c r="F32" s="111"/>
      <c r="G32" s="111"/>
      <c r="H32" s="111"/>
      <c r="I32" s="111"/>
      <c r="J32" s="111"/>
      <c r="K32" s="111"/>
    </row>
    <row r="33" spans="1:11" ht="27" customHeight="1">
      <c r="A33" s="3"/>
      <c r="B33" s="30" t="s">
        <v>9</v>
      </c>
      <c r="C33" s="99" t="s">
        <v>27</v>
      </c>
      <c r="D33" s="100"/>
      <c r="E33" s="100"/>
      <c r="F33" s="100"/>
      <c r="G33" s="100"/>
      <c r="H33" s="100"/>
      <c r="I33" s="100"/>
      <c r="J33" s="100"/>
      <c r="K33" s="101"/>
    </row>
    <row r="34" spans="1:11">
      <c r="A34" s="3"/>
      <c r="B34" s="30" t="s">
        <v>10</v>
      </c>
      <c r="C34" s="108" t="s">
        <v>26</v>
      </c>
      <c r="D34" s="109" t="s">
        <v>10</v>
      </c>
      <c r="E34" s="109" t="s">
        <v>10</v>
      </c>
      <c r="F34" s="109" t="s">
        <v>10</v>
      </c>
      <c r="G34" s="109" t="s">
        <v>10</v>
      </c>
      <c r="H34" s="109" t="s">
        <v>10</v>
      </c>
      <c r="I34" s="109" t="s">
        <v>10</v>
      </c>
      <c r="J34" s="109" t="s">
        <v>10</v>
      </c>
      <c r="K34" s="110" t="s">
        <v>10</v>
      </c>
    </row>
    <row r="35" spans="1:11">
      <c r="A35" s="3"/>
      <c r="B35" s="30" t="s">
        <v>6</v>
      </c>
      <c r="C35" s="111" t="s">
        <v>25</v>
      </c>
      <c r="D35" s="111"/>
      <c r="E35" s="111"/>
      <c r="F35" s="111"/>
      <c r="G35" s="111"/>
      <c r="H35" s="111"/>
      <c r="I35" s="111"/>
      <c r="J35" s="111"/>
      <c r="K35" s="111"/>
    </row>
    <row r="36" spans="1:11" ht="36" customHeight="1">
      <c r="A36" s="3"/>
      <c r="B36" s="113" t="s">
        <v>63</v>
      </c>
      <c r="C36" s="100"/>
      <c r="D36" s="100"/>
      <c r="E36" s="100"/>
      <c r="F36" s="100"/>
      <c r="G36" s="100"/>
      <c r="H36" s="100"/>
      <c r="I36" s="100"/>
      <c r="J36" s="100"/>
      <c r="K36" s="101"/>
    </row>
    <row r="37" spans="1:11" ht="24.75" customHeight="1">
      <c r="A37" s="3"/>
      <c r="B37" s="30" t="s">
        <v>62</v>
      </c>
      <c r="C37" s="99" t="s">
        <v>20</v>
      </c>
      <c r="D37" s="100"/>
      <c r="E37" s="100"/>
      <c r="F37" s="100"/>
      <c r="G37" s="100"/>
      <c r="H37" s="100"/>
      <c r="I37" s="100"/>
      <c r="J37" s="100"/>
      <c r="K37" s="101"/>
    </row>
    <row r="38" spans="1:11" ht="16.5" customHeight="1">
      <c r="A38" s="3"/>
      <c r="B38" s="29" t="s">
        <v>21</v>
      </c>
      <c r="C38" s="108" t="s">
        <v>28</v>
      </c>
      <c r="D38" s="109" t="s">
        <v>10</v>
      </c>
      <c r="E38" s="109" t="s">
        <v>10</v>
      </c>
      <c r="F38" s="109" t="s">
        <v>10</v>
      </c>
      <c r="G38" s="109" t="s">
        <v>10</v>
      </c>
      <c r="H38" s="109" t="s">
        <v>10</v>
      </c>
      <c r="I38" s="109" t="s">
        <v>10</v>
      </c>
      <c r="J38" s="109" t="s">
        <v>10</v>
      </c>
      <c r="K38" s="110" t="s">
        <v>10</v>
      </c>
    </row>
    <row r="39" spans="1:11" ht="12.75" customHeight="1">
      <c r="A39" s="3"/>
      <c r="B39" s="29" t="s">
        <v>6</v>
      </c>
      <c r="C39" s="111" t="s">
        <v>25</v>
      </c>
      <c r="D39" s="111"/>
      <c r="E39" s="111"/>
      <c r="F39" s="111"/>
      <c r="G39" s="111"/>
      <c r="H39" s="111"/>
      <c r="I39" s="111"/>
      <c r="J39" s="111"/>
      <c r="K39" s="111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</mergeCells>
  <phoneticPr fontId="2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28"/>
  <sheetViews>
    <sheetView showGridLines="0" topLeftCell="A3" workbookViewId="0">
      <selection activeCell="D4" sqref="D4:F4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4" ht="59.25" customHeight="1">
      <c r="B2" s="115" t="s">
        <v>33</v>
      </c>
      <c r="C2" s="115"/>
      <c r="D2" s="115"/>
      <c r="E2" s="115"/>
      <c r="F2" s="115"/>
      <c r="G2" s="115"/>
      <c r="H2" s="115"/>
      <c r="I2" s="115"/>
      <c r="J2" s="115"/>
      <c r="K2" s="115"/>
    </row>
    <row r="3" spans="1:24" ht="18">
      <c r="B3" s="11"/>
      <c r="C3" s="1"/>
    </row>
    <row r="4" spans="1:24" ht="16.5" customHeight="1">
      <c r="B4" s="116" t="s">
        <v>19</v>
      </c>
      <c r="C4" s="117"/>
      <c r="D4" s="118" t="s">
        <v>81</v>
      </c>
      <c r="E4" s="118"/>
      <c r="F4" s="118"/>
    </row>
    <row r="5" spans="1:24" ht="16.5" customHeight="1">
      <c r="B5" s="116" t="s">
        <v>30</v>
      </c>
      <c r="C5" s="117"/>
      <c r="D5" s="121" t="s">
        <v>127</v>
      </c>
      <c r="E5" s="121"/>
      <c r="F5" s="121"/>
    </row>
    <row r="6" spans="1:24">
      <c r="B6" s="31"/>
      <c r="C6" s="31"/>
      <c r="D6" s="31"/>
      <c r="E6" s="31"/>
      <c r="F6" s="31"/>
    </row>
    <row r="7" spans="1:24" s="33" customFormat="1" ht="18">
      <c r="A7"/>
      <c r="B7" s="34"/>
      <c r="C7" s="35"/>
      <c r="G7" s="120" t="s">
        <v>32</v>
      </c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/>
      <c r="V7"/>
      <c r="W7"/>
      <c r="X7"/>
    </row>
    <row r="8" spans="1:24" s="33" customFormat="1" ht="17.25" customHeight="1">
      <c r="A8"/>
      <c r="B8" s="36"/>
      <c r="G8" s="122" t="s">
        <v>72</v>
      </c>
      <c r="H8" s="122"/>
      <c r="I8" s="122"/>
      <c r="J8" s="123" t="s">
        <v>73</v>
      </c>
      <c r="K8" s="123"/>
      <c r="L8" s="123"/>
      <c r="M8" s="124" t="s">
        <v>74</v>
      </c>
      <c r="N8" s="124"/>
      <c r="O8" s="124"/>
      <c r="P8" s="124"/>
      <c r="Q8" s="124"/>
      <c r="R8" s="119" t="s">
        <v>75</v>
      </c>
      <c r="S8" s="119"/>
      <c r="T8" s="119"/>
      <c r="U8"/>
      <c r="V8"/>
      <c r="W8"/>
      <c r="X8"/>
    </row>
    <row r="9" spans="1:24" s="8" customFormat="1" ht="65.25" customHeight="1">
      <c r="A9"/>
      <c r="B9" s="76" t="s">
        <v>4</v>
      </c>
      <c r="C9" s="76" t="s">
        <v>5</v>
      </c>
      <c r="D9" s="76" t="s">
        <v>9</v>
      </c>
      <c r="E9" s="76" t="s">
        <v>10</v>
      </c>
      <c r="F9" s="76" t="s">
        <v>6</v>
      </c>
      <c r="G9" s="76" t="s">
        <v>76</v>
      </c>
      <c r="H9" s="76" t="s">
        <v>31</v>
      </c>
      <c r="I9" s="76" t="s">
        <v>6</v>
      </c>
      <c r="J9" s="76" t="s">
        <v>77</v>
      </c>
      <c r="K9" s="76" t="s">
        <v>31</v>
      </c>
      <c r="L9" s="76" t="s">
        <v>6</v>
      </c>
      <c r="M9" s="76" t="s">
        <v>78</v>
      </c>
      <c r="N9" s="76" t="s">
        <v>6</v>
      </c>
      <c r="O9" s="76" t="s">
        <v>79</v>
      </c>
      <c r="P9" s="76" t="s">
        <v>31</v>
      </c>
      <c r="Q9" s="76" t="s">
        <v>6</v>
      </c>
      <c r="R9" s="76" t="s">
        <v>80</v>
      </c>
      <c r="S9" s="76" t="s">
        <v>31</v>
      </c>
      <c r="T9" s="76" t="s">
        <v>6</v>
      </c>
      <c r="U9"/>
      <c r="V9"/>
      <c r="W9"/>
      <c r="X9"/>
    </row>
    <row r="10" spans="1:24" s="46" customFormat="1" ht="26.25" customHeight="1">
      <c r="A10"/>
      <c r="B10" s="77" t="s">
        <v>92</v>
      </c>
      <c r="C10" s="78" t="s">
        <v>83</v>
      </c>
      <c r="D10" s="61" t="s">
        <v>125</v>
      </c>
      <c r="E10" s="62">
        <v>5.0999999999999996</v>
      </c>
      <c r="F10" s="61" t="s">
        <v>120</v>
      </c>
      <c r="G10" s="44"/>
      <c r="H10" s="44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/>
      <c r="V10"/>
      <c r="W10"/>
      <c r="X10"/>
    </row>
    <row r="11" spans="1:24" s="46" customFormat="1" ht="26.25" customHeight="1">
      <c r="A11"/>
      <c r="B11" s="77" t="s">
        <v>85</v>
      </c>
      <c r="C11" s="78" t="s">
        <v>84</v>
      </c>
      <c r="D11" s="61" t="s">
        <v>125</v>
      </c>
      <c r="E11" s="62">
        <v>5.0999999999999996</v>
      </c>
      <c r="F11" s="79" t="s">
        <v>120</v>
      </c>
      <c r="G11" s="44"/>
      <c r="H11" s="44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/>
      <c r="V11"/>
      <c r="W11"/>
      <c r="X11"/>
    </row>
    <row r="12" spans="1:24" s="46" customFormat="1" ht="26.25" customHeight="1">
      <c r="A12"/>
      <c r="B12" s="77" t="s">
        <v>89</v>
      </c>
      <c r="C12" s="78" t="s">
        <v>86</v>
      </c>
      <c r="D12" s="61" t="s">
        <v>125</v>
      </c>
      <c r="E12" s="62">
        <v>5.0999999999999996</v>
      </c>
      <c r="F12" s="61" t="s">
        <v>120</v>
      </c>
      <c r="G12" s="44"/>
      <c r="H12" s="44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/>
      <c r="V12"/>
      <c r="W12"/>
      <c r="X12"/>
    </row>
    <row r="13" spans="1:24" s="46" customFormat="1" ht="26.25" customHeight="1">
      <c r="A13"/>
      <c r="B13" s="77" t="s">
        <v>90</v>
      </c>
      <c r="C13" s="78" t="s">
        <v>87</v>
      </c>
      <c r="D13" s="61" t="s">
        <v>125</v>
      </c>
      <c r="E13" s="62">
        <v>5.0999999999999996</v>
      </c>
      <c r="F13" s="79" t="s">
        <v>120</v>
      </c>
      <c r="G13" s="44"/>
      <c r="H13" s="44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/>
      <c r="V13"/>
      <c r="W13"/>
      <c r="X13"/>
    </row>
    <row r="14" spans="1:24" s="46" customFormat="1" ht="26.25" customHeight="1">
      <c r="A14"/>
      <c r="B14" s="77" t="s">
        <v>91</v>
      </c>
      <c r="C14" s="78" t="s">
        <v>126</v>
      </c>
      <c r="D14" s="61" t="s">
        <v>125</v>
      </c>
      <c r="E14" s="62">
        <v>5.0999999999999996</v>
      </c>
      <c r="F14" s="61" t="s">
        <v>120</v>
      </c>
      <c r="G14" s="44"/>
      <c r="H14" s="44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/>
      <c r="V14"/>
      <c r="W14"/>
      <c r="X14"/>
    </row>
    <row r="15" spans="1:24" s="46" customFormat="1" ht="26.25" customHeight="1">
      <c r="A15"/>
      <c r="B15" s="77" t="s">
        <v>122</v>
      </c>
      <c r="C15" s="78" t="s">
        <v>88</v>
      </c>
      <c r="D15" s="61" t="s">
        <v>125</v>
      </c>
      <c r="E15" s="62">
        <v>5.0999999999999996</v>
      </c>
      <c r="F15" s="61" t="s">
        <v>120</v>
      </c>
      <c r="G15" s="44"/>
      <c r="H15" s="44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/>
      <c r="V15"/>
      <c r="W15"/>
      <c r="X15"/>
    </row>
    <row r="16" spans="1:24" s="50" customFormat="1" ht="26.25" customHeight="1">
      <c r="A16"/>
      <c r="B16" s="80" t="s">
        <v>93</v>
      </c>
      <c r="C16" s="81" t="s">
        <v>97</v>
      </c>
      <c r="D16" s="47" t="s">
        <v>125</v>
      </c>
      <c r="E16" s="63">
        <v>5.0999999999999996</v>
      </c>
      <c r="F16" s="47" t="s">
        <v>120</v>
      </c>
      <c r="G16" s="48"/>
      <c r="H16" s="48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/>
      <c r="V16"/>
      <c r="W16"/>
      <c r="X16"/>
    </row>
    <row r="17" spans="1:24" s="50" customFormat="1" ht="26.25" customHeight="1">
      <c r="A17"/>
      <c r="B17" s="80" t="s">
        <v>94</v>
      </c>
      <c r="C17" s="81" t="s">
        <v>98</v>
      </c>
      <c r="D17" s="47" t="s">
        <v>125</v>
      </c>
      <c r="E17" s="63">
        <v>5.0999999999999996</v>
      </c>
      <c r="F17" s="47" t="s">
        <v>120</v>
      </c>
      <c r="G17" s="48"/>
      <c r="H17" s="48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/>
      <c r="V17"/>
      <c r="W17"/>
      <c r="X17"/>
    </row>
    <row r="18" spans="1:24" s="50" customFormat="1" ht="26.25" customHeight="1">
      <c r="A18"/>
      <c r="B18" s="80" t="s">
        <v>95</v>
      </c>
      <c r="C18" s="81" t="s">
        <v>99</v>
      </c>
      <c r="D18" s="47" t="s">
        <v>125</v>
      </c>
      <c r="E18" s="63">
        <v>5.0999999999999996</v>
      </c>
      <c r="F18" s="47" t="s">
        <v>120</v>
      </c>
      <c r="G18" s="48"/>
      <c r="H18" s="48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/>
      <c r="V18"/>
      <c r="W18"/>
      <c r="X18"/>
    </row>
    <row r="19" spans="1:24" s="50" customFormat="1" ht="26.25" customHeight="1">
      <c r="A19"/>
      <c r="B19" s="80" t="s">
        <v>96</v>
      </c>
      <c r="C19" s="81" t="s">
        <v>100</v>
      </c>
      <c r="D19" s="47" t="s">
        <v>125</v>
      </c>
      <c r="E19" s="63">
        <v>5.0999999999999996</v>
      </c>
      <c r="F19" s="47" t="s">
        <v>120</v>
      </c>
      <c r="G19" s="48"/>
      <c r="H19" s="48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/>
      <c r="V19"/>
      <c r="W19"/>
      <c r="X19"/>
    </row>
    <row r="20" spans="1:24" s="55" customFormat="1" ht="26.25" customHeight="1">
      <c r="A20"/>
      <c r="B20" s="82" t="s">
        <v>101</v>
      </c>
      <c r="C20" s="83" t="s">
        <v>110</v>
      </c>
      <c r="D20" s="52" t="s">
        <v>125</v>
      </c>
      <c r="E20" s="64">
        <v>5.0999999999999996</v>
      </c>
      <c r="F20" s="52" t="s">
        <v>120</v>
      </c>
      <c r="G20" s="53"/>
      <c r="H20" s="53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/>
      <c r="V20"/>
      <c r="W20"/>
      <c r="X20"/>
    </row>
    <row r="21" spans="1:24" s="55" customFormat="1" ht="26.25" customHeight="1">
      <c r="A21"/>
      <c r="B21" s="82" t="s">
        <v>102</v>
      </c>
      <c r="C21" s="83" t="s">
        <v>111</v>
      </c>
      <c r="D21" s="52" t="s">
        <v>125</v>
      </c>
      <c r="E21" s="64">
        <v>5.0999999999999996</v>
      </c>
      <c r="F21" s="52" t="s">
        <v>120</v>
      </c>
      <c r="G21" s="53"/>
      <c r="H21" s="53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/>
      <c r="V21"/>
      <c r="W21"/>
      <c r="X21"/>
    </row>
    <row r="22" spans="1:24" s="55" customFormat="1" ht="26.25" customHeight="1">
      <c r="A22"/>
      <c r="B22" s="82" t="s">
        <v>103</v>
      </c>
      <c r="C22" s="84" t="s">
        <v>112</v>
      </c>
      <c r="D22" s="52" t="s">
        <v>125</v>
      </c>
      <c r="E22" s="64">
        <v>5.0999999999999996</v>
      </c>
      <c r="F22" s="52" t="s">
        <v>120</v>
      </c>
      <c r="G22" s="53"/>
      <c r="H22" s="53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/>
      <c r="V22"/>
      <c r="W22"/>
      <c r="X22"/>
    </row>
    <row r="23" spans="1:24" s="55" customFormat="1" ht="26.25" customHeight="1">
      <c r="A23"/>
      <c r="B23" s="82" t="s">
        <v>104</v>
      </c>
      <c r="C23" s="84" t="s">
        <v>113</v>
      </c>
      <c r="D23" s="52" t="s">
        <v>125</v>
      </c>
      <c r="E23" s="64">
        <v>5.0999999999999996</v>
      </c>
      <c r="F23" s="52" t="s">
        <v>120</v>
      </c>
      <c r="G23" s="53"/>
      <c r="H23" s="53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/>
      <c r="V23"/>
      <c r="W23"/>
      <c r="X23"/>
    </row>
    <row r="24" spans="1:24" s="55" customFormat="1" ht="26.25" customHeight="1">
      <c r="A24"/>
      <c r="B24" s="82" t="s">
        <v>105</v>
      </c>
      <c r="C24" s="83" t="s">
        <v>114</v>
      </c>
      <c r="D24" s="52" t="s">
        <v>125</v>
      </c>
      <c r="E24" s="64">
        <v>5.0999999999999996</v>
      </c>
      <c r="F24" s="52" t="s">
        <v>120</v>
      </c>
      <c r="G24" s="53"/>
      <c r="H24" s="53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/>
      <c r="V24"/>
      <c r="W24"/>
      <c r="X24"/>
    </row>
    <row r="25" spans="1:24" s="51" customFormat="1" ht="26.25" customHeight="1">
      <c r="A25"/>
      <c r="B25" s="85" t="s">
        <v>106</v>
      </c>
      <c r="C25" s="75" t="s">
        <v>115</v>
      </c>
      <c r="D25" s="66" t="s">
        <v>125</v>
      </c>
      <c r="E25" s="65">
        <v>5.0999999999999996</v>
      </c>
      <c r="F25" s="86" t="s">
        <v>120</v>
      </c>
      <c r="G25" s="56"/>
      <c r="H25" s="56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/>
      <c r="V25"/>
      <c r="W25"/>
      <c r="X25"/>
    </row>
    <row r="26" spans="1:24" s="51" customFormat="1" ht="26.25" customHeight="1">
      <c r="A26"/>
      <c r="B26" s="87" t="s">
        <v>107</v>
      </c>
      <c r="C26" s="75" t="s">
        <v>116</v>
      </c>
      <c r="D26" s="66" t="s">
        <v>125</v>
      </c>
      <c r="E26" s="65">
        <v>5.0999999999999996</v>
      </c>
      <c r="F26" s="86" t="s">
        <v>120</v>
      </c>
      <c r="G26" s="56"/>
      <c r="H26" s="56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/>
      <c r="V26"/>
      <c r="W26"/>
      <c r="X26"/>
    </row>
    <row r="27" spans="1:24" s="51" customFormat="1" ht="26.25" customHeight="1">
      <c r="A27"/>
      <c r="B27" s="87" t="s">
        <v>108</v>
      </c>
      <c r="C27" s="75" t="s">
        <v>117</v>
      </c>
      <c r="D27" s="66" t="s">
        <v>125</v>
      </c>
      <c r="E27" s="65">
        <v>5.0999999999999996</v>
      </c>
      <c r="F27" s="86" t="s">
        <v>120</v>
      </c>
      <c r="G27" s="56"/>
      <c r="H27" s="56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/>
      <c r="V27"/>
      <c r="W27"/>
      <c r="X27"/>
    </row>
    <row r="28" spans="1:24" s="51" customFormat="1" ht="26.25" customHeight="1">
      <c r="A28"/>
      <c r="B28" s="87" t="s">
        <v>109</v>
      </c>
      <c r="C28" s="75" t="s">
        <v>118</v>
      </c>
      <c r="D28" s="66" t="s">
        <v>125</v>
      </c>
      <c r="E28" s="65">
        <v>5.0999999999999996</v>
      </c>
      <c r="F28" s="86" t="s">
        <v>120</v>
      </c>
      <c r="G28" s="56"/>
      <c r="H28" s="56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/>
      <c r="V28"/>
      <c r="W28"/>
      <c r="X28"/>
    </row>
  </sheetData>
  <mergeCells count="10">
    <mergeCell ref="B2:K2"/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V29"/>
  <sheetViews>
    <sheetView showGridLines="0" topLeftCell="A3" zoomScale="85" workbookViewId="0">
      <selection activeCell="C14" sqref="C14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7" width="22.7109375" style="9" customWidth="1"/>
    <col min="8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8.8554687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6.140625" customWidth="1"/>
    <col min="20" max="20" width="15" customWidth="1"/>
    <col min="21" max="21" width="12.5703125" customWidth="1"/>
    <col min="22" max="22" width="20" customWidth="1"/>
    <col min="23" max="23" width="15" customWidth="1"/>
    <col min="24" max="24" width="12.5703125" customWidth="1"/>
    <col min="25" max="25" width="20.28515625" customWidth="1"/>
    <col min="26" max="26" width="15" customWidth="1"/>
    <col min="27" max="27" width="12.5703125" customWidth="1"/>
    <col min="28" max="28" width="19.57031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4.570312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8.140625" customWidth="1"/>
    <col min="47" max="47" width="15" customWidth="1"/>
    <col min="48" max="48" width="12.5703125" customWidth="1"/>
  </cols>
  <sheetData>
    <row r="2" spans="1:48" ht="18">
      <c r="B2" s="11" t="s">
        <v>33</v>
      </c>
      <c r="C2" s="1"/>
    </row>
    <row r="3" spans="1:48" ht="18">
      <c r="B3" s="11"/>
      <c r="C3" s="1"/>
    </row>
    <row r="4" spans="1:48" ht="23.25" customHeight="1">
      <c r="B4" s="116" t="s">
        <v>19</v>
      </c>
      <c r="C4" s="117"/>
      <c r="D4" s="128" t="s">
        <v>81</v>
      </c>
      <c r="E4" s="128"/>
      <c r="F4" s="128"/>
    </row>
    <row r="5" spans="1:48" ht="23.25" customHeight="1">
      <c r="B5" s="116" t="s">
        <v>30</v>
      </c>
      <c r="C5" s="117"/>
      <c r="D5" s="121" t="s">
        <v>119</v>
      </c>
      <c r="E5" s="121"/>
      <c r="F5" s="121"/>
    </row>
    <row r="6" spans="1:48">
      <c r="B6" s="31"/>
      <c r="C6" s="31"/>
      <c r="D6" s="31"/>
      <c r="E6" s="31"/>
      <c r="F6" s="31"/>
    </row>
    <row r="7" spans="1:48" s="33" customFormat="1" ht="18">
      <c r="B7" s="34"/>
      <c r="C7" s="35"/>
      <c r="G7" s="120" t="s">
        <v>32</v>
      </c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</row>
    <row r="8" spans="1:48" s="33" customFormat="1" ht="18">
      <c r="B8" s="34"/>
      <c r="C8" s="35"/>
      <c r="G8" s="125" t="s">
        <v>39</v>
      </c>
      <c r="H8" s="125"/>
      <c r="I8" s="125"/>
      <c r="J8" s="125"/>
      <c r="K8" s="125"/>
      <c r="L8" s="125"/>
      <c r="M8" s="125"/>
      <c r="N8" s="125"/>
      <c r="O8" s="125"/>
      <c r="P8" s="125" t="s">
        <v>40</v>
      </c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 t="s">
        <v>51</v>
      </c>
      <c r="AO8" s="125"/>
      <c r="AP8" s="125"/>
      <c r="AQ8" s="125"/>
      <c r="AR8" s="125"/>
      <c r="AS8" s="125"/>
      <c r="AT8" s="125"/>
      <c r="AU8" s="125"/>
      <c r="AV8" s="125"/>
    </row>
    <row r="9" spans="1:48" s="33" customFormat="1" ht="17.25" customHeight="1">
      <c r="B9" s="36"/>
      <c r="G9" s="122" t="s">
        <v>29</v>
      </c>
      <c r="H9" s="122"/>
      <c r="I9" s="122"/>
      <c r="J9" s="123" t="s">
        <v>36</v>
      </c>
      <c r="K9" s="123"/>
      <c r="L9" s="123"/>
      <c r="M9" s="124" t="s">
        <v>37</v>
      </c>
      <c r="N9" s="124"/>
      <c r="O9" s="124"/>
      <c r="P9" s="127" t="s">
        <v>41</v>
      </c>
      <c r="Q9" s="127"/>
      <c r="R9" s="127"/>
      <c r="S9" s="127"/>
      <c r="T9" s="127"/>
      <c r="U9" s="127"/>
      <c r="V9" s="126" t="s">
        <v>44</v>
      </c>
      <c r="W9" s="126"/>
      <c r="X9" s="126"/>
      <c r="Y9" s="126"/>
      <c r="Z9" s="126"/>
      <c r="AA9" s="126"/>
      <c r="AB9" s="124" t="s">
        <v>47</v>
      </c>
      <c r="AC9" s="124"/>
      <c r="AD9" s="124"/>
      <c r="AE9" s="124"/>
      <c r="AF9" s="124"/>
      <c r="AG9" s="124"/>
      <c r="AH9" s="119" t="s">
        <v>49</v>
      </c>
      <c r="AI9" s="119"/>
      <c r="AJ9" s="119"/>
      <c r="AK9" s="119"/>
      <c r="AL9" s="119"/>
      <c r="AM9" s="119"/>
      <c r="AN9" s="122" t="s">
        <v>52</v>
      </c>
      <c r="AO9" s="122"/>
      <c r="AP9" s="122"/>
      <c r="AQ9" s="126" t="s">
        <v>54</v>
      </c>
      <c r="AR9" s="126"/>
      <c r="AS9" s="126"/>
      <c r="AT9" s="126"/>
      <c r="AU9" s="126"/>
      <c r="AV9" s="126"/>
    </row>
    <row r="10" spans="1:48" s="8" customFormat="1" ht="65.25" customHeight="1">
      <c r="B10" s="88" t="s">
        <v>4</v>
      </c>
      <c r="C10" s="76" t="s">
        <v>5</v>
      </c>
      <c r="D10" s="76" t="s">
        <v>9</v>
      </c>
      <c r="E10" s="76" t="s">
        <v>10</v>
      </c>
      <c r="F10" s="76" t="s">
        <v>6</v>
      </c>
      <c r="G10" s="76" t="s">
        <v>34</v>
      </c>
      <c r="H10" s="76" t="s">
        <v>31</v>
      </c>
      <c r="I10" s="76" t="s">
        <v>6</v>
      </c>
      <c r="J10" s="76" t="s">
        <v>35</v>
      </c>
      <c r="K10" s="76" t="s">
        <v>31</v>
      </c>
      <c r="L10" s="76" t="s">
        <v>6</v>
      </c>
      <c r="M10" s="76" t="s">
        <v>38</v>
      </c>
      <c r="N10" s="76" t="s">
        <v>31</v>
      </c>
      <c r="O10" s="76" t="s">
        <v>6</v>
      </c>
      <c r="P10" s="76" t="s">
        <v>35</v>
      </c>
      <c r="Q10" s="76" t="s">
        <v>31</v>
      </c>
      <c r="R10" s="76" t="s">
        <v>6</v>
      </c>
      <c r="S10" s="76" t="s">
        <v>43</v>
      </c>
      <c r="T10" s="76" t="s">
        <v>31</v>
      </c>
      <c r="U10" s="76" t="s">
        <v>6</v>
      </c>
      <c r="V10" s="76" t="s">
        <v>45</v>
      </c>
      <c r="W10" s="76" t="s">
        <v>31</v>
      </c>
      <c r="X10" s="76" t="s">
        <v>6</v>
      </c>
      <c r="Y10" s="76" t="s">
        <v>46</v>
      </c>
      <c r="Z10" s="76" t="s">
        <v>31</v>
      </c>
      <c r="AA10" s="76" t="s">
        <v>6</v>
      </c>
      <c r="AB10" s="76" t="s">
        <v>45</v>
      </c>
      <c r="AC10" s="76" t="s">
        <v>31</v>
      </c>
      <c r="AD10" s="76" t="s">
        <v>6</v>
      </c>
      <c r="AE10" s="76" t="s">
        <v>48</v>
      </c>
      <c r="AF10" s="76" t="s">
        <v>31</v>
      </c>
      <c r="AG10" s="76" t="s">
        <v>6</v>
      </c>
      <c r="AH10" s="76" t="s">
        <v>42</v>
      </c>
      <c r="AI10" s="76" t="s">
        <v>31</v>
      </c>
      <c r="AJ10" s="76" t="s">
        <v>6</v>
      </c>
      <c r="AK10" s="76" t="s">
        <v>50</v>
      </c>
      <c r="AL10" s="76" t="s">
        <v>31</v>
      </c>
      <c r="AM10" s="76" t="s">
        <v>6</v>
      </c>
      <c r="AN10" s="76" t="s">
        <v>53</v>
      </c>
      <c r="AO10" s="76" t="s">
        <v>31</v>
      </c>
      <c r="AP10" s="76" t="s">
        <v>6</v>
      </c>
      <c r="AQ10" s="76" t="s">
        <v>55</v>
      </c>
      <c r="AR10" s="76" t="s">
        <v>31</v>
      </c>
      <c r="AS10" s="76" t="s">
        <v>6</v>
      </c>
      <c r="AT10" s="76" t="s">
        <v>56</v>
      </c>
      <c r="AU10" s="76" t="s">
        <v>31</v>
      </c>
      <c r="AV10" s="76" t="s">
        <v>6</v>
      </c>
    </row>
    <row r="11" spans="1:48" ht="27.75" customHeight="1">
      <c r="A11" s="13"/>
      <c r="B11" s="89" t="s">
        <v>92</v>
      </c>
      <c r="C11" s="43" t="s">
        <v>83</v>
      </c>
      <c r="D11" s="67" t="s">
        <v>125</v>
      </c>
      <c r="E11" s="68">
        <v>5.0999999999999996</v>
      </c>
      <c r="F11" s="67" t="s">
        <v>120</v>
      </c>
      <c r="G11" s="14"/>
      <c r="H11" s="14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4"/>
      <c r="AO11" s="14"/>
      <c r="AP11" s="15"/>
      <c r="AQ11" s="15"/>
      <c r="AR11" s="15"/>
      <c r="AS11" s="15"/>
      <c r="AT11" s="15"/>
      <c r="AU11" s="15"/>
      <c r="AV11" s="15"/>
    </row>
    <row r="12" spans="1:48" ht="27.75" customHeight="1">
      <c r="A12" s="10"/>
      <c r="B12" s="89" t="s">
        <v>85</v>
      </c>
      <c r="C12" s="43" t="s">
        <v>84</v>
      </c>
      <c r="D12" s="67" t="s">
        <v>125</v>
      </c>
      <c r="E12" s="68">
        <v>5.0999999999999996</v>
      </c>
      <c r="F12" s="67" t="s">
        <v>120</v>
      </c>
      <c r="G12" s="14"/>
      <c r="H12" s="14"/>
      <c r="I12" s="15"/>
      <c r="J12" s="15"/>
      <c r="K12" s="15"/>
      <c r="L12" s="15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14"/>
      <c r="AO12" s="14"/>
      <c r="AP12" s="15"/>
      <c r="AQ12" s="15"/>
      <c r="AR12" s="15"/>
      <c r="AS12" s="32"/>
      <c r="AT12" s="32"/>
      <c r="AU12" s="32"/>
      <c r="AV12" s="32"/>
    </row>
    <row r="13" spans="1:48" ht="27.75" customHeight="1">
      <c r="A13" s="10"/>
      <c r="B13" s="89" t="s">
        <v>89</v>
      </c>
      <c r="C13" s="43" t="s">
        <v>86</v>
      </c>
      <c r="D13" s="67" t="s">
        <v>125</v>
      </c>
      <c r="E13" s="68">
        <v>5.0999999999999996</v>
      </c>
      <c r="F13" s="67" t="s">
        <v>120</v>
      </c>
      <c r="G13" s="14"/>
      <c r="H13" s="14"/>
      <c r="I13" s="15"/>
      <c r="J13" s="15"/>
      <c r="K13" s="15"/>
      <c r="L13" s="15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14"/>
      <c r="AO13" s="14"/>
      <c r="AP13" s="15"/>
      <c r="AQ13" s="15"/>
      <c r="AR13" s="15"/>
      <c r="AS13" s="32"/>
      <c r="AT13" s="32"/>
      <c r="AU13" s="32"/>
      <c r="AV13" s="32"/>
    </row>
    <row r="14" spans="1:48" ht="27.75" customHeight="1">
      <c r="A14" s="10"/>
      <c r="B14" s="89" t="s">
        <v>90</v>
      </c>
      <c r="C14" s="43" t="s">
        <v>87</v>
      </c>
      <c r="D14" s="67" t="s">
        <v>125</v>
      </c>
      <c r="E14" s="68">
        <v>5.0999999999999996</v>
      </c>
      <c r="F14" s="67" t="s">
        <v>120</v>
      </c>
      <c r="G14" s="14"/>
      <c r="H14" s="14"/>
      <c r="I14" s="15"/>
      <c r="J14" s="15"/>
      <c r="K14" s="15"/>
      <c r="L14" s="15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14"/>
      <c r="AO14" s="14"/>
      <c r="AP14" s="15"/>
      <c r="AQ14" s="15"/>
      <c r="AR14" s="15"/>
      <c r="AS14" s="32"/>
      <c r="AT14" s="32"/>
      <c r="AU14" s="32"/>
      <c r="AV14" s="32"/>
    </row>
    <row r="15" spans="1:48" ht="27.75" customHeight="1">
      <c r="A15" s="10"/>
      <c r="B15" s="89" t="s">
        <v>91</v>
      </c>
      <c r="C15" s="43" t="s">
        <v>88</v>
      </c>
      <c r="D15" s="67" t="s">
        <v>125</v>
      </c>
      <c r="E15" s="68">
        <v>5.0999999999999996</v>
      </c>
      <c r="F15" s="67" t="s">
        <v>120</v>
      </c>
      <c r="G15" s="14"/>
      <c r="H15" s="14"/>
      <c r="I15" s="15"/>
      <c r="J15" s="15"/>
      <c r="K15" s="15"/>
      <c r="L15" s="15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14"/>
      <c r="AO15" s="14"/>
      <c r="AP15" s="15"/>
      <c r="AQ15" s="15"/>
      <c r="AR15" s="15"/>
      <c r="AS15" s="32"/>
      <c r="AT15" s="32"/>
      <c r="AU15" s="32"/>
      <c r="AV15" s="32"/>
    </row>
    <row r="16" spans="1:48" ht="27.75" customHeight="1">
      <c r="B16" s="89" t="s">
        <v>91</v>
      </c>
      <c r="C16" s="43" t="s">
        <v>126</v>
      </c>
      <c r="D16" s="67" t="s">
        <v>125</v>
      </c>
      <c r="E16" s="68">
        <v>5.0999999999999996</v>
      </c>
      <c r="F16" s="67" t="s">
        <v>120</v>
      </c>
      <c r="G16" s="14"/>
      <c r="H16" s="14"/>
      <c r="I16" s="15"/>
      <c r="J16" s="15"/>
      <c r="K16" s="15"/>
      <c r="L16" s="15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90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14"/>
      <c r="AO16" s="14"/>
      <c r="AP16" s="15"/>
      <c r="AQ16" s="15"/>
      <c r="AR16" s="15"/>
      <c r="AS16" s="32"/>
      <c r="AT16" s="32"/>
      <c r="AU16" s="32"/>
      <c r="AV16" s="32"/>
    </row>
    <row r="17" spans="2:48" ht="27.75" customHeight="1">
      <c r="B17" s="89" t="s">
        <v>93</v>
      </c>
      <c r="C17" s="43" t="s">
        <v>97</v>
      </c>
      <c r="D17" s="67" t="s">
        <v>125</v>
      </c>
      <c r="E17" s="68">
        <v>5.0999999999999996</v>
      </c>
      <c r="F17" s="67" t="s">
        <v>120</v>
      </c>
      <c r="G17" s="14"/>
      <c r="H17" s="14"/>
      <c r="I17" s="15"/>
      <c r="J17" s="15"/>
      <c r="K17" s="15"/>
      <c r="L17" s="15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14"/>
      <c r="AO17" s="14"/>
      <c r="AP17" s="15"/>
      <c r="AQ17" s="15"/>
      <c r="AR17" s="15"/>
      <c r="AS17" s="32"/>
      <c r="AT17" s="32"/>
      <c r="AU17" s="32"/>
      <c r="AV17" s="32"/>
    </row>
    <row r="18" spans="2:48" ht="27.75" customHeight="1">
      <c r="B18" s="89" t="s">
        <v>94</v>
      </c>
      <c r="C18" s="43" t="s">
        <v>98</v>
      </c>
      <c r="D18" s="67" t="s">
        <v>125</v>
      </c>
      <c r="E18" s="68">
        <v>5.0999999999999996</v>
      </c>
      <c r="F18" s="67" t="s">
        <v>120</v>
      </c>
      <c r="G18" s="14"/>
      <c r="H18" s="14"/>
      <c r="I18" s="15"/>
      <c r="J18" s="15"/>
      <c r="K18" s="15"/>
      <c r="L18" s="15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14"/>
      <c r="AO18" s="14"/>
      <c r="AP18" s="15"/>
      <c r="AQ18" s="15"/>
      <c r="AR18" s="15"/>
      <c r="AS18" s="32"/>
      <c r="AT18" s="32"/>
      <c r="AU18" s="32"/>
      <c r="AV18" s="32"/>
    </row>
    <row r="19" spans="2:48" ht="27.75" customHeight="1">
      <c r="B19" s="89" t="s">
        <v>95</v>
      </c>
      <c r="C19" s="43" t="s">
        <v>99</v>
      </c>
      <c r="D19" s="67" t="s">
        <v>125</v>
      </c>
      <c r="E19" s="68">
        <v>5.0999999999999996</v>
      </c>
      <c r="F19" s="67" t="s">
        <v>120</v>
      </c>
      <c r="G19" s="14"/>
      <c r="H19" s="14"/>
      <c r="I19" s="15"/>
      <c r="J19" s="15"/>
      <c r="K19" s="15"/>
      <c r="L19" s="15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14"/>
      <c r="AO19" s="14"/>
      <c r="AP19" s="15"/>
      <c r="AQ19" s="15"/>
      <c r="AR19" s="15"/>
      <c r="AS19" s="32"/>
      <c r="AT19" s="32"/>
      <c r="AU19" s="32"/>
      <c r="AV19" s="32"/>
    </row>
    <row r="20" spans="2:48" ht="27.75" customHeight="1">
      <c r="B20" s="89" t="s">
        <v>96</v>
      </c>
      <c r="C20" s="43" t="s">
        <v>100</v>
      </c>
      <c r="D20" s="67" t="s">
        <v>125</v>
      </c>
      <c r="E20" s="68">
        <v>5.0999999999999996</v>
      </c>
      <c r="F20" s="67" t="s">
        <v>120</v>
      </c>
      <c r="G20" s="14"/>
      <c r="H20" s="14"/>
      <c r="I20" s="15"/>
      <c r="J20" s="15"/>
      <c r="K20" s="15"/>
      <c r="L20" s="15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14"/>
      <c r="AO20" s="14"/>
      <c r="AP20" s="15"/>
      <c r="AQ20" s="15"/>
      <c r="AR20" s="15"/>
      <c r="AS20" s="32"/>
      <c r="AT20" s="32"/>
      <c r="AU20" s="32"/>
      <c r="AV20" s="32"/>
    </row>
    <row r="21" spans="2:48" ht="27.75" customHeight="1">
      <c r="B21" s="89" t="s">
        <v>101</v>
      </c>
      <c r="C21" s="43" t="s">
        <v>110</v>
      </c>
      <c r="D21" s="67" t="s">
        <v>125</v>
      </c>
      <c r="E21" s="68">
        <v>5.0999999999999996</v>
      </c>
      <c r="F21" s="67" t="s">
        <v>120</v>
      </c>
      <c r="G21" s="14"/>
      <c r="H21" s="14"/>
      <c r="I21" s="15"/>
      <c r="J21" s="15"/>
      <c r="K21" s="15"/>
      <c r="L21" s="15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14"/>
      <c r="AO21" s="14"/>
      <c r="AP21" s="15"/>
      <c r="AQ21" s="15"/>
      <c r="AR21" s="15"/>
      <c r="AS21" s="32"/>
      <c r="AT21" s="32"/>
      <c r="AU21" s="32"/>
      <c r="AV21" s="32"/>
    </row>
    <row r="22" spans="2:48" ht="27.75" customHeight="1">
      <c r="B22" s="89" t="s">
        <v>102</v>
      </c>
      <c r="C22" s="43" t="s">
        <v>111</v>
      </c>
      <c r="D22" s="67" t="s">
        <v>125</v>
      </c>
      <c r="E22" s="68">
        <v>5.0999999999999996</v>
      </c>
      <c r="F22" s="67" t="s">
        <v>120</v>
      </c>
      <c r="G22" s="14"/>
      <c r="H22" s="14"/>
      <c r="I22" s="15"/>
      <c r="J22" s="15"/>
      <c r="K22" s="15"/>
      <c r="L22" s="15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14"/>
      <c r="AO22" s="14"/>
      <c r="AP22" s="15"/>
      <c r="AQ22" s="15"/>
      <c r="AR22" s="15"/>
      <c r="AS22" s="32"/>
      <c r="AT22" s="32"/>
      <c r="AU22" s="32"/>
      <c r="AV22" s="32"/>
    </row>
    <row r="23" spans="2:48" ht="27.75" customHeight="1">
      <c r="B23" s="89" t="s">
        <v>103</v>
      </c>
      <c r="C23" s="58" t="s">
        <v>112</v>
      </c>
      <c r="D23" s="67" t="s">
        <v>125</v>
      </c>
      <c r="E23" s="68">
        <v>5.0999999999999996</v>
      </c>
      <c r="F23" s="67" t="s">
        <v>120</v>
      </c>
      <c r="G23" s="60"/>
      <c r="H23" s="60"/>
      <c r="I23" s="59"/>
      <c r="J23" s="59"/>
      <c r="K23" s="59"/>
      <c r="L23" s="59"/>
      <c r="M23" s="59"/>
      <c r="N23" s="59"/>
      <c r="O23" s="59"/>
      <c r="P23" s="59"/>
      <c r="Q23" s="59"/>
      <c r="R23" s="32"/>
      <c r="S23" s="59"/>
      <c r="T23" s="59"/>
      <c r="U23" s="59"/>
      <c r="V23" s="59"/>
      <c r="W23" s="59"/>
      <c r="X23" s="32"/>
      <c r="Y23" s="32"/>
      <c r="Z23" s="59"/>
      <c r="AA23" s="59"/>
      <c r="AB23" s="59"/>
      <c r="AC23" s="59"/>
      <c r="AD23" s="32"/>
      <c r="AE23" s="59"/>
      <c r="AF23" s="59"/>
      <c r="AG23" s="59"/>
      <c r="AH23" s="59"/>
      <c r="AI23" s="59"/>
      <c r="AJ23" s="32"/>
      <c r="AK23" s="59"/>
      <c r="AL23" s="59"/>
      <c r="AM23" s="59"/>
      <c r="AN23" s="60"/>
      <c r="AO23" s="60"/>
      <c r="AP23" s="59"/>
      <c r="AQ23" s="59"/>
      <c r="AR23" s="59"/>
      <c r="AS23" s="32"/>
      <c r="AT23" s="59"/>
      <c r="AU23" s="59"/>
      <c r="AV23" s="59"/>
    </row>
    <row r="24" spans="2:48" ht="27.75" customHeight="1">
      <c r="B24" s="89" t="s">
        <v>104</v>
      </c>
      <c r="C24" s="58" t="s">
        <v>113</v>
      </c>
      <c r="D24" s="67" t="s">
        <v>125</v>
      </c>
      <c r="E24" s="68">
        <v>5.0999999999999996</v>
      </c>
      <c r="F24" s="67" t="s">
        <v>120</v>
      </c>
      <c r="G24" s="60"/>
      <c r="H24" s="60"/>
      <c r="I24" s="59"/>
      <c r="J24" s="59"/>
      <c r="K24" s="59"/>
      <c r="L24" s="59"/>
      <c r="M24" s="59"/>
      <c r="N24" s="59"/>
      <c r="O24" s="59"/>
      <c r="P24" s="59"/>
      <c r="Q24" s="59"/>
      <c r="R24" s="32"/>
      <c r="S24" s="59"/>
      <c r="T24" s="59"/>
      <c r="U24" s="59"/>
      <c r="V24" s="59"/>
      <c r="W24" s="59"/>
      <c r="X24" s="32"/>
      <c r="Y24" s="32"/>
      <c r="Z24" s="59"/>
      <c r="AA24" s="59"/>
      <c r="AB24" s="59"/>
      <c r="AC24" s="59"/>
      <c r="AD24" s="32"/>
      <c r="AE24" s="59"/>
      <c r="AF24" s="59"/>
      <c r="AG24" s="59"/>
      <c r="AH24" s="59"/>
      <c r="AI24" s="59"/>
      <c r="AJ24" s="32"/>
      <c r="AK24" s="59"/>
      <c r="AL24" s="59"/>
      <c r="AM24" s="59"/>
      <c r="AN24" s="60"/>
      <c r="AO24" s="60"/>
      <c r="AP24" s="59"/>
      <c r="AQ24" s="59"/>
      <c r="AR24" s="59"/>
      <c r="AS24" s="32"/>
      <c r="AT24" s="59"/>
      <c r="AU24" s="59"/>
      <c r="AV24" s="59"/>
    </row>
    <row r="25" spans="2:48" ht="27.75" customHeight="1">
      <c r="B25" s="89" t="s">
        <v>105</v>
      </c>
      <c r="C25" s="43" t="s">
        <v>114</v>
      </c>
      <c r="D25" s="67" t="s">
        <v>125</v>
      </c>
      <c r="E25" s="68">
        <v>5.0999999999999996</v>
      </c>
      <c r="F25" s="67" t="s">
        <v>120</v>
      </c>
      <c r="G25" s="60"/>
      <c r="H25" s="60"/>
      <c r="I25" s="59"/>
      <c r="J25" s="59"/>
      <c r="K25" s="59"/>
      <c r="L25" s="59"/>
      <c r="M25" s="59"/>
      <c r="N25" s="59"/>
      <c r="O25" s="59"/>
      <c r="P25" s="59"/>
      <c r="Q25" s="59"/>
      <c r="R25" s="32"/>
      <c r="S25" s="59"/>
      <c r="T25" s="59"/>
      <c r="U25" s="59"/>
      <c r="V25" s="59"/>
      <c r="W25" s="59"/>
      <c r="X25" s="32"/>
      <c r="Y25" s="32"/>
      <c r="Z25" s="59"/>
      <c r="AA25" s="59"/>
      <c r="AB25" s="59"/>
      <c r="AC25" s="59"/>
      <c r="AD25" s="32"/>
      <c r="AE25" s="59"/>
      <c r="AF25" s="59"/>
      <c r="AG25" s="59"/>
      <c r="AH25" s="59"/>
      <c r="AI25" s="59"/>
      <c r="AJ25" s="32"/>
      <c r="AK25" s="59"/>
      <c r="AL25" s="59"/>
      <c r="AM25" s="59"/>
      <c r="AN25" s="60"/>
      <c r="AO25" s="60"/>
      <c r="AP25" s="59"/>
      <c r="AQ25" s="59"/>
      <c r="AR25" s="59"/>
      <c r="AS25" s="32"/>
      <c r="AT25" s="59"/>
      <c r="AU25" s="59"/>
      <c r="AV25" s="59"/>
    </row>
    <row r="26" spans="2:48" ht="27.75" customHeight="1">
      <c r="B26" s="91" t="s">
        <v>106</v>
      </c>
      <c r="C26" s="42" t="s">
        <v>115</v>
      </c>
      <c r="D26" s="67" t="s">
        <v>125</v>
      </c>
      <c r="E26" s="68">
        <v>5.0999999999999996</v>
      </c>
      <c r="F26" s="67" t="s">
        <v>120</v>
      </c>
      <c r="G26" s="60"/>
      <c r="H26" s="60"/>
      <c r="I26" s="59"/>
      <c r="J26" s="59"/>
      <c r="K26" s="59"/>
      <c r="L26" s="59"/>
      <c r="M26" s="59"/>
      <c r="N26" s="59"/>
      <c r="O26" s="59"/>
      <c r="P26" s="59"/>
      <c r="Q26" s="59"/>
      <c r="R26" s="32"/>
      <c r="S26" s="59"/>
      <c r="T26" s="59"/>
      <c r="U26" s="59"/>
      <c r="V26" s="59"/>
      <c r="W26" s="59"/>
      <c r="X26" s="32"/>
      <c r="Y26" s="32"/>
      <c r="Z26" s="59"/>
      <c r="AA26" s="59"/>
      <c r="AB26" s="59"/>
      <c r="AC26" s="59"/>
      <c r="AD26" s="32"/>
      <c r="AE26" s="59"/>
      <c r="AF26" s="59"/>
      <c r="AG26" s="59"/>
      <c r="AH26" s="59"/>
      <c r="AI26" s="59"/>
      <c r="AJ26" s="32"/>
      <c r="AK26" s="59"/>
      <c r="AL26" s="59"/>
      <c r="AM26" s="59"/>
      <c r="AN26" s="60"/>
      <c r="AO26" s="60"/>
      <c r="AP26" s="59"/>
      <c r="AQ26" s="59"/>
      <c r="AR26" s="59"/>
      <c r="AS26" s="32"/>
      <c r="AT26" s="59"/>
      <c r="AU26" s="59"/>
      <c r="AV26" s="59"/>
    </row>
    <row r="27" spans="2:48" ht="27.75" customHeight="1">
      <c r="B27" s="89" t="s">
        <v>107</v>
      </c>
      <c r="C27" s="42" t="s">
        <v>116</v>
      </c>
      <c r="D27" s="67" t="s">
        <v>125</v>
      </c>
      <c r="E27" s="68">
        <v>5.0999999999999996</v>
      </c>
      <c r="F27" s="67" t="s">
        <v>120</v>
      </c>
      <c r="G27" s="60"/>
      <c r="H27" s="60"/>
      <c r="I27" s="59"/>
      <c r="J27" s="59"/>
      <c r="K27" s="59"/>
      <c r="L27" s="59"/>
      <c r="M27" s="59"/>
      <c r="N27" s="59"/>
      <c r="O27" s="59"/>
      <c r="P27" s="59"/>
      <c r="Q27" s="59"/>
      <c r="R27" s="32"/>
      <c r="S27" s="59"/>
      <c r="T27" s="59"/>
      <c r="U27" s="59"/>
      <c r="V27" s="59"/>
      <c r="W27" s="59"/>
      <c r="X27" s="32"/>
      <c r="Y27" s="32"/>
      <c r="Z27" s="59"/>
      <c r="AA27" s="59"/>
      <c r="AB27" s="59"/>
      <c r="AC27" s="59"/>
      <c r="AD27" s="32"/>
      <c r="AE27" s="59"/>
      <c r="AF27" s="59"/>
      <c r="AG27" s="59"/>
      <c r="AH27" s="59"/>
      <c r="AI27" s="59"/>
      <c r="AJ27" s="32"/>
      <c r="AK27" s="59"/>
      <c r="AL27" s="59"/>
      <c r="AM27" s="59"/>
      <c r="AN27" s="60"/>
      <c r="AO27" s="60"/>
      <c r="AP27" s="59"/>
      <c r="AQ27" s="59"/>
      <c r="AR27" s="59"/>
      <c r="AS27" s="32"/>
      <c r="AT27" s="59"/>
      <c r="AU27" s="59"/>
      <c r="AV27" s="59"/>
    </row>
    <row r="28" spans="2:48" ht="27.75" customHeight="1">
      <c r="B28" s="89" t="s">
        <v>108</v>
      </c>
      <c r="C28" s="42" t="s">
        <v>117</v>
      </c>
      <c r="D28" s="67" t="s">
        <v>125</v>
      </c>
      <c r="E28" s="68">
        <v>5.0999999999999996</v>
      </c>
      <c r="F28" s="67" t="s">
        <v>120</v>
      </c>
      <c r="G28" s="60"/>
      <c r="H28" s="60"/>
      <c r="I28" s="59"/>
      <c r="J28" s="59"/>
      <c r="K28" s="59"/>
      <c r="L28" s="59"/>
      <c r="M28" s="59"/>
      <c r="N28" s="59"/>
      <c r="O28" s="59"/>
      <c r="P28" s="59"/>
      <c r="Q28" s="59"/>
      <c r="R28" s="32"/>
      <c r="S28" s="59"/>
      <c r="T28" s="59"/>
      <c r="U28" s="59"/>
      <c r="V28" s="59"/>
      <c r="W28" s="59"/>
      <c r="X28" s="32"/>
      <c r="Y28" s="32"/>
      <c r="Z28" s="59"/>
      <c r="AA28" s="59"/>
      <c r="AB28" s="59"/>
      <c r="AC28" s="59"/>
      <c r="AD28" s="32"/>
      <c r="AE28" s="59"/>
      <c r="AF28" s="59"/>
      <c r="AG28" s="59"/>
      <c r="AH28" s="59"/>
      <c r="AI28" s="59"/>
      <c r="AJ28" s="32"/>
      <c r="AK28" s="59"/>
      <c r="AL28" s="59"/>
      <c r="AM28" s="59"/>
      <c r="AN28" s="60"/>
      <c r="AO28" s="60"/>
      <c r="AP28" s="59"/>
      <c r="AQ28" s="59"/>
      <c r="AR28" s="59"/>
      <c r="AS28" s="32"/>
      <c r="AT28" s="59"/>
      <c r="AU28" s="59"/>
      <c r="AV28" s="59"/>
    </row>
    <row r="29" spans="2:48" ht="27.75" customHeight="1">
      <c r="B29" s="89" t="s">
        <v>109</v>
      </c>
      <c r="C29" s="42" t="s">
        <v>118</v>
      </c>
      <c r="D29" s="67" t="s">
        <v>125</v>
      </c>
      <c r="E29" s="68">
        <v>5.0999999999999996</v>
      </c>
      <c r="F29" s="67" t="s">
        <v>120</v>
      </c>
      <c r="G29" s="60"/>
      <c r="H29" s="60"/>
      <c r="I29" s="59"/>
      <c r="J29" s="59"/>
      <c r="K29" s="59"/>
      <c r="L29" s="59"/>
      <c r="M29" s="59"/>
      <c r="N29" s="59"/>
      <c r="O29" s="59"/>
      <c r="P29" s="59"/>
      <c r="Q29" s="59"/>
      <c r="R29" s="32"/>
      <c r="S29" s="59"/>
      <c r="T29" s="59"/>
      <c r="U29" s="59"/>
      <c r="V29" s="59"/>
      <c r="W29" s="59"/>
      <c r="X29" s="32"/>
      <c r="Y29" s="32"/>
      <c r="Z29" s="59"/>
      <c r="AA29" s="59"/>
      <c r="AB29" s="59"/>
      <c r="AC29" s="59"/>
      <c r="AD29" s="32"/>
      <c r="AE29" s="59"/>
      <c r="AF29" s="59"/>
      <c r="AG29" s="59"/>
      <c r="AH29" s="59"/>
      <c r="AI29" s="59"/>
      <c r="AJ29" s="32"/>
      <c r="AK29" s="59"/>
      <c r="AL29" s="59"/>
      <c r="AM29" s="59"/>
      <c r="AN29" s="60"/>
      <c r="AO29" s="60"/>
      <c r="AP29" s="59"/>
      <c r="AQ29" s="59"/>
      <c r="AR29" s="59"/>
      <c r="AS29" s="32"/>
      <c r="AT29" s="59"/>
      <c r="AU29" s="59"/>
      <c r="AV29" s="59"/>
    </row>
  </sheetData>
  <mergeCells count="17">
    <mergeCell ref="B4:C4"/>
    <mergeCell ref="D4:F4"/>
    <mergeCell ref="B5:C5"/>
    <mergeCell ref="D5:F5"/>
    <mergeCell ref="V9:AA9"/>
    <mergeCell ref="G9:I9"/>
    <mergeCell ref="G8:O8"/>
    <mergeCell ref="G7:AV7"/>
    <mergeCell ref="J9:L9"/>
    <mergeCell ref="M9:O9"/>
    <mergeCell ref="P8:AM8"/>
    <mergeCell ref="AN8:AV8"/>
    <mergeCell ref="AN9:AP9"/>
    <mergeCell ref="AQ9:AV9"/>
    <mergeCell ref="P9:U9"/>
    <mergeCell ref="AH9:AM9"/>
    <mergeCell ref="AB9:AG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Cesar</cp:lastModifiedBy>
  <cp:lastPrinted>2005-10-12T23:46:26Z</cp:lastPrinted>
  <dcterms:created xsi:type="dcterms:W3CDTF">2005-08-19T15:54:06Z</dcterms:created>
  <dcterms:modified xsi:type="dcterms:W3CDTF">2020-02-05T15:45:55Z</dcterms:modified>
</cp:coreProperties>
</file>