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windows\SMT\"/>
    </mc:Choice>
  </mc:AlternateContent>
  <xr:revisionPtr revIDLastSave="0" documentId="13_ncr:1_{EA54CBD9-FCAC-405D-ACE6-780D689A57B8}" xr6:coauthVersionLast="47" xr6:coauthVersionMax="47" xr10:uidLastSave="{00000000-0000-0000-0000-000000000000}"/>
  <bookViews>
    <workbookView xWindow="-120" yWindow="-120" windowWidth="20730" windowHeight="11160" xr2:uid="{E768FB89-0CFA-4E20-88FE-CEABAF253B9F}"/>
  </bookViews>
  <sheets>
    <sheet name="destinatários" sheetId="1" r:id="rId1"/>
    <sheet name="instruções" sheetId="2" r:id="rId2"/>
  </sheets>
  <definedNames>
    <definedName name="_xlnm._FilterDatabase" localSheetId="0" hidden="1">destinatários!$A$1:$O$1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</author>
  </authors>
  <commentList>
    <comment ref="B1" authorId="0" shapeId="0" xr:uid="{5F092723-C939-475A-A487-DA0346338D9C}">
      <text>
        <r>
          <rPr>
            <b/>
            <sz val="9"/>
            <color indexed="81"/>
            <rFont val="Segoe UI"/>
            <family val="2"/>
          </rPr>
          <t>CAMPO OBRIGATÓRIO:
Este campo presica estar preenchido.</t>
        </r>
      </text>
    </comment>
    <comment ref="G1" authorId="0" shapeId="0" xr:uid="{2C404BE4-77F8-4CFE-9817-627C555DEE68}">
      <text>
        <r>
          <rPr>
            <b/>
            <sz val="9"/>
            <color indexed="81"/>
            <rFont val="Segoe UI"/>
            <family val="2"/>
          </rPr>
          <t>CAMPO OBRIGATÓRIO:
Este campo presica estar preenchido.</t>
        </r>
      </text>
    </comment>
    <comment ref="M1" authorId="0" shapeId="0" xr:uid="{9740ADCC-7DBB-4BA7-A55C-6DF465FCCD49}">
      <text>
        <r>
          <rPr>
            <b/>
            <sz val="9"/>
            <color indexed="81"/>
            <rFont val="Segoe UI"/>
            <family val="2"/>
          </rPr>
          <t>N - para endereços nacionais.
I - para endereços internacionais.</t>
        </r>
      </text>
    </comment>
    <comment ref="O1" authorId="0" shapeId="0" xr:uid="{B55E1976-CD2B-412C-A766-7F7F635E3AD3}">
      <text>
        <r>
          <rPr>
            <b/>
            <sz val="9"/>
            <color indexed="81"/>
            <rFont val="Segoe UI"/>
            <family val="2"/>
          </rPr>
          <t>CAMPO OBRIGATÓRIO:
Este campo presica estar preenchido.</t>
        </r>
      </text>
    </comment>
  </commentList>
</comments>
</file>

<file path=xl/sharedStrings.xml><?xml version="1.0" encoding="utf-8"?>
<sst xmlns="http://schemas.openxmlformats.org/spreadsheetml/2006/main" count="141" uniqueCount="89">
  <si>
    <t>Titulo/Outros</t>
  </si>
  <si>
    <t>Nome Completo</t>
  </si>
  <si>
    <t>E-mail</t>
  </si>
  <si>
    <t>DDD</t>
  </si>
  <si>
    <t>Telefone</t>
  </si>
  <si>
    <t>cpf_cnpj</t>
  </si>
  <si>
    <t>CEP</t>
  </si>
  <si>
    <t>Tipo Logradouro</t>
  </si>
  <si>
    <t>Logradouro</t>
  </si>
  <si>
    <t>Bairro</t>
  </si>
  <si>
    <t xml:space="preserve">Cidade </t>
  </si>
  <si>
    <t>UF</t>
  </si>
  <si>
    <t>Tipo de Endereço</t>
  </si>
  <si>
    <t>Complemento</t>
  </si>
  <si>
    <t>Número</t>
  </si>
  <si>
    <t>Sra</t>
  </si>
  <si>
    <t>Um dois tres de oliveira quatro</t>
  </si>
  <si>
    <t>123@correios.com.br</t>
  </si>
  <si>
    <t>Quadra</t>
  </si>
  <si>
    <t xml:space="preserve">SQN 408 Bloco C </t>
  </si>
  <si>
    <t>Asa Norte</t>
  </si>
  <si>
    <t>Brasília</t>
  </si>
  <si>
    <t>DF</t>
  </si>
  <si>
    <t>N</t>
  </si>
  <si>
    <t>Apartamento 202</t>
  </si>
  <si>
    <t>Sr</t>
  </si>
  <si>
    <t>Ciclano da silva</t>
  </si>
  <si>
    <t>aaaaa@correios.com.br</t>
  </si>
  <si>
    <t>SHTQ Quadra 3 Conjunto 11</t>
  </si>
  <si>
    <t>Taquari</t>
  </si>
  <si>
    <t xml:space="preserve"> </t>
  </si>
  <si>
    <t>João Beltrano</t>
  </si>
  <si>
    <t>bbbbb@correios.com.br</t>
  </si>
  <si>
    <t>Rua</t>
  </si>
  <si>
    <t>Maria Luiza Bazzani Natal</t>
  </si>
  <si>
    <t>Uberaba</t>
  </si>
  <si>
    <t>Curitiba</t>
  </si>
  <si>
    <t>PR</t>
  </si>
  <si>
    <t>Sobrado 15</t>
  </si>
  <si>
    <t>Pedro Pedroso</t>
  </si>
  <si>
    <t>ccccc@correios.com.br</t>
  </si>
  <si>
    <t>Setor</t>
  </si>
  <si>
    <t>SHA conj 06 ch 20 casa 06</t>
  </si>
  <si>
    <t>Arniqueiras</t>
  </si>
  <si>
    <t>Cond. Veredas do Sol</t>
  </si>
  <si>
    <t>Maria Madalena</t>
  </si>
  <si>
    <t>dddd@correios.com.br</t>
  </si>
  <si>
    <t xml:space="preserve">Rua 3 Sul lote 08 </t>
  </si>
  <si>
    <t>Aguas Claras</t>
  </si>
  <si>
    <t>Brasilia</t>
  </si>
  <si>
    <t>Apartamento 804</t>
  </si>
  <si>
    <t>Sr.</t>
  </si>
  <si>
    <t>João de Jesus</t>
  </si>
  <si>
    <t>eeeee@correios.com.br</t>
  </si>
  <si>
    <t>José Batista de Mendonça</t>
  </si>
  <si>
    <t>Luscilene</t>
  </si>
  <si>
    <t>Santa Helena de Goias</t>
  </si>
  <si>
    <t>GO</t>
  </si>
  <si>
    <t>meu campo 1</t>
  </si>
  <si>
    <t>campo 2</t>
  </si>
  <si>
    <t>dado 1</t>
  </si>
  <si>
    <t>dado 2</t>
  </si>
  <si>
    <t>dado 4</t>
  </si>
  <si>
    <t>dado 5</t>
  </si>
  <si>
    <t>dado 6</t>
  </si>
  <si>
    <t>informação 4</t>
  </si>
  <si>
    <t>informação 5</t>
  </si>
  <si>
    <t>informação 6</t>
  </si>
  <si>
    <t>informação 8</t>
  </si>
  <si>
    <t>sim/não</t>
  </si>
  <si>
    <t>sim</t>
  </si>
  <si>
    <t>não</t>
  </si>
  <si>
    <t>Campo</t>
  </si>
  <si>
    <t>Obrigatório</t>
  </si>
  <si>
    <t>Tipo</t>
  </si>
  <si>
    <t>SIM</t>
  </si>
  <si>
    <t>N-Nacional / I-Internacional</t>
  </si>
  <si>
    <t>quantidade máxima de caracteres</t>
  </si>
  <si>
    <t xml:space="preserve">texto </t>
  </si>
  <si>
    <t>campos personalizados</t>
  </si>
  <si>
    <t>MANTENHA AS CÉLULAS NO FORMATO DE TEXTO.</t>
  </si>
  <si>
    <t>ATENÇÃO AO CAMPOS OBRIGATÓRIOS.</t>
  </si>
  <si>
    <t>ATENÇÃO À QUANIDADE DE CARACTERES PARA CADA CAMPO.</t>
  </si>
  <si>
    <t>Caso este campo não esteja preenchido, será considerado como S/N</t>
  </si>
  <si>
    <t>os caracteres além do limite serão desconsiderados.</t>
  </si>
  <si>
    <r>
      <t xml:space="preserve">os campos personalizados serão formatados para o formato esperado pelo app smt correios.
</t>
    </r>
    <r>
      <rPr>
        <b/>
        <sz val="11"/>
        <color theme="1"/>
        <rFont val="Calibri"/>
        <family val="2"/>
        <scheme val="minor"/>
      </rPr>
      <t>meu campo 1:dados 1</t>
    </r>
  </si>
  <si>
    <t>No campo CEP serão considerados apenas números, havendo menos do que 8 caracteres serão acrescidos zeros à esquerda.</t>
  </si>
  <si>
    <t>s/n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</si>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</sst>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6" fillId="0" borderId="0" xfId="0" applyNumberFormat="1" applyFont="1" applyProtection="1">
      <protection locked="0"/>
    </xf>
    <xf numFmtId="0" fontId="0" fillId="0" borderId="0" xfId="0" applyProtection="1">
      <protection locked="0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 applyProtection="1">
      <alignment vertical="center"/>
    </xf>
    <xf numFmtId="49" fontId="3" fillId="2" borderId="1" xfId="0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 applyProtection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1" fillId="0" borderId="0" xfId="0" applyNumberFormat="1" applyFont="1"/>
    <xf numFmtId="49" fontId="3" fillId="2" borderId="0" xfId="0" applyNumberFormat="1" applyFont="1" applyFill="1"/>
  </cellXfs>
  <cellStyles count="2">
    <cellStyle name="Normal" xfId="0" builtinId="0"/>
    <cellStyle name="Vírgula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266-077E-4858-B40A-01A06CEAEAC5}">
  <dimension ref="A1:R12"/>
  <sheetViews>
    <sheetView tabSelected="1" topLeftCell="I1" workbookViewId="0">
      <pane ySplit="1" topLeftCell="A2" activePane="bottomLeft" state="frozenSplit"/>
      <selection pane="bottomLeft" activeCell="M1" sqref="M1"/>
    </sheetView>
  </sheetViews>
  <sheetFormatPr defaultRowHeight="15" x14ac:dyDescent="0.25"/>
  <cols>
    <col min="1" max="1" width="13.140625" style="1" bestFit="1" customWidth="1"/>
    <col min="2" max="2" width="28.7109375" style="1" bestFit="1" customWidth="1"/>
    <col min="3" max="3" width="22.85546875" style="1" bestFit="1" customWidth="1"/>
    <col min="4" max="4" width="4.85546875" style="1" bestFit="1" customWidth="1"/>
    <col min="5" max="5" width="10" style="1" bestFit="1" customWidth="1"/>
    <col min="6" max="6" width="12" style="1" bestFit="1" customWidth="1"/>
    <col min="7" max="7" width="9" style="1" bestFit="1" customWidth="1"/>
    <col min="8" max="8" width="15.42578125" style="1" bestFit="1" customWidth="1"/>
    <col min="9" max="9" width="25.5703125" style="1" bestFit="1" customWidth="1"/>
    <col min="10" max="10" width="12" style="1" bestFit="1" customWidth="1"/>
    <col min="11" max="11" width="20.85546875" style="1" bestFit="1" customWidth="1"/>
    <col min="12" max="12" width="3.7109375" style="1" bestFit="1" customWidth="1"/>
    <col min="13" max="13" width="16.42578125" style="1" bestFit="1" customWidth="1"/>
    <col min="14" max="14" width="20" style="1" bestFit="1" customWidth="1"/>
    <col min="15" max="15" width="8.28515625" style="1" bestFit="1" customWidth="1"/>
    <col min="16" max="16" width="13.85546875" style="1" bestFit="1" customWidth="1"/>
    <col min="17" max="17" width="12.42578125" style="1" bestFit="1" customWidth="1"/>
    <col min="18" max="16384" width="9.140625" style="1"/>
  </cols>
  <sheetData>
    <row r="1" spans="1:18" s="2" customFormat="1" x14ac:dyDescent="0.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4" t="s">
        <v>9</v>
      </c>
      <c r="K1" s="14" t="s">
        <v>88</v>
      </c>
      <c r="L1" s="14" t="s">
        <v>11</v>
      </c>
      <c r="M1" s="15" t="s">
        <v>12</v>
      </c>
      <c r="N1" s="14" t="s">
        <v>13</v>
      </c>
      <c r="O1" s="15" t="s">
        <v>14</v>
      </c>
      <c r="P1" s="2" t="s">
        <v>58</v>
      </c>
      <c r="Q1" s="2" t="s">
        <v>59</v>
      </c>
      <c r="R1" s="2" t="s">
        <v>69</v>
      </c>
    </row>
    <row r="2" spans="1:18" x14ac:dyDescent="0.25">
      <c r="A2" s="1" t="s">
        <v>15</v>
      </c>
      <c r="B2" s="1" t="s">
        <v>16</v>
      </c>
      <c r="C2" s="1" t="s">
        <v>17</v>
      </c>
      <c r="D2" s="1">
        <v>61</v>
      </c>
      <c r="E2" s="1">
        <v>981278052</v>
      </c>
      <c r="F2" s="1">
        <v>12312312300</v>
      </c>
      <c r="G2" s="1">
        <v>70856030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87</v>
      </c>
      <c r="P2" s="1" t="s">
        <v>60</v>
      </c>
      <c r="R2" s="1" t="s">
        <v>70</v>
      </c>
    </row>
    <row r="3" spans="1:18" x14ac:dyDescent="0.25">
      <c r="A3" s="1" t="s">
        <v>25</v>
      </c>
      <c r="B3" s="1" t="s">
        <v>26</v>
      </c>
      <c r="C3" s="1" t="s">
        <v>27</v>
      </c>
      <c r="D3" s="1">
        <v>31</v>
      </c>
      <c r="E3" s="1">
        <v>986058909</v>
      </c>
      <c r="F3" s="1">
        <v>12312312300</v>
      </c>
      <c r="G3" s="1">
        <v>71551348</v>
      </c>
      <c r="H3" s="1" t="s">
        <v>18</v>
      </c>
      <c r="I3" s="1" t="s">
        <v>28</v>
      </c>
      <c r="J3" s="1" t="s">
        <v>29</v>
      </c>
      <c r="K3" s="1" t="s">
        <v>21</v>
      </c>
      <c r="L3" s="1" t="s">
        <v>22</v>
      </c>
      <c r="M3" s="1" t="s">
        <v>23</v>
      </c>
      <c r="N3" s="1" t="s">
        <v>30</v>
      </c>
      <c r="O3" s="1">
        <v>12</v>
      </c>
      <c r="P3" s="1" t="s">
        <v>61</v>
      </c>
      <c r="Q3" s="1" t="s">
        <v>65</v>
      </c>
      <c r="R3" s="1" t="s">
        <v>70</v>
      </c>
    </row>
    <row r="4" spans="1:18" x14ac:dyDescent="0.25">
      <c r="A4" s="1" t="s">
        <v>25</v>
      </c>
      <c r="B4" s="1" t="s">
        <v>31</v>
      </c>
      <c r="C4" s="1" t="s">
        <v>32</v>
      </c>
      <c r="D4" s="1">
        <v>41</v>
      </c>
      <c r="E4" s="1">
        <v>995664950</v>
      </c>
      <c r="G4" s="1">
        <v>81540540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23</v>
      </c>
      <c r="N4" s="1" t="s">
        <v>38</v>
      </c>
      <c r="O4" s="1">
        <v>211</v>
      </c>
      <c r="Q4" s="1" t="s">
        <v>66</v>
      </c>
      <c r="R4" s="1" t="s">
        <v>71</v>
      </c>
    </row>
    <row r="5" spans="1:18" x14ac:dyDescent="0.25">
      <c r="A5" s="1" t="s">
        <v>25</v>
      </c>
      <c r="B5" s="1" t="s">
        <v>39</v>
      </c>
      <c r="C5" s="1" t="s">
        <v>40</v>
      </c>
      <c r="D5" s="1">
        <v>61</v>
      </c>
      <c r="E5" s="1">
        <v>998800940</v>
      </c>
      <c r="G5" s="1">
        <v>71996180</v>
      </c>
      <c r="H5" s="1" t="s">
        <v>41</v>
      </c>
      <c r="I5" s="1" t="s">
        <v>42</v>
      </c>
      <c r="J5" s="1" t="s">
        <v>43</v>
      </c>
      <c r="K5" s="1" t="s">
        <v>21</v>
      </c>
      <c r="L5" s="1" t="s">
        <v>22</v>
      </c>
      <c r="M5" s="1" t="s">
        <v>23</v>
      </c>
      <c r="N5" s="1" t="s">
        <v>44</v>
      </c>
      <c r="O5" s="1">
        <v>0</v>
      </c>
      <c r="P5" s="1" t="s">
        <v>62</v>
      </c>
      <c r="Q5" s="1" t="s">
        <v>67</v>
      </c>
      <c r="R5" s="1" t="s">
        <v>70</v>
      </c>
    </row>
    <row r="6" spans="1:18" x14ac:dyDescent="0.25">
      <c r="A6" s="1" t="s">
        <v>15</v>
      </c>
      <c r="B6" s="1" t="s">
        <v>45</v>
      </c>
      <c r="C6" s="1" t="s">
        <v>46</v>
      </c>
      <c r="D6" s="1">
        <v>61</v>
      </c>
      <c r="E6" s="1">
        <v>991132590</v>
      </c>
      <c r="F6" s="1">
        <v>12312312300</v>
      </c>
      <c r="G6" s="1">
        <v>71936750</v>
      </c>
      <c r="H6" s="1" t="s">
        <v>33</v>
      </c>
      <c r="I6" s="1" t="s">
        <v>47</v>
      </c>
      <c r="J6" s="1" t="s">
        <v>48</v>
      </c>
      <c r="K6" s="1" t="s">
        <v>49</v>
      </c>
      <c r="L6" s="1" t="s">
        <v>22</v>
      </c>
      <c r="M6" s="1" t="s">
        <v>23</v>
      </c>
      <c r="N6" s="1" t="s">
        <v>50</v>
      </c>
      <c r="O6" s="1">
        <v>804</v>
      </c>
      <c r="P6" s="1" t="s">
        <v>63</v>
      </c>
      <c r="R6" s="1" t="s">
        <v>71</v>
      </c>
    </row>
    <row r="7" spans="1:18" x14ac:dyDescent="0.25">
      <c r="A7" s="1" t="s">
        <v>51</v>
      </c>
      <c r="B7" s="1" t="s">
        <v>52</v>
      </c>
      <c r="C7" s="1" t="s">
        <v>53</v>
      </c>
      <c r="D7" s="1">
        <v>61</v>
      </c>
      <c r="E7" s="1">
        <v>992181236</v>
      </c>
      <c r="F7" s="1">
        <v>12312312300</v>
      </c>
      <c r="G7" s="1">
        <v>75920000</v>
      </c>
      <c r="H7" s="1" t="s">
        <v>33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23</v>
      </c>
      <c r="N7" s="1" t="s">
        <v>30</v>
      </c>
      <c r="O7" s="1">
        <v>190</v>
      </c>
      <c r="P7" s="1" t="s">
        <v>64</v>
      </c>
      <c r="Q7" s="1" t="s">
        <v>68</v>
      </c>
      <c r="R7" s="1" t="s">
        <v>71</v>
      </c>
    </row>
    <row r="12" spans="1:18" x14ac:dyDescent="0.25">
      <c r="R12" s="3"/>
    </row>
  </sheetData>
  <sheetProtection algorithmName="SHA-512" hashValue="hb5sTWqI+aD260QTUN7A/p8m9JcoCk7kTBgtjoL2nFGzoSlkMeFewZJGP2oeO5rIt5W42WWJt7W1W3RW774TCg==" saltValue="q+9kNYmohnULCWT+E3q7tw==" spinCount="100000" sheet="1" objects="1" scenarios="1" sort="0" autoFilter="0"/>
  <phoneticPr fontId="5" type="noConversion"/>
  <conditionalFormatting sqref="A1:XFD1">
    <cfRule type="duplicateValues" dxfId="1" priority="1"/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B4B-C45F-4659-BEA9-4C4A7264850A}">
  <dimension ref="A2:G18"/>
  <sheetViews>
    <sheetView showGridLines="0" showRowColHeaders="0" zoomScale="90" zoomScaleNormal="90" workbookViewId="0">
      <selection activeCell="A10" sqref="A10"/>
    </sheetView>
  </sheetViews>
  <sheetFormatPr defaultRowHeight="15" x14ac:dyDescent="0.25"/>
  <cols>
    <col min="1" max="1" width="52.5703125" style="4" customWidth="1"/>
    <col min="2" max="2" width="7.42578125" style="4" customWidth="1"/>
    <col min="3" max="3" width="21.85546875" style="4" bestFit="1" customWidth="1"/>
    <col min="4" max="4" width="11.140625" style="4" bestFit="1" customWidth="1"/>
    <col min="5" max="5" width="8.7109375" style="4" bestFit="1" customWidth="1"/>
    <col min="6" max="6" width="16.28515625" style="4" customWidth="1"/>
    <col min="7" max="7" width="26.140625" style="4" bestFit="1" customWidth="1"/>
    <col min="8" max="16384" width="9.140625" style="4"/>
  </cols>
  <sheetData>
    <row r="2" spans="1:7" ht="45" x14ac:dyDescent="0.25">
      <c r="A2"/>
      <c r="B2"/>
      <c r="C2" s="5" t="s">
        <v>72</v>
      </c>
      <c r="D2" s="5" t="s">
        <v>73</v>
      </c>
      <c r="E2" s="5" t="s">
        <v>74</v>
      </c>
      <c r="F2" s="6" t="s">
        <v>77</v>
      </c>
      <c r="G2" s="1"/>
    </row>
    <row r="3" spans="1:7" x14ac:dyDescent="0.25">
      <c r="A3" t="s">
        <v>80</v>
      </c>
      <c r="B3"/>
      <c r="C3" s="7" t="s">
        <v>0</v>
      </c>
      <c r="D3" s="7"/>
      <c r="E3" s="7" t="s">
        <v>78</v>
      </c>
      <c r="F3" s="8">
        <v>40</v>
      </c>
      <c r="G3" s="1"/>
    </row>
    <row r="4" spans="1:7" x14ac:dyDescent="0.25">
      <c r="A4" t="s">
        <v>81</v>
      </c>
      <c r="B4"/>
      <c r="C4" s="9" t="s">
        <v>1</v>
      </c>
      <c r="D4" s="9" t="s">
        <v>75</v>
      </c>
      <c r="E4" s="9" t="s">
        <v>78</v>
      </c>
      <c r="F4" s="10">
        <v>60</v>
      </c>
      <c r="G4" s="1"/>
    </row>
    <row r="5" spans="1:7" x14ac:dyDescent="0.25">
      <c r="A5" t="s">
        <v>82</v>
      </c>
      <c r="B5"/>
      <c r="C5" s="7" t="s">
        <v>2</v>
      </c>
      <c r="D5" s="7"/>
      <c r="E5" s="7" t="s">
        <v>78</v>
      </c>
      <c r="F5" s="8">
        <v>50</v>
      </c>
      <c r="G5" s="1"/>
    </row>
    <row r="6" spans="1:7" x14ac:dyDescent="0.25">
      <c r="A6" s="11" t="s">
        <v>84</v>
      </c>
      <c r="B6"/>
      <c r="C6" s="7" t="s">
        <v>3</v>
      </c>
      <c r="D6" s="7"/>
      <c r="E6" s="7" t="s">
        <v>78</v>
      </c>
      <c r="F6" s="8">
        <v>3</v>
      </c>
      <c r="G6" s="1"/>
    </row>
    <row r="7" spans="1:7" x14ac:dyDescent="0.25">
      <c r="A7"/>
      <c r="B7"/>
      <c r="C7" s="7" t="s">
        <v>4</v>
      </c>
      <c r="D7" s="7"/>
      <c r="E7" s="7" t="s">
        <v>78</v>
      </c>
      <c r="F7" s="8">
        <v>15</v>
      </c>
      <c r="G7" s="1"/>
    </row>
    <row r="8" spans="1:7" x14ac:dyDescent="0.25">
      <c r="A8"/>
      <c r="B8"/>
      <c r="C8" s="7" t="s">
        <v>5</v>
      </c>
      <c r="D8" s="7"/>
      <c r="E8" s="7" t="s">
        <v>78</v>
      </c>
      <c r="F8" s="8">
        <v>14</v>
      </c>
      <c r="G8" s="1"/>
    </row>
    <row r="9" spans="1:7" ht="45" x14ac:dyDescent="0.25">
      <c r="A9" s="12" t="s">
        <v>86</v>
      </c>
      <c r="B9"/>
      <c r="C9" s="9" t="s">
        <v>6</v>
      </c>
      <c r="D9" s="9" t="s">
        <v>75</v>
      </c>
      <c r="E9" s="9" t="s">
        <v>78</v>
      </c>
      <c r="F9" s="10">
        <v>8</v>
      </c>
      <c r="G9" s="1"/>
    </row>
    <row r="10" spans="1:7" x14ac:dyDescent="0.25">
      <c r="A10"/>
      <c r="B10"/>
      <c r="C10" s="7" t="s">
        <v>7</v>
      </c>
      <c r="D10" s="7"/>
      <c r="E10" s="7" t="s">
        <v>78</v>
      </c>
      <c r="F10" s="8">
        <v>72</v>
      </c>
      <c r="G10" s="1"/>
    </row>
    <row r="11" spans="1:7" x14ac:dyDescent="0.25">
      <c r="A11"/>
      <c r="B11"/>
      <c r="C11" s="7" t="s">
        <v>8</v>
      </c>
      <c r="D11" s="7"/>
      <c r="E11" s="7" t="s">
        <v>78</v>
      </c>
      <c r="F11" s="8">
        <v>72</v>
      </c>
      <c r="G11" s="1"/>
    </row>
    <row r="12" spans="1:7" x14ac:dyDescent="0.25">
      <c r="A12"/>
      <c r="B12"/>
      <c r="C12" s="7" t="s">
        <v>9</v>
      </c>
      <c r="D12" s="7"/>
      <c r="E12" s="7" t="s">
        <v>78</v>
      </c>
      <c r="F12" s="8">
        <v>72</v>
      </c>
      <c r="G12" s="1"/>
    </row>
    <row r="13" spans="1:7" x14ac:dyDescent="0.25">
      <c r="A13"/>
      <c r="B13"/>
      <c r="C13" s="7" t="s">
        <v>10</v>
      </c>
      <c r="D13" s="7"/>
      <c r="E13" s="7" t="s">
        <v>78</v>
      </c>
      <c r="F13" s="8">
        <v>72</v>
      </c>
      <c r="G13" s="1"/>
    </row>
    <row r="14" spans="1:7" x14ac:dyDescent="0.25">
      <c r="A14"/>
      <c r="B14"/>
      <c r="C14" s="7" t="s">
        <v>11</v>
      </c>
      <c r="D14" s="7"/>
      <c r="E14" s="7" t="s">
        <v>78</v>
      </c>
      <c r="F14" s="8">
        <v>2</v>
      </c>
      <c r="G14" s="1"/>
    </row>
    <row r="15" spans="1:7" x14ac:dyDescent="0.25">
      <c r="A15" s="11" t="s">
        <v>76</v>
      </c>
      <c r="B15"/>
      <c r="C15" s="7" t="s">
        <v>12</v>
      </c>
      <c r="D15" s="7"/>
      <c r="E15" s="7" t="s">
        <v>78</v>
      </c>
      <c r="F15" s="8">
        <v>1</v>
      </c>
      <c r="G15" s="1"/>
    </row>
    <row r="16" spans="1:7" x14ac:dyDescent="0.25">
      <c r="A16"/>
      <c r="B16"/>
      <c r="C16" s="7" t="s">
        <v>13</v>
      </c>
      <c r="D16" s="7"/>
      <c r="E16" s="7" t="s">
        <v>78</v>
      </c>
      <c r="F16" s="8">
        <v>40</v>
      </c>
      <c r="G16" s="1"/>
    </row>
    <row r="17" spans="1:7" ht="30" x14ac:dyDescent="0.25">
      <c r="A17" s="12" t="s">
        <v>83</v>
      </c>
      <c r="B17"/>
      <c r="C17" s="9" t="s">
        <v>14</v>
      </c>
      <c r="D17" s="9" t="s">
        <v>75</v>
      </c>
      <c r="E17" s="9" t="s">
        <v>78</v>
      </c>
      <c r="F17" s="10">
        <v>15</v>
      </c>
      <c r="G17" s="1"/>
    </row>
    <row r="18" spans="1:7" ht="45" x14ac:dyDescent="0.25">
      <c r="A18" s="13" t="s">
        <v>85</v>
      </c>
      <c r="B18"/>
      <c r="C18" s="7" t="s">
        <v>79</v>
      </c>
      <c r="D18" s="7"/>
      <c r="E18" s="7" t="s">
        <v>78</v>
      </c>
      <c r="F18" s="8">
        <v>100</v>
      </c>
      <c r="G18" s="1"/>
    </row>
  </sheetData>
  <sheetProtection algorithmName="SHA-512" hashValue="J9DKljaGKIA8ZYdmtl5nBl5XIZau/FYjlNwUFgS4x722HGekIDy6xVUtQdA4p7GbWIJotJ+I1cRrkRHk/15RcA==" saltValue="0r//81Yj8QjTRZtBI54QKg==" spinCount="100000" sheet="1" objects="1" scenarios="1"/>
  <conditionalFormatting sqref="C17 C9 C4 F4 F9 F17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destinatários</vt:lpstr>
      <vt:lpstr>instruções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lastModifiedBy>dimi</cp:lastModifiedBy>
  <dcterms:created xsi:type="dcterms:W3CDTF">2024-11-06T16:14:24Z</dcterms:created>
  <dcterms:modified xsi:type="dcterms:W3CDTF">2024-11-06T19:47:18Z</dcterms:modified>
</cp:coreProperties>
</file>