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4" activeTab="4"/>
  </bookViews>
  <sheets>
    <sheet name="Hoja1" sheetId="16" r:id="rId1"/>
    <sheet name="Hoja2" sheetId="37" r:id="rId2"/>
    <sheet name="Hoja3" sheetId="38" r:id="rId3"/>
    <sheet name="Hoja4" sheetId="39" r:id="rId4"/>
    <sheet name="Hoja5" sheetId="40" r:id="rId5"/>
    <sheet name="Hoja6" sheetId="41" r:id="rId6"/>
    <sheet name="Hoja7" sheetId="4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<sst xmlns="http://schemas.openxmlformats.org/spreadsheetml/2006/main" count="657" uniqueCount="80">
  <si>
    <r>
      <rPr>
        <sz val="22"/>
        <color rgb="FF00B050"/>
        <rFont val="Calibri"/>
        <charset val="134"/>
        <scheme val="minor"/>
      </rPr>
      <t xml:space="preserve"> "</t>
    </r>
    <r>
      <rPr>
        <sz val="18"/>
        <color rgb="FF00B050"/>
        <rFont val="Calibri"/>
        <charset val="134"/>
        <scheme val="minor"/>
      </rPr>
      <t>EMPROBASE" REPORTE  DIARIO  DE  COBRANZAS</t>
    </r>
    <r>
      <rPr>
        <sz val="22"/>
        <color rgb="FF00B050"/>
        <rFont val="Calibri"/>
        <charset val="134"/>
        <scheme val="minor"/>
      </rPr>
      <t xml:space="preserve"> </t>
    </r>
  </si>
  <si>
    <t>FECHA:</t>
  </si>
  <si>
    <t>N°</t>
  </si>
  <si>
    <t xml:space="preserve">CLIENTES </t>
  </si>
  <si>
    <t xml:space="preserve">ENTREGADO </t>
  </si>
  <si>
    <t xml:space="preserve">PAGADO </t>
  </si>
  <si>
    <t>DEUDA</t>
  </si>
  <si>
    <t>M</t>
  </si>
  <si>
    <t>T</t>
  </si>
  <si>
    <t>COBRA</t>
  </si>
  <si>
    <t>AVENIDA</t>
  </si>
  <si>
    <t>COLPA</t>
  </si>
  <si>
    <t>ATACHAGUA</t>
  </si>
  <si>
    <t>LIBRERÍA</t>
  </si>
  <si>
    <t>HUANCACHP</t>
  </si>
  <si>
    <t>JANET( MUNI</t>
  </si>
  <si>
    <t>AMIGA</t>
  </si>
  <si>
    <t>HUARANGA</t>
  </si>
  <si>
    <t>ELENA</t>
  </si>
  <si>
    <t>FERNANDO</t>
  </si>
  <si>
    <t>YULITA</t>
  </si>
  <si>
    <t>MARLENI</t>
  </si>
  <si>
    <t>GLASS</t>
  </si>
  <si>
    <t xml:space="preserve">MAGNA </t>
  </si>
  <si>
    <t>CAYO</t>
  </si>
  <si>
    <t>YULISA</t>
  </si>
  <si>
    <t>SOL</t>
  </si>
  <si>
    <t>CAJAS</t>
  </si>
  <si>
    <t>ALBARADO</t>
  </si>
  <si>
    <t>ANITA</t>
  </si>
  <si>
    <t>SANTA</t>
  </si>
  <si>
    <t>MARY</t>
  </si>
  <si>
    <t xml:space="preserve">LUZ </t>
  </si>
  <si>
    <t>modesta</t>
  </si>
  <si>
    <t>DULCE</t>
  </si>
  <si>
    <t>CANCHA</t>
  </si>
  <si>
    <t xml:space="preserve">colegio </t>
  </si>
  <si>
    <t>RAQUEL</t>
  </si>
  <si>
    <t>YESICA</t>
  </si>
  <si>
    <t xml:space="preserve">abuelo </t>
  </si>
  <si>
    <t>BONILLA</t>
  </si>
  <si>
    <t>MAGY(MUNI</t>
  </si>
  <si>
    <t>NUEVO</t>
  </si>
  <si>
    <t>ABAD</t>
  </si>
  <si>
    <t>KAREN</t>
  </si>
  <si>
    <t>MOISES</t>
  </si>
  <si>
    <t>MAYK(mercd</t>
  </si>
  <si>
    <t>VALENTIN</t>
  </si>
  <si>
    <t>ESTEBAN</t>
  </si>
  <si>
    <t>IVAN</t>
  </si>
  <si>
    <t>RAYDA</t>
  </si>
  <si>
    <t>ALVINA</t>
  </si>
  <si>
    <t>ROSARIA</t>
  </si>
  <si>
    <t>GEYLI</t>
  </si>
  <si>
    <t>COLECTORA</t>
  </si>
  <si>
    <t>TADEO</t>
  </si>
  <si>
    <t>MARIZOL</t>
  </si>
  <si>
    <t>MEDRANO</t>
  </si>
  <si>
    <t>PENAL</t>
  </si>
  <si>
    <t>HERMANO</t>
  </si>
  <si>
    <t>TORITO</t>
  </si>
  <si>
    <t>NICOLL</t>
  </si>
  <si>
    <t>MOLINO</t>
  </si>
  <si>
    <t>MIREYA</t>
  </si>
  <si>
    <t>CARMEN</t>
  </si>
  <si>
    <t>SEQUION</t>
  </si>
  <si>
    <t>ANA</t>
  </si>
  <si>
    <t>BRASIL</t>
  </si>
  <si>
    <t>VIVIANA</t>
  </si>
  <si>
    <t>LEON</t>
  </si>
  <si>
    <t xml:space="preserve">modesta </t>
  </si>
  <si>
    <t>vecina muni</t>
  </si>
  <si>
    <t>vecina de muni</t>
  </si>
  <si>
    <t xml:space="preserve">5 esquina </t>
  </si>
  <si>
    <t>vecino de guily</t>
  </si>
  <si>
    <t>colegio</t>
  </si>
  <si>
    <t>yap</t>
  </si>
  <si>
    <t xml:space="preserve">Muni su vecino </t>
  </si>
  <si>
    <t xml:space="preserve">modesto </t>
  </si>
  <si>
    <t xml:space="preserve">nuevo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</si>
</sst>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9">
    <font>
      <sz val="11"/>
      <color theme="1"/>
      <name val="Calibri"/>
      <charset val="134"/>
      <scheme val="minor"/>
    </font>
    <font>
      <sz val="22"/>
      <color rgb="FF00B050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FF0000"/>
      <name val="Calibri"/>
      <charset val="134"/>
      <scheme val="minor"/>
    </font>
    <font>
      <sz val="16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8"/>
      <color rgb="FF00B05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Border="1"/>
    <xf numFmtId="0" fontId="4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2" xfId="0" applyFont="1" applyBorder="1"/>
    <xf numFmtId="0" fontId="5" fillId="2" borderId="0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3" borderId="2" xfId="0" applyFont="1" applyFill="1" applyBorder="1"/>
    <xf numFmtId="0" fontId="0" fillId="2" borderId="0" xfId="0" applyFill="1"/>
    <xf numFmtId="0" fontId="2" fillId="0" borderId="10" xfId="0" applyFont="1" applyBorder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9" xfId="0" applyFont="1" applyBorder="1"/>
    <xf numFmtId="0" fontId="5" fillId="0" borderId="0" xfId="0" applyFont="1" applyBorder="1"/>
    <xf numFmtId="0" fontId="0" fillId="4" borderId="1" xfId="0" applyFill="1" applyBorder="1"/>
    <xf numFmtId="0" fontId="4" fillId="0" borderId="10" xfId="0" applyFont="1" applyBorder="1"/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7" fillId="0" borderId="10" xfId="0" applyFont="1" applyBorder="1" applyAlignment="1">
      <alignment horizontal="center" vertical="center" wrapText="1"/>
    </xf>
    <xf numFmtId="0" fontId="2" fillId="2" borderId="0" xfId="0" applyFont="1" applyFill="1" applyBorder="1" applyAlignment="1"/>
    <xf numFmtId="0" fontId="0" fillId="2" borderId="0" xfId="0" applyFill="1" applyBorder="1" applyAlignment="1"/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4" fillId="0" borderId="2" xfId="0" applyFont="1" applyBorder="1"/>
    <xf numFmtId="0" fontId="7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2" fillId="2" borderId="0" xfId="0" applyFont="1" applyFill="1" applyBorder="1" applyAlignment="1">
      <alignment wrapText="1"/>
    </xf>
    <xf numFmtId="0" fontId="2" fillId="0" borderId="0" xfId="0" applyFont="1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8" fillId="2" borderId="0" xfId="0" applyFont="1" applyFill="1" applyBorder="1" applyAlignment="1">
      <alignment wrapText="1"/>
    </xf>
    <xf numFmtId="0" fontId="2" fillId="0" borderId="0" xfId="0" applyFont="1" applyBorder="1" applyAlignment="1">
      <alignment horizontal="center"/>
    </xf>
    <xf numFmtId="0" fontId="4" fillId="0" borderId="0" xfId="0" applyFont="1" applyBorder="1"/>
    <xf numFmtId="0" fontId="0" fillId="0" borderId="0" xfId="0" applyBorder="1"/>
    <xf numFmtId="0" fontId="8" fillId="2" borderId="0" xfId="0" applyFont="1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2"/>
  <sheetViews>
    <sheetView topLeftCell="A17" workbookViewId="0">
      <selection activeCell="F25" sqref="F25"/>
    </sheetView>
  </sheetViews>
  <sheetFormatPr defaultColWidth="10.752380952381" defaultRowHeight="15"/>
  <cols>
    <col min="1" max="1" width="5.62857142857143" customWidth="1"/>
    <col min="2" max="2" width="15.752380952381" customWidth="1"/>
    <col min="3" max="3" width="10.752380952381" hidden="1" customWidth="1"/>
    <col min="4" max="7" width="8.75238095238095" customWidth="1"/>
    <col min="8" max="9" width="8.75238095238095" hidden="1" customWidth="1"/>
    <col min="10" max="10" width="9.62857142857143" hidden="1" customWidth="1"/>
    <col min="11" max="11" width="8.24761904761905" customWidth="1"/>
    <col min="12" max="12" width="5.62857142857143" customWidth="1"/>
    <col min="13" max="13" width="15.752380952381" customWidth="1"/>
    <col min="14" max="14" width="10.752380952381" hidden="1" customWidth="1"/>
    <col min="15" max="18" width="8.75238095238095" customWidth="1"/>
    <col min="19" max="20" width="8.75238095238095" hidden="1" customWidth="1"/>
    <col min="21" max="21" width="9.62857142857143" hidden="1" customWidth="1"/>
    <col min="22" max="22" width="8.24761904761905" customWidth="1"/>
    <col min="23" max="23" width="5.62857142857143" customWidth="1"/>
    <col min="24" max="24" width="15.752380952381" customWidth="1"/>
    <col min="25" max="25" width="10.752380952381" hidden="1" customWidth="1"/>
    <col min="26" max="29" width="8.75238095238095" customWidth="1"/>
    <col min="30" max="30" width="0.123809523809524" customWidth="1"/>
    <col min="31" max="31" width="8.75238095238095" hidden="1" customWidth="1"/>
    <col min="32" max="32" width="9.62857142857143" hidden="1" customWidth="1"/>
    <col min="33" max="33" width="8.24761904761905" customWidth="1"/>
    <col min="34" max="34" width="6.62857142857143" customWidth="1"/>
    <col min="35" max="35" width="15.752380952381" customWidth="1"/>
    <col min="36" max="36" width="10.752380952381" hidden="1" customWidth="1"/>
    <col min="37" max="40" width="8.75238095238095" customWidth="1"/>
    <col min="41" max="41" width="0.123809523809524" customWidth="1"/>
    <col min="42" max="42" width="8.75238095238095" hidden="1" customWidth="1"/>
    <col min="43" max="43" width="9.62857142857143" hidden="1" customWidth="1"/>
    <col min="44" max="44" width="8.24761904761905" customWidth="1"/>
    <col min="45" max="45" width="6.62857142857143" customWidth="1"/>
    <col min="46" max="46" width="15.752380952381" customWidth="1"/>
    <col min="47" max="47" width="10.752380952381" hidden="1" customWidth="1"/>
    <col min="48" max="51" width="8.75238095238095" customWidth="1"/>
    <col min="52" max="53" width="8.75238095238095" hidden="1" customWidth="1"/>
    <col min="54" max="54" width="9.62857142857143" hidden="1" customWidth="1"/>
    <col min="55" max="55" width="8.24761904761905" customWidth="1"/>
  </cols>
  <sheetData>
    <row r="1" customHeight="1" spans="2:16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Height="1" spans="2:16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ht="18.75" spans="1:55">
      <c r="A4" s="2"/>
      <c r="B4" s="3" t="s">
        <v>1</v>
      </c>
      <c r="C4" s="4"/>
      <c r="D4" s="5">
        <v>30</v>
      </c>
      <c r="E4" s="6"/>
      <c r="F4" s="6"/>
      <c r="G4" s="6"/>
      <c r="H4" s="6"/>
      <c r="I4" s="6"/>
      <c r="J4" s="6"/>
      <c r="K4" s="33"/>
      <c r="L4" s="2"/>
      <c r="M4" s="3" t="s">
        <v>1</v>
      </c>
      <c r="N4" s="34"/>
      <c r="O4" s="35">
        <v>30</v>
      </c>
      <c r="P4" s="36"/>
      <c r="Q4" s="36"/>
      <c r="R4" s="36"/>
      <c r="S4" s="36"/>
      <c r="T4" s="36"/>
      <c r="U4" s="36"/>
      <c r="V4" s="44"/>
      <c r="W4" s="2"/>
      <c r="X4" s="3" t="s">
        <v>1</v>
      </c>
      <c r="Y4" s="34"/>
      <c r="Z4" s="35"/>
      <c r="AA4" s="36"/>
      <c r="AB4" s="36"/>
      <c r="AC4" s="36"/>
      <c r="AD4" s="36"/>
      <c r="AE4" s="36"/>
      <c r="AF4" s="36"/>
      <c r="AG4" s="44"/>
      <c r="AH4" s="2"/>
      <c r="AI4" s="53"/>
      <c r="AJ4" s="54"/>
      <c r="AK4" s="55"/>
      <c r="AL4" s="55"/>
      <c r="AM4" s="55"/>
      <c r="AN4" s="55"/>
      <c r="AO4" s="55"/>
      <c r="AP4" s="55"/>
      <c r="AQ4" s="55"/>
      <c r="AR4" s="60"/>
      <c r="AS4" s="51"/>
      <c r="AT4" s="61"/>
      <c r="AU4" s="62"/>
      <c r="AV4" s="63"/>
      <c r="AW4" s="63"/>
      <c r="AX4" s="63"/>
      <c r="AY4" s="63"/>
      <c r="AZ4" s="63"/>
      <c r="BA4" s="63"/>
      <c r="BB4" s="63"/>
      <c r="BC4" s="67"/>
    </row>
    <row r="5" ht="14.45" customHeight="1" spans="1:55">
      <c r="A5" s="7" t="s">
        <v>2</v>
      </c>
      <c r="B5" s="8" t="s">
        <v>3</v>
      </c>
      <c r="C5" s="9"/>
      <c r="D5" s="10" t="s">
        <v>4</v>
      </c>
      <c r="E5" s="11"/>
      <c r="F5" s="12" t="s">
        <v>5</v>
      </c>
      <c r="G5" s="10"/>
      <c r="H5" s="13"/>
      <c r="I5" s="13"/>
      <c r="J5" s="37"/>
      <c r="K5" s="38" t="s">
        <v>6</v>
      </c>
      <c r="L5" s="9" t="s">
        <v>2</v>
      </c>
      <c r="M5" s="8" t="s">
        <v>3</v>
      </c>
      <c r="N5" s="9"/>
      <c r="O5" s="10" t="s">
        <v>4</v>
      </c>
      <c r="P5" s="11"/>
      <c r="Q5" s="10" t="s">
        <v>5</v>
      </c>
      <c r="R5" s="45"/>
      <c r="S5" s="46"/>
      <c r="T5" s="46"/>
      <c r="U5" s="47"/>
      <c r="V5" s="38" t="s">
        <v>6</v>
      </c>
      <c r="W5" s="7" t="s">
        <v>2</v>
      </c>
      <c r="X5" s="8" t="s">
        <v>3</v>
      </c>
      <c r="Y5" s="9"/>
      <c r="Z5" s="10" t="s">
        <v>4</v>
      </c>
      <c r="AA5" s="11"/>
      <c r="AB5" s="10" t="s">
        <v>5</v>
      </c>
      <c r="AC5" s="45"/>
      <c r="AD5" s="13"/>
      <c r="AE5" s="13"/>
      <c r="AF5" s="37"/>
      <c r="AG5" s="38" t="s">
        <v>6</v>
      </c>
      <c r="AH5" s="8"/>
      <c r="AI5" s="56"/>
      <c r="AJ5" s="56"/>
      <c r="AK5" s="47"/>
      <c r="AL5" s="47"/>
      <c r="AM5" s="47"/>
      <c r="AN5" s="47"/>
      <c r="AO5" s="46"/>
      <c r="AP5" s="46"/>
      <c r="AQ5" s="47"/>
      <c r="AR5" s="64"/>
      <c r="AS5" s="65"/>
      <c r="AT5" s="56"/>
      <c r="AU5" s="56"/>
      <c r="AV5" s="47"/>
      <c r="AW5" s="47"/>
      <c r="AX5" s="47"/>
      <c r="AY5" s="47"/>
      <c r="AZ5" s="46"/>
      <c r="BA5" s="46"/>
      <c r="BB5" s="47"/>
      <c r="BC5" s="68"/>
    </row>
    <row r="6" ht="24.75" customHeight="1" spans="1:55">
      <c r="A6" s="14"/>
      <c r="B6" s="15"/>
      <c r="C6" s="16"/>
      <c r="D6" s="17" t="s">
        <v>7</v>
      </c>
      <c r="E6" s="18" t="s">
        <v>8</v>
      </c>
      <c r="F6" s="19" t="s">
        <v>7</v>
      </c>
      <c r="G6" s="20" t="s">
        <v>8</v>
      </c>
      <c r="H6" s="21"/>
      <c r="I6" s="21"/>
      <c r="J6" s="37"/>
      <c r="K6" s="39" t="s">
        <v>9</v>
      </c>
      <c r="L6" s="16"/>
      <c r="M6" s="15"/>
      <c r="N6" s="16"/>
      <c r="O6" s="17" t="s">
        <v>7</v>
      </c>
      <c r="P6" s="18" t="s">
        <v>8</v>
      </c>
      <c r="Q6" s="48" t="s">
        <v>7</v>
      </c>
      <c r="R6" s="5" t="s">
        <v>8</v>
      </c>
      <c r="S6" s="21"/>
      <c r="T6" s="21"/>
      <c r="U6" s="47"/>
      <c r="V6" s="39" t="s">
        <v>9</v>
      </c>
      <c r="W6" s="14"/>
      <c r="X6" s="15"/>
      <c r="Y6" s="16"/>
      <c r="Z6" s="17" t="s">
        <v>7</v>
      </c>
      <c r="AA6" s="18" t="s">
        <v>8</v>
      </c>
      <c r="AB6" s="48" t="s">
        <v>7</v>
      </c>
      <c r="AC6" s="5" t="s">
        <v>8</v>
      </c>
      <c r="AD6" s="51"/>
      <c r="AE6" s="51"/>
      <c r="AF6" s="37"/>
      <c r="AG6" s="39" t="s">
        <v>9</v>
      </c>
      <c r="AH6" s="15"/>
      <c r="AI6" s="56"/>
      <c r="AJ6" s="56"/>
      <c r="AK6" s="47"/>
      <c r="AL6" s="47"/>
      <c r="AM6" s="21"/>
      <c r="AN6" s="21"/>
      <c r="AO6" s="21"/>
      <c r="AP6" s="21"/>
      <c r="AQ6" s="47"/>
      <c r="AR6" s="64"/>
      <c r="AS6" s="65"/>
      <c r="AT6" s="56"/>
      <c r="AU6" s="56"/>
      <c r="AV6" s="47"/>
      <c r="AW6" s="47"/>
      <c r="AX6" s="21"/>
      <c r="AY6" s="21"/>
      <c r="AZ6" s="21"/>
      <c r="BA6" s="21"/>
      <c r="BB6" s="47"/>
      <c r="BC6" s="68"/>
    </row>
    <row r="7" ht="31.5" spans="1:55">
      <c r="A7" s="22">
        <v>1</v>
      </c>
      <c r="B7" s="23" t="s">
        <v>10</v>
      </c>
      <c r="C7" s="24"/>
      <c r="D7" s="25">
        <v>10</v>
      </c>
      <c r="E7" s="25"/>
      <c r="F7" s="25"/>
      <c r="G7" s="26"/>
      <c r="H7" s="27"/>
      <c r="I7" s="27"/>
      <c r="J7" s="40"/>
      <c r="K7" s="41"/>
      <c r="L7" s="42">
        <v>26</v>
      </c>
      <c r="M7" s="23" t="s">
        <v>11</v>
      </c>
      <c r="N7" s="24"/>
      <c r="O7" s="25"/>
      <c r="P7" s="25"/>
      <c r="Q7" s="25"/>
      <c r="R7" s="26"/>
      <c r="S7" s="27"/>
      <c r="T7" s="27"/>
      <c r="U7" s="27"/>
      <c r="V7" s="41"/>
      <c r="W7" s="22">
        <v>51</v>
      </c>
      <c r="X7" s="23" t="s">
        <v>12</v>
      </c>
      <c r="Y7" s="24"/>
      <c r="Z7" s="25"/>
      <c r="AA7" s="25"/>
      <c r="AB7" s="25"/>
      <c r="AC7" s="26"/>
      <c r="AD7" s="27"/>
      <c r="AE7" s="27"/>
      <c r="AF7" s="27"/>
      <c r="AG7" s="41"/>
      <c r="AH7" s="57"/>
      <c r="AI7" s="58"/>
      <c r="AJ7" s="47"/>
      <c r="AK7" s="27"/>
      <c r="AL7" s="27"/>
      <c r="AM7" s="27"/>
      <c r="AN7" s="27"/>
      <c r="AO7" s="27"/>
      <c r="AP7" s="27"/>
      <c r="AQ7" s="27"/>
      <c r="AR7" s="60"/>
      <c r="AS7" s="66"/>
      <c r="AT7" s="58"/>
      <c r="AU7" s="47"/>
      <c r="AV7" s="27"/>
      <c r="AW7" s="27"/>
      <c r="AX7" s="27"/>
      <c r="AY7" s="27"/>
      <c r="AZ7" s="27"/>
      <c r="BA7" s="27"/>
      <c r="BB7" s="27"/>
      <c r="BC7" s="59"/>
    </row>
    <row r="8" ht="31.5" customHeight="1" spans="1:55">
      <c r="A8" s="22">
        <v>2</v>
      </c>
      <c r="B8" s="28" t="s">
        <v>13</v>
      </c>
      <c r="C8" s="29"/>
      <c r="D8" s="30">
        <v>20</v>
      </c>
      <c r="E8" s="30"/>
      <c r="F8" s="30"/>
      <c r="G8" s="31"/>
      <c r="H8" s="27"/>
      <c r="I8" s="27"/>
      <c r="J8" s="40"/>
      <c r="K8" s="41"/>
      <c r="L8" s="42">
        <v>27</v>
      </c>
      <c r="M8" s="28" t="s">
        <v>14</v>
      </c>
      <c r="N8" s="29"/>
      <c r="O8" s="30">
        <v>10</v>
      </c>
      <c r="P8" s="30"/>
      <c r="Q8" s="30">
        <v>10</v>
      </c>
      <c r="R8" s="31"/>
      <c r="S8" s="27"/>
      <c r="T8" s="27"/>
      <c r="U8" s="27"/>
      <c r="V8" s="41"/>
      <c r="W8" s="22">
        <v>52</v>
      </c>
      <c r="X8" s="28" t="s">
        <v>15</v>
      </c>
      <c r="Y8" s="29"/>
      <c r="Z8" s="30">
        <v>25</v>
      </c>
      <c r="AA8" s="30"/>
      <c r="AB8" s="30"/>
      <c r="AC8" s="31"/>
      <c r="AD8" s="27"/>
      <c r="AE8" s="27"/>
      <c r="AF8" s="27"/>
      <c r="AG8" s="41"/>
      <c r="AH8" s="57"/>
      <c r="AI8" s="58"/>
      <c r="AJ8" s="47"/>
      <c r="AK8" s="27"/>
      <c r="AL8" s="27"/>
      <c r="AM8" s="27"/>
      <c r="AN8" s="27"/>
      <c r="AO8" s="27"/>
      <c r="AP8" s="27"/>
      <c r="AQ8" s="27"/>
      <c r="AR8" s="60"/>
      <c r="AS8" s="66"/>
      <c r="AT8" s="58"/>
      <c r="AU8" s="47"/>
      <c r="AV8" s="27"/>
      <c r="AW8" s="27"/>
      <c r="AX8" s="27"/>
      <c r="AY8" s="27"/>
      <c r="AZ8" s="27"/>
      <c r="BA8" s="27"/>
      <c r="BB8" s="27"/>
      <c r="BC8" s="59"/>
    </row>
    <row r="9" ht="31.5" spans="1:55">
      <c r="A9" s="22">
        <v>3</v>
      </c>
      <c r="B9" s="23" t="s">
        <v>16</v>
      </c>
      <c r="C9" s="24"/>
      <c r="D9" s="25">
        <v>17</v>
      </c>
      <c r="E9" s="25"/>
      <c r="F9" s="25"/>
      <c r="G9" s="26"/>
      <c r="H9" s="27"/>
      <c r="I9" s="27"/>
      <c r="J9" s="40"/>
      <c r="K9" s="41"/>
      <c r="L9" s="42">
        <v>28</v>
      </c>
      <c r="M9" s="23" t="s">
        <v>17</v>
      </c>
      <c r="N9" s="24"/>
      <c r="O9" s="25">
        <v>5</v>
      </c>
      <c r="P9" s="25"/>
      <c r="Q9" s="25"/>
      <c r="R9" s="26"/>
      <c r="S9" s="27"/>
      <c r="T9" s="27"/>
      <c r="U9" s="27"/>
      <c r="V9" s="41"/>
      <c r="W9" s="22">
        <v>53</v>
      </c>
      <c r="X9" s="23" t="s">
        <v>18</v>
      </c>
      <c r="Y9" s="24"/>
      <c r="Z9" s="25">
        <v>15</v>
      </c>
      <c r="AA9" s="25"/>
      <c r="AB9" s="25"/>
      <c r="AC9" s="26"/>
      <c r="AD9" s="27"/>
      <c r="AE9" s="27"/>
      <c r="AF9" s="27"/>
      <c r="AG9" s="41"/>
      <c r="AH9" s="57"/>
      <c r="AI9" s="58"/>
      <c r="AJ9" s="47"/>
      <c r="AK9" s="27"/>
      <c r="AL9" s="27"/>
      <c r="AM9" s="27"/>
      <c r="AN9" s="27"/>
      <c r="AO9" s="27"/>
      <c r="AP9" s="27"/>
      <c r="AQ9" s="27"/>
      <c r="AR9" s="60"/>
      <c r="AS9" s="66"/>
      <c r="AT9" s="58"/>
      <c r="AU9" s="47"/>
      <c r="AV9" s="27"/>
      <c r="AW9" s="27"/>
      <c r="AX9" s="27"/>
      <c r="AY9" s="27"/>
      <c r="AZ9" s="27"/>
      <c r="BA9" s="27"/>
      <c r="BB9" s="27"/>
      <c r="BC9" s="59"/>
    </row>
    <row r="10" ht="31.5" spans="1:55">
      <c r="A10" s="22">
        <v>4</v>
      </c>
      <c r="B10" s="28" t="s">
        <v>19</v>
      </c>
      <c r="C10" s="29"/>
      <c r="D10" s="30">
        <v>7</v>
      </c>
      <c r="E10" s="30"/>
      <c r="F10" s="30"/>
      <c r="G10" s="31"/>
      <c r="H10" s="27"/>
      <c r="I10" s="27"/>
      <c r="J10" s="40"/>
      <c r="K10" s="41"/>
      <c r="L10" s="42">
        <v>29</v>
      </c>
      <c r="M10" s="28" t="s">
        <v>20</v>
      </c>
      <c r="N10" s="29"/>
      <c r="O10" s="30">
        <v>10</v>
      </c>
      <c r="P10" s="30"/>
      <c r="Q10" s="30"/>
      <c r="R10" s="31"/>
      <c r="S10" s="27"/>
      <c r="T10" s="27"/>
      <c r="U10" s="27"/>
      <c r="V10" s="41"/>
      <c r="W10" s="22">
        <v>54</v>
      </c>
      <c r="X10" s="28" t="s">
        <v>21</v>
      </c>
      <c r="Y10" s="29"/>
      <c r="Z10" s="30"/>
      <c r="AA10" s="30"/>
      <c r="AB10" s="30"/>
      <c r="AC10" s="31"/>
      <c r="AD10" s="27"/>
      <c r="AE10" s="27"/>
      <c r="AF10" s="27"/>
      <c r="AG10" s="41"/>
      <c r="AH10" s="57"/>
      <c r="AI10" s="58"/>
      <c r="AJ10" s="47"/>
      <c r="AK10" s="27"/>
      <c r="AL10" s="27"/>
      <c r="AM10" s="27"/>
      <c r="AN10" s="27"/>
      <c r="AO10" s="27"/>
      <c r="AP10" s="27"/>
      <c r="AQ10" s="27"/>
      <c r="AR10" s="60"/>
      <c r="AS10" s="66"/>
      <c r="AT10" s="58"/>
      <c r="AU10" s="47"/>
      <c r="AV10" s="27"/>
      <c r="AW10" s="27"/>
      <c r="AX10" s="27"/>
      <c r="AY10" s="27"/>
      <c r="AZ10" s="27"/>
      <c r="BA10" s="27"/>
      <c r="BB10" s="27"/>
      <c r="BC10" s="59"/>
    </row>
    <row r="11" ht="31.5" spans="1:55">
      <c r="A11" s="22">
        <v>5</v>
      </c>
      <c r="B11" s="23" t="s">
        <v>22</v>
      </c>
      <c r="C11" s="24"/>
      <c r="D11" s="25">
        <v>8</v>
      </c>
      <c r="E11" s="25"/>
      <c r="F11" s="25"/>
      <c r="G11" s="26"/>
      <c r="H11" s="27"/>
      <c r="I11" s="27"/>
      <c r="J11" s="40"/>
      <c r="K11" s="41"/>
      <c r="L11" s="42">
        <v>30</v>
      </c>
      <c r="M11" s="23" t="s">
        <v>23</v>
      </c>
      <c r="N11" s="24"/>
      <c r="O11" s="25">
        <v>20</v>
      </c>
      <c r="P11" s="25"/>
      <c r="Q11" s="25">
        <v>20</v>
      </c>
      <c r="R11" s="26"/>
      <c r="S11" s="27"/>
      <c r="T11" s="27"/>
      <c r="U11" s="27"/>
      <c r="V11" s="41"/>
      <c r="W11" s="22">
        <v>55</v>
      </c>
      <c r="X11" s="23" t="s">
        <v>24</v>
      </c>
      <c r="Y11" s="24"/>
      <c r="Z11" s="25"/>
      <c r="AA11" s="25"/>
      <c r="AB11" s="25"/>
      <c r="AC11" s="26"/>
      <c r="AD11" s="27"/>
      <c r="AE11" s="27"/>
      <c r="AF11" s="27"/>
      <c r="AG11" s="41"/>
      <c r="AH11" s="57"/>
      <c r="AI11" s="58"/>
      <c r="AJ11" s="47"/>
      <c r="AK11" s="27"/>
      <c r="AL11" s="27"/>
      <c r="AM11" s="27"/>
      <c r="AN11" s="27"/>
      <c r="AO11" s="27"/>
      <c r="AP11" s="27"/>
      <c r="AQ11" s="27"/>
      <c r="AR11" s="60"/>
      <c r="AS11" s="66"/>
      <c r="AT11" s="58"/>
      <c r="AU11" s="47"/>
      <c r="AV11" s="27"/>
      <c r="AW11" s="27"/>
      <c r="AX11" s="27"/>
      <c r="AY11" s="27"/>
      <c r="AZ11" s="27"/>
      <c r="BA11" s="27"/>
      <c r="BB11" s="27"/>
      <c r="BC11" s="59"/>
    </row>
    <row r="12" ht="31.5" spans="1:55">
      <c r="A12" s="22">
        <v>6</v>
      </c>
      <c r="B12" s="28" t="s">
        <v>25</v>
      </c>
      <c r="C12" s="29"/>
      <c r="D12" s="30"/>
      <c r="E12" s="30"/>
      <c r="F12" s="30"/>
      <c r="G12" s="31"/>
      <c r="H12" s="27"/>
      <c r="I12" s="27"/>
      <c r="J12" s="40"/>
      <c r="K12" s="41"/>
      <c r="L12" s="42">
        <v>31</v>
      </c>
      <c r="M12" s="28" t="s">
        <v>26</v>
      </c>
      <c r="N12" s="29"/>
      <c r="O12" s="30">
        <v>5</v>
      </c>
      <c r="P12" s="30"/>
      <c r="Q12" s="30"/>
      <c r="R12" s="31"/>
      <c r="S12" s="27"/>
      <c r="T12" s="27"/>
      <c r="U12" s="27"/>
      <c r="V12" s="41"/>
      <c r="W12" s="22">
        <v>56</v>
      </c>
      <c r="X12" s="28" t="s">
        <v>27</v>
      </c>
      <c r="Y12" s="29"/>
      <c r="Z12" s="30"/>
      <c r="AA12" s="30"/>
      <c r="AB12" s="30"/>
      <c r="AC12" s="31"/>
      <c r="AD12" s="27"/>
      <c r="AE12" s="27"/>
      <c r="AF12" s="27"/>
      <c r="AG12" s="41"/>
      <c r="AH12" s="57"/>
      <c r="AI12" s="58"/>
      <c r="AJ12" s="47"/>
      <c r="AK12" s="27"/>
      <c r="AL12" s="27"/>
      <c r="AM12" s="27"/>
      <c r="AN12" s="27"/>
      <c r="AO12" s="27"/>
      <c r="AP12" s="27"/>
      <c r="AQ12" s="27"/>
      <c r="AR12" s="60"/>
      <c r="AS12" s="66"/>
      <c r="AT12" s="58"/>
      <c r="AU12" s="58"/>
      <c r="AV12" s="27"/>
      <c r="AW12" s="27"/>
      <c r="AX12" s="27"/>
      <c r="AY12" s="27"/>
      <c r="AZ12" s="27"/>
      <c r="BA12" s="27"/>
      <c r="BB12" s="27"/>
      <c r="BC12" s="59"/>
    </row>
    <row r="13" ht="31.5" spans="1:55">
      <c r="A13" s="22">
        <v>7</v>
      </c>
      <c r="B13" s="23" t="s">
        <v>28</v>
      </c>
      <c r="C13" s="24"/>
      <c r="D13" s="25">
        <v>5</v>
      </c>
      <c r="E13" s="25"/>
      <c r="F13" s="25"/>
      <c r="G13" s="26"/>
      <c r="H13" s="27"/>
      <c r="I13" s="27"/>
      <c r="J13" s="40"/>
      <c r="K13" s="41"/>
      <c r="L13" s="42">
        <v>32</v>
      </c>
      <c r="M13" s="23" t="s">
        <v>29</v>
      </c>
      <c r="N13" s="24"/>
      <c r="O13" s="25">
        <v>7</v>
      </c>
      <c r="P13" s="25"/>
      <c r="Q13" s="25"/>
      <c r="R13" s="26"/>
      <c r="S13" s="27"/>
      <c r="T13" s="27"/>
      <c r="U13" s="27"/>
      <c r="V13" s="41"/>
      <c r="W13" s="22">
        <v>57</v>
      </c>
      <c r="X13" s="23" t="s">
        <v>30</v>
      </c>
      <c r="Y13" s="24"/>
      <c r="Z13" s="25"/>
      <c r="AA13" s="25"/>
      <c r="AB13" s="25"/>
      <c r="AC13" s="26"/>
      <c r="AD13" s="27"/>
      <c r="AE13" s="27"/>
      <c r="AF13" s="27"/>
      <c r="AG13" s="41"/>
      <c r="AH13" s="57"/>
      <c r="AI13" s="58"/>
      <c r="AJ13" s="47"/>
      <c r="AK13" s="27"/>
      <c r="AL13" s="27"/>
      <c r="AM13" s="27"/>
      <c r="AN13" s="27"/>
      <c r="AO13" s="27"/>
      <c r="AP13" s="27"/>
      <c r="AQ13" s="27"/>
      <c r="AR13" s="60"/>
      <c r="AS13" s="66"/>
      <c r="AT13" s="58"/>
      <c r="AU13" s="47"/>
      <c r="AV13" s="27"/>
      <c r="AW13" s="27"/>
      <c r="AX13" s="27"/>
      <c r="AY13" s="27"/>
      <c r="AZ13" s="27"/>
      <c r="BA13" s="27"/>
      <c r="BB13" s="27"/>
      <c r="BC13" s="59"/>
    </row>
    <row r="14" ht="31.5" spans="1:55">
      <c r="A14" s="22">
        <v>8</v>
      </c>
      <c r="B14" s="28" t="s">
        <v>31</v>
      </c>
      <c r="C14" s="29"/>
      <c r="D14" s="30">
        <v>10</v>
      </c>
      <c r="E14" s="30"/>
      <c r="F14" s="30"/>
      <c r="G14" s="31"/>
      <c r="H14" s="27"/>
      <c r="I14" s="27"/>
      <c r="J14" s="40"/>
      <c r="K14" s="41"/>
      <c r="L14" s="42">
        <v>33</v>
      </c>
      <c r="M14" s="28" t="s">
        <v>32</v>
      </c>
      <c r="N14" s="29"/>
      <c r="O14" s="30">
        <v>5</v>
      </c>
      <c r="P14" s="30"/>
      <c r="Q14" s="30"/>
      <c r="R14" s="31"/>
      <c r="S14" s="27"/>
      <c r="T14" s="27"/>
      <c r="U14" s="27"/>
      <c r="V14" s="41"/>
      <c r="W14" s="22">
        <v>58</v>
      </c>
      <c r="X14" s="28" t="s">
        <v>33</v>
      </c>
      <c r="Y14" s="29"/>
      <c r="Z14" s="30">
        <v>10</v>
      </c>
      <c r="AA14" s="30"/>
      <c r="AB14" s="30">
        <v>20</v>
      </c>
      <c r="AC14" s="31"/>
      <c r="AD14" s="27"/>
      <c r="AE14" s="27"/>
      <c r="AF14" s="27"/>
      <c r="AG14" s="41"/>
      <c r="AH14" s="57"/>
      <c r="AI14" s="58"/>
      <c r="AJ14" s="47"/>
      <c r="AK14" s="27"/>
      <c r="AL14" s="27"/>
      <c r="AM14" s="27"/>
      <c r="AN14" s="27"/>
      <c r="AO14" s="27"/>
      <c r="AP14" s="27"/>
      <c r="AQ14" s="27"/>
      <c r="AR14" s="60"/>
      <c r="AS14" s="66"/>
      <c r="AT14" s="58"/>
      <c r="AU14" s="58"/>
      <c r="AV14" s="27"/>
      <c r="AW14" s="27"/>
      <c r="AX14" s="27"/>
      <c r="AY14" s="27"/>
      <c r="AZ14" s="27"/>
      <c r="BA14" s="27"/>
      <c r="BB14" s="27"/>
      <c r="BC14" s="59"/>
    </row>
    <row r="15" ht="31.5" spans="1:55">
      <c r="A15" s="22">
        <v>9</v>
      </c>
      <c r="B15" s="23" t="s">
        <v>34</v>
      </c>
      <c r="C15" s="24"/>
      <c r="D15" s="25">
        <v>10</v>
      </c>
      <c r="E15" s="25"/>
      <c r="F15" s="25"/>
      <c r="G15" s="26"/>
      <c r="H15" s="27"/>
      <c r="I15" s="27"/>
      <c r="J15" s="40"/>
      <c r="K15" s="41"/>
      <c r="L15" s="42">
        <v>34</v>
      </c>
      <c r="M15" s="23" t="s">
        <v>35</v>
      </c>
      <c r="N15" s="24"/>
      <c r="O15" s="25"/>
      <c r="P15" s="25"/>
      <c r="Q15" s="25"/>
      <c r="R15" s="26"/>
      <c r="S15" s="27"/>
      <c r="T15" s="27"/>
      <c r="U15" s="27"/>
      <c r="V15" s="41"/>
      <c r="W15" s="22">
        <v>59</v>
      </c>
      <c r="X15" s="23" t="s">
        <v>36</v>
      </c>
      <c r="Y15" s="24"/>
      <c r="Z15" s="25">
        <v>5</v>
      </c>
      <c r="AA15" s="25"/>
      <c r="AB15" s="25">
        <v>5</v>
      </c>
      <c r="AC15" s="26"/>
      <c r="AD15" s="27"/>
      <c r="AE15" s="27"/>
      <c r="AF15" s="27"/>
      <c r="AG15" s="41"/>
      <c r="AH15" s="57"/>
      <c r="AI15" s="58"/>
      <c r="AJ15" s="58"/>
      <c r="AK15" s="27"/>
      <c r="AL15" s="27"/>
      <c r="AM15" s="27"/>
      <c r="AN15" s="27"/>
      <c r="AO15" s="27"/>
      <c r="AP15" s="27"/>
      <c r="AQ15" s="27"/>
      <c r="AR15" s="60"/>
      <c r="AS15" s="66"/>
      <c r="AT15" s="58"/>
      <c r="AU15" s="47"/>
      <c r="AV15" s="27"/>
      <c r="AW15" s="27"/>
      <c r="AX15" s="27"/>
      <c r="AY15" s="27"/>
      <c r="AZ15" s="27"/>
      <c r="BA15" s="27"/>
      <c r="BB15" s="27"/>
      <c r="BC15" s="59"/>
    </row>
    <row r="16" ht="31.5" spans="1:55">
      <c r="A16" s="22">
        <v>10</v>
      </c>
      <c r="B16" s="28" t="s">
        <v>37</v>
      </c>
      <c r="C16" s="29"/>
      <c r="D16" s="30">
        <v>15</v>
      </c>
      <c r="E16" s="30"/>
      <c r="F16" s="30"/>
      <c r="G16" s="31"/>
      <c r="H16" s="27"/>
      <c r="I16" s="27"/>
      <c r="J16" s="40"/>
      <c r="K16" s="41"/>
      <c r="L16" s="42">
        <v>35</v>
      </c>
      <c r="M16" s="28" t="s">
        <v>38</v>
      </c>
      <c r="N16" s="29"/>
      <c r="O16" s="30">
        <v>5</v>
      </c>
      <c r="P16" s="30"/>
      <c r="Q16" s="30"/>
      <c r="R16" s="31"/>
      <c r="S16" s="27"/>
      <c r="T16" s="27"/>
      <c r="U16" s="27"/>
      <c r="V16" s="41"/>
      <c r="W16" s="22">
        <v>60</v>
      </c>
      <c r="X16" s="28" t="s">
        <v>39</v>
      </c>
      <c r="Y16" s="29"/>
      <c r="Z16" s="30">
        <v>5</v>
      </c>
      <c r="AA16" s="30"/>
      <c r="AB16" s="30">
        <v>5</v>
      </c>
      <c r="AC16" s="31"/>
      <c r="AD16" s="27"/>
      <c r="AE16" s="27"/>
      <c r="AF16" s="27"/>
      <c r="AG16" s="41"/>
      <c r="AH16" s="57"/>
      <c r="AI16" s="58"/>
      <c r="AJ16" s="47"/>
      <c r="AK16" s="27"/>
      <c r="AL16" s="27"/>
      <c r="AM16" s="27"/>
      <c r="AN16" s="27"/>
      <c r="AO16" s="27"/>
      <c r="AP16" s="27"/>
      <c r="AQ16" s="27"/>
      <c r="AR16" s="60"/>
      <c r="AS16" s="66"/>
      <c r="AT16" s="58"/>
      <c r="AU16" s="47"/>
      <c r="AV16" s="27"/>
      <c r="AW16" s="27"/>
      <c r="AX16" s="27"/>
      <c r="AY16" s="27"/>
      <c r="AZ16" s="27"/>
      <c r="BA16" s="27"/>
      <c r="BB16" s="27"/>
      <c r="BC16" s="59"/>
    </row>
    <row r="17" ht="31.5" spans="1:55">
      <c r="A17" s="22">
        <v>11</v>
      </c>
      <c r="B17" s="23" t="s">
        <v>40</v>
      </c>
      <c r="C17" s="24"/>
      <c r="D17" s="25">
        <v>10</v>
      </c>
      <c r="E17" s="25"/>
      <c r="F17" s="25"/>
      <c r="G17" s="26"/>
      <c r="H17" s="27"/>
      <c r="I17" s="27"/>
      <c r="J17" s="40"/>
      <c r="K17" s="41"/>
      <c r="L17" s="42">
        <v>36</v>
      </c>
      <c r="M17" s="23" t="s">
        <v>41</v>
      </c>
      <c r="N17" s="24"/>
      <c r="O17" s="25">
        <v>25</v>
      </c>
      <c r="P17" s="25"/>
      <c r="Q17" s="25">
        <v>25</v>
      </c>
      <c r="R17" s="26"/>
      <c r="S17" s="27"/>
      <c r="T17" s="27"/>
      <c r="U17" s="27"/>
      <c r="V17" s="41"/>
      <c r="W17" s="22">
        <v>61</v>
      </c>
      <c r="X17" s="23"/>
      <c r="Y17" s="24"/>
      <c r="Z17" s="25"/>
      <c r="AA17" s="25"/>
      <c r="AB17" s="25"/>
      <c r="AC17" s="26"/>
      <c r="AD17" s="27"/>
      <c r="AE17" s="27"/>
      <c r="AF17" s="27"/>
      <c r="AG17" s="41"/>
      <c r="AH17" s="57"/>
      <c r="AI17" s="58"/>
      <c r="AJ17" s="47"/>
      <c r="AK17" s="27"/>
      <c r="AL17" s="27"/>
      <c r="AM17" s="27"/>
      <c r="AN17" s="27"/>
      <c r="AO17" s="27"/>
      <c r="AP17" s="27"/>
      <c r="AQ17" s="27"/>
      <c r="AR17" s="60"/>
      <c r="AS17" s="66"/>
      <c r="AT17" s="58"/>
      <c r="AU17" s="58"/>
      <c r="AV17" s="27"/>
      <c r="AW17" s="27"/>
      <c r="AX17" s="27"/>
      <c r="AY17" s="27"/>
      <c r="AZ17" s="27"/>
      <c r="BA17" s="27"/>
      <c r="BB17" s="27"/>
      <c r="BC17" s="59"/>
    </row>
    <row r="18" ht="31.5" spans="1:55">
      <c r="A18" s="22">
        <v>12</v>
      </c>
      <c r="B18" s="28" t="s">
        <v>42</v>
      </c>
      <c r="C18" s="29"/>
      <c r="D18" s="30">
        <v>10</v>
      </c>
      <c r="E18" s="30"/>
      <c r="F18" s="30">
        <v>10</v>
      </c>
      <c r="G18" s="31"/>
      <c r="H18" s="27"/>
      <c r="I18" s="27"/>
      <c r="J18" s="40"/>
      <c r="K18" s="41"/>
      <c r="L18" s="42">
        <v>37</v>
      </c>
      <c r="M18" s="28" t="s">
        <v>43</v>
      </c>
      <c r="N18" s="29"/>
      <c r="O18" s="30">
        <v>7</v>
      </c>
      <c r="P18" s="30"/>
      <c r="Q18" s="30">
        <v>7</v>
      </c>
      <c r="R18" s="31"/>
      <c r="S18" s="27"/>
      <c r="T18" s="27"/>
      <c r="U18" s="27"/>
      <c r="V18" s="41"/>
      <c r="W18" s="22">
        <v>62</v>
      </c>
      <c r="X18" s="28"/>
      <c r="Y18" s="29"/>
      <c r="Z18" s="30"/>
      <c r="AA18" s="30"/>
      <c r="AB18" s="30"/>
      <c r="AC18" s="31"/>
      <c r="AD18" s="27"/>
      <c r="AE18" s="27"/>
      <c r="AF18" s="27"/>
      <c r="AG18" s="41"/>
      <c r="AH18" s="57"/>
      <c r="AI18" s="58"/>
      <c r="AJ18" s="47"/>
      <c r="AK18" s="27"/>
      <c r="AL18" s="27"/>
      <c r="AM18" s="27"/>
      <c r="AN18" s="27"/>
      <c r="AO18" s="27"/>
      <c r="AP18" s="27"/>
      <c r="AQ18" s="27"/>
      <c r="AR18" s="60"/>
      <c r="AS18" s="66"/>
      <c r="AT18" s="58"/>
      <c r="AU18" s="58"/>
      <c r="AV18" s="27"/>
      <c r="AW18" s="27"/>
      <c r="AX18" s="27"/>
      <c r="AY18" s="27"/>
      <c r="AZ18" s="27"/>
      <c r="BA18" s="27"/>
      <c r="BB18" s="27"/>
      <c r="BC18" s="59"/>
    </row>
    <row r="19" ht="31.5" spans="1:55">
      <c r="A19" s="22">
        <v>13</v>
      </c>
      <c r="B19" s="23" t="s">
        <v>44</v>
      </c>
      <c r="C19" s="24"/>
      <c r="D19" s="25">
        <v>5</v>
      </c>
      <c r="E19" s="25"/>
      <c r="F19" s="25"/>
      <c r="G19" s="26"/>
      <c r="H19" s="27"/>
      <c r="I19" s="27"/>
      <c r="J19" s="40"/>
      <c r="K19" s="41"/>
      <c r="L19" s="42">
        <v>38</v>
      </c>
      <c r="M19" s="23" t="s">
        <v>45</v>
      </c>
      <c r="N19" s="24"/>
      <c r="O19" s="25">
        <v>5</v>
      </c>
      <c r="P19" s="25"/>
      <c r="Q19" s="25">
        <v>5</v>
      </c>
      <c r="R19" s="26"/>
      <c r="S19" s="27"/>
      <c r="T19" s="27"/>
      <c r="U19" s="27"/>
      <c r="V19" s="41"/>
      <c r="W19" s="22">
        <v>63</v>
      </c>
      <c r="X19" s="23"/>
      <c r="Y19" s="24"/>
      <c r="Z19" s="25"/>
      <c r="AA19" s="25"/>
      <c r="AB19" s="25"/>
      <c r="AC19" s="26"/>
      <c r="AD19" s="27"/>
      <c r="AE19" s="27"/>
      <c r="AF19" s="27"/>
      <c r="AG19" s="41"/>
      <c r="AH19" s="57"/>
      <c r="AI19" s="58"/>
      <c r="AJ19" s="47"/>
      <c r="AK19" s="27"/>
      <c r="AL19" s="27"/>
      <c r="AM19" s="27"/>
      <c r="AN19" s="27"/>
      <c r="AO19" s="27"/>
      <c r="AP19" s="27"/>
      <c r="AQ19" s="27"/>
      <c r="AR19" s="60"/>
      <c r="AS19" s="66"/>
      <c r="AT19" s="58"/>
      <c r="AU19" s="47"/>
      <c r="AV19" s="27"/>
      <c r="AW19" s="27"/>
      <c r="AX19" s="27"/>
      <c r="AY19" s="27"/>
      <c r="AZ19" s="27"/>
      <c r="BA19" s="27"/>
      <c r="BB19" s="27"/>
      <c r="BC19" s="59"/>
    </row>
    <row r="20" ht="31.5" spans="1:55">
      <c r="A20" s="22">
        <v>14</v>
      </c>
      <c r="B20" s="28" t="s">
        <v>46</v>
      </c>
      <c r="C20" s="29"/>
      <c r="D20" s="30">
        <v>100</v>
      </c>
      <c r="E20" s="30"/>
      <c r="F20" s="30"/>
      <c r="G20" s="31"/>
      <c r="H20" s="27"/>
      <c r="I20" s="27"/>
      <c r="J20" s="40"/>
      <c r="K20" s="41"/>
      <c r="L20" s="42">
        <v>39</v>
      </c>
      <c r="M20" s="28" t="s">
        <v>47</v>
      </c>
      <c r="N20" s="29"/>
      <c r="O20" s="30">
        <v>7</v>
      </c>
      <c r="P20" s="30"/>
      <c r="Q20" s="30">
        <v>7</v>
      </c>
      <c r="R20" s="31"/>
      <c r="S20" s="27"/>
      <c r="T20" s="27"/>
      <c r="U20" s="27"/>
      <c r="V20" s="41"/>
      <c r="W20" s="22">
        <v>64</v>
      </c>
      <c r="X20" s="28"/>
      <c r="Y20" s="29"/>
      <c r="Z20" s="30"/>
      <c r="AA20" s="30"/>
      <c r="AB20" s="30"/>
      <c r="AC20" s="31"/>
      <c r="AD20" s="27"/>
      <c r="AE20" s="27"/>
      <c r="AF20" s="27"/>
      <c r="AG20" s="41"/>
      <c r="AH20" s="57"/>
      <c r="AI20" s="58"/>
      <c r="AJ20" s="47"/>
      <c r="AK20" s="27"/>
      <c r="AL20" s="27"/>
      <c r="AM20" s="27"/>
      <c r="AN20" s="27"/>
      <c r="AO20" s="27"/>
      <c r="AP20" s="27"/>
      <c r="AQ20" s="27"/>
      <c r="AR20" s="60"/>
      <c r="AS20" s="66"/>
      <c r="AT20" s="58"/>
      <c r="AU20" s="47"/>
      <c r="AV20" s="27"/>
      <c r="AW20" s="27"/>
      <c r="AX20" s="27"/>
      <c r="AY20" s="27"/>
      <c r="AZ20" s="27"/>
      <c r="BA20" s="27"/>
      <c r="BB20" s="27"/>
      <c r="BC20" s="59"/>
    </row>
    <row r="21" ht="31.5" spans="1:55">
      <c r="A21" s="22">
        <v>15</v>
      </c>
      <c r="B21" s="23" t="s">
        <v>48</v>
      </c>
      <c r="C21" s="24"/>
      <c r="D21" s="25">
        <v>20</v>
      </c>
      <c r="E21" s="25"/>
      <c r="F21" s="25"/>
      <c r="G21" s="26"/>
      <c r="H21" s="27"/>
      <c r="I21" s="27"/>
      <c r="J21" s="40"/>
      <c r="K21" s="41"/>
      <c r="L21" s="42">
        <v>40</v>
      </c>
      <c r="M21" s="23" t="s">
        <v>49</v>
      </c>
      <c r="N21" s="24"/>
      <c r="O21" s="25">
        <v>10</v>
      </c>
      <c r="P21" s="25"/>
      <c r="Q21" s="25"/>
      <c r="R21" s="26"/>
      <c r="S21" s="27"/>
      <c r="T21" s="27"/>
      <c r="U21" s="27"/>
      <c r="V21" s="41"/>
      <c r="W21" s="22">
        <v>65</v>
      </c>
      <c r="X21" s="23"/>
      <c r="Y21" s="24"/>
      <c r="Z21" s="25"/>
      <c r="AA21" s="25"/>
      <c r="AB21" s="25"/>
      <c r="AC21" s="26"/>
      <c r="AD21" s="27"/>
      <c r="AE21" s="27"/>
      <c r="AF21" s="27"/>
      <c r="AG21" s="41"/>
      <c r="AH21" s="57"/>
      <c r="AI21" s="58"/>
      <c r="AJ21" s="58"/>
      <c r="AK21" s="27"/>
      <c r="AL21" s="27"/>
      <c r="AM21" s="27"/>
      <c r="AN21" s="27"/>
      <c r="AO21" s="27"/>
      <c r="AP21" s="27"/>
      <c r="AQ21" s="27"/>
      <c r="AR21" s="60"/>
      <c r="AS21" s="66"/>
      <c r="AT21" s="58"/>
      <c r="AU21" s="47"/>
      <c r="AV21" s="27"/>
      <c r="AW21" s="27"/>
      <c r="AX21" s="27"/>
      <c r="AY21" s="27"/>
      <c r="AZ21" s="27"/>
      <c r="BA21" s="27"/>
      <c r="BB21" s="27"/>
      <c r="BC21" s="59"/>
    </row>
    <row r="22" ht="31.5" spans="1:55">
      <c r="A22" s="22">
        <v>16</v>
      </c>
      <c r="B22" s="28" t="s">
        <v>50</v>
      </c>
      <c r="C22" s="29"/>
      <c r="D22" s="30">
        <v>15</v>
      </c>
      <c r="E22" s="30"/>
      <c r="F22" s="30">
        <v>110</v>
      </c>
      <c r="G22" s="31"/>
      <c r="H22" s="27"/>
      <c r="I22" s="27"/>
      <c r="J22" s="40"/>
      <c r="K22" s="41"/>
      <c r="L22" s="42">
        <v>41</v>
      </c>
      <c r="M22" s="28" t="s">
        <v>51</v>
      </c>
      <c r="N22" s="29"/>
      <c r="O22" s="30">
        <v>8</v>
      </c>
      <c r="P22" s="30"/>
      <c r="Q22" s="30"/>
      <c r="R22" s="31"/>
      <c r="S22" s="27"/>
      <c r="T22" s="27"/>
      <c r="U22" s="27"/>
      <c r="V22" s="41"/>
      <c r="W22" s="22">
        <v>66</v>
      </c>
      <c r="X22" s="28"/>
      <c r="Y22" s="29"/>
      <c r="Z22" s="30"/>
      <c r="AA22" s="30"/>
      <c r="AB22" s="30"/>
      <c r="AC22" s="31"/>
      <c r="AD22" s="27"/>
      <c r="AE22" s="27"/>
      <c r="AF22" s="27"/>
      <c r="AG22" s="41"/>
      <c r="AH22" s="57"/>
      <c r="AI22" s="58"/>
      <c r="AJ22" s="58"/>
      <c r="AK22" s="27"/>
      <c r="AL22" s="27"/>
      <c r="AM22" s="27"/>
      <c r="AN22" s="27"/>
      <c r="AO22" s="27"/>
      <c r="AP22" s="27"/>
      <c r="AQ22" s="27"/>
      <c r="AR22" s="60"/>
      <c r="AS22" s="66"/>
      <c r="AT22" s="58"/>
      <c r="AU22" s="47"/>
      <c r="AV22" s="27"/>
      <c r="AW22" s="27"/>
      <c r="AX22" s="27"/>
      <c r="AY22" s="27"/>
      <c r="AZ22" s="27"/>
      <c r="BA22" s="27"/>
      <c r="BB22" s="27"/>
      <c r="BC22" s="59"/>
    </row>
    <row r="23" ht="31.5" spans="1:55">
      <c r="A23" s="22">
        <v>17</v>
      </c>
      <c r="B23" s="23" t="s">
        <v>52</v>
      </c>
      <c r="C23" s="24"/>
      <c r="D23" s="25">
        <v>12</v>
      </c>
      <c r="E23" s="25"/>
      <c r="F23" s="25"/>
      <c r="G23" s="26"/>
      <c r="H23" s="27"/>
      <c r="I23" s="27"/>
      <c r="J23" s="40"/>
      <c r="K23" s="41"/>
      <c r="L23" s="42">
        <v>42</v>
      </c>
      <c r="M23" s="23" t="s">
        <v>53</v>
      </c>
      <c r="N23" s="24"/>
      <c r="O23" s="25">
        <v>10</v>
      </c>
      <c r="P23" s="25"/>
      <c r="Q23" s="25">
        <v>23</v>
      </c>
      <c r="R23" s="26"/>
      <c r="S23" s="27"/>
      <c r="T23" s="27"/>
      <c r="U23" s="27"/>
      <c r="V23" s="41">
        <v>10</v>
      </c>
      <c r="W23" s="22">
        <v>67</v>
      </c>
      <c r="X23" s="23"/>
      <c r="Y23" s="24"/>
      <c r="Z23" s="25"/>
      <c r="AA23" s="25"/>
      <c r="AB23" s="25"/>
      <c r="AC23" s="26"/>
      <c r="AD23" s="27"/>
      <c r="AE23" s="27"/>
      <c r="AF23" s="27"/>
      <c r="AG23" s="41"/>
      <c r="AH23" s="57"/>
      <c r="AI23" s="58"/>
      <c r="AJ23" s="47"/>
      <c r="AK23" s="27"/>
      <c r="AL23" s="27"/>
      <c r="AM23" s="27"/>
      <c r="AN23" s="27"/>
      <c r="AO23" s="27"/>
      <c r="AP23" s="27"/>
      <c r="AQ23" s="27"/>
      <c r="AR23" s="60"/>
      <c r="AS23" s="66"/>
      <c r="AT23" s="47"/>
      <c r="AU23" s="47"/>
      <c r="AV23" s="27"/>
      <c r="AW23" s="27"/>
      <c r="AX23" s="27"/>
      <c r="AY23" s="27"/>
      <c r="AZ23" s="27"/>
      <c r="BA23" s="27"/>
      <c r="BB23" s="27"/>
      <c r="BC23" s="59"/>
    </row>
    <row r="24" ht="31.5" spans="1:55">
      <c r="A24" s="22">
        <v>18</v>
      </c>
      <c r="B24" s="28" t="s">
        <v>54</v>
      </c>
      <c r="C24" s="29"/>
      <c r="D24" s="30"/>
      <c r="E24" s="30"/>
      <c r="F24" s="30"/>
      <c r="G24" s="31"/>
      <c r="H24" s="27"/>
      <c r="I24" s="27"/>
      <c r="J24" s="40"/>
      <c r="K24" s="41"/>
      <c r="L24" s="42">
        <v>43</v>
      </c>
      <c r="M24" s="28" t="s">
        <v>55</v>
      </c>
      <c r="N24" s="29"/>
      <c r="O24" s="30">
        <v>10</v>
      </c>
      <c r="P24" s="30"/>
      <c r="Q24" s="30">
        <v>10</v>
      </c>
      <c r="R24" s="31"/>
      <c r="S24" s="27"/>
      <c r="T24" s="27"/>
      <c r="U24" s="27"/>
      <c r="V24" s="41"/>
      <c r="W24" s="22">
        <v>68</v>
      </c>
      <c r="X24" s="28"/>
      <c r="Y24" s="29"/>
      <c r="Z24" s="30"/>
      <c r="AA24" s="30"/>
      <c r="AB24" s="30"/>
      <c r="AC24" s="31"/>
      <c r="AD24" s="27"/>
      <c r="AE24" s="27"/>
      <c r="AF24" s="27"/>
      <c r="AG24" s="41"/>
      <c r="AH24" s="57"/>
      <c r="AI24" s="58"/>
      <c r="AJ24" s="47"/>
      <c r="AK24" s="27"/>
      <c r="AL24" s="27"/>
      <c r="AM24" s="27"/>
      <c r="AN24" s="27"/>
      <c r="AO24" s="27"/>
      <c r="AP24" s="27"/>
      <c r="AQ24" s="27"/>
      <c r="AR24" s="60"/>
      <c r="AS24" s="66"/>
      <c r="AT24" s="47"/>
      <c r="AU24" s="47"/>
      <c r="AV24" s="27"/>
      <c r="AW24" s="27"/>
      <c r="AX24" s="27"/>
      <c r="AY24" s="27"/>
      <c r="AZ24" s="27"/>
      <c r="BA24" s="27"/>
      <c r="BB24" s="27"/>
      <c r="BC24" s="59"/>
    </row>
    <row r="25" ht="31.5" spans="1:55">
      <c r="A25" s="22">
        <v>19</v>
      </c>
      <c r="B25" s="23" t="s">
        <v>56</v>
      </c>
      <c r="C25" s="24"/>
      <c r="D25" s="25">
        <v>20</v>
      </c>
      <c r="E25" s="25"/>
      <c r="F25" s="25">
        <v>30</v>
      </c>
      <c r="G25" s="26"/>
      <c r="H25" s="27"/>
      <c r="I25" s="27"/>
      <c r="J25" s="40"/>
      <c r="K25" s="41"/>
      <c r="L25" s="42">
        <v>44</v>
      </c>
      <c r="M25" s="23" t="s">
        <v>57</v>
      </c>
      <c r="N25" s="24"/>
      <c r="O25" s="25"/>
      <c r="P25" s="25"/>
      <c r="Q25" s="25"/>
      <c r="R25" s="26"/>
      <c r="S25" s="27"/>
      <c r="T25" s="27"/>
      <c r="U25" s="27"/>
      <c r="V25" s="41"/>
      <c r="W25" s="22">
        <v>69</v>
      </c>
      <c r="X25" s="49"/>
      <c r="Y25" s="52"/>
      <c r="Z25" s="25"/>
      <c r="AA25" s="25"/>
      <c r="AB25" s="25"/>
      <c r="AC25" s="26"/>
      <c r="AD25" s="27"/>
      <c r="AE25" s="27"/>
      <c r="AF25" s="27"/>
      <c r="AG25" s="41"/>
      <c r="AH25" s="57"/>
      <c r="AI25" s="58"/>
      <c r="AJ25" s="47"/>
      <c r="AK25" s="27"/>
      <c r="AL25" s="27"/>
      <c r="AM25" s="27"/>
      <c r="AN25" s="27"/>
      <c r="AO25" s="27"/>
      <c r="AP25" s="27"/>
      <c r="AQ25" s="27"/>
      <c r="AR25" s="60"/>
      <c r="AS25" s="66"/>
      <c r="AT25" s="47"/>
      <c r="AU25" s="47"/>
      <c r="AV25" s="27"/>
      <c r="AW25" s="27"/>
      <c r="AX25" s="27"/>
      <c r="AY25" s="27"/>
      <c r="AZ25" s="27"/>
      <c r="BA25" s="27"/>
      <c r="BB25" s="27"/>
      <c r="BC25" s="59"/>
    </row>
    <row r="26" ht="31.5" spans="1:55">
      <c r="A26" s="22">
        <v>20</v>
      </c>
      <c r="B26" s="28" t="s">
        <v>58</v>
      </c>
      <c r="C26" s="29"/>
      <c r="D26" s="30">
        <v>5</v>
      </c>
      <c r="E26" s="30"/>
      <c r="F26" s="30"/>
      <c r="G26" s="31"/>
      <c r="H26" s="27"/>
      <c r="I26" s="27"/>
      <c r="J26" s="40"/>
      <c r="K26" s="41"/>
      <c r="L26" s="42">
        <v>45</v>
      </c>
      <c r="M26" s="28" t="s">
        <v>59</v>
      </c>
      <c r="N26" s="29"/>
      <c r="O26" s="30"/>
      <c r="P26" s="30"/>
      <c r="Q26" s="30"/>
      <c r="R26" s="31"/>
      <c r="S26" s="27"/>
      <c r="T26" s="27"/>
      <c r="U26" s="27"/>
      <c r="V26" s="41"/>
      <c r="W26" s="22">
        <v>70</v>
      </c>
      <c r="X26" s="50"/>
      <c r="Y26" s="29"/>
      <c r="Z26" s="30"/>
      <c r="AA26" s="30"/>
      <c r="AB26" s="30"/>
      <c r="AC26" s="31"/>
      <c r="AD26" s="27"/>
      <c r="AE26" s="27"/>
      <c r="AF26" s="27"/>
      <c r="AG26" s="41"/>
      <c r="AH26" s="57"/>
      <c r="AI26" s="58"/>
      <c r="AJ26" s="47"/>
      <c r="AK26" s="27"/>
      <c r="AL26" s="27"/>
      <c r="AM26" s="27"/>
      <c r="AN26" s="27"/>
      <c r="AO26" s="27"/>
      <c r="AP26" s="27"/>
      <c r="AQ26" s="27"/>
      <c r="AR26" s="60"/>
      <c r="AS26" s="66"/>
      <c r="AT26" s="47"/>
      <c r="AU26" s="47"/>
      <c r="AV26" s="27"/>
      <c r="AW26" s="27"/>
      <c r="AX26" s="27"/>
      <c r="AY26" s="27"/>
      <c r="AZ26" s="27"/>
      <c r="BA26" s="27"/>
      <c r="BB26" s="27"/>
      <c r="BC26" s="59"/>
    </row>
    <row r="27" ht="31.5" spans="1:55">
      <c r="A27" s="22">
        <v>21</v>
      </c>
      <c r="B27" s="23" t="s">
        <v>60</v>
      </c>
      <c r="C27" s="24"/>
      <c r="D27" s="25">
        <v>10</v>
      </c>
      <c r="E27" s="25"/>
      <c r="F27" s="25"/>
      <c r="G27" s="26"/>
      <c r="H27" s="27"/>
      <c r="I27" s="27"/>
      <c r="J27" s="40"/>
      <c r="K27" s="41"/>
      <c r="L27" s="42">
        <v>46</v>
      </c>
      <c r="M27" s="23" t="s">
        <v>61</v>
      </c>
      <c r="N27" s="24"/>
      <c r="O27" s="25">
        <v>5</v>
      </c>
      <c r="P27" s="25"/>
      <c r="Q27" s="25"/>
      <c r="R27" s="26"/>
      <c r="S27" s="27"/>
      <c r="T27" s="27"/>
      <c r="U27" s="27"/>
      <c r="V27" s="41"/>
      <c r="W27" s="22">
        <v>71</v>
      </c>
      <c r="X27" s="49"/>
      <c r="Y27" s="24"/>
      <c r="Z27" s="25"/>
      <c r="AA27" s="25"/>
      <c r="AB27" s="25"/>
      <c r="AC27" s="26"/>
      <c r="AD27" s="27"/>
      <c r="AE27" s="27"/>
      <c r="AF27" s="27"/>
      <c r="AG27" s="41"/>
      <c r="AH27" s="57"/>
      <c r="AI27" s="58"/>
      <c r="AJ27" s="47"/>
      <c r="AK27" s="27"/>
      <c r="AL27" s="27"/>
      <c r="AM27" s="27"/>
      <c r="AN27" s="27"/>
      <c r="AO27" s="27"/>
      <c r="AP27" s="27"/>
      <c r="AQ27" s="27"/>
      <c r="AR27" s="60"/>
      <c r="AS27" s="66"/>
      <c r="AT27" s="47"/>
      <c r="AU27" s="47"/>
      <c r="AV27" s="27"/>
      <c r="AW27" s="27"/>
      <c r="AX27" s="27"/>
      <c r="AY27" s="27"/>
      <c r="AZ27" s="27"/>
      <c r="BA27" s="27"/>
      <c r="BB27" s="27"/>
      <c r="BC27" s="59"/>
    </row>
    <row r="28" ht="31.5" spans="1:55">
      <c r="A28" s="22">
        <v>22</v>
      </c>
      <c r="B28" s="28" t="s">
        <v>62</v>
      </c>
      <c r="C28" s="29"/>
      <c r="D28" s="30">
        <v>13</v>
      </c>
      <c r="E28" s="30"/>
      <c r="F28" s="30"/>
      <c r="G28" s="31"/>
      <c r="H28" s="27"/>
      <c r="I28" s="27"/>
      <c r="J28" s="40"/>
      <c r="K28" s="41"/>
      <c r="L28" s="42">
        <v>47</v>
      </c>
      <c r="M28" s="28" t="s">
        <v>63</v>
      </c>
      <c r="N28" s="29"/>
      <c r="O28" s="30">
        <v>15</v>
      </c>
      <c r="P28" s="30"/>
      <c r="Q28" s="30"/>
      <c r="R28" s="31"/>
      <c r="S28" s="27"/>
      <c r="T28" s="27"/>
      <c r="U28" s="27"/>
      <c r="V28" s="41"/>
      <c r="W28" s="22">
        <v>72</v>
      </c>
      <c r="X28" s="50"/>
      <c r="Y28" s="29"/>
      <c r="Z28" s="30"/>
      <c r="AA28" s="30"/>
      <c r="AB28" s="30"/>
      <c r="AC28" s="31"/>
      <c r="AD28" s="27"/>
      <c r="AE28" s="27"/>
      <c r="AF28" s="27"/>
      <c r="AG28" s="41"/>
      <c r="AH28" s="57"/>
      <c r="AI28" s="58"/>
      <c r="AJ28" s="47"/>
      <c r="AK28" s="27"/>
      <c r="AL28" s="27"/>
      <c r="AM28" s="27"/>
      <c r="AN28" s="27"/>
      <c r="AO28" s="27"/>
      <c r="AP28" s="27"/>
      <c r="AQ28" s="27"/>
      <c r="AR28" s="60"/>
      <c r="AS28" s="66"/>
      <c r="AT28" s="47"/>
      <c r="AU28" s="47"/>
      <c r="AV28" s="27"/>
      <c r="AW28" s="27"/>
      <c r="AX28" s="27"/>
      <c r="AY28" s="27"/>
      <c r="AZ28" s="27"/>
      <c r="BA28" s="27"/>
      <c r="BB28" s="27"/>
      <c r="BC28" s="59"/>
    </row>
    <row r="29" ht="31.5" spans="1:55">
      <c r="A29" s="22">
        <v>23</v>
      </c>
      <c r="B29" s="23" t="s">
        <v>64</v>
      </c>
      <c r="C29" s="24"/>
      <c r="D29" s="25"/>
      <c r="E29" s="25"/>
      <c r="F29" s="25"/>
      <c r="G29" s="26"/>
      <c r="H29" s="27"/>
      <c r="I29" s="27"/>
      <c r="J29" s="40"/>
      <c r="K29" s="41"/>
      <c r="L29" s="42">
        <v>48</v>
      </c>
      <c r="M29" s="23" t="s">
        <v>65</v>
      </c>
      <c r="N29" s="24"/>
      <c r="O29" s="25"/>
      <c r="P29" s="25"/>
      <c r="Q29" s="25"/>
      <c r="R29" s="26"/>
      <c r="S29" s="27"/>
      <c r="T29" s="27"/>
      <c r="U29" s="27"/>
      <c r="V29" s="41"/>
      <c r="W29" s="22">
        <v>73</v>
      </c>
      <c r="X29" s="49"/>
      <c r="Y29" s="24"/>
      <c r="Z29" s="25"/>
      <c r="AA29" s="25"/>
      <c r="AB29" s="25"/>
      <c r="AC29" s="26"/>
      <c r="AD29" s="27"/>
      <c r="AE29" s="27"/>
      <c r="AF29" s="27"/>
      <c r="AG29" s="41"/>
      <c r="AH29" s="57"/>
      <c r="AI29" s="58"/>
      <c r="AJ29" s="58"/>
      <c r="AK29" s="27"/>
      <c r="AL29" s="27"/>
      <c r="AM29" s="27"/>
      <c r="AN29" s="27"/>
      <c r="AO29" s="27"/>
      <c r="AP29" s="27"/>
      <c r="AQ29" s="27"/>
      <c r="AR29" s="60"/>
      <c r="AS29" s="66"/>
      <c r="AT29" s="47"/>
      <c r="AU29" s="47"/>
      <c r="AV29" s="27"/>
      <c r="AW29" s="27"/>
      <c r="AX29" s="27"/>
      <c r="AY29" s="27"/>
      <c r="AZ29" s="27"/>
      <c r="BA29" s="27"/>
      <c r="BB29" s="27"/>
      <c r="BC29" s="59"/>
    </row>
    <row r="30" ht="31.5" spans="1:55">
      <c r="A30" s="22">
        <v>24</v>
      </c>
      <c r="B30" s="28" t="s">
        <v>66</v>
      </c>
      <c r="C30" s="29"/>
      <c r="D30" s="30">
        <v>35</v>
      </c>
      <c r="E30" s="30"/>
      <c r="F30" s="30">
        <v>606</v>
      </c>
      <c r="G30" s="31"/>
      <c r="H30" s="27"/>
      <c r="I30" s="27"/>
      <c r="J30" s="40"/>
      <c r="K30" s="41"/>
      <c r="L30" s="42">
        <v>49</v>
      </c>
      <c r="M30" s="28" t="s">
        <v>67</v>
      </c>
      <c r="N30" s="29"/>
      <c r="O30" s="30">
        <v>10</v>
      </c>
      <c r="P30" s="30"/>
      <c r="Q30" s="30"/>
      <c r="R30" s="31"/>
      <c r="S30" s="27"/>
      <c r="T30" s="27"/>
      <c r="U30" s="27"/>
      <c r="V30" s="41"/>
      <c r="W30" s="22">
        <v>74</v>
      </c>
      <c r="X30" s="50"/>
      <c r="Y30" s="29"/>
      <c r="Z30" s="30"/>
      <c r="AA30" s="30"/>
      <c r="AB30" s="30"/>
      <c r="AC30" s="31"/>
      <c r="AD30" s="27"/>
      <c r="AE30" s="27"/>
      <c r="AF30" s="27"/>
      <c r="AG30" s="41"/>
      <c r="AH30" s="57"/>
      <c r="AI30" s="58"/>
      <c r="AJ30" s="47"/>
      <c r="AK30" s="27"/>
      <c r="AL30" s="27"/>
      <c r="AM30" s="27"/>
      <c r="AN30" s="27"/>
      <c r="AO30" s="27"/>
      <c r="AP30" s="27"/>
      <c r="AQ30" s="27"/>
      <c r="AR30" s="60"/>
      <c r="AS30" s="66"/>
      <c r="AT30" s="47"/>
      <c r="AU30" s="47"/>
      <c r="AV30" s="27"/>
      <c r="AW30" s="27"/>
      <c r="AX30" s="27"/>
      <c r="AY30" s="27"/>
      <c r="AZ30" s="27"/>
      <c r="BA30" s="27"/>
      <c r="BB30" s="27"/>
      <c r="BC30" s="59"/>
    </row>
    <row r="31" ht="31.5" spans="1:55">
      <c r="A31" s="22">
        <v>25</v>
      </c>
      <c r="B31" s="23" t="s">
        <v>68</v>
      </c>
      <c r="C31" s="24"/>
      <c r="D31" s="25">
        <v>20</v>
      </c>
      <c r="E31" s="25"/>
      <c r="F31" s="25"/>
      <c r="G31" s="26"/>
      <c r="H31" s="27"/>
      <c r="I31" s="27"/>
      <c r="J31" s="40"/>
      <c r="K31" s="41"/>
      <c r="L31" s="42">
        <v>50</v>
      </c>
      <c r="M31" s="23" t="s">
        <v>69</v>
      </c>
      <c r="N31" s="24"/>
      <c r="O31" s="25">
        <v>7</v>
      </c>
      <c r="P31" s="25"/>
      <c r="Q31" s="25">
        <v>29</v>
      </c>
      <c r="R31" s="26"/>
      <c r="S31" s="27"/>
      <c r="T31" s="27"/>
      <c r="U31" s="27"/>
      <c r="V31" s="41"/>
      <c r="W31" s="22">
        <v>75</v>
      </c>
      <c r="X31" s="49"/>
      <c r="Y31" s="24"/>
      <c r="Z31" s="25"/>
      <c r="AA31" s="25"/>
      <c r="AB31" s="25"/>
      <c r="AC31" s="26"/>
      <c r="AD31" s="27"/>
      <c r="AE31" s="27"/>
      <c r="AF31" s="27"/>
      <c r="AG31" s="41"/>
      <c r="AH31" s="57"/>
      <c r="AI31" s="58"/>
      <c r="AJ31" s="58"/>
      <c r="AK31" s="27"/>
      <c r="AL31" s="27"/>
      <c r="AM31" s="27"/>
      <c r="AN31" s="27"/>
      <c r="AO31" s="27"/>
      <c r="AP31" s="27"/>
      <c r="AQ31" s="27"/>
      <c r="AR31" s="60"/>
      <c r="AS31" s="66"/>
      <c r="AT31" s="47"/>
      <c r="AU31" s="47"/>
      <c r="AV31" s="27"/>
      <c r="AW31" s="27"/>
      <c r="AX31" s="27"/>
      <c r="AY31" s="27"/>
      <c r="AZ31" s="27"/>
      <c r="BA31" s="27"/>
      <c r="BB31" s="27"/>
      <c r="BC31" s="59"/>
    </row>
    <row r="32" spans="4:55">
      <c r="D32">
        <f>SUM(D7:D31)</f>
        <v>377</v>
      </c>
      <c r="E32">
        <f t="shared" ref="E32:G32" si="0">SUM(E7:E31)</f>
        <v>0</v>
      </c>
      <c r="F32">
        <f t="shared" si="0"/>
        <v>756</v>
      </c>
      <c r="G32">
        <f t="shared" si="0"/>
        <v>0</v>
      </c>
      <c r="H32" s="32"/>
      <c r="I32" s="32"/>
      <c r="K32" s="43">
        <f>SUM(K7:K31)</f>
        <v>0</v>
      </c>
      <c r="O32">
        <f>SUM(O7:O31)</f>
        <v>186</v>
      </c>
      <c r="P32">
        <f t="shared" ref="P32:R32" si="1">SUM(P7:P31)</f>
        <v>0</v>
      </c>
      <c r="Q32">
        <f t="shared" si="1"/>
        <v>136</v>
      </c>
      <c r="R32">
        <f t="shared" si="1"/>
        <v>0</v>
      </c>
      <c r="V32">
        <f>SUM(V7:V31)</f>
        <v>10</v>
      </c>
      <c r="Z32">
        <f>SUM(Z7:Z31)</f>
        <v>60</v>
      </c>
      <c r="AA32">
        <f t="shared" ref="AA32:AC32" si="2">SUM(AA7:AA31)</f>
        <v>0</v>
      </c>
      <c r="AB32">
        <f t="shared" si="2"/>
        <v>30</v>
      </c>
      <c r="AC32">
        <f t="shared" si="2"/>
        <v>0</v>
      </c>
      <c r="AD32" s="32"/>
      <c r="AE32" s="32"/>
      <c r="AF32" s="32"/>
      <c r="AG32">
        <f>SUM(AG7:AG31)</f>
        <v>0</v>
      </c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</row>
  </sheetData>
  <mergeCells count="161">
    <mergeCell ref="D4:J4"/>
    <mergeCell ref="O4:U4"/>
    <mergeCell ref="Z4:AF4"/>
    <mergeCell ref="AK4:AQ4"/>
    <mergeCell ref="AV4:BB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AK5:AL5"/>
    <mergeCell ref="AM5:AN5"/>
    <mergeCell ref="AO5:AP5"/>
    <mergeCell ref="AV5:AW5"/>
    <mergeCell ref="AX5:AY5"/>
    <mergeCell ref="AZ5:BA5"/>
    <mergeCell ref="B7:C7"/>
    <mergeCell ref="M7:N7"/>
    <mergeCell ref="X7:Y7"/>
    <mergeCell ref="AI7:AJ7"/>
    <mergeCell ref="AT7:AU7"/>
    <mergeCell ref="B8:C8"/>
    <mergeCell ref="M8:N8"/>
    <mergeCell ref="X8:Y8"/>
    <mergeCell ref="AI8:AJ8"/>
    <mergeCell ref="AT8:AU8"/>
    <mergeCell ref="B9:C9"/>
    <mergeCell ref="M9:N9"/>
    <mergeCell ref="X9:Y9"/>
    <mergeCell ref="AI9:AJ9"/>
    <mergeCell ref="AT9:AU9"/>
    <mergeCell ref="B10:C10"/>
    <mergeCell ref="M10:N10"/>
    <mergeCell ref="X10:Y10"/>
    <mergeCell ref="AI10:AJ10"/>
    <mergeCell ref="AT10:AU10"/>
    <mergeCell ref="B11:C11"/>
    <mergeCell ref="M11:N11"/>
    <mergeCell ref="X11:Y11"/>
    <mergeCell ref="AI11:AJ11"/>
    <mergeCell ref="AT11:AU11"/>
    <mergeCell ref="B12:C12"/>
    <mergeCell ref="M12:N12"/>
    <mergeCell ref="X12:Y12"/>
    <mergeCell ref="AI12:AJ12"/>
    <mergeCell ref="AT12:AU12"/>
    <mergeCell ref="B13:C13"/>
    <mergeCell ref="M13:N13"/>
    <mergeCell ref="X13:Y13"/>
    <mergeCell ref="AI13:AJ13"/>
    <mergeCell ref="AT13:AU13"/>
    <mergeCell ref="B14:C14"/>
    <mergeCell ref="M14:N14"/>
    <mergeCell ref="X14:Y14"/>
    <mergeCell ref="AI14:AJ14"/>
    <mergeCell ref="AT14:AU14"/>
    <mergeCell ref="B15:C15"/>
    <mergeCell ref="M15:N15"/>
    <mergeCell ref="X15:Y15"/>
    <mergeCell ref="AI15:AJ15"/>
    <mergeCell ref="AT15:AU15"/>
    <mergeCell ref="B16:C16"/>
    <mergeCell ref="M16:N16"/>
    <mergeCell ref="X16:Y16"/>
    <mergeCell ref="AI16:AJ16"/>
    <mergeCell ref="AT16:AU16"/>
    <mergeCell ref="B17:C17"/>
    <mergeCell ref="M17:N17"/>
    <mergeCell ref="X17:Y17"/>
    <mergeCell ref="AI17:AJ17"/>
    <mergeCell ref="AT17:AU17"/>
    <mergeCell ref="B18:C18"/>
    <mergeCell ref="M18:N18"/>
    <mergeCell ref="X18:Y18"/>
    <mergeCell ref="AI18:AJ18"/>
    <mergeCell ref="AT18:AU18"/>
    <mergeCell ref="B19:C19"/>
    <mergeCell ref="M19:N19"/>
    <mergeCell ref="X19:Y19"/>
    <mergeCell ref="AI19:AJ19"/>
    <mergeCell ref="AT19:AU19"/>
    <mergeCell ref="B20:C20"/>
    <mergeCell ref="M20:N20"/>
    <mergeCell ref="X20:Y20"/>
    <mergeCell ref="AI20:AJ20"/>
    <mergeCell ref="AT20:AU20"/>
    <mergeCell ref="B21:C21"/>
    <mergeCell ref="M21:N21"/>
    <mergeCell ref="X21:Y21"/>
    <mergeCell ref="AI21:AJ21"/>
    <mergeCell ref="AT21:AU21"/>
    <mergeCell ref="B22:C22"/>
    <mergeCell ref="M22:N22"/>
    <mergeCell ref="X22:Y22"/>
    <mergeCell ref="AI22:AJ22"/>
    <mergeCell ref="AT22:AU22"/>
    <mergeCell ref="B23:C23"/>
    <mergeCell ref="M23:N23"/>
    <mergeCell ref="X23:Y23"/>
    <mergeCell ref="AI23:AJ23"/>
    <mergeCell ref="AT23:AU23"/>
    <mergeCell ref="B24:C24"/>
    <mergeCell ref="M24:N24"/>
    <mergeCell ref="X24:Y24"/>
    <mergeCell ref="AI24:AJ24"/>
    <mergeCell ref="AT24:AU24"/>
    <mergeCell ref="B25:C25"/>
    <mergeCell ref="M25:N25"/>
    <mergeCell ref="X25:Y25"/>
    <mergeCell ref="AI25:AJ25"/>
    <mergeCell ref="AT25:AU25"/>
    <mergeCell ref="B26:C26"/>
    <mergeCell ref="M26:N26"/>
    <mergeCell ref="X26:Y26"/>
    <mergeCell ref="AI26:AJ26"/>
    <mergeCell ref="AT26:AU26"/>
    <mergeCell ref="B27:C27"/>
    <mergeCell ref="M27:N27"/>
    <mergeCell ref="X27:Y27"/>
    <mergeCell ref="AI27:AJ27"/>
    <mergeCell ref="AT27:AU27"/>
    <mergeCell ref="B28:C28"/>
    <mergeCell ref="M28:N28"/>
    <mergeCell ref="X28:Y28"/>
    <mergeCell ref="AI28:AJ28"/>
    <mergeCell ref="AT28:AU28"/>
    <mergeCell ref="B29:C29"/>
    <mergeCell ref="M29:N29"/>
    <mergeCell ref="X29:Y29"/>
    <mergeCell ref="AI29:AJ29"/>
    <mergeCell ref="AT29:AU29"/>
    <mergeCell ref="B30:C30"/>
    <mergeCell ref="M30:N30"/>
    <mergeCell ref="X30:Y30"/>
    <mergeCell ref="AI30:AJ30"/>
    <mergeCell ref="AT30:AU30"/>
    <mergeCell ref="B31:C31"/>
    <mergeCell ref="M31:N31"/>
    <mergeCell ref="X31:Y31"/>
    <mergeCell ref="AI31:AJ31"/>
    <mergeCell ref="AT31:AU31"/>
    <mergeCell ref="A5:A6"/>
    <mergeCell ref="J5:J6"/>
    <mergeCell ref="L5:L6"/>
    <mergeCell ref="U5:U6"/>
    <mergeCell ref="W5:W6"/>
    <mergeCell ref="AF5:AF6"/>
    <mergeCell ref="AH5:AH6"/>
    <mergeCell ref="AQ5:AQ6"/>
    <mergeCell ref="AS5:AS6"/>
    <mergeCell ref="BB5:BB6"/>
    <mergeCell ref="B1:P2"/>
    <mergeCell ref="B5:C6"/>
    <mergeCell ref="X5:Y6"/>
    <mergeCell ref="AT5:AU6"/>
    <mergeCell ref="M5:N6"/>
    <mergeCell ref="AI5:AJ6"/>
  </mergeCells>
  <pageMargins left="0.7" right="0.7" top="0.75" bottom="0.75" header="0.3" footer="0.3"/>
  <pageSetup paperSize="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topLeftCell="A9" workbookViewId="0">
      <selection activeCell="O28" sqref="O28"/>
    </sheetView>
  </sheetViews>
  <sheetFormatPr defaultColWidth="10.752380952381" defaultRowHeight="15"/>
  <cols>
    <col min="1" max="1" width="5.62857142857143" customWidth="1"/>
    <col min="2" max="2" width="15.752380952381" customWidth="1"/>
    <col min="3" max="3" width="10.752380952381" hidden="1" customWidth="1"/>
    <col min="4" max="7" width="8.75238095238095" customWidth="1"/>
    <col min="8" max="10" width="10.752380952381" hidden="1" customWidth="1"/>
    <col min="11" max="11" width="8.24761904761905" customWidth="1"/>
    <col min="12" max="12" width="5.62857142857143" customWidth="1"/>
    <col min="13" max="13" width="15.752380952381" customWidth="1"/>
    <col min="14" max="14" width="10.752380952381" hidden="1" customWidth="1"/>
    <col min="15" max="18" width="8.75238095238095" customWidth="1"/>
    <col min="19" max="21" width="10.752380952381" hidden="1" customWidth="1"/>
    <col min="22" max="22" width="8.24761904761905" customWidth="1"/>
    <col min="23" max="23" width="5.62857142857143" customWidth="1"/>
    <col min="24" max="24" width="15.752380952381" customWidth="1"/>
    <col min="25" max="25" width="10.752380952381" hidden="1" customWidth="1"/>
    <col min="26" max="29" width="8.75238095238095" customWidth="1"/>
    <col min="30" max="30" width="0.123809523809524" customWidth="1"/>
    <col min="31" max="32" width="10.752380952381" hidden="1" customWidth="1"/>
    <col min="33" max="33" width="8.24761904761905" customWidth="1"/>
  </cols>
  <sheetData>
    <row r="1" customHeight="1" spans="2:16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Height="1" spans="2:16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ht="18.75" spans="1:33">
      <c r="A4" s="2"/>
      <c r="B4" s="3" t="s">
        <v>1</v>
      </c>
      <c r="C4" s="4"/>
      <c r="D4" s="5"/>
      <c r="E4" s="6"/>
      <c r="F4" s="6"/>
      <c r="G4" s="6"/>
      <c r="H4" s="6"/>
      <c r="I4" s="6"/>
      <c r="J4" s="6"/>
      <c r="K4" s="33"/>
      <c r="L4" s="2"/>
      <c r="M4" s="3" t="s">
        <v>1</v>
      </c>
      <c r="N4" s="34"/>
      <c r="O4" s="35"/>
      <c r="P4" s="36"/>
      <c r="Q4" s="36"/>
      <c r="R4" s="36"/>
      <c r="S4" s="36"/>
      <c r="T4" s="36"/>
      <c r="U4" s="36"/>
      <c r="V4" s="44"/>
      <c r="W4" s="2"/>
      <c r="X4" s="3" t="s">
        <v>1</v>
      </c>
      <c r="Y4" s="34"/>
      <c r="Z4" s="35"/>
      <c r="AA4" s="36"/>
      <c r="AB4" s="36"/>
      <c r="AC4" s="36"/>
      <c r="AD4" s="36"/>
      <c r="AE4" s="36"/>
      <c r="AF4" s="36"/>
      <c r="AG4" s="44"/>
    </row>
    <row r="5" ht="18.75" customHeight="1" spans="1:33">
      <c r="A5" s="7" t="s">
        <v>2</v>
      </c>
      <c r="B5" s="8" t="s">
        <v>3</v>
      </c>
      <c r="C5" s="9"/>
      <c r="D5" s="10" t="s">
        <v>4</v>
      </c>
      <c r="E5" s="11"/>
      <c r="F5" s="12" t="s">
        <v>5</v>
      </c>
      <c r="G5" s="10"/>
      <c r="H5" s="13"/>
      <c r="I5" s="13"/>
      <c r="J5" s="37"/>
      <c r="K5" s="38" t="s">
        <v>6</v>
      </c>
      <c r="L5" s="9" t="s">
        <v>2</v>
      </c>
      <c r="M5" s="8" t="s">
        <v>3</v>
      </c>
      <c r="N5" s="9"/>
      <c r="O5" s="10" t="s">
        <v>4</v>
      </c>
      <c r="P5" s="11"/>
      <c r="Q5" s="10" t="s">
        <v>5</v>
      </c>
      <c r="R5" s="45"/>
      <c r="S5" s="46"/>
      <c r="T5" s="46"/>
      <c r="U5" s="47"/>
      <c r="V5" s="38" t="s">
        <v>6</v>
      </c>
      <c r="W5" s="7" t="s">
        <v>2</v>
      </c>
      <c r="X5" s="8" t="s">
        <v>3</v>
      </c>
      <c r="Y5" s="9"/>
      <c r="Z5" s="10" t="s">
        <v>4</v>
      </c>
      <c r="AA5" s="11"/>
      <c r="AB5" s="10" t="s">
        <v>5</v>
      </c>
      <c r="AC5" s="45"/>
      <c r="AD5" s="13"/>
      <c r="AE5" s="13"/>
      <c r="AF5" s="37"/>
      <c r="AG5" s="38" t="s">
        <v>6</v>
      </c>
    </row>
    <row r="6" ht="18.75" spans="1:33">
      <c r="A6" s="14"/>
      <c r="B6" s="15"/>
      <c r="C6" s="16"/>
      <c r="D6" s="17" t="s">
        <v>7</v>
      </c>
      <c r="E6" s="18" t="s">
        <v>8</v>
      </c>
      <c r="F6" s="19" t="s">
        <v>7</v>
      </c>
      <c r="G6" s="20" t="s">
        <v>8</v>
      </c>
      <c r="H6" s="21"/>
      <c r="I6" s="21"/>
      <c r="J6" s="37"/>
      <c r="K6" s="39" t="s">
        <v>9</v>
      </c>
      <c r="L6" s="16"/>
      <c r="M6" s="15"/>
      <c r="N6" s="16"/>
      <c r="O6" s="17" t="s">
        <v>7</v>
      </c>
      <c r="P6" s="18" t="s">
        <v>8</v>
      </c>
      <c r="Q6" s="48" t="s">
        <v>7</v>
      </c>
      <c r="R6" s="5" t="s">
        <v>8</v>
      </c>
      <c r="S6" s="21"/>
      <c r="T6" s="21"/>
      <c r="U6" s="47"/>
      <c r="V6" s="39" t="s">
        <v>9</v>
      </c>
      <c r="W6" s="14"/>
      <c r="X6" s="15"/>
      <c r="Y6" s="16"/>
      <c r="Z6" s="17" t="s">
        <v>7</v>
      </c>
      <c r="AA6" s="18" t="s">
        <v>8</v>
      </c>
      <c r="AB6" s="48" t="s">
        <v>7</v>
      </c>
      <c r="AC6" s="5" t="s">
        <v>8</v>
      </c>
      <c r="AD6" s="51"/>
      <c r="AE6" s="51"/>
      <c r="AF6" s="37"/>
      <c r="AG6" s="39" t="s">
        <v>9</v>
      </c>
    </row>
    <row r="7" ht="31.5" spans="1:33">
      <c r="A7" s="22">
        <v>1</v>
      </c>
      <c r="B7" s="23" t="s">
        <v>10</v>
      </c>
      <c r="C7" s="24"/>
      <c r="D7" s="25">
        <v>10</v>
      </c>
      <c r="E7" s="25"/>
      <c r="F7" s="25"/>
      <c r="G7" s="26"/>
      <c r="H7" s="27"/>
      <c r="I7" s="27"/>
      <c r="J7" s="40"/>
      <c r="K7" s="41"/>
      <c r="L7" s="42">
        <v>26</v>
      </c>
      <c r="M7" s="23" t="s">
        <v>11</v>
      </c>
      <c r="N7" s="24"/>
      <c r="O7" s="25"/>
      <c r="P7" s="25"/>
      <c r="Q7" s="25"/>
      <c r="R7" s="26"/>
      <c r="S7" s="27"/>
      <c r="T7" s="27"/>
      <c r="U7" s="27"/>
      <c r="V7" s="41"/>
      <c r="W7" s="22">
        <v>51</v>
      </c>
      <c r="X7" s="23" t="s">
        <v>12</v>
      </c>
      <c r="Y7" s="24"/>
      <c r="Z7" s="25"/>
      <c r="AA7" s="25"/>
      <c r="AB7" s="25"/>
      <c r="AC7" s="26"/>
      <c r="AD7" s="27"/>
      <c r="AE7" s="27"/>
      <c r="AF7" s="27"/>
      <c r="AG7" s="41"/>
    </row>
    <row r="8" ht="31.5" spans="1:33">
      <c r="A8" s="22">
        <v>2</v>
      </c>
      <c r="B8" s="28" t="s">
        <v>13</v>
      </c>
      <c r="C8" s="29"/>
      <c r="D8" s="30">
        <v>20</v>
      </c>
      <c r="E8" s="30"/>
      <c r="F8" s="30">
        <v>40</v>
      </c>
      <c r="G8" s="31"/>
      <c r="H8" s="27"/>
      <c r="I8" s="27"/>
      <c r="J8" s="40"/>
      <c r="K8" s="41"/>
      <c r="L8" s="42">
        <v>27</v>
      </c>
      <c r="M8" s="28" t="s">
        <v>14</v>
      </c>
      <c r="N8" s="29"/>
      <c r="O8" s="30">
        <v>10</v>
      </c>
      <c r="P8" s="30"/>
      <c r="Q8" s="30">
        <v>10</v>
      </c>
      <c r="R8" s="31"/>
      <c r="S8" s="27"/>
      <c r="T8" s="27"/>
      <c r="U8" s="27"/>
      <c r="V8" s="41"/>
      <c r="W8" s="22">
        <v>52</v>
      </c>
      <c r="X8" s="28" t="s">
        <v>15</v>
      </c>
      <c r="Y8" s="29"/>
      <c r="Z8" s="30">
        <v>25</v>
      </c>
      <c r="AA8" s="30"/>
      <c r="AB8" s="30"/>
      <c r="AC8" s="31"/>
      <c r="AD8" s="27"/>
      <c r="AE8" s="27"/>
      <c r="AF8" s="27"/>
      <c r="AG8" s="41"/>
    </row>
    <row r="9" ht="31.5" spans="1:33">
      <c r="A9" s="22">
        <v>3</v>
      </c>
      <c r="B9" s="23" t="s">
        <v>16</v>
      </c>
      <c r="C9" s="24"/>
      <c r="D9" s="25">
        <v>17</v>
      </c>
      <c r="E9" s="25"/>
      <c r="F9" s="25"/>
      <c r="G9" s="26"/>
      <c r="H9" s="27"/>
      <c r="I9" s="27"/>
      <c r="J9" s="40"/>
      <c r="K9" s="41"/>
      <c r="L9" s="42">
        <v>28</v>
      </c>
      <c r="M9" s="23" t="s">
        <v>17</v>
      </c>
      <c r="N9" s="24"/>
      <c r="O9" s="25">
        <v>5</v>
      </c>
      <c r="P9" s="25"/>
      <c r="Q9" s="25"/>
      <c r="R9" s="26"/>
      <c r="S9" s="27"/>
      <c r="T9" s="27"/>
      <c r="U9" s="27"/>
      <c r="V9" s="41"/>
      <c r="W9" s="22">
        <v>53</v>
      </c>
      <c r="X9" s="23" t="s">
        <v>18</v>
      </c>
      <c r="Y9" s="24"/>
      <c r="Z9" s="25">
        <v>15</v>
      </c>
      <c r="AA9" s="25"/>
      <c r="AB9" s="25"/>
      <c r="AC9" s="26"/>
      <c r="AD9" s="27"/>
      <c r="AE9" s="27"/>
      <c r="AF9" s="27"/>
      <c r="AG9" s="41"/>
    </row>
    <row r="10" ht="31.5" spans="1:33">
      <c r="A10" s="22">
        <v>4</v>
      </c>
      <c r="B10" s="28" t="s">
        <v>19</v>
      </c>
      <c r="C10" s="29"/>
      <c r="D10" s="30">
        <v>7</v>
      </c>
      <c r="E10" s="30"/>
      <c r="F10" s="30"/>
      <c r="G10" s="31"/>
      <c r="H10" s="27"/>
      <c r="I10" s="27"/>
      <c r="J10" s="40"/>
      <c r="K10" s="41"/>
      <c r="L10" s="42">
        <v>29</v>
      </c>
      <c r="M10" s="28" t="s">
        <v>20</v>
      </c>
      <c r="N10" s="29"/>
      <c r="O10" s="30">
        <v>10</v>
      </c>
      <c r="P10" s="30"/>
      <c r="Q10" s="30"/>
      <c r="R10" s="31"/>
      <c r="S10" s="27"/>
      <c r="T10" s="27"/>
      <c r="U10" s="27"/>
      <c r="V10" s="41"/>
      <c r="W10" s="22">
        <v>54</v>
      </c>
      <c r="X10" s="28" t="s">
        <v>21</v>
      </c>
      <c r="Y10" s="29"/>
      <c r="Z10" s="30"/>
      <c r="AA10" s="30"/>
      <c r="AB10" s="30"/>
      <c r="AC10" s="31"/>
      <c r="AD10" s="27"/>
      <c r="AE10" s="27"/>
      <c r="AF10" s="27"/>
      <c r="AG10" s="41"/>
    </row>
    <row r="11" ht="31.5" spans="1:33">
      <c r="A11" s="22">
        <v>5</v>
      </c>
      <c r="B11" s="23" t="s">
        <v>22</v>
      </c>
      <c r="C11" s="24"/>
      <c r="D11" s="25">
        <v>8</v>
      </c>
      <c r="E11" s="25"/>
      <c r="F11" s="25"/>
      <c r="G11" s="26"/>
      <c r="H11" s="27"/>
      <c r="I11" s="27"/>
      <c r="J11" s="40"/>
      <c r="K11" s="41"/>
      <c r="L11" s="42">
        <v>30</v>
      </c>
      <c r="M11" s="23" t="s">
        <v>23</v>
      </c>
      <c r="N11" s="24"/>
      <c r="O11" s="25">
        <v>20</v>
      </c>
      <c r="P11" s="25"/>
      <c r="Q11" s="25">
        <v>20</v>
      </c>
      <c r="R11" s="26"/>
      <c r="S11" s="27"/>
      <c r="T11" s="27"/>
      <c r="U11" s="27"/>
      <c r="V11" s="41"/>
      <c r="W11" s="22">
        <v>55</v>
      </c>
      <c r="X11" s="23" t="s">
        <v>24</v>
      </c>
      <c r="Y11" s="24"/>
      <c r="Z11" s="25"/>
      <c r="AA11" s="25"/>
      <c r="AB11" s="25"/>
      <c r="AC11" s="26"/>
      <c r="AD11" s="27"/>
      <c r="AE11" s="27"/>
      <c r="AF11" s="27"/>
      <c r="AG11" s="41"/>
    </row>
    <row r="12" ht="31.5" spans="1:33">
      <c r="A12" s="22">
        <v>6</v>
      </c>
      <c r="B12" s="28" t="s">
        <v>25</v>
      </c>
      <c r="C12" s="29"/>
      <c r="D12" s="30"/>
      <c r="E12" s="30"/>
      <c r="F12" s="30"/>
      <c r="G12" s="31"/>
      <c r="H12" s="27"/>
      <c r="I12" s="27"/>
      <c r="J12" s="40"/>
      <c r="K12" s="41"/>
      <c r="L12" s="42">
        <v>31</v>
      </c>
      <c r="M12" s="28" t="s">
        <v>26</v>
      </c>
      <c r="N12" s="29"/>
      <c r="O12" s="30">
        <v>5</v>
      </c>
      <c r="P12" s="30"/>
      <c r="Q12" s="30"/>
      <c r="R12" s="31"/>
      <c r="S12" s="27"/>
      <c r="T12" s="27"/>
      <c r="U12" s="27"/>
      <c r="V12" s="41"/>
      <c r="W12" s="22">
        <v>56</v>
      </c>
      <c r="X12" s="28" t="s">
        <v>27</v>
      </c>
      <c r="Y12" s="29"/>
      <c r="Z12" s="30"/>
      <c r="AA12" s="30"/>
      <c r="AB12" s="30"/>
      <c r="AC12" s="31"/>
      <c r="AD12" s="27"/>
      <c r="AE12" s="27"/>
      <c r="AF12" s="27"/>
      <c r="AG12" s="41"/>
    </row>
    <row r="13" ht="31.5" spans="1:33">
      <c r="A13" s="22">
        <v>7</v>
      </c>
      <c r="B13" s="23" t="s">
        <v>28</v>
      </c>
      <c r="C13" s="24"/>
      <c r="D13" s="25">
        <v>5</v>
      </c>
      <c r="E13" s="25"/>
      <c r="F13" s="25">
        <v>5</v>
      </c>
      <c r="G13" s="26"/>
      <c r="H13" s="27"/>
      <c r="I13" s="27"/>
      <c r="J13" s="40"/>
      <c r="K13" s="41"/>
      <c r="L13" s="42">
        <v>32</v>
      </c>
      <c r="M13" s="23" t="s">
        <v>29</v>
      </c>
      <c r="N13" s="24"/>
      <c r="O13" s="25">
        <v>7</v>
      </c>
      <c r="P13" s="25"/>
      <c r="Q13" s="25"/>
      <c r="R13" s="26"/>
      <c r="S13" s="27"/>
      <c r="T13" s="27"/>
      <c r="U13" s="27"/>
      <c r="V13" s="41"/>
      <c r="W13" s="22">
        <v>57</v>
      </c>
      <c r="X13" s="23" t="s">
        <v>30</v>
      </c>
      <c r="Y13" s="24"/>
      <c r="Z13" s="25"/>
      <c r="AA13" s="25"/>
      <c r="AB13" s="25"/>
      <c r="AC13" s="26"/>
      <c r="AD13" s="27"/>
      <c r="AE13" s="27"/>
      <c r="AF13" s="27"/>
      <c r="AG13" s="41"/>
    </row>
    <row r="14" ht="31.5" spans="1:33">
      <c r="A14" s="22">
        <v>8</v>
      </c>
      <c r="B14" s="28" t="s">
        <v>31</v>
      </c>
      <c r="C14" s="29"/>
      <c r="D14" s="30">
        <v>10</v>
      </c>
      <c r="E14" s="30"/>
      <c r="F14" s="30"/>
      <c r="G14" s="31"/>
      <c r="H14" s="27"/>
      <c r="I14" s="27"/>
      <c r="J14" s="40"/>
      <c r="K14" s="41"/>
      <c r="L14" s="42">
        <v>33</v>
      </c>
      <c r="M14" s="28" t="s">
        <v>32</v>
      </c>
      <c r="N14" s="29"/>
      <c r="O14" s="30">
        <v>5</v>
      </c>
      <c r="P14" s="30"/>
      <c r="Q14" s="30"/>
      <c r="R14" s="31"/>
      <c r="S14" s="27"/>
      <c r="T14" s="27"/>
      <c r="U14" s="27"/>
      <c r="V14" s="41"/>
      <c r="W14" s="22">
        <v>58</v>
      </c>
      <c r="X14" s="28" t="s">
        <v>70</v>
      </c>
      <c r="Y14" s="29"/>
      <c r="Z14" s="30">
        <v>10</v>
      </c>
      <c r="AA14" s="30"/>
      <c r="AB14" s="30"/>
      <c r="AC14" s="31"/>
      <c r="AD14" s="27"/>
      <c r="AE14" s="27"/>
      <c r="AF14" s="27"/>
      <c r="AG14" s="41"/>
    </row>
    <row r="15" ht="31.5" spans="1:33">
      <c r="A15" s="22">
        <v>9</v>
      </c>
      <c r="B15" s="23" t="s">
        <v>34</v>
      </c>
      <c r="C15" s="24"/>
      <c r="D15" s="25">
        <v>10</v>
      </c>
      <c r="E15" s="25"/>
      <c r="F15" s="25"/>
      <c r="G15" s="26"/>
      <c r="H15" s="27"/>
      <c r="I15" s="27"/>
      <c r="J15" s="40"/>
      <c r="K15" s="41"/>
      <c r="L15" s="42">
        <v>34</v>
      </c>
      <c r="M15" s="23" t="s">
        <v>35</v>
      </c>
      <c r="N15" s="24"/>
      <c r="O15" s="25"/>
      <c r="P15" s="25"/>
      <c r="Q15" s="25"/>
      <c r="R15" s="26"/>
      <c r="S15" s="27"/>
      <c r="T15" s="27"/>
      <c r="U15" s="27"/>
      <c r="V15" s="41"/>
      <c r="W15" s="22">
        <v>59</v>
      </c>
      <c r="X15" s="23" t="s">
        <v>71</v>
      </c>
      <c r="Y15" s="24"/>
      <c r="Z15" s="25">
        <v>13</v>
      </c>
      <c r="AA15" s="25"/>
      <c r="AB15" s="25">
        <v>13</v>
      </c>
      <c r="AC15" s="26"/>
      <c r="AD15" s="27"/>
      <c r="AE15" s="27"/>
      <c r="AF15" s="27"/>
      <c r="AG15" s="41"/>
    </row>
    <row r="16" ht="31.5" spans="1:33">
      <c r="A16" s="22">
        <v>10</v>
      </c>
      <c r="B16" s="28" t="s">
        <v>37</v>
      </c>
      <c r="C16" s="29"/>
      <c r="D16" s="30">
        <v>15</v>
      </c>
      <c r="E16" s="30"/>
      <c r="F16" s="30"/>
      <c r="G16" s="31"/>
      <c r="H16" s="27"/>
      <c r="I16" s="27"/>
      <c r="J16" s="40"/>
      <c r="K16" s="41"/>
      <c r="L16" s="42">
        <v>35</v>
      </c>
      <c r="M16" s="28" t="s">
        <v>38</v>
      </c>
      <c r="N16" s="29"/>
      <c r="O16" s="30">
        <v>5</v>
      </c>
      <c r="P16" s="30"/>
      <c r="Q16" s="30"/>
      <c r="R16" s="31"/>
      <c r="S16" s="27"/>
      <c r="T16" s="27"/>
      <c r="U16" s="27"/>
      <c r="V16" s="41"/>
      <c r="W16" s="22">
        <v>60</v>
      </c>
      <c r="X16" s="28"/>
      <c r="Y16" s="29"/>
      <c r="Z16" s="30"/>
      <c r="AA16" s="30"/>
      <c r="AB16" s="30"/>
      <c r="AC16" s="31"/>
      <c r="AD16" s="27"/>
      <c r="AE16" s="27"/>
      <c r="AF16" s="27"/>
      <c r="AG16" s="41"/>
    </row>
    <row r="17" ht="31.5" spans="1:33">
      <c r="A17" s="22">
        <v>11</v>
      </c>
      <c r="B17" s="23" t="s">
        <v>40</v>
      </c>
      <c r="C17" s="24"/>
      <c r="D17" s="25">
        <v>10</v>
      </c>
      <c r="E17" s="25"/>
      <c r="F17" s="25"/>
      <c r="G17" s="26"/>
      <c r="H17" s="27"/>
      <c r="I17" s="27"/>
      <c r="J17" s="40"/>
      <c r="K17" s="41"/>
      <c r="L17" s="42">
        <v>36</v>
      </c>
      <c r="M17" s="23" t="s">
        <v>41</v>
      </c>
      <c r="N17" s="24"/>
      <c r="O17" s="25">
        <v>25</v>
      </c>
      <c r="P17" s="25"/>
      <c r="Q17" s="25">
        <v>25</v>
      </c>
      <c r="R17" s="26"/>
      <c r="S17" s="27"/>
      <c r="T17" s="27"/>
      <c r="U17" s="27"/>
      <c r="V17" s="41"/>
      <c r="W17" s="22">
        <v>61</v>
      </c>
      <c r="X17" s="23"/>
      <c r="Y17" s="24"/>
      <c r="Z17" s="25"/>
      <c r="AA17" s="25"/>
      <c r="AB17" s="25"/>
      <c r="AC17" s="26"/>
      <c r="AD17" s="27"/>
      <c r="AE17" s="27"/>
      <c r="AF17" s="27"/>
      <c r="AG17" s="41"/>
    </row>
    <row r="18" ht="31.5" spans="1:33">
      <c r="A18" s="22">
        <v>12</v>
      </c>
      <c r="B18" s="28" t="s">
        <v>42</v>
      </c>
      <c r="C18" s="29"/>
      <c r="D18" s="30">
        <v>10</v>
      </c>
      <c r="E18" s="30"/>
      <c r="F18" s="30">
        <v>10</v>
      </c>
      <c r="G18" s="31"/>
      <c r="H18" s="27"/>
      <c r="I18" s="27"/>
      <c r="J18" s="40"/>
      <c r="K18" s="41"/>
      <c r="L18" s="42">
        <v>37</v>
      </c>
      <c r="M18" s="28" t="s">
        <v>43</v>
      </c>
      <c r="N18" s="29"/>
      <c r="O18" s="30">
        <v>7</v>
      </c>
      <c r="P18" s="30"/>
      <c r="Q18" s="30">
        <v>7</v>
      </c>
      <c r="R18" s="31"/>
      <c r="S18" s="27"/>
      <c r="T18" s="27"/>
      <c r="U18" s="27"/>
      <c r="V18" s="41"/>
      <c r="W18" s="22">
        <v>62</v>
      </c>
      <c r="X18" s="28"/>
      <c r="Y18" s="29"/>
      <c r="Z18" s="30"/>
      <c r="AA18" s="30"/>
      <c r="AB18" s="30"/>
      <c r="AC18" s="31"/>
      <c r="AD18" s="27"/>
      <c r="AE18" s="27"/>
      <c r="AF18" s="27"/>
      <c r="AG18" s="41"/>
    </row>
    <row r="19" ht="31.5" spans="1:33">
      <c r="A19" s="22">
        <v>13</v>
      </c>
      <c r="B19" s="23" t="s">
        <v>44</v>
      </c>
      <c r="C19" s="24"/>
      <c r="D19" s="25">
        <v>10</v>
      </c>
      <c r="E19" s="25"/>
      <c r="F19" s="25"/>
      <c r="G19" s="26"/>
      <c r="H19" s="27"/>
      <c r="I19" s="27"/>
      <c r="J19" s="40"/>
      <c r="K19" s="41"/>
      <c r="L19" s="42">
        <v>38</v>
      </c>
      <c r="M19" s="23" t="s">
        <v>45</v>
      </c>
      <c r="N19" s="24"/>
      <c r="O19" s="25">
        <v>5</v>
      </c>
      <c r="P19" s="25"/>
      <c r="Q19" s="25">
        <v>5</v>
      </c>
      <c r="R19" s="26"/>
      <c r="S19" s="27"/>
      <c r="T19" s="27"/>
      <c r="U19" s="27"/>
      <c r="V19" s="41"/>
      <c r="W19" s="22">
        <v>63</v>
      </c>
      <c r="X19" s="23"/>
      <c r="Y19" s="24"/>
      <c r="Z19" s="25"/>
      <c r="AA19" s="25"/>
      <c r="AB19" s="25"/>
      <c r="AC19" s="26"/>
      <c r="AD19" s="27"/>
      <c r="AE19" s="27"/>
      <c r="AF19" s="27"/>
      <c r="AG19" s="41"/>
    </row>
    <row r="20" ht="31.5" spans="1:33">
      <c r="A20" s="22">
        <v>14</v>
      </c>
      <c r="B20" s="28" t="s">
        <v>46</v>
      </c>
      <c r="C20" s="29"/>
      <c r="D20" s="30">
        <v>100</v>
      </c>
      <c r="E20" s="30"/>
      <c r="F20" s="30"/>
      <c r="G20" s="31"/>
      <c r="H20" s="27"/>
      <c r="I20" s="27"/>
      <c r="J20" s="40"/>
      <c r="K20" s="41"/>
      <c r="L20" s="42">
        <v>39</v>
      </c>
      <c r="M20" s="28" t="s">
        <v>47</v>
      </c>
      <c r="N20" s="29"/>
      <c r="O20" s="30"/>
      <c r="P20" s="30"/>
      <c r="Q20" s="30"/>
      <c r="R20" s="31"/>
      <c r="S20" s="27"/>
      <c r="T20" s="27"/>
      <c r="U20" s="27"/>
      <c r="V20" s="41"/>
      <c r="W20" s="22">
        <v>64</v>
      </c>
      <c r="X20" s="28"/>
      <c r="Y20" s="29"/>
      <c r="Z20" s="30"/>
      <c r="AA20" s="30"/>
      <c r="AB20" s="30"/>
      <c r="AC20" s="31"/>
      <c r="AD20" s="27"/>
      <c r="AE20" s="27"/>
      <c r="AF20" s="27"/>
      <c r="AG20" s="41"/>
    </row>
    <row r="21" ht="31.5" spans="1:33">
      <c r="A21" s="22">
        <v>15</v>
      </c>
      <c r="B21" s="23" t="s">
        <v>48</v>
      </c>
      <c r="C21" s="24"/>
      <c r="D21" s="25">
        <v>20</v>
      </c>
      <c r="E21" s="25"/>
      <c r="F21" s="25"/>
      <c r="G21" s="26"/>
      <c r="H21" s="27"/>
      <c r="I21" s="27"/>
      <c r="J21" s="40"/>
      <c r="K21" s="41"/>
      <c r="L21" s="42">
        <v>40</v>
      </c>
      <c r="M21" s="23" t="s">
        <v>49</v>
      </c>
      <c r="N21" s="24"/>
      <c r="O21" s="25">
        <v>10</v>
      </c>
      <c r="P21" s="25"/>
      <c r="Q21" s="25"/>
      <c r="R21" s="26"/>
      <c r="S21" s="27"/>
      <c r="T21" s="27"/>
      <c r="U21" s="27"/>
      <c r="V21" s="41"/>
      <c r="W21" s="22">
        <v>65</v>
      </c>
      <c r="X21" s="23"/>
      <c r="Y21" s="24"/>
      <c r="Z21" s="25"/>
      <c r="AA21" s="25"/>
      <c r="AB21" s="25"/>
      <c r="AC21" s="26"/>
      <c r="AD21" s="27"/>
      <c r="AE21" s="27"/>
      <c r="AF21" s="27"/>
      <c r="AG21" s="41"/>
    </row>
    <row r="22" ht="31.5" spans="1:33">
      <c r="A22" s="22">
        <v>16</v>
      </c>
      <c r="B22" s="28" t="s">
        <v>50</v>
      </c>
      <c r="C22" s="29"/>
      <c r="D22" s="30">
        <v>15</v>
      </c>
      <c r="E22" s="30"/>
      <c r="F22" s="30"/>
      <c r="G22" s="31"/>
      <c r="H22" s="27"/>
      <c r="I22" s="27"/>
      <c r="J22" s="40"/>
      <c r="K22" s="41"/>
      <c r="L22" s="42">
        <v>41</v>
      </c>
      <c r="M22" s="28" t="s">
        <v>51</v>
      </c>
      <c r="N22" s="29"/>
      <c r="O22" s="30">
        <v>6</v>
      </c>
      <c r="P22" s="30"/>
      <c r="Q22" s="30"/>
      <c r="R22" s="31"/>
      <c r="S22" s="27"/>
      <c r="T22" s="27"/>
      <c r="U22" s="27"/>
      <c r="V22" s="41"/>
      <c r="W22" s="22">
        <v>66</v>
      </c>
      <c r="X22" s="28"/>
      <c r="Y22" s="29"/>
      <c r="Z22" s="30"/>
      <c r="AA22" s="30"/>
      <c r="AB22" s="30"/>
      <c r="AC22" s="31"/>
      <c r="AD22" s="27"/>
      <c r="AE22" s="27"/>
      <c r="AF22" s="27"/>
      <c r="AG22" s="41"/>
    </row>
    <row r="23" ht="31.5" spans="1:33">
      <c r="A23" s="22">
        <v>17</v>
      </c>
      <c r="B23" s="23" t="s">
        <v>52</v>
      </c>
      <c r="C23" s="24"/>
      <c r="D23" s="25">
        <v>12</v>
      </c>
      <c r="E23" s="25"/>
      <c r="F23" s="25"/>
      <c r="G23" s="26"/>
      <c r="H23" s="27"/>
      <c r="I23" s="27"/>
      <c r="J23" s="40"/>
      <c r="K23" s="41"/>
      <c r="L23" s="42">
        <v>42</v>
      </c>
      <c r="M23" s="23" t="s">
        <v>53</v>
      </c>
      <c r="N23" s="24"/>
      <c r="O23" s="25">
        <v>10</v>
      </c>
      <c r="P23" s="25"/>
      <c r="Q23" s="25">
        <v>20</v>
      </c>
      <c r="R23" s="26"/>
      <c r="S23" s="27"/>
      <c r="T23" s="27"/>
      <c r="U23" s="27"/>
      <c r="V23" s="41"/>
      <c r="W23" s="22">
        <v>67</v>
      </c>
      <c r="X23" s="23"/>
      <c r="Y23" s="24"/>
      <c r="Z23" s="25"/>
      <c r="AA23" s="25"/>
      <c r="AB23" s="25"/>
      <c r="AC23" s="26"/>
      <c r="AD23" s="27"/>
      <c r="AE23" s="27"/>
      <c r="AF23" s="27"/>
      <c r="AG23" s="41"/>
    </row>
    <row r="24" ht="31.5" spans="1:33">
      <c r="A24" s="22">
        <v>18</v>
      </c>
      <c r="B24" s="28" t="s">
        <v>54</v>
      </c>
      <c r="C24" s="29"/>
      <c r="D24" s="30"/>
      <c r="E24" s="30"/>
      <c r="F24" s="30"/>
      <c r="G24" s="31"/>
      <c r="H24" s="27"/>
      <c r="I24" s="27"/>
      <c r="J24" s="40"/>
      <c r="K24" s="41"/>
      <c r="L24" s="42">
        <v>43</v>
      </c>
      <c r="M24" s="28" t="s">
        <v>55</v>
      </c>
      <c r="N24" s="29"/>
      <c r="O24" s="30">
        <v>12</v>
      </c>
      <c r="P24" s="30"/>
      <c r="Q24" s="30">
        <v>12</v>
      </c>
      <c r="R24" s="31"/>
      <c r="S24" s="27"/>
      <c r="T24" s="27"/>
      <c r="U24" s="27"/>
      <c r="V24" s="41"/>
      <c r="W24" s="22">
        <v>68</v>
      </c>
      <c r="X24" s="28"/>
      <c r="Y24" s="29"/>
      <c r="Z24" s="30"/>
      <c r="AA24" s="30"/>
      <c r="AB24" s="30"/>
      <c r="AC24" s="31"/>
      <c r="AD24" s="27"/>
      <c r="AE24" s="27"/>
      <c r="AF24" s="27"/>
      <c r="AG24" s="41"/>
    </row>
    <row r="25" ht="31.5" spans="1:33">
      <c r="A25" s="22">
        <v>19</v>
      </c>
      <c r="B25" s="23" t="s">
        <v>56</v>
      </c>
      <c r="C25" s="24"/>
      <c r="D25" s="25">
        <v>20</v>
      </c>
      <c r="E25" s="25"/>
      <c r="F25" s="25">
        <v>20</v>
      </c>
      <c r="G25" s="26"/>
      <c r="H25" s="27"/>
      <c r="I25" s="27"/>
      <c r="J25" s="40"/>
      <c r="K25" s="41"/>
      <c r="L25" s="42">
        <v>44</v>
      </c>
      <c r="M25" s="23" t="s">
        <v>57</v>
      </c>
      <c r="N25" s="24"/>
      <c r="O25" s="25">
        <v>5</v>
      </c>
      <c r="P25" s="25"/>
      <c r="Q25" s="25">
        <v>12</v>
      </c>
      <c r="R25" s="26"/>
      <c r="S25" s="27"/>
      <c r="T25" s="27"/>
      <c r="U25" s="27"/>
      <c r="V25" s="41"/>
      <c r="W25" s="22">
        <v>69</v>
      </c>
      <c r="X25" s="49"/>
      <c r="Y25" s="52"/>
      <c r="Z25" s="25"/>
      <c r="AA25" s="25"/>
      <c r="AB25" s="25"/>
      <c r="AC25" s="26"/>
      <c r="AD25" s="27"/>
      <c r="AE25" s="27"/>
      <c r="AF25" s="27"/>
      <c r="AG25" s="41"/>
    </row>
    <row r="26" ht="31.5" spans="1:33">
      <c r="A26" s="22">
        <v>20</v>
      </c>
      <c r="B26" s="28" t="s">
        <v>58</v>
      </c>
      <c r="C26" s="29"/>
      <c r="D26" s="30"/>
      <c r="E26" s="30"/>
      <c r="F26" s="30"/>
      <c r="G26" s="31"/>
      <c r="H26" s="27"/>
      <c r="I26" s="27"/>
      <c r="J26" s="40"/>
      <c r="K26" s="41"/>
      <c r="L26" s="42">
        <v>45</v>
      </c>
      <c r="M26" s="28" t="s">
        <v>59</v>
      </c>
      <c r="N26" s="29"/>
      <c r="O26" s="30"/>
      <c r="P26" s="30"/>
      <c r="Q26" s="30"/>
      <c r="R26" s="31"/>
      <c r="S26" s="27"/>
      <c r="T26" s="27"/>
      <c r="U26" s="27"/>
      <c r="V26" s="41"/>
      <c r="W26" s="22">
        <v>70</v>
      </c>
      <c r="X26" s="50"/>
      <c r="Y26" s="29"/>
      <c r="Z26" s="30"/>
      <c r="AA26" s="30"/>
      <c r="AB26" s="30"/>
      <c r="AC26" s="31"/>
      <c r="AD26" s="27"/>
      <c r="AE26" s="27"/>
      <c r="AF26" s="27"/>
      <c r="AG26" s="41"/>
    </row>
    <row r="27" ht="31.5" spans="1:33">
      <c r="A27" s="22">
        <v>21</v>
      </c>
      <c r="B27" s="23" t="s">
        <v>60</v>
      </c>
      <c r="C27" s="24"/>
      <c r="D27" s="25">
        <v>10</v>
      </c>
      <c r="E27" s="25"/>
      <c r="F27" s="25"/>
      <c r="G27" s="26"/>
      <c r="H27" s="27"/>
      <c r="I27" s="27"/>
      <c r="J27" s="40"/>
      <c r="K27" s="41"/>
      <c r="L27" s="42">
        <v>46</v>
      </c>
      <c r="M27" s="23" t="s">
        <v>61</v>
      </c>
      <c r="N27" s="24"/>
      <c r="O27" s="25">
        <v>5</v>
      </c>
      <c r="P27" s="25"/>
      <c r="Q27" s="25"/>
      <c r="R27" s="26"/>
      <c r="S27" s="27"/>
      <c r="T27" s="27"/>
      <c r="U27" s="27"/>
      <c r="V27" s="41"/>
      <c r="W27" s="22">
        <v>71</v>
      </c>
      <c r="X27" s="49"/>
      <c r="Y27" s="24"/>
      <c r="Z27" s="25"/>
      <c r="AA27" s="25"/>
      <c r="AB27" s="25"/>
      <c r="AC27" s="26"/>
      <c r="AD27" s="27"/>
      <c r="AE27" s="27"/>
      <c r="AF27" s="27"/>
      <c r="AG27" s="41"/>
    </row>
    <row r="28" ht="31.5" spans="1:33">
      <c r="A28" s="22">
        <v>22</v>
      </c>
      <c r="B28" s="28" t="s">
        <v>62</v>
      </c>
      <c r="C28" s="29"/>
      <c r="D28" s="30">
        <v>13</v>
      </c>
      <c r="E28" s="30"/>
      <c r="F28" s="30"/>
      <c r="G28" s="31"/>
      <c r="H28" s="27"/>
      <c r="I28" s="27"/>
      <c r="J28" s="40"/>
      <c r="K28" s="41"/>
      <c r="L28" s="42">
        <v>47</v>
      </c>
      <c r="M28" s="28" t="s">
        <v>63</v>
      </c>
      <c r="N28" s="29"/>
      <c r="O28" s="30"/>
      <c r="P28" s="30"/>
      <c r="Q28" s="30"/>
      <c r="R28" s="31"/>
      <c r="S28" s="27"/>
      <c r="T28" s="27"/>
      <c r="U28" s="27"/>
      <c r="V28" s="41"/>
      <c r="W28" s="22">
        <v>72</v>
      </c>
      <c r="X28" s="50"/>
      <c r="Y28" s="29"/>
      <c r="Z28" s="30"/>
      <c r="AA28" s="30"/>
      <c r="AB28" s="30"/>
      <c r="AC28" s="31"/>
      <c r="AD28" s="27"/>
      <c r="AE28" s="27"/>
      <c r="AF28" s="27"/>
      <c r="AG28" s="41"/>
    </row>
    <row r="29" ht="31.5" spans="1:33">
      <c r="A29" s="22">
        <v>23</v>
      </c>
      <c r="B29" s="23" t="s">
        <v>64</v>
      </c>
      <c r="C29" s="24"/>
      <c r="D29" s="25"/>
      <c r="E29" s="25"/>
      <c r="F29" s="25"/>
      <c r="G29" s="26"/>
      <c r="H29" s="27"/>
      <c r="I29" s="27"/>
      <c r="J29" s="40"/>
      <c r="K29" s="41"/>
      <c r="L29" s="42">
        <v>48</v>
      </c>
      <c r="M29" s="23" t="s">
        <v>65</v>
      </c>
      <c r="N29" s="24"/>
      <c r="O29" s="25"/>
      <c r="P29" s="25"/>
      <c r="Q29" s="25"/>
      <c r="R29" s="26"/>
      <c r="S29" s="27"/>
      <c r="T29" s="27"/>
      <c r="U29" s="27"/>
      <c r="V29" s="41"/>
      <c r="W29" s="22">
        <v>73</v>
      </c>
      <c r="X29" s="49"/>
      <c r="Y29" s="24"/>
      <c r="Z29" s="25"/>
      <c r="AA29" s="25"/>
      <c r="AB29" s="25"/>
      <c r="AC29" s="26"/>
      <c r="AD29" s="27"/>
      <c r="AE29" s="27"/>
      <c r="AF29" s="27"/>
      <c r="AG29" s="41"/>
    </row>
    <row r="30" ht="31.5" spans="1:33">
      <c r="A30" s="22">
        <v>24</v>
      </c>
      <c r="B30" s="28" t="s">
        <v>66</v>
      </c>
      <c r="C30" s="29"/>
      <c r="D30" s="30">
        <v>35</v>
      </c>
      <c r="E30" s="30"/>
      <c r="F30" s="30"/>
      <c r="G30" s="31"/>
      <c r="H30" s="27"/>
      <c r="I30" s="27"/>
      <c r="J30" s="40"/>
      <c r="K30" s="41"/>
      <c r="L30" s="42">
        <v>49</v>
      </c>
      <c r="M30" s="28" t="s">
        <v>67</v>
      </c>
      <c r="N30" s="29"/>
      <c r="O30" s="30"/>
      <c r="P30" s="30"/>
      <c r="Q30" s="30"/>
      <c r="R30" s="31"/>
      <c r="S30" s="27"/>
      <c r="T30" s="27"/>
      <c r="U30" s="27"/>
      <c r="V30" s="41"/>
      <c r="W30" s="22">
        <v>74</v>
      </c>
      <c r="X30" s="50"/>
      <c r="Y30" s="29"/>
      <c r="Z30" s="30"/>
      <c r="AA30" s="30"/>
      <c r="AB30" s="30"/>
      <c r="AC30" s="31"/>
      <c r="AD30" s="27"/>
      <c r="AE30" s="27"/>
      <c r="AF30" s="27"/>
      <c r="AG30" s="41"/>
    </row>
    <row r="31" ht="31.5" spans="1:33">
      <c r="A31" s="22">
        <v>25</v>
      </c>
      <c r="B31" s="23" t="s">
        <v>68</v>
      </c>
      <c r="C31" s="24"/>
      <c r="D31" s="25">
        <v>20</v>
      </c>
      <c r="E31" s="25"/>
      <c r="F31" s="25"/>
      <c r="G31" s="26"/>
      <c r="H31" s="27"/>
      <c r="I31" s="27"/>
      <c r="J31" s="40"/>
      <c r="K31" s="41"/>
      <c r="L31" s="42">
        <v>50</v>
      </c>
      <c r="M31" s="23" t="s">
        <v>69</v>
      </c>
      <c r="N31" s="24"/>
      <c r="O31" s="25">
        <v>7</v>
      </c>
      <c r="P31" s="25"/>
      <c r="Q31" s="25">
        <v>7</v>
      </c>
      <c r="R31" s="26"/>
      <c r="S31" s="27"/>
      <c r="T31" s="27"/>
      <c r="U31" s="27"/>
      <c r="V31" s="41"/>
      <c r="W31" s="22">
        <v>75</v>
      </c>
      <c r="X31" s="49"/>
      <c r="Y31" s="24"/>
      <c r="Z31" s="25"/>
      <c r="AA31" s="25"/>
      <c r="AB31" s="25"/>
      <c r="AC31" s="26"/>
      <c r="AD31" s="27"/>
      <c r="AE31" s="27"/>
      <c r="AF31" s="27"/>
      <c r="AG31" s="41"/>
    </row>
    <row r="32" spans="4:33">
      <c r="D32">
        <f>SUM(D7:D31)</f>
        <v>377</v>
      </c>
      <c r="E32">
        <f t="shared" ref="E32:G32" si="0">SUM(E7:E31)</f>
        <v>0</v>
      </c>
      <c r="F32">
        <f t="shared" si="0"/>
        <v>75</v>
      </c>
      <c r="G32">
        <f t="shared" si="0"/>
        <v>0</v>
      </c>
      <c r="H32" s="32"/>
      <c r="I32" s="32"/>
      <c r="K32" s="43">
        <f>SUM(K7:K31)</f>
        <v>0</v>
      </c>
      <c r="O32">
        <f>SUM(O7:O31)</f>
        <v>159</v>
      </c>
      <c r="P32">
        <f t="shared" ref="P32:R32" si="1">SUM(P7:P31)</f>
        <v>0</v>
      </c>
      <c r="Q32">
        <f t="shared" si="1"/>
        <v>118</v>
      </c>
      <c r="R32">
        <f t="shared" si="1"/>
        <v>0</v>
      </c>
      <c r="V32">
        <f>SUM(V7:V31)</f>
        <v>0</v>
      </c>
      <c r="Z32">
        <f>SUM(Z7:Z31)</f>
        <v>63</v>
      </c>
      <c r="AA32">
        <f t="shared" ref="AA32:AC32" si="2">SUM(AA7:AA31)</f>
        <v>0</v>
      </c>
      <c r="AB32">
        <f t="shared" si="2"/>
        <v>13</v>
      </c>
      <c r="AC32">
        <f t="shared" si="2"/>
        <v>0</v>
      </c>
      <c r="AD32" s="32"/>
      <c r="AE32" s="32"/>
      <c r="AF32" s="32"/>
      <c r="AG32">
        <f>SUM(AG7:AG31)</f>
        <v>0</v>
      </c>
    </row>
  </sheetData>
  <mergeCells count="97">
    <mergeCell ref="D4:J4"/>
    <mergeCell ref="O4:U4"/>
    <mergeCell ref="Z4:AF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B7:C7"/>
    <mergeCell ref="M7:N7"/>
    <mergeCell ref="X7:Y7"/>
    <mergeCell ref="B8:C8"/>
    <mergeCell ref="M8:N8"/>
    <mergeCell ref="X8:Y8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29:C29"/>
    <mergeCell ref="M29:N29"/>
    <mergeCell ref="X29:Y29"/>
    <mergeCell ref="B30:C30"/>
    <mergeCell ref="M30:N30"/>
    <mergeCell ref="X30:Y30"/>
    <mergeCell ref="B31:C31"/>
    <mergeCell ref="M31:N31"/>
    <mergeCell ref="X31:Y31"/>
    <mergeCell ref="A5:A6"/>
    <mergeCell ref="J5:J6"/>
    <mergeCell ref="L5:L6"/>
    <mergeCell ref="U5:U6"/>
    <mergeCell ref="W5:W6"/>
    <mergeCell ref="AF5:AF6"/>
    <mergeCell ref="B1:P2"/>
    <mergeCell ref="B5:C6"/>
    <mergeCell ref="X5:Y6"/>
    <mergeCell ref="M5:N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topLeftCell="M12" workbookViewId="0">
      <selection activeCell="AB19" sqref="AB19"/>
    </sheetView>
  </sheetViews>
  <sheetFormatPr defaultColWidth="10.752380952381" defaultRowHeight="15"/>
  <cols>
    <col min="1" max="1" width="5.62857142857143" customWidth="1"/>
    <col min="2" max="2" width="15.752380952381" customWidth="1"/>
    <col min="3" max="3" width="10.752380952381" hidden="1" customWidth="1"/>
    <col min="4" max="7" width="8.75238095238095" customWidth="1"/>
    <col min="8" max="10" width="10.752380952381" hidden="1" customWidth="1"/>
    <col min="11" max="11" width="8.24761904761905" customWidth="1"/>
    <col min="12" max="12" width="5.62857142857143" customWidth="1"/>
    <col min="13" max="13" width="15.752380952381" customWidth="1"/>
    <col min="14" max="14" width="10.752380952381" hidden="1" customWidth="1"/>
    <col min="15" max="18" width="8.75238095238095" customWidth="1"/>
    <col min="19" max="21" width="10.752380952381" hidden="1" customWidth="1"/>
    <col min="22" max="22" width="8.24761904761905" customWidth="1"/>
    <col min="23" max="23" width="5.62857142857143" customWidth="1"/>
    <col min="24" max="24" width="15.752380952381" customWidth="1"/>
    <col min="25" max="25" width="10.752380952381" hidden="1" customWidth="1"/>
    <col min="26" max="29" width="8.75238095238095" customWidth="1"/>
    <col min="30" max="30" width="0.123809523809524" customWidth="1"/>
    <col min="31" max="32" width="10.752380952381" hidden="1" customWidth="1"/>
    <col min="33" max="33" width="8.24761904761905" customWidth="1"/>
  </cols>
  <sheetData>
    <row r="1" customHeight="1" spans="2:16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Height="1" spans="2:16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ht="18.75" spans="1:33">
      <c r="A4" s="2"/>
      <c r="B4" s="3" t="s">
        <v>1</v>
      </c>
      <c r="C4" s="4"/>
      <c r="D4" s="5">
        <v>1</v>
      </c>
      <c r="E4" s="6"/>
      <c r="F4" s="6"/>
      <c r="G4" s="6"/>
      <c r="H4" s="6"/>
      <c r="I4" s="6"/>
      <c r="J4" s="6"/>
      <c r="K4" s="33"/>
      <c r="L4" s="2"/>
      <c r="M4" s="3" t="s">
        <v>1</v>
      </c>
      <c r="N4" s="34"/>
      <c r="O4" s="35"/>
      <c r="P4" s="36"/>
      <c r="Q4" s="36"/>
      <c r="R4" s="36"/>
      <c r="S4" s="36"/>
      <c r="T4" s="36"/>
      <c r="U4" s="36"/>
      <c r="V4" s="44"/>
      <c r="W4" s="2"/>
      <c r="X4" s="3" t="s">
        <v>1</v>
      </c>
      <c r="Y4" s="34"/>
      <c r="Z4" s="35"/>
      <c r="AA4" s="36"/>
      <c r="AB4" s="36"/>
      <c r="AC4" s="36"/>
      <c r="AD4" s="36"/>
      <c r="AE4" s="36"/>
      <c r="AF4" s="36"/>
      <c r="AG4" s="44"/>
    </row>
    <row r="5" ht="18.75" customHeight="1" spans="1:33">
      <c r="A5" s="7" t="s">
        <v>2</v>
      </c>
      <c r="B5" s="8" t="s">
        <v>3</v>
      </c>
      <c r="C5" s="9"/>
      <c r="D5" s="10" t="s">
        <v>4</v>
      </c>
      <c r="E5" s="11"/>
      <c r="F5" s="12" t="s">
        <v>5</v>
      </c>
      <c r="G5" s="10"/>
      <c r="H5" s="13"/>
      <c r="I5" s="13"/>
      <c r="J5" s="37"/>
      <c r="K5" s="38" t="s">
        <v>6</v>
      </c>
      <c r="L5" s="9" t="s">
        <v>2</v>
      </c>
      <c r="M5" s="8" t="s">
        <v>3</v>
      </c>
      <c r="N5" s="9"/>
      <c r="O5" s="10" t="s">
        <v>4</v>
      </c>
      <c r="P5" s="11"/>
      <c r="Q5" s="10" t="s">
        <v>5</v>
      </c>
      <c r="R5" s="45"/>
      <c r="S5" s="46"/>
      <c r="T5" s="46"/>
      <c r="U5" s="47"/>
      <c r="V5" s="38" t="s">
        <v>6</v>
      </c>
      <c r="W5" s="7" t="s">
        <v>2</v>
      </c>
      <c r="X5" s="8" t="s">
        <v>3</v>
      </c>
      <c r="Y5" s="9"/>
      <c r="Z5" s="10" t="s">
        <v>4</v>
      </c>
      <c r="AA5" s="11"/>
      <c r="AB5" s="10" t="s">
        <v>5</v>
      </c>
      <c r="AC5" s="45"/>
      <c r="AD5" s="13"/>
      <c r="AE5" s="13"/>
      <c r="AF5" s="37"/>
      <c r="AG5" s="38" t="s">
        <v>6</v>
      </c>
    </row>
    <row r="6" ht="18.75" spans="1:33">
      <c r="A6" s="14"/>
      <c r="B6" s="15"/>
      <c r="C6" s="16"/>
      <c r="D6" s="17" t="s">
        <v>7</v>
      </c>
      <c r="E6" s="18" t="s">
        <v>8</v>
      </c>
      <c r="F6" s="19" t="s">
        <v>7</v>
      </c>
      <c r="G6" s="20" t="s">
        <v>8</v>
      </c>
      <c r="H6" s="21"/>
      <c r="I6" s="21"/>
      <c r="J6" s="37"/>
      <c r="K6" s="39" t="s">
        <v>9</v>
      </c>
      <c r="L6" s="16"/>
      <c r="M6" s="15"/>
      <c r="N6" s="16"/>
      <c r="O6" s="17" t="s">
        <v>7</v>
      </c>
      <c r="P6" s="18" t="s">
        <v>8</v>
      </c>
      <c r="Q6" s="48" t="s">
        <v>7</v>
      </c>
      <c r="R6" s="5" t="s">
        <v>8</v>
      </c>
      <c r="S6" s="21"/>
      <c r="T6" s="21"/>
      <c r="U6" s="47"/>
      <c r="V6" s="39" t="s">
        <v>9</v>
      </c>
      <c r="W6" s="14"/>
      <c r="X6" s="15"/>
      <c r="Y6" s="16"/>
      <c r="Z6" s="17" t="s">
        <v>7</v>
      </c>
      <c r="AA6" s="18" t="s">
        <v>8</v>
      </c>
      <c r="AB6" s="48" t="s">
        <v>7</v>
      </c>
      <c r="AC6" s="5" t="s">
        <v>8</v>
      </c>
      <c r="AD6" s="51"/>
      <c r="AE6" s="51"/>
      <c r="AF6" s="37"/>
      <c r="AG6" s="39" t="s">
        <v>9</v>
      </c>
    </row>
    <row r="7" ht="31.5" spans="1:33">
      <c r="A7" s="22">
        <v>1</v>
      </c>
      <c r="B7" s="23" t="s">
        <v>10</v>
      </c>
      <c r="C7" s="24"/>
      <c r="D7" s="25">
        <v>10</v>
      </c>
      <c r="E7" s="25"/>
      <c r="F7" s="25"/>
      <c r="G7" s="26"/>
      <c r="H7" s="27"/>
      <c r="I7" s="27"/>
      <c r="J7" s="40"/>
      <c r="K7" s="41"/>
      <c r="L7" s="42">
        <v>26</v>
      </c>
      <c r="M7" s="23" t="s">
        <v>11</v>
      </c>
      <c r="N7" s="24"/>
      <c r="O7" s="25"/>
      <c r="P7" s="25"/>
      <c r="Q7" s="25"/>
      <c r="R7" s="26"/>
      <c r="S7" s="27"/>
      <c r="T7" s="27"/>
      <c r="U7" s="27"/>
      <c r="V7" s="41"/>
      <c r="W7" s="22">
        <v>51</v>
      </c>
      <c r="X7" s="23" t="s">
        <v>12</v>
      </c>
      <c r="Y7" s="24"/>
      <c r="Z7" s="25"/>
      <c r="AA7" s="25"/>
      <c r="AB7" s="25"/>
      <c r="AC7" s="26"/>
      <c r="AD7" s="27"/>
      <c r="AE7" s="27"/>
      <c r="AF7" s="27"/>
      <c r="AG7" s="41"/>
    </row>
    <row r="8" ht="31.5" customHeight="1" spans="1:33">
      <c r="A8" s="22">
        <v>2</v>
      </c>
      <c r="B8" s="28" t="s">
        <v>13</v>
      </c>
      <c r="C8" s="29"/>
      <c r="D8" s="30">
        <v>20</v>
      </c>
      <c r="E8" s="30"/>
      <c r="F8" s="30"/>
      <c r="G8" s="31"/>
      <c r="H8" s="27"/>
      <c r="I8" s="27"/>
      <c r="J8" s="40"/>
      <c r="K8" s="41"/>
      <c r="L8" s="42">
        <v>27</v>
      </c>
      <c r="M8" s="28" t="s">
        <v>14</v>
      </c>
      <c r="N8" s="29"/>
      <c r="O8" s="30">
        <v>10</v>
      </c>
      <c r="P8" s="30"/>
      <c r="Q8" s="30"/>
      <c r="R8" s="31"/>
      <c r="S8" s="27"/>
      <c r="T8" s="27"/>
      <c r="U8" s="27"/>
      <c r="V8" s="41"/>
      <c r="W8" s="22">
        <v>52</v>
      </c>
      <c r="X8" s="28" t="s">
        <v>15</v>
      </c>
      <c r="Y8" s="29"/>
      <c r="Z8" s="30">
        <v>25</v>
      </c>
      <c r="AA8" s="30"/>
      <c r="AB8" s="30"/>
      <c r="AC8" s="31"/>
      <c r="AD8" s="27"/>
      <c r="AE8" s="27"/>
      <c r="AF8" s="27"/>
      <c r="AG8" s="41"/>
    </row>
    <row r="9" ht="31.5" spans="1:33">
      <c r="A9" s="22">
        <v>3</v>
      </c>
      <c r="B9" s="23" t="s">
        <v>16</v>
      </c>
      <c r="C9" s="24"/>
      <c r="D9" s="25">
        <v>17</v>
      </c>
      <c r="E9" s="25"/>
      <c r="F9" s="25"/>
      <c r="G9" s="26"/>
      <c r="H9" s="27"/>
      <c r="I9" s="27"/>
      <c r="J9" s="40"/>
      <c r="K9" s="41"/>
      <c r="L9" s="42">
        <v>28</v>
      </c>
      <c r="M9" s="23" t="s">
        <v>17</v>
      </c>
      <c r="N9" s="24"/>
      <c r="O9" s="25">
        <v>5</v>
      </c>
      <c r="P9" s="25"/>
      <c r="Q9" s="25"/>
      <c r="R9" s="26"/>
      <c r="S9" s="27"/>
      <c r="T9" s="27"/>
      <c r="U9" s="27"/>
      <c r="V9" s="41"/>
      <c r="W9" s="22">
        <v>53</v>
      </c>
      <c r="X9" s="23" t="s">
        <v>18</v>
      </c>
      <c r="Y9" s="24"/>
      <c r="Z9" s="25">
        <v>10</v>
      </c>
      <c r="AA9" s="25"/>
      <c r="AB9" s="25"/>
      <c r="AC9" s="26"/>
      <c r="AD9" s="27"/>
      <c r="AE9" s="27"/>
      <c r="AF9" s="27"/>
      <c r="AG9" s="41"/>
    </row>
    <row r="10" ht="31.5" spans="1:33">
      <c r="A10" s="22">
        <v>4</v>
      </c>
      <c r="B10" s="28" t="s">
        <v>19</v>
      </c>
      <c r="C10" s="29"/>
      <c r="D10" s="30">
        <v>7</v>
      </c>
      <c r="E10" s="30"/>
      <c r="F10" s="30"/>
      <c r="G10" s="31"/>
      <c r="H10" s="27"/>
      <c r="I10" s="27"/>
      <c r="J10" s="40"/>
      <c r="K10" s="41"/>
      <c r="L10" s="42">
        <v>29</v>
      </c>
      <c r="M10" s="28" t="s">
        <v>20</v>
      </c>
      <c r="N10" s="29"/>
      <c r="O10" s="30">
        <v>10</v>
      </c>
      <c r="P10" s="30"/>
      <c r="Q10" s="30"/>
      <c r="R10" s="31"/>
      <c r="S10" s="27"/>
      <c r="T10" s="27"/>
      <c r="U10" s="27"/>
      <c r="V10" s="41"/>
      <c r="W10" s="22">
        <v>54</v>
      </c>
      <c r="X10" s="28" t="s">
        <v>21</v>
      </c>
      <c r="Y10" s="29"/>
      <c r="Z10" s="30"/>
      <c r="AA10" s="30"/>
      <c r="AB10" s="30"/>
      <c r="AC10" s="31"/>
      <c r="AD10" s="27"/>
      <c r="AE10" s="27"/>
      <c r="AF10" s="27"/>
      <c r="AG10" s="41"/>
    </row>
    <row r="11" ht="31.5" spans="1:33">
      <c r="A11" s="22">
        <v>5</v>
      </c>
      <c r="B11" s="23" t="s">
        <v>22</v>
      </c>
      <c r="C11" s="24"/>
      <c r="D11" s="25">
        <v>8</v>
      </c>
      <c r="E11" s="25"/>
      <c r="F11" s="25"/>
      <c r="G11" s="26"/>
      <c r="H11" s="27"/>
      <c r="I11" s="27"/>
      <c r="J11" s="40"/>
      <c r="K11" s="41"/>
      <c r="L11" s="42">
        <v>30</v>
      </c>
      <c r="M11" s="23" t="s">
        <v>23</v>
      </c>
      <c r="N11" s="24"/>
      <c r="O11" s="25">
        <v>20</v>
      </c>
      <c r="P11" s="25"/>
      <c r="Q11" s="25">
        <v>20</v>
      </c>
      <c r="R11" s="26"/>
      <c r="S11" s="27"/>
      <c r="T11" s="27"/>
      <c r="U11" s="27"/>
      <c r="V11" s="41"/>
      <c r="W11" s="22">
        <v>55</v>
      </c>
      <c r="X11" s="23" t="s">
        <v>24</v>
      </c>
      <c r="Y11" s="24"/>
      <c r="Z11" s="25"/>
      <c r="AA11" s="25"/>
      <c r="AB11" s="25"/>
      <c r="AC11" s="26"/>
      <c r="AD11" s="27"/>
      <c r="AE11" s="27"/>
      <c r="AF11" s="27"/>
      <c r="AG11" s="41"/>
    </row>
    <row r="12" ht="31.5" spans="1:33">
      <c r="A12" s="22">
        <v>6</v>
      </c>
      <c r="B12" s="28" t="s">
        <v>25</v>
      </c>
      <c r="C12" s="29"/>
      <c r="D12" s="30"/>
      <c r="E12" s="30"/>
      <c r="F12" s="30"/>
      <c r="G12" s="31"/>
      <c r="H12" s="27"/>
      <c r="I12" s="27"/>
      <c r="J12" s="40"/>
      <c r="K12" s="41"/>
      <c r="L12" s="42">
        <v>31</v>
      </c>
      <c r="M12" s="28" t="s">
        <v>26</v>
      </c>
      <c r="N12" s="29"/>
      <c r="O12" s="30">
        <v>5</v>
      </c>
      <c r="P12" s="30"/>
      <c r="Q12" s="30"/>
      <c r="R12" s="31"/>
      <c r="S12" s="27"/>
      <c r="T12" s="27"/>
      <c r="U12" s="27"/>
      <c r="V12" s="41"/>
      <c r="W12" s="22">
        <v>56</v>
      </c>
      <c r="X12" s="28" t="s">
        <v>27</v>
      </c>
      <c r="Y12" s="29"/>
      <c r="Z12" s="30"/>
      <c r="AA12" s="30"/>
      <c r="AB12" s="30"/>
      <c r="AC12" s="31"/>
      <c r="AD12" s="27"/>
      <c r="AE12" s="27"/>
      <c r="AF12" s="27"/>
      <c r="AG12" s="41"/>
    </row>
    <row r="13" ht="31.5" spans="1:33">
      <c r="A13" s="22">
        <v>7</v>
      </c>
      <c r="B13" s="23" t="s">
        <v>28</v>
      </c>
      <c r="C13" s="24"/>
      <c r="D13" s="25">
        <v>5</v>
      </c>
      <c r="E13" s="25"/>
      <c r="F13" s="25">
        <v>5</v>
      </c>
      <c r="G13" s="26"/>
      <c r="H13" s="27"/>
      <c r="I13" s="27"/>
      <c r="J13" s="40"/>
      <c r="K13" s="41"/>
      <c r="L13" s="42">
        <v>32</v>
      </c>
      <c r="M13" s="23" t="s">
        <v>29</v>
      </c>
      <c r="N13" s="24"/>
      <c r="O13" s="25">
        <v>7</v>
      </c>
      <c r="P13" s="25"/>
      <c r="Q13" s="25"/>
      <c r="R13" s="26"/>
      <c r="S13" s="27"/>
      <c r="T13" s="27"/>
      <c r="U13" s="27"/>
      <c r="V13" s="41"/>
      <c r="W13" s="22">
        <v>57</v>
      </c>
      <c r="X13" s="23" t="s">
        <v>30</v>
      </c>
      <c r="Y13" s="24"/>
      <c r="Z13" s="25"/>
      <c r="AA13" s="25"/>
      <c r="AB13" s="25"/>
      <c r="AC13" s="26"/>
      <c r="AD13" s="27"/>
      <c r="AE13" s="27"/>
      <c r="AF13" s="27"/>
      <c r="AG13" s="41"/>
    </row>
    <row r="14" ht="31.5" spans="1:33">
      <c r="A14" s="22">
        <v>8</v>
      </c>
      <c r="B14" s="28" t="s">
        <v>31</v>
      </c>
      <c r="C14" s="29"/>
      <c r="D14" s="30">
        <v>5</v>
      </c>
      <c r="E14" s="30"/>
      <c r="F14" s="30"/>
      <c r="G14" s="31"/>
      <c r="H14" s="27"/>
      <c r="I14" s="27"/>
      <c r="J14" s="40"/>
      <c r="K14" s="41"/>
      <c r="L14" s="42">
        <v>33</v>
      </c>
      <c r="M14" s="28" t="s">
        <v>32</v>
      </c>
      <c r="N14" s="29"/>
      <c r="O14" s="30">
        <v>5</v>
      </c>
      <c r="P14" s="30"/>
      <c r="Q14" s="30"/>
      <c r="R14" s="31"/>
      <c r="S14" s="27"/>
      <c r="T14" s="27"/>
      <c r="U14" s="27"/>
      <c r="V14" s="41"/>
      <c r="W14" s="22">
        <v>58</v>
      </c>
      <c r="X14" s="28" t="s">
        <v>70</v>
      </c>
      <c r="Y14" s="29"/>
      <c r="Z14" s="30">
        <v>10</v>
      </c>
      <c r="AA14" s="30"/>
      <c r="AB14" s="30">
        <v>20</v>
      </c>
      <c r="AC14" s="31"/>
      <c r="AD14" s="27"/>
      <c r="AE14" s="27"/>
      <c r="AF14" s="27"/>
      <c r="AG14" s="41"/>
    </row>
    <row r="15" ht="31.5" spans="1:33">
      <c r="A15" s="22">
        <v>9</v>
      </c>
      <c r="B15" s="23" t="s">
        <v>34</v>
      </c>
      <c r="C15" s="24"/>
      <c r="D15" s="25">
        <v>10</v>
      </c>
      <c r="E15" s="25"/>
      <c r="F15" s="25"/>
      <c r="G15" s="26"/>
      <c r="H15" s="27"/>
      <c r="I15" s="27"/>
      <c r="J15" s="40"/>
      <c r="K15" s="41"/>
      <c r="L15" s="42">
        <v>34</v>
      </c>
      <c r="M15" s="23" t="s">
        <v>35</v>
      </c>
      <c r="N15" s="24"/>
      <c r="O15" s="25"/>
      <c r="P15" s="25"/>
      <c r="Q15" s="25"/>
      <c r="R15" s="26"/>
      <c r="S15" s="27"/>
      <c r="T15" s="27"/>
      <c r="U15" s="27"/>
      <c r="V15" s="41"/>
      <c r="W15" s="22">
        <v>59</v>
      </c>
      <c r="X15" s="23" t="s">
        <v>36</v>
      </c>
      <c r="Y15" s="24"/>
      <c r="Z15" s="25">
        <v>5</v>
      </c>
      <c r="AA15" s="25"/>
      <c r="AB15" s="25">
        <v>5</v>
      </c>
      <c r="AC15" s="26"/>
      <c r="AD15" s="27"/>
      <c r="AE15" s="27"/>
      <c r="AF15" s="27"/>
      <c r="AG15" s="41"/>
    </row>
    <row r="16" ht="31.5" spans="1:33">
      <c r="A16" s="22">
        <v>10</v>
      </c>
      <c r="B16" s="28" t="s">
        <v>37</v>
      </c>
      <c r="C16" s="29"/>
      <c r="D16" s="30">
        <v>10</v>
      </c>
      <c r="E16" s="30"/>
      <c r="F16" s="30"/>
      <c r="G16" s="31"/>
      <c r="H16" s="27"/>
      <c r="I16" s="27"/>
      <c r="J16" s="40"/>
      <c r="K16" s="41"/>
      <c r="L16" s="42">
        <v>35</v>
      </c>
      <c r="M16" s="28" t="s">
        <v>38</v>
      </c>
      <c r="N16" s="29"/>
      <c r="O16" s="30">
        <v>5</v>
      </c>
      <c r="P16" s="30"/>
      <c r="Q16" s="30"/>
      <c r="R16" s="31"/>
      <c r="S16" s="27"/>
      <c r="T16" s="27"/>
      <c r="U16" s="27"/>
      <c r="V16" s="41"/>
      <c r="W16" s="22">
        <v>60</v>
      </c>
      <c r="X16" s="28" t="s">
        <v>39</v>
      </c>
      <c r="Y16" s="29"/>
      <c r="Z16" s="30">
        <v>5</v>
      </c>
      <c r="AA16" s="30"/>
      <c r="AB16" s="30">
        <v>5</v>
      </c>
      <c r="AC16" s="31"/>
      <c r="AD16" s="27"/>
      <c r="AE16" s="27"/>
      <c r="AF16" s="27"/>
      <c r="AG16" s="41"/>
    </row>
    <row r="17" ht="31.5" spans="1:33">
      <c r="A17" s="22">
        <v>11</v>
      </c>
      <c r="B17" s="23" t="s">
        <v>40</v>
      </c>
      <c r="C17" s="24"/>
      <c r="D17" s="25">
        <v>10</v>
      </c>
      <c r="E17" s="25"/>
      <c r="F17" s="25"/>
      <c r="G17" s="26"/>
      <c r="H17" s="27"/>
      <c r="I17" s="27"/>
      <c r="J17" s="40"/>
      <c r="K17" s="41"/>
      <c r="L17" s="42">
        <v>36</v>
      </c>
      <c r="M17" s="23" t="s">
        <v>41</v>
      </c>
      <c r="N17" s="24"/>
      <c r="O17" s="25">
        <v>20</v>
      </c>
      <c r="P17" s="25"/>
      <c r="Q17" s="25">
        <v>20</v>
      </c>
      <c r="R17" s="26"/>
      <c r="S17" s="27"/>
      <c r="T17" s="27"/>
      <c r="U17" s="27"/>
      <c r="V17" s="41"/>
      <c r="W17" s="22">
        <v>61</v>
      </c>
      <c r="X17" s="23" t="s">
        <v>72</v>
      </c>
      <c r="Y17" s="24"/>
      <c r="Z17" s="25">
        <v>13</v>
      </c>
      <c r="AA17" s="25"/>
      <c r="AB17" s="25">
        <v>13</v>
      </c>
      <c r="AC17" s="26"/>
      <c r="AD17" s="27"/>
      <c r="AE17" s="27"/>
      <c r="AF17" s="27"/>
      <c r="AG17" s="41"/>
    </row>
    <row r="18" ht="31.5" spans="1:33">
      <c r="A18" s="22">
        <v>12</v>
      </c>
      <c r="B18" s="28" t="s">
        <v>42</v>
      </c>
      <c r="C18" s="29"/>
      <c r="D18" s="30">
        <v>10</v>
      </c>
      <c r="E18" s="30"/>
      <c r="F18" s="30">
        <v>10</v>
      </c>
      <c r="G18" s="31"/>
      <c r="H18" s="27"/>
      <c r="I18" s="27"/>
      <c r="J18" s="40"/>
      <c r="K18" s="41"/>
      <c r="L18" s="42">
        <v>37</v>
      </c>
      <c r="M18" s="28" t="s">
        <v>43</v>
      </c>
      <c r="N18" s="29"/>
      <c r="O18" s="30">
        <v>7</v>
      </c>
      <c r="P18" s="30"/>
      <c r="Q18" s="30">
        <v>7</v>
      </c>
      <c r="R18" s="31"/>
      <c r="S18" s="27"/>
      <c r="T18" s="27"/>
      <c r="U18" s="27"/>
      <c r="V18" s="41"/>
      <c r="W18" s="22">
        <v>62</v>
      </c>
      <c r="X18" s="28" t="s">
        <v>73</v>
      </c>
      <c r="Y18" s="29"/>
      <c r="Z18" s="30">
        <v>5</v>
      </c>
      <c r="AA18" s="30"/>
      <c r="AB18" s="30">
        <v>5</v>
      </c>
      <c r="AC18" s="31"/>
      <c r="AD18" s="27"/>
      <c r="AE18" s="27"/>
      <c r="AF18" s="27"/>
      <c r="AG18" s="41"/>
    </row>
    <row r="19" ht="31.5" spans="1:33">
      <c r="A19" s="22">
        <v>13</v>
      </c>
      <c r="B19" s="23" t="s">
        <v>44</v>
      </c>
      <c r="C19" s="24"/>
      <c r="D19" s="25">
        <v>5</v>
      </c>
      <c r="E19" s="25"/>
      <c r="F19" s="25"/>
      <c r="G19" s="26"/>
      <c r="H19" s="27"/>
      <c r="I19" s="27"/>
      <c r="J19" s="40"/>
      <c r="K19" s="41"/>
      <c r="L19" s="42">
        <v>38</v>
      </c>
      <c r="M19" s="23" t="s">
        <v>45</v>
      </c>
      <c r="N19" s="24"/>
      <c r="O19" s="25">
        <v>5</v>
      </c>
      <c r="P19" s="25"/>
      <c r="Q19" s="25">
        <v>5</v>
      </c>
      <c r="R19" s="26"/>
      <c r="S19" s="27"/>
      <c r="T19" s="27"/>
      <c r="U19" s="27"/>
      <c r="V19" s="41"/>
      <c r="W19" s="22">
        <v>63</v>
      </c>
      <c r="X19" s="23" t="s">
        <v>74</v>
      </c>
      <c r="Y19" s="24"/>
      <c r="Z19" s="25">
        <v>5</v>
      </c>
      <c r="AA19" s="25"/>
      <c r="AB19" s="25"/>
      <c r="AC19" s="26"/>
      <c r="AD19" s="27"/>
      <c r="AE19" s="27"/>
      <c r="AF19" s="27"/>
      <c r="AG19" s="41"/>
    </row>
    <row r="20" ht="31.5" spans="1:33">
      <c r="A20" s="22">
        <v>14</v>
      </c>
      <c r="B20" s="28" t="s">
        <v>46</v>
      </c>
      <c r="C20" s="29"/>
      <c r="D20" s="30">
        <v>60</v>
      </c>
      <c r="E20" s="30"/>
      <c r="F20" s="30"/>
      <c r="G20" s="31"/>
      <c r="H20" s="27"/>
      <c r="I20" s="27"/>
      <c r="J20" s="40"/>
      <c r="K20" s="41"/>
      <c r="L20" s="42">
        <v>39</v>
      </c>
      <c r="M20" s="28" t="s">
        <v>47</v>
      </c>
      <c r="N20" s="29"/>
      <c r="O20" s="30"/>
      <c r="P20" s="30"/>
      <c r="Q20" s="30"/>
      <c r="R20" s="31"/>
      <c r="S20" s="27"/>
      <c r="T20" s="27"/>
      <c r="U20" s="27"/>
      <c r="V20" s="41"/>
      <c r="W20" s="22">
        <v>64</v>
      </c>
      <c r="X20" s="28"/>
      <c r="Y20" s="29"/>
      <c r="Z20" s="30"/>
      <c r="AA20" s="30"/>
      <c r="AB20" s="30"/>
      <c r="AC20" s="31"/>
      <c r="AD20" s="27"/>
      <c r="AE20" s="27"/>
      <c r="AF20" s="27"/>
      <c r="AG20" s="41"/>
    </row>
    <row r="21" ht="31.5" spans="1:33">
      <c r="A21" s="22">
        <v>15</v>
      </c>
      <c r="B21" s="23" t="s">
        <v>48</v>
      </c>
      <c r="C21" s="24"/>
      <c r="D21" s="25">
        <v>20</v>
      </c>
      <c r="E21" s="25"/>
      <c r="F21" s="25"/>
      <c r="G21" s="26"/>
      <c r="H21" s="27"/>
      <c r="I21" s="27"/>
      <c r="J21" s="40"/>
      <c r="K21" s="41"/>
      <c r="L21" s="42">
        <v>40</v>
      </c>
      <c r="M21" s="23" t="s">
        <v>49</v>
      </c>
      <c r="N21" s="24"/>
      <c r="O21" s="25">
        <v>10</v>
      </c>
      <c r="P21" s="25"/>
      <c r="Q21" s="25"/>
      <c r="R21" s="26"/>
      <c r="S21" s="27"/>
      <c r="T21" s="27"/>
      <c r="U21" s="27"/>
      <c r="V21" s="41"/>
      <c r="W21" s="22">
        <v>65</v>
      </c>
      <c r="X21" s="23"/>
      <c r="Y21" s="24"/>
      <c r="Z21" s="25"/>
      <c r="AA21" s="25"/>
      <c r="AB21" s="25"/>
      <c r="AC21" s="26"/>
      <c r="AD21" s="27"/>
      <c r="AE21" s="27"/>
      <c r="AF21" s="27"/>
      <c r="AG21" s="41"/>
    </row>
    <row r="22" ht="31.5" spans="1:33">
      <c r="A22" s="22">
        <v>16</v>
      </c>
      <c r="B22" s="28" t="s">
        <v>50</v>
      </c>
      <c r="C22" s="29"/>
      <c r="D22" s="30">
        <v>15</v>
      </c>
      <c r="E22" s="30"/>
      <c r="F22" s="30"/>
      <c r="G22" s="31"/>
      <c r="H22" s="27"/>
      <c r="I22" s="27"/>
      <c r="J22" s="40"/>
      <c r="K22" s="41"/>
      <c r="L22" s="42">
        <v>41</v>
      </c>
      <c r="M22" s="28" t="s">
        <v>51</v>
      </c>
      <c r="N22" s="29"/>
      <c r="O22" s="30">
        <v>6</v>
      </c>
      <c r="P22" s="30"/>
      <c r="Q22" s="30">
        <v>6</v>
      </c>
      <c r="R22" s="31"/>
      <c r="S22" s="27"/>
      <c r="T22" s="27"/>
      <c r="U22" s="27"/>
      <c r="V22" s="41"/>
      <c r="W22" s="22">
        <v>66</v>
      </c>
      <c r="X22" s="28"/>
      <c r="Y22" s="29"/>
      <c r="Z22" s="30"/>
      <c r="AA22" s="30"/>
      <c r="AB22" s="30"/>
      <c r="AC22" s="31"/>
      <c r="AD22" s="27"/>
      <c r="AE22" s="27"/>
      <c r="AF22" s="27"/>
      <c r="AG22" s="41"/>
    </row>
    <row r="23" ht="31.5" spans="1:33">
      <c r="A23" s="22">
        <v>17</v>
      </c>
      <c r="B23" s="23" t="s">
        <v>52</v>
      </c>
      <c r="C23" s="24"/>
      <c r="D23" s="25">
        <v>12</v>
      </c>
      <c r="E23" s="25"/>
      <c r="F23" s="25"/>
      <c r="G23" s="26"/>
      <c r="H23" s="27"/>
      <c r="I23" s="27"/>
      <c r="J23" s="40"/>
      <c r="K23" s="41"/>
      <c r="L23" s="42">
        <v>42</v>
      </c>
      <c r="M23" s="23" t="s">
        <v>53</v>
      </c>
      <c r="N23" s="24"/>
      <c r="O23" s="25">
        <v>10</v>
      </c>
      <c r="P23" s="25"/>
      <c r="Q23" s="25"/>
      <c r="R23" s="26"/>
      <c r="S23" s="27"/>
      <c r="T23" s="27"/>
      <c r="U23" s="27"/>
      <c r="V23" s="41">
        <v>10</v>
      </c>
      <c r="W23" s="22">
        <v>67</v>
      </c>
      <c r="X23" s="23"/>
      <c r="Y23" s="24"/>
      <c r="Z23" s="25"/>
      <c r="AA23" s="25"/>
      <c r="AB23" s="25"/>
      <c r="AC23" s="26"/>
      <c r="AD23" s="27"/>
      <c r="AE23" s="27"/>
      <c r="AF23" s="27"/>
      <c r="AG23" s="41"/>
    </row>
    <row r="24" ht="31.5" spans="1:33">
      <c r="A24" s="22">
        <v>18</v>
      </c>
      <c r="B24" s="28" t="s">
        <v>54</v>
      </c>
      <c r="C24" s="29"/>
      <c r="D24" s="30"/>
      <c r="E24" s="30"/>
      <c r="F24" s="30"/>
      <c r="G24" s="31"/>
      <c r="H24" s="27"/>
      <c r="I24" s="27"/>
      <c r="J24" s="40"/>
      <c r="K24" s="41"/>
      <c r="L24" s="42">
        <v>43</v>
      </c>
      <c r="M24" s="28" t="s">
        <v>55</v>
      </c>
      <c r="N24" s="29"/>
      <c r="O24" s="30">
        <v>10</v>
      </c>
      <c r="P24" s="30"/>
      <c r="Q24" s="30">
        <v>10</v>
      </c>
      <c r="R24" s="31"/>
      <c r="S24" s="27"/>
      <c r="T24" s="27"/>
      <c r="U24" s="27"/>
      <c r="V24" s="41"/>
      <c r="W24" s="22">
        <v>68</v>
      </c>
      <c r="X24" s="28"/>
      <c r="Y24" s="29"/>
      <c r="Z24" s="30"/>
      <c r="AA24" s="30"/>
      <c r="AB24" s="30"/>
      <c r="AC24" s="31"/>
      <c r="AD24" s="27"/>
      <c r="AE24" s="27"/>
      <c r="AF24" s="27"/>
      <c r="AG24" s="41"/>
    </row>
    <row r="25" ht="31.5" spans="1:33">
      <c r="A25" s="22">
        <v>19</v>
      </c>
      <c r="B25" s="23" t="s">
        <v>56</v>
      </c>
      <c r="C25" s="24"/>
      <c r="D25" s="25">
        <v>20</v>
      </c>
      <c r="E25" s="25"/>
      <c r="F25" s="25">
        <v>20</v>
      </c>
      <c r="G25" s="26"/>
      <c r="H25" s="27"/>
      <c r="I25" s="27"/>
      <c r="J25" s="40"/>
      <c r="K25" s="41"/>
      <c r="L25" s="42">
        <v>44</v>
      </c>
      <c r="M25" s="23" t="s">
        <v>57</v>
      </c>
      <c r="N25" s="24"/>
      <c r="O25" s="25">
        <v>5</v>
      </c>
      <c r="P25" s="25"/>
      <c r="Q25" s="25">
        <v>5</v>
      </c>
      <c r="R25" s="26"/>
      <c r="S25" s="27"/>
      <c r="T25" s="27"/>
      <c r="U25" s="27"/>
      <c r="V25" s="41"/>
      <c r="W25" s="22">
        <v>69</v>
      </c>
      <c r="X25" s="49"/>
      <c r="Y25" s="52"/>
      <c r="Z25" s="25"/>
      <c r="AA25" s="25"/>
      <c r="AB25" s="25"/>
      <c r="AC25" s="26"/>
      <c r="AD25" s="27"/>
      <c r="AE25" s="27"/>
      <c r="AF25" s="27"/>
      <c r="AG25" s="41"/>
    </row>
    <row r="26" ht="31.5" spans="1:33">
      <c r="A26" s="22">
        <v>20</v>
      </c>
      <c r="B26" s="28" t="s">
        <v>58</v>
      </c>
      <c r="C26" s="29"/>
      <c r="D26" s="30">
        <v>5</v>
      </c>
      <c r="E26" s="30"/>
      <c r="F26" s="30"/>
      <c r="G26" s="31"/>
      <c r="H26" s="27"/>
      <c r="I26" s="27"/>
      <c r="J26" s="40"/>
      <c r="K26" s="41"/>
      <c r="L26" s="42">
        <v>45</v>
      </c>
      <c r="M26" s="28" t="s">
        <v>59</v>
      </c>
      <c r="N26" s="29"/>
      <c r="O26" s="30"/>
      <c r="P26" s="30"/>
      <c r="Q26" s="30"/>
      <c r="R26" s="31"/>
      <c r="S26" s="27"/>
      <c r="T26" s="27"/>
      <c r="U26" s="27"/>
      <c r="V26" s="41"/>
      <c r="W26" s="22">
        <v>70</v>
      </c>
      <c r="X26" s="50"/>
      <c r="Y26" s="29"/>
      <c r="Z26" s="30"/>
      <c r="AA26" s="30"/>
      <c r="AB26" s="30"/>
      <c r="AC26" s="31"/>
      <c r="AD26" s="27"/>
      <c r="AE26" s="27"/>
      <c r="AF26" s="27"/>
      <c r="AG26" s="41"/>
    </row>
    <row r="27" ht="31.5" spans="1:33">
      <c r="A27" s="22">
        <v>21</v>
      </c>
      <c r="B27" s="23" t="s">
        <v>60</v>
      </c>
      <c r="C27" s="24"/>
      <c r="D27" s="25">
        <v>10</v>
      </c>
      <c r="E27" s="25"/>
      <c r="F27" s="25"/>
      <c r="G27" s="26"/>
      <c r="H27" s="27"/>
      <c r="I27" s="27"/>
      <c r="J27" s="40"/>
      <c r="K27" s="41"/>
      <c r="L27" s="42">
        <v>46</v>
      </c>
      <c r="M27" s="23" t="s">
        <v>61</v>
      </c>
      <c r="N27" s="24"/>
      <c r="O27" s="25">
        <v>5</v>
      </c>
      <c r="P27" s="25"/>
      <c r="Q27" s="25"/>
      <c r="R27" s="26"/>
      <c r="S27" s="27"/>
      <c r="T27" s="27"/>
      <c r="U27" s="27"/>
      <c r="V27" s="41"/>
      <c r="W27" s="22">
        <v>71</v>
      </c>
      <c r="X27" s="49"/>
      <c r="Y27" s="24"/>
      <c r="Z27" s="25"/>
      <c r="AA27" s="25"/>
      <c r="AB27" s="25"/>
      <c r="AC27" s="26"/>
      <c r="AD27" s="27"/>
      <c r="AE27" s="27"/>
      <c r="AF27" s="27"/>
      <c r="AG27" s="41"/>
    </row>
    <row r="28" ht="31.5" spans="1:33">
      <c r="A28" s="22">
        <v>22</v>
      </c>
      <c r="B28" s="28" t="s">
        <v>62</v>
      </c>
      <c r="C28" s="29"/>
      <c r="D28" s="30">
        <v>13</v>
      </c>
      <c r="E28" s="30"/>
      <c r="F28" s="30"/>
      <c r="G28" s="31"/>
      <c r="H28" s="27"/>
      <c r="I28" s="27"/>
      <c r="J28" s="40"/>
      <c r="K28" s="41"/>
      <c r="L28" s="42">
        <v>47</v>
      </c>
      <c r="M28" s="28" t="s">
        <v>63</v>
      </c>
      <c r="N28" s="29"/>
      <c r="O28" s="30">
        <v>15</v>
      </c>
      <c r="P28" s="30"/>
      <c r="Q28" s="30"/>
      <c r="R28" s="31"/>
      <c r="S28" s="27"/>
      <c r="T28" s="27"/>
      <c r="U28" s="27"/>
      <c r="V28" s="41"/>
      <c r="W28" s="22">
        <v>72</v>
      </c>
      <c r="X28" s="50"/>
      <c r="Y28" s="29"/>
      <c r="Z28" s="30"/>
      <c r="AA28" s="30"/>
      <c r="AB28" s="30"/>
      <c r="AC28" s="31"/>
      <c r="AD28" s="27"/>
      <c r="AE28" s="27"/>
      <c r="AF28" s="27"/>
      <c r="AG28" s="41"/>
    </row>
    <row r="29" ht="31.5" spans="1:33">
      <c r="A29" s="22">
        <v>23</v>
      </c>
      <c r="B29" s="23" t="s">
        <v>64</v>
      </c>
      <c r="C29" s="24"/>
      <c r="D29" s="25"/>
      <c r="E29" s="25"/>
      <c r="F29" s="25"/>
      <c r="G29" s="26"/>
      <c r="H29" s="27"/>
      <c r="I29" s="27"/>
      <c r="J29" s="40"/>
      <c r="K29" s="41"/>
      <c r="L29" s="42">
        <v>48</v>
      </c>
      <c r="M29" s="23" t="s">
        <v>65</v>
      </c>
      <c r="N29" s="24"/>
      <c r="O29" s="25"/>
      <c r="P29" s="25"/>
      <c r="Q29" s="25"/>
      <c r="R29" s="26"/>
      <c r="S29" s="27"/>
      <c r="T29" s="27"/>
      <c r="U29" s="27"/>
      <c r="V29" s="41"/>
      <c r="W29" s="22">
        <v>73</v>
      </c>
      <c r="X29" s="49"/>
      <c r="Y29" s="24"/>
      <c r="Z29" s="25"/>
      <c r="AA29" s="25"/>
      <c r="AB29" s="25"/>
      <c r="AC29" s="26"/>
      <c r="AD29" s="27"/>
      <c r="AE29" s="27"/>
      <c r="AF29" s="27"/>
      <c r="AG29" s="41"/>
    </row>
    <row r="30" ht="31.5" spans="1:33">
      <c r="A30" s="22">
        <v>24</v>
      </c>
      <c r="B30" s="28" t="s">
        <v>66</v>
      </c>
      <c r="C30" s="29"/>
      <c r="D30" s="30">
        <v>35</v>
      </c>
      <c r="E30" s="30"/>
      <c r="F30" s="30"/>
      <c r="G30" s="31"/>
      <c r="H30" s="27"/>
      <c r="I30" s="27"/>
      <c r="J30" s="40"/>
      <c r="K30" s="41"/>
      <c r="L30" s="42">
        <v>49</v>
      </c>
      <c r="M30" s="28" t="s">
        <v>67</v>
      </c>
      <c r="N30" s="29"/>
      <c r="O30" s="30">
        <v>10</v>
      </c>
      <c r="P30" s="30"/>
      <c r="Q30" s="30"/>
      <c r="R30" s="31"/>
      <c r="S30" s="27"/>
      <c r="T30" s="27"/>
      <c r="U30" s="27"/>
      <c r="V30" s="41"/>
      <c r="W30" s="22">
        <v>74</v>
      </c>
      <c r="X30" s="50"/>
      <c r="Y30" s="29"/>
      <c r="Z30" s="30"/>
      <c r="AA30" s="30"/>
      <c r="AB30" s="30"/>
      <c r="AC30" s="31"/>
      <c r="AD30" s="27"/>
      <c r="AE30" s="27"/>
      <c r="AF30" s="27"/>
      <c r="AG30" s="41"/>
    </row>
    <row r="31" ht="31.5" spans="1:33">
      <c r="A31" s="22">
        <v>25</v>
      </c>
      <c r="B31" s="23" t="s">
        <v>68</v>
      </c>
      <c r="C31" s="24"/>
      <c r="D31" s="25">
        <v>20</v>
      </c>
      <c r="E31" s="25"/>
      <c r="F31" s="25"/>
      <c r="G31" s="26"/>
      <c r="H31" s="27"/>
      <c r="I31" s="27"/>
      <c r="J31" s="40"/>
      <c r="K31" s="41"/>
      <c r="L31" s="42">
        <v>50</v>
      </c>
      <c r="M31" s="23" t="s">
        <v>69</v>
      </c>
      <c r="N31" s="24"/>
      <c r="O31" s="25">
        <v>7</v>
      </c>
      <c r="P31" s="25"/>
      <c r="Q31" s="25"/>
      <c r="R31" s="26"/>
      <c r="S31" s="27"/>
      <c r="T31" s="27"/>
      <c r="U31" s="27"/>
      <c r="V31" s="41">
        <v>7</v>
      </c>
      <c r="W31" s="22">
        <v>75</v>
      </c>
      <c r="X31" s="49"/>
      <c r="Y31" s="24"/>
      <c r="Z31" s="25"/>
      <c r="AA31" s="25"/>
      <c r="AB31" s="25"/>
      <c r="AC31" s="26"/>
      <c r="AD31" s="27"/>
      <c r="AE31" s="27"/>
      <c r="AF31" s="27"/>
      <c r="AG31" s="41"/>
    </row>
    <row r="32" spans="4:33">
      <c r="D32">
        <f>SUM(D7:D31)</f>
        <v>327</v>
      </c>
      <c r="E32">
        <f t="shared" ref="E32:G32" si="0">SUM(E7:E31)</f>
        <v>0</v>
      </c>
      <c r="F32">
        <f t="shared" si="0"/>
        <v>35</v>
      </c>
      <c r="G32">
        <f t="shared" si="0"/>
        <v>0</v>
      </c>
      <c r="H32" s="32"/>
      <c r="I32" s="32"/>
      <c r="K32" s="43">
        <f>SUM(K7:K31)</f>
        <v>0</v>
      </c>
      <c r="O32">
        <f>SUM(O7:O31)</f>
        <v>177</v>
      </c>
      <c r="P32">
        <f t="shared" ref="P32:R32" si="1">SUM(P7:P31)</f>
        <v>0</v>
      </c>
      <c r="Q32">
        <f t="shared" si="1"/>
        <v>73</v>
      </c>
      <c r="R32">
        <f t="shared" si="1"/>
        <v>0</v>
      </c>
      <c r="V32">
        <f>SUM(V7:V31)</f>
        <v>17</v>
      </c>
      <c r="Z32">
        <f>SUM(Z7:Z31)</f>
        <v>78</v>
      </c>
      <c r="AA32">
        <f t="shared" ref="AA32:AC32" si="2">SUM(AA7:AA31)</f>
        <v>0</v>
      </c>
      <c r="AB32">
        <f t="shared" si="2"/>
        <v>48</v>
      </c>
      <c r="AC32">
        <f t="shared" si="2"/>
        <v>0</v>
      </c>
      <c r="AD32" s="32"/>
      <c r="AE32" s="32"/>
      <c r="AF32" s="32"/>
      <c r="AG32">
        <f>SUM(AG7:AG31)</f>
        <v>0</v>
      </c>
    </row>
  </sheetData>
  <mergeCells count="97">
    <mergeCell ref="D4:J4"/>
    <mergeCell ref="O4:U4"/>
    <mergeCell ref="Z4:AF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B7:C7"/>
    <mergeCell ref="M7:N7"/>
    <mergeCell ref="X7:Y7"/>
    <mergeCell ref="B8:C8"/>
    <mergeCell ref="M8:N8"/>
    <mergeCell ref="X8:Y8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29:C29"/>
    <mergeCell ref="M29:N29"/>
    <mergeCell ref="X29:Y29"/>
    <mergeCell ref="B30:C30"/>
    <mergeCell ref="M30:N30"/>
    <mergeCell ref="X30:Y30"/>
    <mergeCell ref="B31:C31"/>
    <mergeCell ref="M31:N31"/>
    <mergeCell ref="X31:Y31"/>
    <mergeCell ref="A5:A6"/>
    <mergeCell ref="J5:J6"/>
    <mergeCell ref="L5:L6"/>
    <mergeCell ref="U5:U6"/>
    <mergeCell ref="W5:W6"/>
    <mergeCell ref="AF5:AF6"/>
    <mergeCell ref="B1:P2"/>
    <mergeCell ref="B5:C6"/>
    <mergeCell ref="X5:Y6"/>
    <mergeCell ref="M5:N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topLeftCell="M4" workbookViewId="0">
      <selection activeCell="Z8" sqref="Z8"/>
    </sheetView>
  </sheetViews>
  <sheetFormatPr defaultColWidth="10.752380952381" defaultRowHeight="15"/>
  <cols>
    <col min="1" max="1" width="5.62857142857143" customWidth="1"/>
    <col min="2" max="2" width="15.752380952381" customWidth="1"/>
    <col min="3" max="3" width="10.752380952381" hidden="1" customWidth="1"/>
    <col min="4" max="7" width="8.75238095238095" customWidth="1"/>
    <col min="8" max="10" width="10.752380952381" hidden="1" customWidth="1"/>
    <col min="11" max="11" width="8.24761904761905" customWidth="1"/>
    <col min="12" max="12" width="5.62857142857143" customWidth="1"/>
    <col min="13" max="13" width="15.752380952381" customWidth="1"/>
    <col min="14" max="14" width="10.752380952381" hidden="1" customWidth="1"/>
    <col min="15" max="18" width="8.75238095238095" customWidth="1"/>
    <col min="19" max="21" width="10.752380952381" hidden="1" customWidth="1"/>
    <col min="22" max="22" width="8.24761904761905" customWidth="1"/>
    <col min="23" max="23" width="5.62857142857143" customWidth="1"/>
    <col min="24" max="24" width="15.752380952381" customWidth="1"/>
    <col min="25" max="25" width="10.752380952381" hidden="1" customWidth="1"/>
    <col min="26" max="29" width="8.75238095238095" customWidth="1"/>
    <col min="30" max="30" width="0.123809523809524" customWidth="1"/>
    <col min="31" max="32" width="10.752380952381" hidden="1" customWidth="1"/>
    <col min="33" max="33" width="8.24761904761905" customWidth="1"/>
  </cols>
  <sheetData>
    <row r="1" customHeight="1" spans="2:16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Height="1" spans="2:16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ht="18.75" spans="1:33">
      <c r="A4" s="2"/>
      <c r="B4" s="3" t="s">
        <v>1</v>
      </c>
      <c r="C4" s="4"/>
      <c r="D4" s="5">
        <v>2</v>
      </c>
      <c r="E4" s="6"/>
      <c r="F4" s="6"/>
      <c r="G4" s="6"/>
      <c r="H4" s="6"/>
      <c r="I4" s="6"/>
      <c r="J4" s="6"/>
      <c r="K4" s="33"/>
      <c r="L4" s="2"/>
      <c r="M4" s="3" t="s">
        <v>1</v>
      </c>
      <c r="N4" s="34"/>
      <c r="O4" s="35"/>
      <c r="P4" s="36"/>
      <c r="Q4" s="36"/>
      <c r="R4" s="36"/>
      <c r="S4" s="36"/>
      <c r="T4" s="36"/>
      <c r="U4" s="36"/>
      <c r="V4" s="44"/>
      <c r="W4" s="2"/>
      <c r="X4" s="3" t="s">
        <v>1</v>
      </c>
      <c r="Y4" s="34"/>
      <c r="Z4" s="35"/>
      <c r="AA4" s="36"/>
      <c r="AB4" s="36"/>
      <c r="AC4" s="36"/>
      <c r="AD4" s="36"/>
      <c r="AE4" s="36"/>
      <c r="AF4" s="36"/>
      <c r="AG4" s="44"/>
    </row>
    <row r="5" ht="18.75" customHeight="1" spans="1:33">
      <c r="A5" s="7" t="s">
        <v>2</v>
      </c>
      <c r="B5" s="8" t="s">
        <v>3</v>
      </c>
      <c r="C5" s="9"/>
      <c r="D5" s="10" t="s">
        <v>4</v>
      </c>
      <c r="E5" s="11"/>
      <c r="F5" s="12" t="s">
        <v>5</v>
      </c>
      <c r="G5" s="10"/>
      <c r="H5" s="13"/>
      <c r="I5" s="13"/>
      <c r="J5" s="37"/>
      <c r="K5" s="38" t="s">
        <v>6</v>
      </c>
      <c r="L5" s="9" t="s">
        <v>2</v>
      </c>
      <c r="M5" s="8" t="s">
        <v>3</v>
      </c>
      <c r="N5" s="9"/>
      <c r="O5" s="10" t="s">
        <v>4</v>
      </c>
      <c r="P5" s="11"/>
      <c r="Q5" s="10" t="s">
        <v>5</v>
      </c>
      <c r="R5" s="45"/>
      <c r="S5" s="46"/>
      <c r="T5" s="46"/>
      <c r="U5" s="47"/>
      <c r="V5" s="38" t="s">
        <v>6</v>
      </c>
      <c r="W5" s="7" t="s">
        <v>2</v>
      </c>
      <c r="X5" s="8" t="s">
        <v>3</v>
      </c>
      <c r="Y5" s="9"/>
      <c r="Z5" s="10" t="s">
        <v>4</v>
      </c>
      <c r="AA5" s="11"/>
      <c r="AB5" s="10" t="s">
        <v>5</v>
      </c>
      <c r="AC5" s="45"/>
      <c r="AD5" s="13"/>
      <c r="AE5" s="13"/>
      <c r="AF5" s="37"/>
      <c r="AG5" s="38" t="s">
        <v>6</v>
      </c>
    </row>
    <row r="6" ht="18.75" spans="1:33">
      <c r="A6" s="14"/>
      <c r="B6" s="15"/>
      <c r="C6" s="16"/>
      <c r="D6" s="17" t="s">
        <v>7</v>
      </c>
      <c r="E6" s="18" t="s">
        <v>8</v>
      </c>
      <c r="F6" s="19" t="s">
        <v>7</v>
      </c>
      <c r="G6" s="20" t="s">
        <v>8</v>
      </c>
      <c r="H6" s="21"/>
      <c r="I6" s="21"/>
      <c r="J6" s="37"/>
      <c r="K6" s="39" t="s">
        <v>9</v>
      </c>
      <c r="L6" s="16"/>
      <c r="M6" s="15"/>
      <c r="N6" s="16"/>
      <c r="O6" s="17" t="s">
        <v>7</v>
      </c>
      <c r="P6" s="18" t="s">
        <v>8</v>
      </c>
      <c r="Q6" s="48" t="s">
        <v>7</v>
      </c>
      <c r="R6" s="5" t="s">
        <v>8</v>
      </c>
      <c r="S6" s="21"/>
      <c r="T6" s="21"/>
      <c r="U6" s="47"/>
      <c r="V6" s="39" t="s">
        <v>9</v>
      </c>
      <c r="W6" s="14"/>
      <c r="X6" s="15"/>
      <c r="Y6" s="16"/>
      <c r="Z6" s="17" t="s">
        <v>7</v>
      </c>
      <c r="AA6" s="18" t="s">
        <v>8</v>
      </c>
      <c r="AB6" s="48" t="s">
        <v>7</v>
      </c>
      <c r="AC6" s="5" t="s">
        <v>8</v>
      </c>
      <c r="AD6" s="51"/>
      <c r="AE6" s="51"/>
      <c r="AF6" s="37"/>
      <c r="AG6" s="39" t="s">
        <v>9</v>
      </c>
    </row>
    <row r="7" ht="31.5" spans="1:33">
      <c r="A7" s="22">
        <v>1</v>
      </c>
      <c r="B7" s="23" t="s">
        <v>10</v>
      </c>
      <c r="C7" s="24"/>
      <c r="D7" s="25">
        <v>10</v>
      </c>
      <c r="E7" s="25"/>
      <c r="F7" s="25"/>
      <c r="G7" s="26"/>
      <c r="H7" s="27"/>
      <c r="I7" s="27"/>
      <c r="J7" s="40"/>
      <c r="K7" s="41"/>
      <c r="L7" s="42">
        <v>26</v>
      </c>
      <c r="M7" s="23" t="s">
        <v>11</v>
      </c>
      <c r="N7" s="24"/>
      <c r="O7" s="25"/>
      <c r="P7" s="25"/>
      <c r="Q7" s="25"/>
      <c r="R7" s="26"/>
      <c r="S7" s="27"/>
      <c r="T7" s="27"/>
      <c r="U7" s="27"/>
      <c r="V7" s="41"/>
      <c r="W7" s="22">
        <v>51</v>
      </c>
      <c r="X7" s="23" t="s">
        <v>12</v>
      </c>
      <c r="Y7" s="24"/>
      <c r="Z7" s="25"/>
      <c r="AA7" s="25"/>
      <c r="AB7" s="25"/>
      <c r="AC7" s="26"/>
      <c r="AD7" s="27"/>
      <c r="AE7" s="27"/>
      <c r="AF7" s="27"/>
      <c r="AG7" s="41"/>
    </row>
    <row r="8" ht="31.5" spans="1:33">
      <c r="A8" s="22">
        <v>2</v>
      </c>
      <c r="B8" s="28" t="s">
        <v>13</v>
      </c>
      <c r="C8" s="29"/>
      <c r="D8" s="30">
        <v>10</v>
      </c>
      <c r="E8" s="30"/>
      <c r="F8" s="30"/>
      <c r="G8" s="31"/>
      <c r="H8" s="27"/>
      <c r="I8" s="27"/>
      <c r="J8" s="40"/>
      <c r="K8" s="41"/>
      <c r="L8" s="42">
        <v>27</v>
      </c>
      <c r="M8" s="28" t="s">
        <v>14</v>
      </c>
      <c r="N8" s="29"/>
      <c r="O8" s="30">
        <v>10</v>
      </c>
      <c r="P8" s="30"/>
      <c r="Q8" s="30">
        <v>20</v>
      </c>
      <c r="R8" s="31"/>
      <c r="S8" s="27"/>
      <c r="T8" s="27"/>
      <c r="U8" s="27"/>
      <c r="V8" s="41"/>
      <c r="W8" s="22">
        <v>52</v>
      </c>
      <c r="X8" s="28" t="s">
        <v>15</v>
      </c>
      <c r="Y8" s="29"/>
      <c r="Z8" s="30"/>
      <c r="AA8" s="30"/>
      <c r="AB8" s="30"/>
      <c r="AC8" s="31"/>
      <c r="AD8" s="27"/>
      <c r="AE8" s="27"/>
      <c r="AF8" s="27"/>
      <c r="AG8" s="41"/>
    </row>
    <row r="9" ht="31.5" spans="1:33">
      <c r="A9" s="22">
        <v>3</v>
      </c>
      <c r="B9" s="23" t="s">
        <v>16</v>
      </c>
      <c r="C9" s="24"/>
      <c r="D9" s="25"/>
      <c r="E9" s="25"/>
      <c r="F9" s="25"/>
      <c r="G9" s="26"/>
      <c r="H9" s="27"/>
      <c r="I9" s="27"/>
      <c r="J9" s="40"/>
      <c r="K9" s="41"/>
      <c r="L9" s="42">
        <v>28</v>
      </c>
      <c r="M9" s="23" t="s">
        <v>17</v>
      </c>
      <c r="N9" s="24"/>
      <c r="O9" s="25">
        <v>5</v>
      </c>
      <c r="P9" s="25"/>
      <c r="Q9" s="25"/>
      <c r="R9" s="26"/>
      <c r="S9" s="27"/>
      <c r="T9" s="27"/>
      <c r="U9" s="27"/>
      <c r="V9" s="41"/>
      <c r="W9" s="22">
        <v>53</v>
      </c>
      <c r="X9" s="23" t="s">
        <v>18</v>
      </c>
      <c r="Y9" s="24"/>
      <c r="Z9" s="25">
        <v>15</v>
      </c>
      <c r="AA9" s="25"/>
      <c r="AB9" s="25"/>
      <c r="AC9" s="26"/>
      <c r="AD9" s="27"/>
      <c r="AE9" s="27"/>
      <c r="AF9" s="27"/>
      <c r="AG9" s="41"/>
    </row>
    <row r="10" ht="31.5" spans="1:33">
      <c r="A10" s="22">
        <v>4</v>
      </c>
      <c r="B10" s="28" t="s">
        <v>19</v>
      </c>
      <c r="C10" s="29"/>
      <c r="D10" s="30"/>
      <c r="E10" s="30"/>
      <c r="F10" s="30"/>
      <c r="G10" s="31"/>
      <c r="H10" s="27"/>
      <c r="I10" s="27"/>
      <c r="J10" s="40"/>
      <c r="K10" s="41"/>
      <c r="L10" s="42">
        <v>29</v>
      </c>
      <c r="M10" s="28" t="s">
        <v>20</v>
      </c>
      <c r="N10" s="29"/>
      <c r="O10" s="30">
        <v>10</v>
      </c>
      <c r="P10" s="30"/>
      <c r="Q10" s="30"/>
      <c r="R10" s="31"/>
      <c r="S10" s="27"/>
      <c r="T10" s="27"/>
      <c r="U10" s="27"/>
      <c r="V10" s="41"/>
      <c r="W10" s="22">
        <v>54</v>
      </c>
      <c r="X10" s="28" t="s">
        <v>21</v>
      </c>
      <c r="Y10" s="29"/>
      <c r="Z10" s="30"/>
      <c r="AA10" s="30"/>
      <c r="AB10" s="30"/>
      <c r="AC10" s="31"/>
      <c r="AD10" s="27"/>
      <c r="AE10" s="27"/>
      <c r="AF10" s="27"/>
      <c r="AG10" s="41"/>
    </row>
    <row r="11" ht="31.5" spans="1:33">
      <c r="A11" s="22">
        <v>5</v>
      </c>
      <c r="B11" s="23" t="s">
        <v>22</v>
      </c>
      <c r="C11" s="24"/>
      <c r="D11" s="25"/>
      <c r="E11" s="25"/>
      <c r="F11" s="25"/>
      <c r="G11" s="26"/>
      <c r="H11" s="27"/>
      <c r="I11" s="27"/>
      <c r="J11" s="40"/>
      <c r="K11" s="41"/>
      <c r="L11" s="42">
        <v>30</v>
      </c>
      <c r="M11" s="23" t="s">
        <v>23</v>
      </c>
      <c r="N11" s="24"/>
      <c r="O11" s="25">
        <v>20</v>
      </c>
      <c r="P11" s="25"/>
      <c r="Q11" s="25">
        <v>20</v>
      </c>
      <c r="R11" s="26"/>
      <c r="S11" s="27"/>
      <c r="T11" s="27"/>
      <c r="U11" s="27"/>
      <c r="V11" s="41"/>
      <c r="W11" s="22">
        <v>55</v>
      </c>
      <c r="X11" s="23" t="s">
        <v>24</v>
      </c>
      <c r="Y11" s="24"/>
      <c r="Z11" s="25"/>
      <c r="AA11" s="25"/>
      <c r="AB11" s="25"/>
      <c r="AC11" s="26"/>
      <c r="AD11" s="27"/>
      <c r="AE11" s="27"/>
      <c r="AF11" s="27"/>
      <c r="AG11" s="41"/>
    </row>
    <row r="12" ht="31.5" spans="1:33">
      <c r="A12" s="22">
        <v>6</v>
      </c>
      <c r="B12" s="28" t="s">
        <v>25</v>
      </c>
      <c r="C12" s="29"/>
      <c r="D12" s="30"/>
      <c r="E12" s="30"/>
      <c r="F12" s="30"/>
      <c r="G12" s="31"/>
      <c r="H12" s="27"/>
      <c r="I12" s="27"/>
      <c r="J12" s="40"/>
      <c r="K12" s="41"/>
      <c r="L12" s="42">
        <v>31</v>
      </c>
      <c r="M12" s="28" t="s">
        <v>26</v>
      </c>
      <c r="N12" s="29"/>
      <c r="O12" s="30">
        <v>5</v>
      </c>
      <c r="P12" s="30"/>
      <c r="Q12" s="30"/>
      <c r="R12" s="31"/>
      <c r="S12" s="27"/>
      <c r="T12" s="27"/>
      <c r="U12" s="27"/>
      <c r="V12" s="41"/>
      <c r="W12" s="22">
        <v>56</v>
      </c>
      <c r="X12" s="28" t="s">
        <v>27</v>
      </c>
      <c r="Y12" s="29"/>
      <c r="Z12" s="30"/>
      <c r="AA12" s="30"/>
      <c r="AB12" s="30"/>
      <c r="AC12" s="31"/>
      <c r="AD12" s="27"/>
      <c r="AE12" s="27"/>
      <c r="AF12" s="27"/>
      <c r="AG12" s="41"/>
    </row>
    <row r="13" ht="31.5" spans="1:33">
      <c r="A13" s="22">
        <v>7</v>
      </c>
      <c r="B13" s="23" t="s">
        <v>28</v>
      </c>
      <c r="C13" s="24"/>
      <c r="D13" s="25">
        <v>5</v>
      </c>
      <c r="E13" s="25"/>
      <c r="F13" s="25">
        <v>5</v>
      </c>
      <c r="G13" s="26"/>
      <c r="H13" s="27"/>
      <c r="I13" s="27"/>
      <c r="J13" s="40"/>
      <c r="K13" s="41"/>
      <c r="L13" s="42">
        <v>32</v>
      </c>
      <c r="M13" s="23" t="s">
        <v>29</v>
      </c>
      <c r="N13" s="24"/>
      <c r="O13" s="25">
        <v>7</v>
      </c>
      <c r="P13" s="25"/>
      <c r="Q13" s="25"/>
      <c r="R13" s="26"/>
      <c r="S13" s="27"/>
      <c r="T13" s="27"/>
      <c r="U13" s="27"/>
      <c r="V13" s="41"/>
      <c r="W13" s="22">
        <v>57</v>
      </c>
      <c r="X13" s="23" t="s">
        <v>30</v>
      </c>
      <c r="Y13" s="24"/>
      <c r="Z13" s="25"/>
      <c r="AA13" s="25"/>
      <c r="AB13" s="25"/>
      <c r="AC13" s="26"/>
      <c r="AD13" s="27"/>
      <c r="AE13" s="27"/>
      <c r="AF13" s="27"/>
      <c r="AG13" s="41"/>
    </row>
    <row r="14" ht="31.5" spans="1:33">
      <c r="A14" s="22">
        <v>8</v>
      </c>
      <c r="B14" s="28" t="s">
        <v>31</v>
      </c>
      <c r="C14" s="29"/>
      <c r="D14" s="30">
        <v>10</v>
      </c>
      <c r="E14" s="30"/>
      <c r="F14" s="30"/>
      <c r="G14" s="31"/>
      <c r="H14" s="27"/>
      <c r="I14" s="27"/>
      <c r="J14" s="40"/>
      <c r="K14" s="41"/>
      <c r="L14" s="42">
        <v>33</v>
      </c>
      <c r="M14" s="28" t="s">
        <v>32</v>
      </c>
      <c r="N14" s="29"/>
      <c r="O14" s="30">
        <v>5</v>
      </c>
      <c r="P14" s="30"/>
      <c r="Q14" s="30"/>
      <c r="R14" s="31"/>
      <c r="S14" s="27"/>
      <c r="T14" s="27"/>
      <c r="U14" s="27"/>
      <c r="V14" s="41"/>
      <c r="W14" s="22">
        <v>58</v>
      </c>
      <c r="X14" s="28" t="s">
        <v>39</v>
      </c>
      <c r="Y14" s="29"/>
      <c r="Z14" s="30">
        <v>5</v>
      </c>
      <c r="AA14" s="30"/>
      <c r="AB14" s="30">
        <v>5</v>
      </c>
      <c r="AC14" s="31"/>
      <c r="AD14" s="27"/>
      <c r="AE14" s="27"/>
      <c r="AF14" s="27"/>
      <c r="AG14" s="41"/>
    </row>
    <row r="15" ht="31.5" spans="1:33">
      <c r="A15" s="22">
        <v>9</v>
      </c>
      <c r="B15" s="23" t="s">
        <v>34</v>
      </c>
      <c r="C15" s="24"/>
      <c r="D15" s="25">
        <v>10</v>
      </c>
      <c r="E15" s="25"/>
      <c r="F15" s="25"/>
      <c r="G15" s="26"/>
      <c r="H15" s="27"/>
      <c r="I15" s="27"/>
      <c r="J15" s="40"/>
      <c r="K15" s="41"/>
      <c r="L15" s="42">
        <v>34</v>
      </c>
      <c r="M15" s="23" t="s">
        <v>35</v>
      </c>
      <c r="N15" s="24"/>
      <c r="O15" s="25"/>
      <c r="P15" s="25"/>
      <c r="Q15" s="25"/>
      <c r="R15" s="26"/>
      <c r="S15" s="27"/>
      <c r="T15" s="27"/>
      <c r="U15" s="27"/>
      <c r="V15" s="41"/>
      <c r="W15" s="22">
        <v>59</v>
      </c>
      <c r="X15" s="23" t="s">
        <v>70</v>
      </c>
      <c r="Y15" s="24"/>
      <c r="Z15" s="25">
        <v>10</v>
      </c>
      <c r="AA15" s="25"/>
      <c r="AB15" s="25"/>
      <c r="AC15" s="26"/>
      <c r="AD15" s="27"/>
      <c r="AE15" s="27"/>
      <c r="AF15" s="27"/>
      <c r="AG15" s="41"/>
    </row>
    <row r="16" ht="31.5" spans="1:33">
      <c r="A16" s="22">
        <v>10</v>
      </c>
      <c r="B16" s="28" t="s">
        <v>37</v>
      </c>
      <c r="C16" s="29"/>
      <c r="D16" s="30">
        <v>12</v>
      </c>
      <c r="E16" s="30"/>
      <c r="F16" s="30"/>
      <c r="G16" s="31"/>
      <c r="H16" s="27"/>
      <c r="I16" s="27"/>
      <c r="J16" s="40"/>
      <c r="K16" s="41"/>
      <c r="L16" s="42">
        <v>35</v>
      </c>
      <c r="M16" s="28" t="s">
        <v>38</v>
      </c>
      <c r="N16" s="29"/>
      <c r="O16" s="30">
        <v>5</v>
      </c>
      <c r="P16" s="30"/>
      <c r="Q16" s="30"/>
      <c r="R16" s="31"/>
      <c r="S16" s="27"/>
      <c r="T16" s="27"/>
      <c r="U16" s="27"/>
      <c r="V16" s="41"/>
      <c r="W16" s="22">
        <v>60</v>
      </c>
      <c r="X16" s="28" t="s">
        <v>75</v>
      </c>
      <c r="Y16" s="29"/>
      <c r="Z16" s="30">
        <v>5</v>
      </c>
      <c r="AA16" s="30"/>
      <c r="AB16" s="30">
        <v>5</v>
      </c>
      <c r="AC16" s="31"/>
      <c r="AD16" s="27"/>
      <c r="AE16" s="27"/>
      <c r="AF16" s="27"/>
      <c r="AG16" s="41"/>
    </row>
    <row r="17" ht="31.5" spans="1:33">
      <c r="A17" s="22">
        <v>11</v>
      </c>
      <c r="B17" s="23" t="s">
        <v>40</v>
      </c>
      <c r="C17" s="24"/>
      <c r="D17" s="25">
        <v>10</v>
      </c>
      <c r="E17" s="25"/>
      <c r="F17" s="25"/>
      <c r="G17" s="26"/>
      <c r="H17" s="27"/>
      <c r="I17" s="27"/>
      <c r="J17" s="40"/>
      <c r="K17" s="41"/>
      <c r="L17" s="42">
        <v>36</v>
      </c>
      <c r="M17" s="23" t="s">
        <v>41</v>
      </c>
      <c r="N17" s="24"/>
      <c r="O17" s="25">
        <v>20</v>
      </c>
      <c r="P17" s="25"/>
      <c r="Q17" s="25" t="s">
        <v>76</v>
      </c>
      <c r="R17" s="26"/>
      <c r="S17" s="27"/>
      <c r="T17" s="27"/>
      <c r="U17" s="27"/>
      <c r="V17" s="41"/>
      <c r="W17" s="22">
        <v>61</v>
      </c>
      <c r="X17" s="23" t="s">
        <v>77</v>
      </c>
      <c r="Y17" s="24"/>
      <c r="Z17" s="25">
        <v>10</v>
      </c>
      <c r="AA17" s="25"/>
      <c r="AB17" s="25"/>
      <c r="AC17" s="26"/>
      <c r="AD17" s="27"/>
      <c r="AE17" s="27"/>
      <c r="AF17" s="27"/>
      <c r="AG17" s="41"/>
    </row>
    <row r="18" ht="31.5" spans="1:33">
      <c r="A18" s="22">
        <v>12</v>
      </c>
      <c r="B18" s="28" t="s">
        <v>42</v>
      </c>
      <c r="C18" s="29"/>
      <c r="D18" s="30">
        <v>10</v>
      </c>
      <c r="E18" s="30"/>
      <c r="F18" s="30"/>
      <c r="G18" s="31"/>
      <c r="H18" s="27"/>
      <c r="I18" s="27"/>
      <c r="J18" s="40"/>
      <c r="K18" s="41"/>
      <c r="L18" s="42">
        <v>37</v>
      </c>
      <c r="M18" s="28" t="s">
        <v>43</v>
      </c>
      <c r="N18" s="29"/>
      <c r="O18" s="30">
        <v>7</v>
      </c>
      <c r="P18" s="30"/>
      <c r="Q18" s="30">
        <v>7</v>
      </c>
      <c r="R18" s="31"/>
      <c r="S18" s="27"/>
      <c r="T18" s="27"/>
      <c r="U18" s="27"/>
      <c r="V18" s="41"/>
      <c r="W18" s="22">
        <v>62</v>
      </c>
      <c r="X18" s="28"/>
      <c r="Y18" s="29"/>
      <c r="Z18" s="30"/>
      <c r="AA18" s="30"/>
      <c r="AB18" s="30"/>
      <c r="AC18" s="31"/>
      <c r="AD18" s="27"/>
      <c r="AE18" s="27"/>
      <c r="AF18" s="27"/>
      <c r="AG18" s="41"/>
    </row>
    <row r="19" ht="31.5" spans="1:33">
      <c r="A19" s="22">
        <v>13</v>
      </c>
      <c r="B19" s="23" t="s">
        <v>44</v>
      </c>
      <c r="C19" s="24"/>
      <c r="D19" s="25">
        <v>5</v>
      </c>
      <c r="E19" s="25"/>
      <c r="F19" s="25"/>
      <c r="G19" s="26"/>
      <c r="H19" s="27"/>
      <c r="I19" s="27"/>
      <c r="J19" s="40"/>
      <c r="K19" s="41"/>
      <c r="L19" s="42">
        <v>38</v>
      </c>
      <c r="M19" s="23" t="s">
        <v>45</v>
      </c>
      <c r="N19" s="24"/>
      <c r="O19" s="25">
        <v>5</v>
      </c>
      <c r="P19" s="25"/>
      <c r="Q19" s="25">
        <v>5</v>
      </c>
      <c r="R19" s="26"/>
      <c r="S19" s="27"/>
      <c r="T19" s="27"/>
      <c r="U19" s="27"/>
      <c r="V19" s="41"/>
      <c r="W19" s="22">
        <v>63</v>
      </c>
      <c r="X19" s="23"/>
      <c r="Y19" s="24"/>
      <c r="Z19" s="25"/>
      <c r="AA19" s="25"/>
      <c r="AB19" s="25"/>
      <c r="AC19" s="26"/>
      <c r="AD19" s="27"/>
      <c r="AE19" s="27"/>
      <c r="AF19" s="27"/>
      <c r="AG19" s="41"/>
    </row>
    <row r="20" ht="31.5" spans="1:33">
      <c r="A20" s="22">
        <v>14</v>
      </c>
      <c r="B20" s="28" t="s">
        <v>46</v>
      </c>
      <c r="C20" s="29"/>
      <c r="D20" s="30">
        <v>50</v>
      </c>
      <c r="E20" s="30"/>
      <c r="F20" s="30"/>
      <c r="G20" s="31"/>
      <c r="H20" s="27"/>
      <c r="I20" s="27"/>
      <c r="J20" s="40"/>
      <c r="K20" s="41"/>
      <c r="L20" s="42">
        <v>39</v>
      </c>
      <c r="M20" s="28" t="s">
        <v>47</v>
      </c>
      <c r="N20" s="29"/>
      <c r="O20" s="30"/>
      <c r="P20" s="30"/>
      <c r="Q20" s="30"/>
      <c r="R20" s="31"/>
      <c r="S20" s="27"/>
      <c r="T20" s="27"/>
      <c r="U20" s="27"/>
      <c r="V20" s="41"/>
      <c r="W20" s="22">
        <v>64</v>
      </c>
      <c r="X20" s="28"/>
      <c r="Y20" s="29"/>
      <c r="Z20" s="30"/>
      <c r="AA20" s="30"/>
      <c r="AB20" s="30"/>
      <c r="AC20" s="31"/>
      <c r="AD20" s="27"/>
      <c r="AE20" s="27"/>
      <c r="AF20" s="27"/>
      <c r="AG20" s="41"/>
    </row>
    <row r="21" ht="31.5" spans="1:33">
      <c r="A21" s="22">
        <v>15</v>
      </c>
      <c r="B21" s="23" t="s">
        <v>48</v>
      </c>
      <c r="C21" s="24"/>
      <c r="D21" s="25">
        <v>17</v>
      </c>
      <c r="E21" s="25"/>
      <c r="F21" s="25"/>
      <c r="G21" s="26"/>
      <c r="H21" s="27"/>
      <c r="I21" s="27"/>
      <c r="J21" s="40"/>
      <c r="K21" s="41"/>
      <c r="L21" s="42">
        <v>40</v>
      </c>
      <c r="M21" s="23" t="s">
        <v>49</v>
      </c>
      <c r="N21" s="24"/>
      <c r="O21" s="25">
        <v>10</v>
      </c>
      <c r="P21" s="25"/>
      <c r="Q21" s="25"/>
      <c r="R21" s="26"/>
      <c r="S21" s="27"/>
      <c r="T21" s="27"/>
      <c r="U21" s="27"/>
      <c r="V21" s="41"/>
      <c r="W21" s="22">
        <v>65</v>
      </c>
      <c r="X21" s="23"/>
      <c r="Y21" s="24"/>
      <c r="Z21" s="25"/>
      <c r="AA21" s="25"/>
      <c r="AB21" s="25"/>
      <c r="AC21" s="26"/>
      <c r="AD21" s="27"/>
      <c r="AE21" s="27"/>
      <c r="AF21" s="27"/>
      <c r="AG21" s="41"/>
    </row>
    <row r="22" ht="31.5" spans="1:33">
      <c r="A22" s="22">
        <v>16</v>
      </c>
      <c r="B22" s="28" t="s">
        <v>50</v>
      </c>
      <c r="C22" s="29"/>
      <c r="D22" s="30">
        <v>15</v>
      </c>
      <c r="E22" s="30"/>
      <c r="F22" s="30"/>
      <c r="G22" s="31"/>
      <c r="H22" s="27"/>
      <c r="I22" s="27"/>
      <c r="J22" s="40"/>
      <c r="K22" s="41"/>
      <c r="L22" s="42">
        <v>41</v>
      </c>
      <c r="M22" s="28" t="s">
        <v>51</v>
      </c>
      <c r="N22" s="29"/>
      <c r="O22" s="30">
        <v>10</v>
      </c>
      <c r="P22" s="30"/>
      <c r="Q22" s="30"/>
      <c r="R22" s="31"/>
      <c r="S22" s="27"/>
      <c r="T22" s="27"/>
      <c r="U22" s="27"/>
      <c r="V22" s="41"/>
      <c r="W22" s="22">
        <v>66</v>
      </c>
      <c r="X22" s="28"/>
      <c r="Y22" s="29"/>
      <c r="Z22" s="30"/>
      <c r="AA22" s="30"/>
      <c r="AB22" s="30"/>
      <c r="AC22" s="31"/>
      <c r="AD22" s="27"/>
      <c r="AE22" s="27"/>
      <c r="AF22" s="27"/>
      <c r="AG22" s="41"/>
    </row>
    <row r="23" ht="31.5" spans="1:33">
      <c r="A23" s="22">
        <v>17</v>
      </c>
      <c r="B23" s="23" t="s">
        <v>52</v>
      </c>
      <c r="C23" s="24"/>
      <c r="D23" s="25"/>
      <c r="E23" s="25"/>
      <c r="F23" s="25"/>
      <c r="G23" s="26"/>
      <c r="H23" s="27"/>
      <c r="I23" s="27"/>
      <c r="J23" s="40"/>
      <c r="K23" s="41"/>
      <c r="L23" s="42">
        <v>42</v>
      </c>
      <c r="M23" s="23" t="s">
        <v>53</v>
      </c>
      <c r="N23" s="24"/>
      <c r="O23" s="25">
        <v>10</v>
      </c>
      <c r="P23" s="25"/>
      <c r="Q23" s="25"/>
      <c r="R23" s="26"/>
      <c r="S23" s="27"/>
      <c r="T23" s="27"/>
      <c r="U23" s="27"/>
      <c r="V23" s="41"/>
      <c r="W23" s="22">
        <v>67</v>
      </c>
      <c r="X23" s="23"/>
      <c r="Y23" s="24"/>
      <c r="Z23" s="25"/>
      <c r="AA23" s="25"/>
      <c r="AB23" s="25"/>
      <c r="AC23" s="26"/>
      <c r="AD23" s="27"/>
      <c r="AE23" s="27"/>
      <c r="AF23" s="27"/>
      <c r="AG23" s="41"/>
    </row>
    <row r="24" ht="31.5" spans="1:33">
      <c r="A24" s="22">
        <v>18</v>
      </c>
      <c r="B24" s="28" t="s">
        <v>54</v>
      </c>
      <c r="C24" s="29"/>
      <c r="D24" s="30">
        <v>15</v>
      </c>
      <c r="E24" s="30"/>
      <c r="F24" s="30"/>
      <c r="G24" s="31"/>
      <c r="H24" s="27"/>
      <c r="I24" s="27"/>
      <c r="J24" s="40"/>
      <c r="K24" s="41"/>
      <c r="L24" s="42">
        <v>43</v>
      </c>
      <c r="M24" s="28" t="s">
        <v>55</v>
      </c>
      <c r="N24" s="29"/>
      <c r="O24" s="30">
        <v>10</v>
      </c>
      <c r="P24" s="30"/>
      <c r="Q24" s="30">
        <v>10</v>
      </c>
      <c r="R24" s="31"/>
      <c r="S24" s="27"/>
      <c r="T24" s="27"/>
      <c r="U24" s="27"/>
      <c r="V24" s="41"/>
      <c r="W24" s="22">
        <v>68</v>
      </c>
      <c r="X24" s="28"/>
      <c r="Y24" s="29"/>
      <c r="Z24" s="30"/>
      <c r="AA24" s="30"/>
      <c r="AB24" s="30"/>
      <c r="AC24" s="31"/>
      <c r="AD24" s="27"/>
      <c r="AE24" s="27"/>
      <c r="AF24" s="27"/>
      <c r="AG24" s="41"/>
    </row>
    <row r="25" ht="31.5" spans="1:33">
      <c r="A25" s="22">
        <v>19</v>
      </c>
      <c r="B25" s="23" t="s">
        <v>56</v>
      </c>
      <c r="C25" s="24"/>
      <c r="D25" s="25">
        <v>20</v>
      </c>
      <c r="E25" s="25"/>
      <c r="F25" s="25">
        <v>20</v>
      </c>
      <c r="G25" s="26"/>
      <c r="H25" s="27"/>
      <c r="I25" s="27"/>
      <c r="J25" s="40"/>
      <c r="K25" s="41"/>
      <c r="L25" s="42">
        <v>44</v>
      </c>
      <c r="M25" s="23" t="s">
        <v>57</v>
      </c>
      <c r="N25" s="24"/>
      <c r="O25" s="25">
        <v>5</v>
      </c>
      <c r="P25" s="25"/>
      <c r="Q25" s="25">
        <v>5</v>
      </c>
      <c r="R25" s="26"/>
      <c r="S25" s="27"/>
      <c r="T25" s="27"/>
      <c r="U25" s="27"/>
      <c r="V25" s="41"/>
      <c r="W25" s="22">
        <v>69</v>
      </c>
      <c r="X25" s="49"/>
      <c r="Y25" s="52"/>
      <c r="Z25" s="25"/>
      <c r="AA25" s="25"/>
      <c r="AB25" s="25"/>
      <c r="AC25" s="26"/>
      <c r="AD25" s="27"/>
      <c r="AE25" s="27"/>
      <c r="AF25" s="27"/>
      <c r="AG25" s="41"/>
    </row>
    <row r="26" ht="31.5" spans="1:33">
      <c r="A26" s="22">
        <v>20</v>
      </c>
      <c r="B26" s="28" t="s">
        <v>58</v>
      </c>
      <c r="C26" s="29"/>
      <c r="D26" s="30"/>
      <c r="E26" s="30"/>
      <c r="F26" s="30"/>
      <c r="G26" s="31"/>
      <c r="H26" s="27"/>
      <c r="I26" s="27"/>
      <c r="J26" s="40"/>
      <c r="K26" s="41"/>
      <c r="L26" s="42">
        <v>45</v>
      </c>
      <c r="M26" s="28" t="s">
        <v>59</v>
      </c>
      <c r="N26" s="29"/>
      <c r="O26" s="30"/>
      <c r="P26" s="30"/>
      <c r="Q26" s="30"/>
      <c r="R26" s="31"/>
      <c r="S26" s="27"/>
      <c r="T26" s="27"/>
      <c r="U26" s="27"/>
      <c r="V26" s="41"/>
      <c r="W26" s="22">
        <v>70</v>
      </c>
      <c r="X26" s="50"/>
      <c r="Y26" s="29"/>
      <c r="Z26" s="30"/>
      <c r="AA26" s="30"/>
      <c r="AB26" s="30"/>
      <c r="AC26" s="31"/>
      <c r="AD26" s="27"/>
      <c r="AE26" s="27"/>
      <c r="AF26" s="27"/>
      <c r="AG26" s="41"/>
    </row>
    <row r="27" ht="31.5" spans="1:33">
      <c r="A27" s="22">
        <v>21</v>
      </c>
      <c r="B27" s="23" t="s">
        <v>60</v>
      </c>
      <c r="C27" s="24"/>
      <c r="D27" s="25">
        <v>10</v>
      </c>
      <c r="E27" s="25"/>
      <c r="F27" s="25"/>
      <c r="G27" s="26"/>
      <c r="H27" s="27"/>
      <c r="I27" s="27"/>
      <c r="J27" s="40"/>
      <c r="K27" s="41"/>
      <c r="L27" s="42">
        <v>46</v>
      </c>
      <c r="M27" s="23" t="s">
        <v>61</v>
      </c>
      <c r="N27" s="24"/>
      <c r="O27" s="25">
        <v>5</v>
      </c>
      <c r="P27" s="25"/>
      <c r="Q27" s="25"/>
      <c r="R27" s="26"/>
      <c r="S27" s="27"/>
      <c r="T27" s="27"/>
      <c r="U27" s="27"/>
      <c r="V27" s="41"/>
      <c r="W27" s="22">
        <v>71</v>
      </c>
      <c r="X27" s="49"/>
      <c r="Y27" s="24"/>
      <c r="Z27" s="25"/>
      <c r="AA27" s="25"/>
      <c r="AB27" s="25"/>
      <c r="AC27" s="26"/>
      <c r="AD27" s="27"/>
      <c r="AE27" s="27"/>
      <c r="AF27" s="27"/>
      <c r="AG27" s="41"/>
    </row>
    <row r="28" ht="31.5" spans="1:33">
      <c r="A28" s="22">
        <v>22</v>
      </c>
      <c r="B28" s="28" t="s">
        <v>62</v>
      </c>
      <c r="C28" s="29"/>
      <c r="D28" s="30">
        <v>13</v>
      </c>
      <c r="E28" s="30"/>
      <c r="F28" s="30"/>
      <c r="G28" s="31"/>
      <c r="H28" s="27"/>
      <c r="I28" s="27"/>
      <c r="J28" s="40"/>
      <c r="K28" s="41"/>
      <c r="L28" s="42">
        <v>47</v>
      </c>
      <c r="M28" s="28" t="s">
        <v>63</v>
      </c>
      <c r="N28" s="29"/>
      <c r="O28" s="30">
        <v>15</v>
      </c>
      <c r="P28" s="30"/>
      <c r="Q28" s="30"/>
      <c r="R28" s="31"/>
      <c r="S28" s="27"/>
      <c r="T28" s="27"/>
      <c r="U28" s="27"/>
      <c r="V28" s="41"/>
      <c r="W28" s="22">
        <v>72</v>
      </c>
      <c r="X28" s="50"/>
      <c r="Y28" s="29"/>
      <c r="Z28" s="30"/>
      <c r="AA28" s="30"/>
      <c r="AB28" s="30"/>
      <c r="AC28" s="31"/>
      <c r="AD28" s="27"/>
      <c r="AE28" s="27"/>
      <c r="AF28" s="27"/>
      <c r="AG28" s="41"/>
    </row>
    <row r="29" ht="31.5" spans="1:33">
      <c r="A29" s="22">
        <v>23</v>
      </c>
      <c r="B29" s="23" t="s">
        <v>64</v>
      </c>
      <c r="C29" s="24"/>
      <c r="D29" s="25"/>
      <c r="E29" s="25"/>
      <c r="F29" s="25"/>
      <c r="G29" s="26"/>
      <c r="H29" s="27"/>
      <c r="I29" s="27"/>
      <c r="J29" s="40"/>
      <c r="K29" s="41"/>
      <c r="L29" s="42">
        <v>48</v>
      </c>
      <c r="M29" s="23" t="s">
        <v>65</v>
      </c>
      <c r="N29" s="24"/>
      <c r="O29" s="25"/>
      <c r="P29" s="25"/>
      <c r="Q29" s="25"/>
      <c r="R29" s="26"/>
      <c r="S29" s="27"/>
      <c r="T29" s="27"/>
      <c r="U29" s="27"/>
      <c r="V29" s="41"/>
      <c r="W29" s="22">
        <v>73</v>
      </c>
      <c r="X29" s="49"/>
      <c r="Y29" s="24"/>
      <c r="Z29" s="25"/>
      <c r="AA29" s="25"/>
      <c r="AB29" s="25"/>
      <c r="AC29" s="26"/>
      <c r="AD29" s="27"/>
      <c r="AE29" s="27"/>
      <c r="AF29" s="27"/>
      <c r="AG29" s="41"/>
    </row>
    <row r="30" ht="31.5" spans="1:33">
      <c r="A30" s="22">
        <v>24</v>
      </c>
      <c r="B30" s="28" t="s">
        <v>66</v>
      </c>
      <c r="C30" s="29"/>
      <c r="D30" s="30">
        <v>20</v>
      </c>
      <c r="E30" s="30"/>
      <c r="F30" s="30">
        <v>10</v>
      </c>
      <c r="G30" s="31"/>
      <c r="H30" s="27"/>
      <c r="I30" s="27"/>
      <c r="J30" s="40"/>
      <c r="K30" s="41"/>
      <c r="L30" s="42">
        <v>49</v>
      </c>
      <c r="M30" s="28" t="s">
        <v>67</v>
      </c>
      <c r="N30" s="29"/>
      <c r="O30" s="30">
        <v>10</v>
      </c>
      <c r="P30" s="30"/>
      <c r="Q30" s="30"/>
      <c r="R30" s="31"/>
      <c r="S30" s="27"/>
      <c r="T30" s="27"/>
      <c r="U30" s="27"/>
      <c r="V30" s="41"/>
      <c r="W30" s="22">
        <v>74</v>
      </c>
      <c r="X30" s="50"/>
      <c r="Y30" s="29"/>
      <c r="Z30" s="30"/>
      <c r="AA30" s="30"/>
      <c r="AB30" s="30"/>
      <c r="AC30" s="31"/>
      <c r="AD30" s="27"/>
      <c r="AE30" s="27"/>
      <c r="AF30" s="27"/>
      <c r="AG30" s="41"/>
    </row>
    <row r="31" ht="31.5" spans="1:33">
      <c r="A31" s="22">
        <v>25</v>
      </c>
      <c r="B31" s="23" t="s">
        <v>68</v>
      </c>
      <c r="C31" s="24"/>
      <c r="D31" s="25">
        <v>20</v>
      </c>
      <c r="E31" s="25"/>
      <c r="F31" s="25"/>
      <c r="G31" s="26"/>
      <c r="H31" s="27"/>
      <c r="I31" s="27"/>
      <c r="J31" s="40"/>
      <c r="K31" s="41"/>
      <c r="L31" s="42">
        <v>50</v>
      </c>
      <c r="M31" s="23" t="s">
        <v>69</v>
      </c>
      <c r="N31" s="24"/>
      <c r="O31" s="25">
        <v>7</v>
      </c>
      <c r="P31" s="25"/>
      <c r="Q31" s="25">
        <v>7</v>
      </c>
      <c r="R31" s="26"/>
      <c r="S31" s="27"/>
      <c r="T31" s="27"/>
      <c r="U31" s="27"/>
      <c r="V31" s="41"/>
      <c r="W31" s="22">
        <v>75</v>
      </c>
      <c r="X31" s="49"/>
      <c r="Y31" s="24"/>
      <c r="Z31" s="25"/>
      <c r="AA31" s="25"/>
      <c r="AB31" s="25"/>
      <c r="AC31" s="26"/>
      <c r="AD31" s="27"/>
      <c r="AE31" s="27"/>
      <c r="AF31" s="27"/>
      <c r="AG31" s="41"/>
    </row>
    <row r="32" spans="4:33">
      <c r="D32">
        <f>SUM(D7:D31)</f>
        <v>262</v>
      </c>
      <c r="E32">
        <f t="shared" ref="E32:G32" si="0">SUM(E7:E31)</f>
        <v>0</v>
      </c>
      <c r="F32">
        <f t="shared" si="0"/>
        <v>35</v>
      </c>
      <c r="G32">
        <f t="shared" si="0"/>
        <v>0</v>
      </c>
      <c r="H32" s="32"/>
      <c r="I32" s="32"/>
      <c r="K32" s="43">
        <f>SUM(K7:K31)</f>
        <v>0</v>
      </c>
      <c r="O32">
        <f>SUM(O7:O31)</f>
        <v>181</v>
      </c>
      <c r="P32">
        <f t="shared" ref="P32:R32" si="1">SUM(P7:P31)</f>
        <v>0</v>
      </c>
      <c r="Q32">
        <f t="shared" si="1"/>
        <v>74</v>
      </c>
      <c r="R32">
        <f t="shared" si="1"/>
        <v>0</v>
      </c>
      <c r="V32">
        <f>SUM(V7:V31)</f>
        <v>0</v>
      </c>
      <c r="Z32">
        <f>SUM(Z7:Z31)</f>
        <v>45</v>
      </c>
      <c r="AA32">
        <f t="shared" ref="AA32:AC32" si="2">SUM(AA7:AA31)</f>
        <v>0</v>
      </c>
      <c r="AB32">
        <f t="shared" si="2"/>
        <v>10</v>
      </c>
      <c r="AC32">
        <f t="shared" si="2"/>
        <v>0</v>
      </c>
      <c r="AD32" s="32"/>
      <c r="AE32" s="32"/>
      <c r="AF32" s="32"/>
      <c r="AG32">
        <f>SUM(AG7:AG31)</f>
        <v>0</v>
      </c>
    </row>
  </sheetData>
  <mergeCells count="97">
    <mergeCell ref="D4:J4"/>
    <mergeCell ref="O4:U4"/>
    <mergeCell ref="Z4:AF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B7:C7"/>
    <mergeCell ref="M7:N7"/>
    <mergeCell ref="X7:Y7"/>
    <mergeCell ref="B8:C8"/>
    <mergeCell ref="M8:N8"/>
    <mergeCell ref="X8:Y8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29:C29"/>
    <mergeCell ref="M29:N29"/>
    <mergeCell ref="X29:Y29"/>
    <mergeCell ref="B30:C30"/>
    <mergeCell ref="M30:N30"/>
    <mergeCell ref="X30:Y30"/>
    <mergeCell ref="B31:C31"/>
    <mergeCell ref="M31:N31"/>
    <mergeCell ref="X31:Y31"/>
    <mergeCell ref="A5:A6"/>
    <mergeCell ref="J5:J6"/>
    <mergeCell ref="L5:L6"/>
    <mergeCell ref="U5:U6"/>
    <mergeCell ref="W5:W6"/>
    <mergeCell ref="AF5:AF6"/>
    <mergeCell ref="B1:P2"/>
    <mergeCell ref="B5:C6"/>
    <mergeCell ref="X5:Y6"/>
    <mergeCell ref="M5:N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tabSelected="1" workbookViewId="0">
      <selection activeCell="Q15" sqref="Q15"/>
    </sheetView>
  </sheetViews>
  <sheetFormatPr defaultColWidth="10.752380952381" defaultRowHeight="15"/>
  <cols>
    <col min="1" max="1" width="5.62857142857143" customWidth="1"/>
    <col min="2" max="2" width="15.752380952381" customWidth="1"/>
    <col min="3" max="3" width="10.752380952381" hidden="1" customWidth="1"/>
    <col min="4" max="7" width="8.75238095238095" customWidth="1"/>
    <col min="8" max="10" width="10.752380952381" hidden="1" customWidth="1"/>
    <col min="11" max="11" width="8.24761904761905" customWidth="1"/>
    <col min="12" max="12" width="5.62857142857143" customWidth="1"/>
    <col min="13" max="13" width="15.752380952381" customWidth="1"/>
    <col min="14" max="14" width="10.752380952381" hidden="1" customWidth="1"/>
    <col min="15" max="18" width="8.75238095238095" customWidth="1"/>
    <col min="19" max="21" width="10.752380952381" hidden="1" customWidth="1"/>
    <col min="22" max="22" width="8.24761904761905" customWidth="1"/>
    <col min="23" max="23" width="5.62857142857143" customWidth="1"/>
    <col min="24" max="24" width="15.752380952381" customWidth="1"/>
    <col min="25" max="25" width="10.752380952381" hidden="1" customWidth="1"/>
    <col min="26" max="29" width="8.75238095238095" customWidth="1"/>
    <col min="30" max="30" width="0.123809523809524" customWidth="1"/>
    <col min="31" max="32" width="10.752380952381" hidden="1" customWidth="1"/>
    <col min="33" max="33" width="8.24761904761905" customWidth="1"/>
  </cols>
  <sheetData>
    <row r="1" customHeight="1" spans="2:16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Height="1" spans="2:16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ht="18.75" spans="1:33">
      <c r="A4" s="2"/>
      <c r="B4" s="3" t="s">
        <v>1</v>
      </c>
      <c r="C4" s="4"/>
      <c r="D4" s="5">
        <v>3</v>
      </c>
      <c r="E4" s="6"/>
      <c r="F4" s="6"/>
      <c r="G4" s="6"/>
      <c r="H4" s="6"/>
      <c r="I4" s="6"/>
      <c r="J4" s="6"/>
      <c r="K4" s="33"/>
      <c r="L4" s="2"/>
      <c r="M4" s="3" t="s">
        <v>1</v>
      </c>
      <c r="N4" s="34"/>
      <c r="O4" s="35">
        <v>3</v>
      </c>
      <c r="P4" s="36"/>
      <c r="Q4" s="36"/>
      <c r="R4" s="36"/>
      <c r="S4" s="36"/>
      <c r="T4" s="36"/>
      <c r="U4" s="36"/>
      <c r="V4" s="44"/>
      <c r="W4" s="2"/>
      <c r="X4" s="3" t="s">
        <v>1</v>
      </c>
      <c r="Y4" s="34"/>
      <c r="Z4" s="35"/>
      <c r="AA4" s="36"/>
      <c r="AB4" s="36"/>
      <c r="AC4" s="36"/>
      <c r="AD4" s="36"/>
      <c r="AE4" s="36"/>
      <c r="AF4" s="36"/>
      <c r="AG4" s="44"/>
    </row>
    <row r="5" ht="18.75" customHeight="1" spans="1:33">
      <c r="A5" s="7" t="s">
        <v>2</v>
      </c>
      <c r="B5" s="8" t="s">
        <v>3</v>
      </c>
      <c r="C5" s="9"/>
      <c r="D5" s="10" t="s">
        <v>4</v>
      </c>
      <c r="E5" s="11"/>
      <c r="F5" s="12" t="s">
        <v>5</v>
      </c>
      <c r="G5" s="10"/>
      <c r="H5" s="13"/>
      <c r="I5" s="13"/>
      <c r="J5" s="37"/>
      <c r="K5" s="38" t="s">
        <v>6</v>
      </c>
      <c r="L5" s="9" t="s">
        <v>2</v>
      </c>
      <c r="M5" s="8" t="s">
        <v>3</v>
      </c>
      <c r="N5" s="9"/>
      <c r="O5" s="10" t="s">
        <v>4</v>
      </c>
      <c r="P5" s="11"/>
      <c r="Q5" s="10" t="s">
        <v>5</v>
      </c>
      <c r="R5" s="45"/>
      <c r="S5" s="46"/>
      <c r="T5" s="46"/>
      <c r="U5" s="47"/>
      <c r="V5" s="38" t="s">
        <v>6</v>
      </c>
      <c r="W5" s="7" t="s">
        <v>2</v>
      </c>
      <c r="X5" s="8" t="s">
        <v>3</v>
      </c>
      <c r="Y5" s="9"/>
      <c r="Z5" s="10" t="s">
        <v>4</v>
      </c>
      <c r="AA5" s="11"/>
      <c r="AB5" s="10" t="s">
        <v>5</v>
      </c>
      <c r="AC5" s="45"/>
      <c r="AD5" s="13"/>
      <c r="AE5" s="13"/>
      <c r="AF5" s="37"/>
      <c r="AG5" s="38" t="s">
        <v>6</v>
      </c>
    </row>
    <row r="6" ht="18.75" spans="1:33">
      <c r="A6" s="14"/>
      <c r="B6" s="15"/>
      <c r="C6" s="16"/>
      <c r="D6" s="17" t="s">
        <v>7</v>
      </c>
      <c r="E6" s="18" t="s">
        <v>8</v>
      </c>
      <c r="F6" s="19" t="s">
        <v>7</v>
      </c>
      <c r="G6" s="20" t="s">
        <v>8</v>
      </c>
      <c r="H6" s="21"/>
      <c r="I6" s="21"/>
      <c r="J6" s="37"/>
      <c r="K6" s="39" t="s">
        <v>9</v>
      </c>
      <c r="L6" s="16"/>
      <c r="M6" s="15"/>
      <c r="N6" s="16"/>
      <c r="O6" s="17" t="s">
        <v>7</v>
      </c>
      <c r="P6" s="18" t="s">
        <v>8</v>
      </c>
      <c r="Q6" s="48" t="s">
        <v>7</v>
      </c>
      <c r="R6" s="5" t="s">
        <v>8</v>
      </c>
      <c r="S6" s="21"/>
      <c r="T6" s="21"/>
      <c r="U6" s="47"/>
      <c r="V6" s="39" t="s">
        <v>9</v>
      </c>
      <c r="W6" s="14"/>
      <c r="X6" s="15"/>
      <c r="Y6" s="16"/>
      <c r="Z6" s="17" t="s">
        <v>7</v>
      </c>
      <c r="AA6" s="18" t="s">
        <v>8</v>
      </c>
      <c r="AB6" s="48" t="s">
        <v>7</v>
      </c>
      <c r="AC6" s="5" t="s">
        <v>8</v>
      </c>
      <c r="AD6" s="51"/>
      <c r="AE6" s="51"/>
      <c r="AF6" s="37"/>
      <c r="AG6" s="39" t="s">
        <v>9</v>
      </c>
    </row>
    <row r="7" ht="31.5" spans="1:33">
      <c r="A7" s="22">
        <v>1</v>
      </c>
      <c r="B7" s="23" t="s">
        <v>10</v>
      </c>
      <c r="C7" s="24"/>
      <c r="D7" s="25">
        <v>10</v>
      </c>
      <c r="E7" s="25"/>
      <c r="F7" s="25"/>
      <c r="G7" s="26"/>
      <c r="H7" s="27"/>
      <c r="I7" s="27"/>
      <c r="J7" s="40"/>
      <c r="K7" s="41"/>
      <c r="L7" s="42">
        <v>26</v>
      </c>
      <c r="M7" s="23" t="s">
        <v>11</v>
      </c>
      <c r="N7" s="24"/>
      <c r="O7" s="25"/>
      <c r="P7" s="25"/>
      <c r="Q7" s="25"/>
      <c r="R7" s="26"/>
      <c r="S7" s="27"/>
      <c r="T7" s="27"/>
      <c r="U7" s="27"/>
      <c r="V7" s="41"/>
      <c r="W7" s="22">
        <v>51</v>
      </c>
      <c r="X7" s="23" t="s">
        <v>12</v>
      </c>
      <c r="Y7" s="24"/>
      <c r="Z7" s="25"/>
      <c r="AA7" s="25"/>
      <c r="AB7" s="25"/>
      <c r="AC7" s="26"/>
      <c r="AD7" s="27"/>
      <c r="AE7" s="27"/>
      <c r="AF7" s="27"/>
      <c r="AG7" s="41"/>
    </row>
    <row r="8" ht="31.5" spans="1:33">
      <c r="A8" s="22">
        <v>2</v>
      </c>
      <c r="B8" s="28" t="s">
        <v>13</v>
      </c>
      <c r="C8" s="29"/>
      <c r="D8" s="30">
        <v>10</v>
      </c>
      <c r="E8" s="30"/>
      <c r="F8" s="30"/>
      <c r="G8" s="31"/>
      <c r="H8" s="27"/>
      <c r="I8" s="27"/>
      <c r="J8" s="40"/>
      <c r="K8" s="41"/>
      <c r="L8" s="42">
        <v>27</v>
      </c>
      <c r="M8" s="28" t="s">
        <v>14</v>
      </c>
      <c r="N8" s="29"/>
      <c r="O8" s="30">
        <v>10</v>
      </c>
      <c r="P8" s="30"/>
      <c r="Q8" s="30">
        <v>10</v>
      </c>
      <c r="R8" s="31"/>
      <c r="S8" s="27"/>
      <c r="T8" s="27"/>
      <c r="U8" s="27"/>
      <c r="V8" s="41"/>
      <c r="W8" s="22">
        <v>52</v>
      </c>
      <c r="X8" s="28" t="s">
        <v>15</v>
      </c>
      <c r="Y8" s="29"/>
      <c r="Z8" s="30"/>
      <c r="AA8" s="30"/>
      <c r="AB8" s="30"/>
      <c r="AC8" s="31"/>
      <c r="AD8" s="27"/>
      <c r="AE8" s="27"/>
      <c r="AF8" s="27"/>
      <c r="AG8" s="41"/>
    </row>
    <row r="9" ht="31.5" spans="1:33">
      <c r="A9" s="22">
        <v>3</v>
      </c>
      <c r="B9" s="23" t="s">
        <v>16</v>
      </c>
      <c r="C9" s="24"/>
      <c r="D9" s="25"/>
      <c r="E9" s="25"/>
      <c r="F9" s="25"/>
      <c r="G9" s="26"/>
      <c r="H9" s="27"/>
      <c r="I9" s="27"/>
      <c r="J9" s="40"/>
      <c r="K9" s="41"/>
      <c r="L9" s="42">
        <v>28</v>
      </c>
      <c r="M9" s="23" t="s">
        <v>17</v>
      </c>
      <c r="N9" s="24"/>
      <c r="O9" s="25">
        <v>5</v>
      </c>
      <c r="P9" s="25"/>
      <c r="Q9" s="25"/>
      <c r="R9" s="26"/>
      <c r="S9" s="27"/>
      <c r="T9" s="27"/>
      <c r="U9" s="27"/>
      <c r="V9" s="41"/>
      <c r="W9" s="22">
        <v>53</v>
      </c>
      <c r="X9" s="23" t="s">
        <v>18</v>
      </c>
      <c r="Y9" s="24"/>
      <c r="Z9" s="25">
        <v>15</v>
      </c>
      <c r="AA9" s="25"/>
      <c r="AB9" s="25"/>
      <c r="AC9" s="26"/>
      <c r="AD9" s="27"/>
      <c r="AE9" s="27"/>
      <c r="AF9" s="27"/>
      <c r="AG9" s="41"/>
    </row>
    <row r="10" ht="31.5" spans="1:33">
      <c r="A10" s="22">
        <v>4</v>
      </c>
      <c r="B10" s="28" t="s">
        <v>19</v>
      </c>
      <c r="C10" s="29"/>
      <c r="D10" s="30"/>
      <c r="E10" s="30"/>
      <c r="F10" s="30"/>
      <c r="G10" s="31"/>
      <c r="H10" s="27"/>
      <c r="I10" s="27"/>
      <c r="J10" s="40"/>
      <c r="K10" s="41"/>
      <c r="L10" s="42">
        <v>29</v>
      </c>
      <c r="M10" s="28" t="s">
        <v>20</v>
      </c>
      <c r="N10" s="29"/>
      <c r="O10" s="30">
        <v>10</v>
      </c>
      <c r="P10" s="30"/>
      <c r="Q10" s="30"/>
      <c r="R10" s="31"/>
      <c r="S10" s="27"/>
      <c r="T10" s="27"/>
      <c r="U10" s="27"/>
      <c r="V10" s="41"/>
      <c r="W10" s="22">
        <v>54</v>
      </c>
      <c r="X10" s="28" t="s">
        <v>21</v>
      </c>
      <c r="Y10" s="29"/>
      <c r="Z10" s="30"/>
      <c r="AA10" s="30"/>
      <c r="AB10" s="30"/>
      <c r="AC10" s="31"/>
      <c r="AD10" s="27"/>
      <c r="AE10" s="27"/>
      <c r="AF10" s="27"/>
      <c r="AG10" s="41"/>
    </row>
    <row r="11" ht="31.5" spans="1:33">
      <c r="A11" s="22">
        <v>5</v>
      </c>
      <c r="B11" s="23" t="s">
        <v>22</v>
      </c>
      <c r="C11" s="24"/>
      <c r="D11" s="25"/>
      <c r="E11" s="25"/>
      <c r="F11" s="25"/>
      <c r="G11" s="26"/>
      <c r="H11" s="27"/>
      <c r="I11" s="27"/>
      <c r="J11" s="40"/>
      <c r="K11" s="41"/>
      <c r="L11" s="42">
        <v>30</v>
      </c>
      <c r="M11" s="23" t="s">
        <v>23</v>
      </c>
      <c r="N11" s="24"/>
      <c r="O11" s="25">
        <v>20</v>
      </c>
      <c r="P11" s="25"/>
      <c r="Q11" s="25"/>
      <c r="R11" s="26"/>
      <c r="S11" s="27"/>
      <c r="T11" s="27"/>
      <c r="U11" s="27"/>
      <c r="V11" s="41"/>
      <c r="W11" s="22">
        <v>55</v>
      </c>
      <c r="X11" s="23" t="s">
        <v>24</v>
      </c>
      <c r="Y11" s="24"/>
      <c r="Z11" s="25"/>
      <c r="AA11" s="25"/>
      <c r="AB11" s="25"/>
      <c r="AC11" s="26"/>
      <c r="AD11" s="27"/>
      <c r="AE11" s="27"/>
      <c r="AF11" s="27"/>
      <c r="AG11" s="41"/>
    </row>
    <row r="12" ht="31.5" spans="1:33">
      <c r="A12" s="22">
        <v>6</v>
      </c>
      <c r="B12" s="28" t="s">
        <v>25</v>
      </c>
      <c r="C12" s="29"/>
      <c r="D12" s="30"/>
      <c r="E12" s="30"/>
      <c r="F12" s="30"/>
      <c r="G12" s="31"/>
      <c r="H12" s="27"/>
      <c r="I12" s="27"/>
      <c r="J12" s="40"/>
      <c r="K12" s="41"/>
      <c r="L12" s="42">
        <v>31</v>
      </c>
      <c r="M12" s="28" t="s">
        <v>26</v>
      </c>
      <c r="N12" s="29"/>
      <c r="O12" s="30"/>
      <c r="P12" s="30"/>
      <c r="Q12" s="30"/>
      <c r="R12" s="31"/>
      <c r="S12" s="27"/>
      <c r="T12" s="27"/>
      <c r="U12" s="27"/>
      <c r="V12" s="41"/>
      <c r="W12" s="22">
        <v>56</v>
      </c>
      <c r="X12" s="28" t="s">
        <v>27</v>
      </c>
      <c r="Y12" s="29"/>
      <c r="Z12" s="30"/>
      <c r="AA12" s="30"/>
      <c r="AB12" s="30"/>
      <c r="AC12" s="31"/>
      <c r="AD12" s="27"/>
      <c r="AE12" s="27"/>
      <c r="AF12" s="27"/>
      <c r="AG12" s="41"/>
    </row>
    <row r="13" ht="31.5" spans="1:33">
      <c r="A13" s="22">
        <v>7</v>
      </c>
      <c r="B13" s="23" t="s">
        <v>28</v>
      </c>
      <c r="C13" s="24"/>
      <c r="D13" s="25">
        <v>5</v>
      </c>
      <c r="E13" s="25"/>
      <c r="F13" s="25">
        <v>5</v>
      </c>
      <c r="G13" s="26"/>
      <c r="H13" s="27"/>
      <c r="I13" s="27"/>
      <c r="J13" s="40"/>
      <c r="K13" s="41"/>
      <c r="L13" s="42">
        <v>32</v>
      </c>
      <c r="M13" s="23" t="s">
        <v>29</v>
      </c>
      <c r="N13" s="24"/>
      <c r="O13" s="25">
        <v>7</v>
      </c>
      <c r="P13" s="25"/>
      <c r="Q13" s="25"/>
      <c r="R13" s="26"/>
      <c r="S13" s="27"/>
      <c r="T13" s="27"/>
      <c r="U13" s="27"/>
      <c r="V13" s="41"/>
      <c r="W13" s="22">
        <v>57</v>
      </c>
      <c r="X13" s="23" t="s">
        <v>30</v>
      </c>
      <c r="Y13" s="24"/>
      <c r="Z13" s="25"/>
      <c r="AA13" s="25"/>
      <c r="AB13" s="25"/>
      <c r="AC13" s="26"/>
      <c r="AD13" s="27"/>
      <c r="AE13" s="27"/>
      <c r="AF13" s="27"/>
      <c r="AG13" s="41"/>
    </row>
    <row r="14" ht="31.5" spans="1:33">
      <c r="A14" s="22">
        <v>8</v>
      </c>
      <c r="B14" s="28" t="s">
        <v>31</v>
      </c>
      <c r="C14" s="29"/>
      <c r="D14" s="30">
        <v>15</v>
      </c>
      <c r="E14" s="30"/>
      <c r="F14" s="30"/>
      <c r="G14" s="31"/>
      <c r="H14" s="27"/>
      <c r="I14" s="27"/>
      <c r="J14" s="40"/>
      <c r="K14" s="41"/>
      <c r="L14" s="42">
        <v>33</v>
      </c>
      <c r="M14" s="28" t="s">
        <v>32</v>
      </c>
      <c r="N14" s="29"/>
      <c r="O14" s="30">
        <v>7</v>
      </c>
      <c r="P14" s="30"/>
      <c r="Q14" s="30"/>
      <c r="R14" s="31"/>
      <c r="S14" s="27"/>
      <c r="T14" s="27"/>
      <c r="U14" s="27"/>
      <c r="V14" s="41"/>
      <c r="W14" s="22">
        <v>58</v>
      </c>
      <c r="X14" s="28" t="s">
        <v>39</v>
      </c>
      <c r="Y14" s="29"/>
      <c r="Z14" s="30">
        <v>5</v>
      </c>
      <c r="AA14" s="30"/>
      <c r="AB14" s="30">
        <v>5</v>
      </c>
      <c r="AC14" s="31"/>
      <c r="AD14" s="27"/>
      <c r="AE14" s="27"/>
      <c r="AF14" s="27"/>
      <c r="AG14" s="41"/>
    </row>
    <row r="15" ht="31.5" spans="1:33">
      <c r="A15" s="22">
        <v>9</v>
      </c>
      <c r="B15" s="23" t="s">
        <v>34</v>
      </c>
      <c r="C15" s="24"/>
      <c r="D15" s="25">
        <v>10</v>
      </c>
      <c r="E15" s="25"/>
      <c r="F15" s="25"/>
      <c r="G15" s="26"/>
      <c r="H15" s="27"/>
      <c r="I15" s="27"/>
      <c r="J15" s="40"/>
      <c r="K15" s="41"/>
      <c r="L15" s="42">
        <v>34</v>
      </c>
      <c r="M15" s="23" t="s">
        <v>35</v>
      </c>
      <c r="N15" s="24"/>
      <c r="O15" s="25">
        <v>1</v>
      </c>
      <c r="P15" s="25"/>
      <c r="Q15" s="25"/>
      <c r="R15" s="26"/>
      <c r="S15" s="27"/>
      <c r="T15" s="27"/>
      <c r="U15" s="27"/>
      <c r="V15" s="41"/>
      <c r="W15" s="22">
        <v>59</v>
      </c>
      <c r="X15" s="23" t="s">
        <v>78</v>
      </c>
      <c r="Y15" s="24"/>
      <c r="Z15" s="25">
        <v>10</v>
      </c>
      <c r="AA15" s="25"/>
      <c r="AB15" s="25">
        <v>10</v>
      </c>
      <c r="AC15" s="26"/>
      <c r="AD15" s="27"/>
      <c r="AE15" s="27"/>
      <c r="AF15" s="27"/>
      <c r="AG15" s="41"/>
    </row>
    <row r="16" ht="31.5" spans="1:33">
      <c r="A16" s="22">
        <v>10</v>
      </c>
      <c r="B16" s="28" t="s">
        <v>37</v>
      </c>
      <c r="C16" s="29"/>
      <c r="D16" s="30">
        <v>12</v>
      </c>
      <c r="E16" s="30"/>
      <c r="F16" s="30"/>
      <c r="G16" s="31"/>
      <c r="H16" s="27"/>
      <c r="I16" s="27"/>
      <c r="J16" s="40"/>
      <c r="K16" s="41"/>
      <c r="L16" s="42">
        <v>35</v>
      </c>
      <c r="M16" s="28" t="s">
        <v>38</v>
      </c>
      <c r="N16" s="29"/>
      <c r="O16" s="30">
        <v>10</v>
      </c>
      <c r="P16" s="30"/>
      <c r="Q16" s="30"/>
      <c r="R16" s="31"/>
      <c r="S16" s="27"/>
      <c r="T16" s="27"/>
      <c r="U16" s="27"/>
      <c r="V16" s="41"/>
      <c r="W16" s="22">
        <v>60</v>
      </c>
      <c r="X16" s="28" t="s">
        <v>36</v>
      </c>
      <c r="Y16" s="29"/>
      <c r="Z16" s="30">
        <v>5</v>
      </c>
      <c r="AA16" s="30"/>
      <c r="AB16" s="30">
        <v>5</v>
      </c>
      <c r="AC16" s="31"/>
      <c r="AD16" s="27"/>
      <c r="AE16" s="27"/>
      <c r="AF16" s="27"/>
      <c r="AG16" s="41"/>
    </row>
    <row r="17" ht="31.5" spans="1:33">
      <c r="A17" s="22">
        <v>11</v>
      </c>
      <c r="B17" s="23" t="s">
        <v>40</v>
      </c>
      <c r="C17" s="24"/>
      <c r="D17" s="25">
        <v>10</v>
      </c>
      <c r="E17" s="25"/>
      <c r="F17" s="25"/>
      <c r="G17" s="26"/>
      <c r="H17" s="27"/>
      <c r="I17" s="27"/>
      <c r="J17" s="40"/>
      <c r="K17" s="41"/>
      <c r="L17" s="42">
        <v>36</v>
      </c>
      <c r="M17" s="23" t="s">
        <v>41</v>
      </c>
      <c r="N17" s="24"/>
      <c r="O17" s="25"/>
      <c r="P17" s="25"/>
      <c r="Q17" s="25"/>
      <c r="R17" s="26"/>
      <c r="S17" s="27"/>
      <c r="T17" s="27"/>
      <c r="U17" s="27"/>
      <c r="V17" s="41"/>
      <c r="W17" s="22">
        <v>61</v>
      </c>
      <c r="X17" s="23" t="s">
        <v>79</v>
      </c>
      <c r="Y17" s="24"/>
      <c r="Z17" s="25">
        <v>5</v>
      </c>
      <c r="AA17" s="25"/>
      <c r="AB17" s="25">
        <v>5</v>
      </c>
      <c r="AC17" s="26"/>
      <c r="AD17" s="27"/>
      <c r="AE17" s="27"/>
      <c r="AF17" s="27"/>
      <c r="AG17" s="41"/>
    </row>
    <row r="18" ht="31.5" spans="1:33">
      <c r="A18" s="22">
        <v>12</v>
      </c>
      <c r="B18" s="28" t="s">
        <v>42</v>
      </c>
      <c r="C18" s="29"/>
      <c r="D18" s="30">
        <v>10</v>
      </c>
      <c r="E18" s="30"/>
      <c r="F18" s="30">
        <v>10</v>
      </c>
      <c r="G18" s="31"/>
      <c r="H18" s="27"/>
      <c r="I18" s="27"/>
      <c r="J18" s="40"/>
      <c r="K18" s="41"/>
      <c r="L18" s="42">
        <v>37</v>
      </c>
      <c r="M18" s="28" t="s">
        <v>43</v>
      </c>
      <c r="N18" s="29"/>
      <c r="O18" s="30">
        <v>7</v>
      </c>
      <c r="P18" s="30"/>
      <c r="Q18" s="30">
        <v>22.7</v>
      </c>
      <c r="R18" s="31"/>
      <c r="S18" s="27"/>
      <c r="T18" s="27"/>
      <c r="U18" s="27"/>
      <c r="V18" s="41"/>
      <c r="W18" s="22">
        <v>62</v>
      </c>
      <c r="X18" s="28"/>
      <c r="Y18" s="29"/>
      <c r="Z18" s="30"/>
      <c r="AA18" s="30"/>
      <c r="AB18" s="30"/>
      <c r="AC18" s="31"/>
      <c r="AD18" s="27"/>
      <c r="AE18" s="27"/>
      <c r="AF18" s="27"/>
      <c r="AG18" s="41"/>
    </row>
    <row r="19" ht="31.5" spans="1:33">
      <c r="A19" s="22">
        <v>13</v>
      </c>
      <c r="B19" s="23" t="s">
        <v>44</v>
      </c>
      <c r="C19" s="24"/>
      <c r="D19" s="25">
        <v>5</v>
      </c>
      <c r="E19" s="25"/>
      <c r="F19" s="25"/>
      <c r="G19" s="26"/>
      <c r="H19" s="27"/>
      <c r="I19" s="27"/>
      <c r="J19" s="40"/>
      <c r="K19" s="41"/>
      <c r="L19" s="42">
        <v>38</v>
      </c>
      <c r="M19" s="23" t="s">
        <v>45</v>
      </c>
      <c r="N19" s="24"/>
      <c r="O19" s="25">
        <v>5</v>
      </c>
      <c r="P19" s="25"/>
      <c r="Q19" s="25">
        <v>5</v>
      </c>
      <c r="R19" s="26"/>
      <c r="S19" s="27"/>
      <c r="T19" s="27"/>
      <c r="U19" s="27"/>
      <c r="V19" s="41"/>
      <c r="W19" s="22">
        <v>63</v>
      </c>
      <c r="X19" s="23"/>
      <c r="Y19" s="24"/>
      <c r="Z19" s="25"/>
      <c r="AA19" s="25"/>
      <c r="AB19" s="25"/>
      <c r="AC19" s="26"/>
      <c r="AD19" s="27"/>
      <c r="AE19" s="27"/>
      <c r="AF19" s="27"/>
      <c r="AG19" s="41"/>
    </row>
    <row r="20" ht="31.5" spans="1:33">
      <c r="A20" s="22">
        <v>14</v>
      </c>
      <c r="B20" s="28" t="s">
        <v>46</v>
      </c>
      <c r="C20" s="29"/>
      <c r="D20" s="30">
        <v>85</v>
      </c>
      <c r="E20" s="30"/>
      <c r="F20" s="30"/>
      <c r="G20" s="31"/>
      <c r="H20" s="27"/>
      <c r="I20" s="27"/>
      <c r="J20" s="40"/>
      <c r="K20" s="41"/>
      <c r="L20" s="42">
        <v>39</v>
      </c>
      <c r="M20" s="28" t="s">
        <v>47</v>
      </c>
      <c r="N20" s="29"/>
      <c r="O20" s="30"/>
      <c r="P20" s="30"/>
      <c r="Q20" s="30"/>
      <c r="R20" s="31"/>
      <c r="S20" s="27"/>
      <c r="T20" s="27"/>
      <c r="U20" s="27"/>
      <c r="V20" s="41"/>
      <c r="W20" s="22">
        <v>64</v>
      </c>
      <c r="X20" s="28"/>
      <c r="Y20" s="29"/>
      <c r="Z20" s="30"/>
      <c r="AA20" s="30"/>
      <c r="AB20" s="30"/>
      <c r="AC20" s="31"/>
      <c r="AD20" s="27"/>
      <c r="AE20" s="27"/>
      <c r="AF20" s="27"/>
      <c r="AG20" s="41"/>
    </row>
    <row r="21" ht="31.5" spans="1:33">
      <c r="A21" s="22">
        <v>15</v>
      </c>
      <c r="B21" s="23" t="s">
        <v>48</v>
      </c>
      <c r="C21" s="24"/>
      <c r="D21" s="25"/>
      <c r="E21" s="25"/>
      <c r="F21" s="25"/>
      <c r="G21" s="26"/>
      <c r="H21" s="27"/>
      <c r="I21" s="27"/>
      <c r="J21" s="40"/>
      <c r="K21" s="41"/>
      <c r="L21" s="42">
        <v>40</v>
      </c>
      <c r="M21" s="23" t="s">
        <v>49</v>
      </c>
      <c r="N21" s="24"/>
      <c r="O21" s="25">
        <v>10</v>
      </c>
      <c r="P21" s="25"/>
      <c r="Q21" s="25"/>
      <c r="R21" s="26"/>
      <c r="S21" s="27"/>
      <c r="T21" s="27"/>
      <c r="U21" s="27"/>
      <c r="V21" s="41"/>
      <c r="W21" s="22">
        <v>65</v>
      </c>
      <c r="X21" s="23"/>
      <c r="Y21" s="24"/>
      <c r="Z21" s="25"/>
      <c r="AA21" s="25"/>
      <c r="AB21" s="25"/>
      <c r="AC21" s="26"/>
      <c r="AD21" s="27"/>
      <c r="AE21" s="27"/>
      <c r="AF21" s="27"/>
      <c r="AG21" s="41"/>
    </row>
    <row r="22" ht="31.5" spans="1:33">
      <c r="A22" s="22">
        <v>16</v>
      </c>
      <c r="B22" s="28" t="s">
        <v>50</v>
      </c>
      <c r="C22" s="29"/>
      <c r="D22" s="30">
        <v>15</v>
      </c>
      <c r="E22" s="30"/>
      <c r="F22" s="30"/>
      <c r="G22" s="31"/>
      <c r="H22" s="27"/>
      <c r="I22" s="27"/>
      <c r="J22" s="40"/>
      <c r="K22" s="41"/>
      <c r="L22" s="42">
        <v>41</v>
      </c>
      <c r="M22" s="28" t="s">
        <v>51</v>
      </c>
      <c r="N22" s="29"/>
      <c r="O22" s="30">
        <v>10</v>
      </c>
      <c r="P22" s="30"/>
      <c r="Q22" s="30">
        <v>30.7</v>
      </c>
      <c r="R22" s="31"/>
      <c r="S22" s="27"/>
      <c r="T22" s="27"/>
      <c r="U22" s="27"/>
      <c r="V22" s="41">
        <v>15</v>
      </c>
      <c r="W22" s="22">
        <v>66</v>
      </c>
      <c r="X22" s="28"/>
      <c r="Y22" s="29"/>
      <c r="Z22" s="30"/>
      <c r="AA22" s="30"/>
      <c r="AB22" s="30"/>
      <c r="AC22" s="31"/>
      <c r="AD22" s="27"/>
      <c r="AE22" s="27"/>
      <c r="AF22" s="27"/>
      <c r="AG22" s="41"/>
    </row>
    <row r="23" ht="31.5" spans="1:33">
      <c r="A23" s="22">
        <v>17</v>
      </c>
      <c r="B23" s="23" t="s">
        <v>52</v>
      </c>
      <c r="C23" s="24"/>
      <c r="D23" s="25"/>
      <c r="E23" s="25"/>
      <c r="F23" s="25"/>
      <c r="G23" s="26"/>
      <c r="H23" s="27"/>
      <c r="I23" s="27"/>
      <c r="J23" s="40"/>
      <c r="K23" s="41"/>
      <c r="L23" s="42">
        <v>42</v>
      </c>
      <c r="M23" s="23" t="s">
        <v>53</v>
      </c>
      <c r="N23" s="24"/>
      <c r="O23" s="25">
        <v>10</v>
      </c>
      <c r="P23" s="25"/>
      <c r="Q23" s="25">
        <v>26.7</v>
      </c>
      <c r="R23" s="26"/>
      <c r="S23" s="27"/>
      <c r="T23" s="27"/>
      <c r="U23" s="27"/>
      <c r="V23" s="41"/>
      <c r="W23" s="22">
        <v>67</v>
      </c>
      <c r="X23" s="23"/>
      <c r="Y23" s="24"/>
      <c r="Z23" s="25"/>
      <c r="AA23" s="25"/>
      <c r="AB23" s="25"/>
      <c r="AC23" s="26"/>
      <c r="AD23" s="27"/>
      <c r="AE23" s="27"/>
      <c r="AF23" s="27"/>
      <c r="AG23" s="41"/>
    </row>
    <row r="24" ht="31.5" spans="1:33">
      <c r="A24" s="22">
        <v>18</v>
      </c>
      <c r="B24" s="28" t="s">
        <v>54</v>
      </c>
      <c r="C24" s="29"/>
      <c r="D24" s="30"/>
      <c r="E24" s="30"/>
      <c r="F24" s="30"/>
      <c r="G24" s="31"/>
      <c r="H24" s="27"/>
      <c r="I24" s="27"/>
      <c r="J24" s="40"/>
      <c r="K24" s="41"/>
      <c r="L24" s="42">
        <v>43</v>
      </c>
      <c r="M24" s="28" t="s">
        <v>55</v>
      </c>
      <c r="N24" s="29"/>
      <c r="O24" s="30">
        <v>10</v>
      </c>
      <c r="P24" s="30"/>
      <c r="Q24" s="30">
        <v>10</v>
      </c>
      <c r="R24" s="31"/>
      <c r="S24" s="27"/>
      <c r="T24" s="27"/>
      <c r="U24" s="27"/>
      <c r="V24" s="41"/>
      <c r="W24" s="22">
        <v>68</v>
      </c>
      <c r="X24" s="28"/>
      <c r="Y24" s="29"/>
      <c r="Z24" s="30"/>
      <c r="AA24" s="30"/>
      <c r="AB24" s="30"/>
      <c r="AC24" s="31"/>
      <c r="AD24" s="27"/>
      <c r="AE24" s="27"/>
      <c r="AF24" s="27"/>
      <c r="AG24" s="41"/>
    </row>
    <row r="25" ht="31.5" spans="1:33">
      <c r="A25" s="22">
        <v>19</v>
      </c>
      <c r="B25" s="23" t="s">
        <v>56</v>
      </c>
      <c r="C25" s="24"/>
      <c r="D25" s="25">
        <v>20</v>
      </c>
      <c r="E25" s="25"/>
      <c r="F25" s="25">
        <v>20</v>
      </c>
      <c r="G25" s="26"/>
      <c r="H25" s="27"/>
      <c r="I25" s="27"/>
      <c r="J25" s="40"/>
      <c r="K25" s="41"/>
      <c r="L25" s="42">
        <v>44</v>
      </c>
      <c r="M25" s="23" t="s">
        <v>57</v>
      </c>
      <c r="N25" s="24"/>
      <c r="O25" s="25">
        <v>7</v>
      </c>
      <c r="P25" s="25"/>
      <c r="Q25" s="25">
        <v>7</v>
      </c>
      <c r="R25" s="26"/>
      <c r="S25" s="27"/>
      <c r="T25" s="27"/>
      <c r="U25" s="27"/>
      <c r="V25" s="41"/>
      <c r="W25" s="22">
        <v>69</v>
      </c>
      <c r="X25" s="49"/>
      <c r="Y25" s="52"/>
      <c r="Z25" s="25"/>
      <c r="AA25" s="25"/>
      <c r="AB25" s="25"/>
      <c r="AC25" s="26"/>
      <c r="AD25" s="27"/>
      <c r="AE25" s="27"/>
      <c r="AF25" s="27"/>
      <c r="AG25" s="41"/>
    </row>
    <row r="26" ht="31.5" spans="1:33">
      <c r="A26" s="22">
        <v>20</v>
      </c>
      <c r="B26" s="28" t="s">
        <v>58</v>
      </c>
      <c r="C26" s="29"/>
      <c r="D26" s="30"/>
      <c r="E26" s="30"/>
      <c r="F26" s="30">
        <v>14</v>
      </c>
      <c r="G26" s="31"/>
      <c r="H26" s="27"/>
      <c r="I26" s="27"/>
      <c r="J26" s="40"/>
      <c r="K26" s="41"/>
      <c r="L26" s="42">
        <v>45</v>
      </c>
      <c r="M26" s="28" t="s">
        <v>59</v>
      </c>
      <c r="N26" s="29"/>
      <c r="O26" s="30"/>
      <c r="P26" s="30"/>
      <c r="Q26" s="30"/>
      <c r="R26" s="31"/>
      <c r="S26" s="27"/>
      <c r="T26" s="27"/>
      <c r="U26" s="27"/>
      <c r="V26" s="41"/>
      <c r="W26" s="22">
        <v>70</v>
      </c>
      <c r="X26" s="50"/>
      <c r="Y26" s="29"/>
      <c r="Z26" s="30"/>
      <c r="AA26" s="30"/>
      <c r="AB26" s="30"/>
      <c r="AC26" s="31"/>
      <c r="AD26" s="27"/>
      <c r="AE26" s="27"/>
      <c r="AF26" s="27"/>
      <c r="AG26" s="41"/>
    </row>
    <row r="27" ht="31.5" spans="1:33">
      <c r="A27" s="22">
        <v>21</v>
      </c>
      <c r="B27" s="23" t="s">
        <v>60</v>
      </c>
      <c r="C27" s="24"/>
      <c r="D27" s="25">
        <v>10</v>
      </c>
      <c r="E27" s="25"/>
      <c r="F27" s="25"/>
      <c r="G27" s="26"/>
      <c r="H27" s="27"/>
      <c r="I27" s="27"/>
      <c r="J27" s="40"/>
      <c r="K27" s="41"/>
      <c r="L27" s="42">
        <v>46</v>
      </c>
      <c r="M27" s="23" t="s">
        <v>61</v>
      </c>
      <c r="N27" s="24"/>
      <c r="O27" s="25">
        <v>5</v>
      </c>
      <c r="P27" s="25"/>
      <c r="Q27" s="25"/>
      <c r="R27" s="26"/>
      <c r="S27" s="27"/>
      <c r="T27" s="27"/>
      <c r="U27" s="27"/>
      <c r="V27" s="41"/>
      <c r="W27" s="22">
        <v>71</v>
      </c>
      <c r="X27" s="49"/>
      <c r="Y27" s="24"/>
      <c r="Z27" s="25"/>
      <c r="AA27" s="25"/>
      <c r="AB27" s="25"/>
      <c r="AC27" s="26"/>
      <c r="AD27" s="27"/>
      <c r="AE27" s="27"/>
      <c r="AF27" s="27"/>
      <c r="AG27" s="41"/>
    </row>
    <row r="28" ht="31.5" spans="1:33">
      <c r="A28" s="22">
        <v>22</v>
      </c>
      <c r="B28" s="28" t="s">
        <v>62</v>
      </c>
      <c r="C28" s="29"/>
      <c r="D28" s="30"/>
      <c r="E28" s="30"/>
      <c r="F28" s="30"/>
      <c r="G28" s="31"/>
      <c r="H28" s="27"/>
      <c r="I28" s="27"/>
      <c r="J28" s="40"/>
      <c r="K28" s="41"/>
      <c r="L28" s="42">
        <v>47</v>
      </c>
      <c r="M28" s="28" t="s">
        <v>63</v>
      </c>
      <c r="N28" s="29"/>
      <c r="O28" s="30">
        <v>15</v>
      </c>
      <c r="P28" s="30"/>
      <c r="Q28" s="30"/>
      <c r="R28" s="31"/>
      <c r="S28" s="27"/>
      <c r="T28" s="27"/>
      <c r="U28" s="27"/>
      <c r="V28" s="41"/>
      <c r="W28" s="22">
        <v>72</v>
      </c>
      <c r="X28" s="50"/>
      <c r="Y28" s="29"/>
      <c r="Z28" s="30"/>
      <c r="AA28" s="30"/>
      <c r="AB28" s="30"/>
      <c r="AC28" s="31"/>
      <c r="AD28" s="27"/>
      <c r="AE28" s="27"/>
      <c r="AF28" s="27"/>
      <c r="AG28" s="41"/>
    </row>
    <row r="29" ht="31.5" spans="1:33">
      <c r="A29" s="22">
        <v>23</v>
      </c>
      <c r="B29" s="23" t="s">
        <v>64</v>
      </c>
      <c r="C29" s="24"/>
      <c r="D29" s="25"/>
      <c r="E29" s="25"/>
      <c r="F29" s="25"/>
      <c r="G29" s="26"/>
      <c r="H29" s="27"/>
      <c r="I29" s="27"/>
      <c r="J29" s="40"/>
      <c r="K29" s="41"/>
      <c r="L29" s="42">
        <v>48</v>
      </c>
      <c r="M29" s="23" t="s">
        <v>65</v>
      </c>
      <c r="N29" s="24"/>
      <c r="O29" s="25"/>
      <c r="P29" s="25"/>
      <c r="Q29" s="25"/>
      <c r="R29" s="26"/>
      <c r="S29" s="27"/>
      <c r="T29" s="27"/>
      <c r="U29" s="27"/>
      <c r="V29" s="41"/>
      <c r="W29" s="22">
        <v>73</v>
      </c>
      <c r="X29" s="49"/>
      <c r="Y29" s="24"/>
      <c r="Z29" s="25"/>
      <c r="AA29" s="25"/>
      <c r="AB29" s="25"/>
      <c r="AC29" s="26"/>
      <c r="AD29" s="27"/>
      <c r="AE29" s="27"/>
      <c r="AF29" s="27"/>
      <c r="AG29" s="41"/>
    </row>
    <row r="30" ht="31.5" spans="1:33">
      <c r="A30" s="22">
        <v>24</v>
      </c>
      <c r="B30" s="28" t="s">
        <v>66</v>
      </c>
      <c r="C30" s="29"/>
      <c r="D30" s="30">
        <v>60</v>
      </c>
      <c r="E30" s="30"/>
      <c r="F30" s="30"/>
      <c r="G30" s="31"/>
      <c r="H30" s="27"/>
      <c r="I30" s="27"/>
      <c r="J30" s="40"/>
      <c r="K30" s="41"/>
      <c r="L30" s="42">
        <v>49</v>
      </c>
      <c r="M30" s="28" t="s">
        <v>67</v>
      </c>
      <c r="N30" s="29"/>
      <c r="O30" s="30">
        <v>10</v>
      </c>
      <c r="P30" s="30"/>
      <c r="Q30" s="30"/>
      <c r="R30" s="31"/>
      <c r="S30" s="27"/>
      <c r="T30" s="27"/>
      <c r="U30" s="27"/>
      <c r="V30" s="41"/>
      <c r="W30" s="22">
        <v>74</v>
      </c>
      <c r="X30" s="50"/>
      <c r="Y30" s="29"/>
      <c r="Z30" s="30"/>
      <c r="AA30" s="30"/>
      <c r="AB30" s="30"/>
      <c r="AC30" s="31"/>
      <c r="AD30" s="27"/>
      <c r="AE30" s="27"/>
      <c r="AF30" s="27"/>
      <c r="AG30" s="41"/>
    </row>
    <row r="31" ht="31.5" spans="1:33">
      <c r="A31" s="22">
        <v>25</v>
      </c>
      <c r="B31" s="23" t="s">
        <v>68</v>
      </c>
      <c r="C31" s="24"/>
      <c r="D31" s="25"/>
      <c r="E31" s="25"/>
      <c r="F31" s="25"/>
      <c r="G31" s="26"/>
      <c r="H31" s="27"/>
      <c r="I31" s="27"/>
      <c r="J31" s="40"/>
      <c r="K31" s="41"/>
      <c r="L31" s="42">
        <v>50</v>
      </c>
      <c r="M31" s="23" t="s">
        <v>69</v>
      </c>
      <c r="N31" s="24"/>
      <c r="O31" s="25">
        <v>7</v>
      </c>
      <c r="P31" s="25"/>
      <c r="Q31" s="25"/>
      <c r="R31" s="26"/>
      <c r="S31" s="27"/>
      <c r="T31" s="27"/>
      <c r="U31" s="27"/>
      <c r="V31" s="41"/>
      <c r="W31" s="22">
        <v>75</v>
      </c>
      <c r="X31" s="49"/>
      <c r="Y31" s="24"/>
      <c r="Z31" s="25"/>
      <c r="AA31" s="25"/>
      <c r="AB31" s="25"/>
      <c r="AC31" s="26"/>
      <c r="AD31" s="27"/>
      <c r="AE31" s="27"/>
      <c r="AF31" s="27"/>
      <c r="AG31" s="41"/>
    </row>
    <row r="32" spans="4:33">
      <c r="D32">
        <f>SUM(D7:D31)</f>
        <v>277</v>
      </c>
      <c r="E32">
        <f t="shared" ref="E32:G32" si="0">SUM(E7:E31)</f>
        <v>0</v>
      </c>
      <c r="F32">
        <f t="shared" si="0"/>
        <v>49</v>
      </c>
      <c r="G32">
        <f t="shared" si="0"/>
        <v>0</v>
      </c>
      <c r="H32" s="32"/>
      <c r="I32" s="32"/>
      <c r="K32" s="43">
        <f>SUM(K7:K31)</f>
        <v>0</v>
      </c>
      <c r="O32">
        <f>SUM(O7:O31)</f>
        <v>166</v>
      </c>
      <c r="P32">
        <f t="shared" ref="P32:R32" si="1">SUM(P7:P31)</f>
        <v>0</v>
      </c>
      <c r="Q32">
        <f t="shared" si="1"/>
        <v>112.1</v>
      </c>
      <c r="R32">
        <f t="shared" si="1"/>
        <v>0</v>
      </c>
      <c r="V32">
        <f>SUM(V7:V31)</f>
        <v>15</v>
      </c>
      <c r="Z32">
        <f>SUM(Z7:Z31)</f>
        <v>40</v>
      </c>
      <c r="AA32">
        <f t="shared" ref="AA32:AC32" si="2">SUM(AA7:AA31)</f>
        <v>0</v>
      </c>
      <c r="AB32">
        <f t="shared" si="2"/>
        <v>25</v>
      </c>
      <c r="AC32">
        <f t="shared" si="2"/>
        <v>0</v>
      </c>
      <c r="AD32" s="32"/>
      <c r="AE32" s="32"/>
      <c r="AF32" s="32"/>
      <c r="AG32">
        <f>SUM(AG7:AG31)</f>
        <v>0</v>
      </c>
    </row>
  </sheetData>
  <mergeCells count="97">
    <mergeCell ref="D4:J4"/>
    <mergeCell ref="O4:U4"/>
    <mergeCell ref="Z4:AF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B7:C7"/>
    <mergeCell ref="M7:N7"/>
    <mergeCell ref="X7:Y7"/>
    <mergeCell ref="B8:C8"/>
    <mergeCell ref="M8:N8"/>
    <mergeCell ref="X8:Y8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29:C29"/>
    <mergeCell ref="M29:N29"/>
    <mergeCell ref="X29:Y29"/>
    <mergeCell ref="B30:C30"/>
    <mergeCell ref="M30:N30"/>
    <mergeCell ref="X30:Y30"/>
    <mergeCell ref="B31:C31"/>
    <mergeCell ref="M31:N31"/>
    <mergeCell ref="X31:Y31"/>
    <mergeCell ref="A5:A6"/>
    <mergeCell ref="J5:J6"/>
    <mergeCell ref="L5:L6"/>
    <mergeCell ref="U5:U6"/>
    <mergeCell ref="W5:W6"/>
    <mergeCell ref="AF5:AF6"/>
    <mergeCell ref="B1:P2"/>
    <mergeCell ref="B5:C6"/>
    <mergeCell ref="X5:Y6"/>
    <mergeCell ref="M5:N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O36" sqref="O36"/>
    </sheetView>
  </sheetViews>
  <sheetFormatPr defaultColWidth="10.752380952381" defaultRowHeight="15"/>
  <cols>
    <col min="1" max="1" width="5.62857142857143" customWidth="1"/>
    <col min="2" max="2" width="15.752380952381" customWidth="1"/>
    <col min="3" max="3" width="10.752380952381" hidden="1" customWidth="1"/>
    <col min="4" max="7" width="8.75238095238095" customWidth="1"/>
    <col min="8" max="10" width="10.752380952381" hidden="1" customWidth="1"/>
    <col min="11" max="11" width="8.24761904761905" customWidth="1"/>
    <col min="12" max="12" width="5.62857142857143" customWidth="1"/>
    <col min="13" max="13" width="15.752380952381" customWidth="1"/>
    <col min="14" max="14" width="10.752380952381" hidden="1" customWidth="1"/>
    <col min="15" max="18" width="8.75238095238095" customWidth="1"/>
    <col min="19" max="21" width="10.752380952381" hidden="1" customWidth="1"/>
    <col min="22" max="22" width="8.24761904761905" customWidth="1"/>
    <col min="23" max="23" width="5.62857142857143" customWidth="1"/>
    <col min="24" max="24" width="15.752380952381" customWidth="1"/>
    <col min="25" max="25" width="10.752380952381" hidden="1" customWidth="1"/>
    <col min="26" max="29" width="8.75238095238095" customWidth="1"/>
    <col min="30" max="30" width="0.123809523809524" customWidth="1"/>
    <col min="31" max="32" width="10.752380952381" hidden="1" customWidth="1"/>
    <col min="33" max="33" width="8.24761904761905" customWidth="1"/>
  </cols>
  <sheetData>
    <row r="1" customHeight="1" spans="2:16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Height="1" spans="2:16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ht="18.75" spans="1:33">
      <c r="A4" s="2"/>
      <c r="B4" s="3" t="s">
        <v>1</v>
      </c>
      <c r="C4" s="4"/>
      <c r="D4" s="5"/>
      <c r="E4" s="6"/>
      <c r="F4" s="6"/>
      <c r="G4" s="6"/>
      <c r="H4" s="6"/>
      <c r="I4" s="6"/>
      <c r="J4" s="6"/>
      <c r="K4" s="33"/>
      <c r="L4" s="2"/>
      <c r="M4" s="3" t="s">
        <v>1</v>
      </c>
      <c r="N4" s="34"/>
      <c r="O4" s="35"/>
      <c r="P4" s="36"/>
      <c r="Q4" s="36"/>
      <c r="R4" s="36"/>
      <c r="S4" s="36"/>
      <c r="T4" s="36"/>
      <c r="U4" s="36"/>
      <c r="V4" s="44"/>
      <c r="W4" s="2"/>
      <c r="X4" s="3" t="s">
        <v>1</v>
      </c>
      <c r="Y4" s="34"/>
      <c r="Z4" s="35"/>
      <c r="AA4" s="36"/>
      <c r="AB4" s="36"/>
      <c r="AC4" s="36"/>
      <c r="AD4" s="36"/>
      <c r="AE4" s="36"/>
      <c r="AF4" s="36"/>
      <c r="AG4" s="44"/>
    </row>
    <row r="5" ht="18.75" customHeight="1" spans="1:33">
      <c r="A5" s="7" t="s">
        <v>2</v>
      </c>
      <c r="B5" s="8" t="s">
        <v>3</v>
      </c>
      <c r="C5" s="9"/>
      <c r="D5" s="10" t="s">
        <v>4</v>
      </c>
      <c r="E5" s="11"/>
      <c r="F5" s="12" t="s">
        <v>5</v>
      </c>
      <c r="G5" s="10"/>
      <c r="H5" s="13"/>
      <c r="I5" s="13"/>
      <c r="J5" s="37"/>
      <c r="K5" s="38" t="s">
        <v>6</v>
      </c>
      <c r="L5" s="9" t="s">
        <v>2</v>
      </c>
      <c r="M5" s="8" t="s">
        <v>3</v>
      </c>
      <c r="N5" s="9"/>
      <c r="O5" s="10" t="s">
        <v>4</v>
      </c>
      <c r="P5" s="11"/>
      <c r="Q5" s="10" t="s">
        <v>5</v>
      </c>
      <c r="R5" s="45"/>
      <c r="S5" s="46"/>
      <c r="T5" s="46"/>
      <c r="U5" s="47"/>
      <c r="V5" s="38" t="s">
        <v>6</v>
      </c>
      <c r="W5" s="7" t="s">
        <v>2</v>
      </c>
      <c r="X5" s="8" t="s">
        <v>3</v>
      </c>
      <c r="Y5" s="9"/>
      <c r="Z5" s="10" t="s">
        <v>4</v>
      </c>
      <c r="AA5" s="11"/>
      <c r="AB5" s="10" t="s">
        <v>5</v>
      </c>
      <c r="AC5" s="45"/>
      <c r="AD5" s="13"/>
      <c r="AE5" s="13"/>
      <c r="AF5" s="37"/>
      <c r="AG5" s="38" t="s">
        <v>6</v>
      </c>
    </row>
    <row r="6" ht="18.75" spans="1:33">
      <c r="A6" s="14"/>
      <c r="B6" s="15"/>
      <c r="C6" s="16"/>
      <c r="D6" s="17" t="s">
        <v>7</v>
      </c>
      <c r="E6" s="18" t="s">
        <v>8</v>
      </c>
      <c r="F6" s="19" t="s">
        <v>7</v>
      </c>
      <c r="G6" s="20" t="s">
        <v>8</v>
      </c>
      <c r="H6" s="21"/>
      <c r="I6" s="21"/>
      <c r="J6" s="37"/>
      <c r="K6" s="39" t="s">
        <v>9</v>
      </c>
      <c r="L6" s="16"/>
      <c r="M6" s="15"/>
      <c r="N6" s="16"/>
      <c r="O6" s="17" t="s">
        <v>7</v>
      </c>
      <c r="P6" s="18" t="s">
        <v>8</v>
      </c>
      <c r="Q6" s="48" t="s">
        <v>7</v>
      </c>
      <c r="R6" s="5" t="s">
        <v>8</v>
      </c>
      <c r="S6" s="21"/>
      <c r="T6" s="21"/>
      <c r="U6" s="47"/>
      <c r="V6" s="39" t="s">
        <v>9</v>
      </c>
      <c r="W6" s="14"/>
      <c r="X6" s="15"/>
      <c r="Y6" s="16"/>
      <c r="Z6" s="17" t="s">
        <v>7</v>
      </c>
      <c r="AA6" s="18" t="s">
        <v>8</v>
      </c>
      <c r="AB6" s="48" t="s">
        <v>7</v>
      </c>
      <c r="AC6" s="5" t="s">
        <v>8</v>
      </c>
      <c r="AD6" s="51"/>
      <c r="AE6" s="51"/>
      <c r="AF6" s="37"/>
      <c r="AG6" s="39" t="s">
        <v>9</v>
      </c>
    </row>
    <row r="7" ht="31.5" spans="1:33">
      <c r="A7" s="22">
        <v>1</v>
      </c>
      <c r="B7" s="23" t="s">
        <v>10</v>
      </c>
      <c r="C7" s="24"/>
      <c r="D7" s="25"/>
      <c r="E7" s="25"/>
      <c r="F7" s="25"/>
      <c r="G7" s="26"/>
      <c r="H7" s="27"/>
      <c r="I7" s="27"/>
      <c r="J7" s="40"/>
      <c r="K7" s="41"/>
      <c r="L7" s="42">
        <v>26</v>
      </c>
      <c r="M7" s="23" t="s">
        <v>11</v>
      </c>
      <c r="N7" s="24"/>
      <c r="O7" s="25"/>
      <c r="P7" s="25"/>
      <c r="Q7" s="25"/>
      <c r="R7" s="26"/>
      <c r="S7" s="27"/>
      <c r="T7" s="27"/>
      <c r="U7" s="27"/>
      <c r="V7" s="41"/>
      <c r="W7" s="22">
        <v>51</v>
      </c>
      <c r="X7" s="23" t="s">
        <v>12</v>
      </c>
      <c r="Y7" s="24"/>
      <c r="Z7" s="25"/>
      <c r="AA7" s="25"/>
      <c r="AB7" s="25"/>
      <c r="AC7" s="26"/>
      <c r="AD7" s="27"/>
      <c r="AE7" s="27"/>
      <c r="AF7" s="27"/>
      <c r="AG7" s="41"/>
    </row>
    <row r="8" ht="31.5" customHeight="1" spans="1:33">
      <c r="A8" s="22">
        <v>2</v>
      </c>
      <c r="B8" s="28" t="s">
        <v>13</v>
      </c>
      <c r="C8" s="29"/>
      <c r="D8" s="30"/>
      <c r="E8" s="30"/>
      <c r="F8" s="30"/>
      <c r="G8" s="31"/>
      <c r="H8" s="27"/>
      <c r="I8" s="27"/>
      <c r="J8" s="40"/>
      <c r="K8" s="41"/>
      <c r="L8" s="42">
        <v>27</v>
      </c>
      <c r="M8" s="28" t="s">
        <v>14</v>
      </c>
      <c r="N8" s="29"/>
      <c r="O8" s="30"/>
      <c r="P8" s="30"/>
      <c r="Q8" s="30"/>
      <c r="R8" s="31"/>
      <c r="S8" s="27"/>
      <c r="T8" s="27"/>
      <c r="U8" s="27"/>
      <c r="V8" s="41"/>
      <c r="W8" s="22">
        <v>52</v>
      </c>
      <c r="X8" s="28" t="s">
        <v>15</v>
      </c>
      <c r="Y8" s="29"/>
      <c r="Z8" s="30"/>
      <c r="AA8" s="30"/>
      <c r="AB8" s="30"/>
      <c r="AC8" s="31"/>
      <c r="AD8" s="27"/>
      <c r="AE8" s="27"/>
      <c r="AF8" s="27"/>
      <c r="AG8" s="41"/>
    </row>
    <row r="9" ht="31.5" spans="1:33">
      <c r="A9" s="22">
        <v>3</v>
      </c>
      <c r="B9" s="23" t="s">
        <v>16</v>
      </c>
      <c r="C9" s="24"/>
      <c r="D9" s="25"/>
      <c r="E9" s="25"/>
      <c r="F9" s="25"/>
      <c r="G9" s="26"/>
      <c r="H9" s="27"/>
      <c r="I9" s="27"/>
      <c r="J9" s="40"/>
      <c r="K9" s="41"/>
      <c r="L9" s="42">
        <v>28</v>
      </c>
      <c r="M9" s="23" t="s">
        <v>17</v>
      </c>
      <c r="N9" s="24"/>
      <c r="O9" s="25"/>
      <c r="P9" s="25"/>
      <c r="Q9" s="25"/>
      <c r="R9" s="26"/>
      <c r="S9" s="27"/>
      <c r="T9" s="27"/>
      <c r="U9" s="27"/>
      <c r="V9" s="41"/>
      <c r="W9" s="22">
        <v>53</v>
      </c>
      <c r="X9" s="23" t="s">
        <v>18</v>
      </c>
      <c r="Y9" s="24"/>
      <c r="Z9" s="25"/>
      <c r="AA9" s="25"/>
      <c r="AB9" s="25"/>
      <c r="AC9" s="26"/>
      <c r="AD9" s="27"/>
      <c r="AE9" s="27"/>
      <c r="AF9" s="27"/>
      <c r="AG9" s="41"/>
    </row>
    <row r="10" ht="31.5" spans="1:33">
      <c r="A10" s="22">
        <v>4</v>
      </c>
      <c r="B10" s="28" t="s">
        <v>19</v>
      </c>
      <c r="C10" s="29"/>
      <c r="D10" s="30"/>
      <c r="E10" s="30"/>
      <c r="F10" s="30"/>
      <c r="G10" s="31"/>
      <c r="H10" s="27"/>
      <c r="I10" s="27"/>
      <c r="J10" s="40"/>
      <c r="K10" s="41"/>
      <c r="L10" s="42">
        <v>29</v>
      </c>
      <c r="M10" s="28" t="s">
        <v>20</v>
      </c>
      <c r="N10" s="29"/>
      <c r="O10" s="30"/>
      <c r="P10" s="30"/>
      <c r="Q10" s="30"/>
      <c r="R10" s="31"/>
      <c r="S10" s="27"/>
      <c r="T10" s="27"/>
      <c r="U10" s="27"/>
      <c r="V10" s="41"/>
      <c r="W10" s="22">
        <v>54</v>
      </c>
      <c r="X10" s="28" t="s">
        <v>21</v>
      </c>
      <c r="Y10" s="29"/>
      <c r="Z10" s="30"/>
      <c r="AA10" s="30"/>
      <c r="AB10" s="30"/>
      <c r="AC10" s="31"/>
      <c r="AD10" s="27"/>
      <c r="AE10" s="27"/>
      <c r="AF10" s="27"/>
      <c r="AG10" s="41"/>
    </row>
    <row r="11" ht="31.5" spans="1:33">
      <c r="A11" s="22">
        <v>5</v>
      </c>
      <c r="B11" s="23" t="s">
        <v>22</v>
      </c>
      <c r="C11" s="24"/>
      <c r="D11" s="25"/>
      <c r="E11" s="25"/>
      <c r="F11" s="25"/>
      <c r="G11" s="26"/>
      <c r="H11" s="27"/>
      <c r="I11" s="27"/>
      <c r="J11" s="40"/>
      <c r="K11" s="41"/>
      <c r="L11" s="42">
        <v>30</v>
      </c>
      <c r="M11" s="23" t="s">
        <v>23</v>
      </c>
      <c r="N11" s="24"/>
      <c r="O11" s="25"/>
      <c r="P11" s="25"/>
      <c r="Q11" s="25"/>
      <c r="R11" s="26"/>
      <c r="S11" s="27"/>
      <c r="T11" s="27"/>
      <c r="U11" s="27"/>
      <c r="V11" s="41"/>
      <c r="W11" s="22">
        <v>55</v>
      </c>
      <c r="X11" s="23" t="s">
        <v>24</v>
      </c>
      <c r="Y11" s="24"/>
      <c r="Z11" s="25"/>
      <c r="AA11" s="25"/>
      <c r="AB11" s="25"/>
      <c r="AC11" s="26"/>
      <c r="AD11" s="27"/>
      <c r="AE11" s="27"/>
      <c r="AF11" s="27"/>
      <c r="AG11" s="41"/>
    </row>
    <row r="12" ht="31.5" spans="1:33">
      <c r="A12" s="22">
        <v>6</v>
      </c>
      <c r="B12" s="28" t="s">
        <v>25</v>
      </c>
      <c r="C12" s="29"/>
      <c r="D12" s="30"/>
      <c r="E12" s="30"/>
      <c r="F12" s="30"/>
      <c r="G12" s="31"/>
      <c r="H12" s="27"/>
      <c r="I12" s="27"/>
      <c r="J12" s="40"/>
      <c r="K12" s="41"/>
      <c r="L12" s="42">
        <v>31</v>
      </c>
      <c r="M12" s="28" t="s">
        <v>26</v>
      </c>
      <c r="N12" s="29"/>
      <c r="O12" s="30"/>
      <c r="P12" s="30"/>
      <c r="Q12" s="30"/>
      <c r="R12" s="31"/>
      <c r="S12" s="27"/>
      <c r="T12" s="27"/>
      <c r="U12" s="27"/>
      <c r="V12" s="41"/>
      <c r="W12" s="22">
        <v>56</v>
      </c>
      <c r="X12" s="28" t="s">
        <v>27</v>
      </c>
      <c r="Y12" s="29"/>
      <c r="Z12" s="30"/>
      <c r="AA12" s="30"/>
      <c r="AB12" s="30"/>
      <c r="AC12" s="31"/>
      <c r="AD12" s="27"/>
      <c r="AE12" s="27"/>
      <c r="AF12" s="27"/>
      <c r="AG12" s="41"/>
    </row>
    <row r="13" ht="31.5" spans="1:33">
      <c r="A13" s="22">
        <v>7</v>
      </c>
      <c r="B13" s="23" t="s">
        <v>28</v>
      </c>
      <c r="C13" s="24"/>
      <c r="D13" s="25"/>
      <c r="E13" s="25"/>
      <c r="F13" s="25"/>
      <c r="G13" s="26"/>
      <c r="H13" s="27"/>
      <c r="I13" s="27"/>
      <c r="J13" s="40"/>
      <c r="K13" s="41"/>
      <c r="L13" s="42">
        <v>32</v>
      </c>
      <c r="M13" s="23" t="s">
        <v>29</v>
      </c>
      <c r="N13" s="24"/>
      <c r="O13" s="25"/>
      <c r="P13" s="25"/>
      <c r="Q13" s="25"/>
      <c r="R13" s="26"/>
      <c r="S13" s="27"/>
      <c r="T13" s="27"/>
      <c r="U13" s="27"/>
      <c r="V13" s="41"/>
      <c r="W13" s="22">
        <v>57</v>
      </c>
      <c r="X13" s="23" t="s">
        <v>30</v>
      </c>
      <c r="Y13" s="24"/>
      <c r="Z13" s="25"/>
      <c r="AA13" s="25"/>
      <c r="AB13" s="25"/>
      <c r="AC13" s="26"/>
      <c r="AD13" s="27"/>
      <c r="AE13" s="27"/>
      <c r="AF13" s="27"/>
      <c r="AG13" s="41"/>
    </row>
    <row r="14" ht="31.5" spans="1:33">
      <c r="A14" s="22">
        <v>8</v>
      </c>
      <c r="B14" s="28" t="s">
        <v>31</v>
      </c>
      <c r="C14" s="29"/>
      <c r="D14" s="30"/>
      <c r="E14" s="30"/>
      <c r="F14" s="30"/>
      <c r="G14" s="31"/>
      <c r="H14" s="27"/>
      <c r="I14" s="27"/>
      <c r="J14" s="40"/>
      <c r="K14" s="41"/>
      <c r="L14" s="42">
        <v>33</v>
      </c>
      <c r="M14" s="28" t="s">
        <v>32</v>
      </c>
      <c r="N14" s="29"/>
      <c r="O14" s="30"/>
      <c r="P14" s="30"/>
      <c r="Q14" s="30"/>
      <c r="R14" s="31"/>
      <c r="S14" s="27"/>
      <c r="T14" s="27"/>
      <c r="U14" s="27"/>
      <c r="V14" s="41"/>
      <c r="W14" s="22">
        <v>58</v>
      </c>
      <c r="X14" s="28"/>
      <c r="Y14" s="29"/>
      <c r="Z14" s="30"/>
      <c r="AA14" s="30"/>
      <c r="AB14" s="30"/>
      <c r="AC14" s="31"/>
      <c r="AD14" s="27"/>
      <c r="AE14" s="27"/>
      <c r="AF14" s="27"/>
      <c r="AG14" s="41"/>
    </row>
    <row r="15" ht="31.5" spans="1:33">
      <c r="A15" s="22">
        <v>9</v>
      </c>
      <c r="B15" s="23" t="s">
        <v>34</v>
      </c>
      <c r="C15" s="24"/>
      <c r="D15" s="25"/>
      <c r="E15" s="25"/>
      <c r="F15" s="25"/>
      <c r="G15" s="26"/>
      <c r="H15" s="27"/>
      <c r="I15" s="27"/>
      <c r="J15" s="40"/>
      <c r="K15" s="41"/>
      <c r="L15" s="42">
        <v>34</v>
      </c>
      <c r="M15" s="23" t="s">
        <v>35</v>
      </c>
      <c r="N15" s="24"/>
      <c r="O15" s="25"/>
      <c r="P15" s="25"/>
      <c r="Q15" s="25"/>
      <c r="R15" s="26"/>
      <c r="S15" s="27"/>
      <c r="T15" s="27"/>
      <c r="U15" s="27"/>
      <c r="V15" s="41"/>
      <c r="W15" s="22">
        <v>59</v>
      </c>
      <c r="X15" s="23"/>
      <c r="Y15" s="24"/>
      <c r="Z15" s="25"/>
      <c r="AA15" s="25"/>
      <c r="AB15" s="25"/>
      <c r="AC15" s="26"/>
      <c r="AD15" s="27"/>
      <c r="AE15" s="27"/>
      <c r="AF15" s="27"/>
      <c r="AG15" s="41"/>
    </row>
    <row r="16" ht="31.5" spans="1:33">
      <c r="A16" s="22">
        <v>10</v>
      </c>
      <c r="B16" s="28" t="s">
        <v>37</v>
      </c>
      <c r="C16" s="29"/>
      <c r="D16" s="30"/>
      <c r="E16" s="30"/>
      <c r="F16" s="30"/>
      <c r="G16" s="31"/>
      <c r="H16" s="27"/>
      <c r="I16" s="27"/>
      <c r="J16" s="40"/>
      <c r="K16" s="41"/>
      <c r="L16" s="42">
        <v>35</v>
      </c>
      <c r="M16" s="28" t="s">
        <v>38</v>
      </c>
      <c r="N16" s="29"/>
      <c r="O16" s="30"/>
      <c r="P16" s="30"/>
      <c r="Q16" s="30"/>
      <c r="R16" s="31"/>
      <c r="S16" s="27"/>
      <c r="T16" s="27"/>
      <c r="U16" s="27"/>
      <c r="V16" s="41"/>
      <c r="W16" s="22">
        <v>60</v>
      </c>
      <c r="X16" s="28"/>
      <c r="Y16" s="29"/>
      <c r="Z16" s="30"/>
      <c r="AA16" s="30"/>
      <c r="AB16" s="30"/>
      <c r="AC16" s="31"/>
      <c r="AD16" s="27"/>
      <c r="AE16" s="27"/>
      <c r="AF16" s="27"/>
      <c r="AG16" s="41"/>
    </row>
    <row r="17" ht="31.5" spans="1:33">
      <c r="A17" s="22">
        <v>11</v>
      </c>
      <c r="B17" s="23" t="s">
        <v>40</v>
      </c>
      <c r="C17" s="24"/>
      <c r="D17" s="25"/>
      <c r="E17" s="25"/>
      <c r="F17" s="25"/>
      <c r="G17" s="26"/>
      <c r="H17" s="27"/>
      <c r="I17" s="27"/>
      <c r="J17" s="40"/>
      <c r="K17" s="41"/>
      <c r="L17" s="42">
        <v>36</v>
      </c>
      <c r="M17" s="23" t="s">
        <v>41</v>
      </c>
      <c r="N17" s="24"/>
      <c r="O17" s="25"/>
      <c r="P17" s="25"/>
      <c r="Q17" s="25"/>
      <c r="R17" s="26"/>
      <c r="S17" s="27"/>
      <c r="T17" s="27"/>
      <c r="U17" s="27"/>
      <c r="V17" s="41"/>
      <c r="W17" s="22">
        <v>61</v>
      </c>
      <c r="X17" s="23"/>
      <c r="Y17" s="24"/>
      <c r="Z17" s="25"/>
      <c r="AA17" s="25"/>
      <c r="AB17" s="25"/>
      <c r="AC17" s="26"/>
      <c r="AD17" s="27"/>
      <c r="AE17" s="27"/>
      <c r="AF17" s="27"/>
      <c r="AG17" s="41"/>
    </row>
    <row r="18" ht="31.5" spans="1:33">
      <c r="A18" s="22">
        <v>12</v>
      </c>
      <c r="B18" s="28" t="s">
        <v>42</v>
      </c>
      <c r="C18" s="29"/>
      <c r="D18" s="30"/>
      <c r="E18" s="30"/>
      <c r="F18" s="30"/>
      <c r="G18" s="31"/>
      <c r="H18" s="27"/>
      <c r="I18" s="27"/>
      <c r="J18" s="40"/>
      <c r="K18" s="41"/>
      <c r="L18" s="42">
        <v>37</v>
      </c>
      <c r="M18" s="28" t="s">
        <v>43</v>
      </c>
      <c r="N18" s="29"/>
      <c r="O18" s="30"/>
      <c r="P18" s="30"/>
      <c r="Q18" s="30"/>
      <c r="R18" s="31"/>
      <c r="S18" s="27"/>
      <c r="T18" s="27"/>
      <c r="U18" s="27"/>
      <c r="V18" s="41"/>
      <c r="W18" s="22">
        <v>62</v>
      </c>
      <c r="X18" s="28"/>
      <c r="Y18" s="29"/>
      <c r="Z18" s="30"/>
      <c r="AA18" s="30"/>
      <c r="AB18" s="30"/>
      <c r="AC18" s="31"/>
      <c r="AD18" s="27"/>
      <c r="AE18" s="27"/>
      <c r="AF18" s="27"/>
      <c r="AG18" s="41"/>
    </row>
    <row r="19" ht="31.5" spans="1:33">
      <c r="A19" s="22">
        <v>13</v>
      </c>
      <c r="B19" s="23" t="s">
        <v>44</v>
      </c>
      <c r="C19" s="24"/>
      <c r="D19" s="25"/>
      <c r="E19" s="25"/>
      <c r="F19" s="25"/>
      <c r="G19" s="26"/>
      <c r="H19" s="27"/>
      <c r="I19" s="27"/>
      <c r="J19" s="40"/>
      <c r="K19" s="41"/>
      <c r="L19" s="42">
        <v>38</v>
      </c>
      <c r="M19" s="23" t="s">
        <v>45</v>
      </c>
      <c r="N19" s="24"/>
      <c r="O19" s="25"/>
      <c r="P19" s="25"/>
      <c r="Q19" s="25"/>
      <c r="R19" s="26"/>
      <c r="S19" s="27"/>
      <c r="T19" s="27"/>
      <c r="U19" s="27"/>
      <c r="V19" s="41"/>
      <c r="W19" s="22">
        <v>63</v>
      </c>
      <c r="X19" s="23"/>
      <c r="Y19" s="24"/>
      <c r="Z19" s="25"/>
      <c r="AA19" s="25"/>
      <c r="AB19" s="25"/>
      <c r="AC19" s="26"/>
      <c r="AD19" s="27"/>
      <c r="AE19" s="27"/>
      <c r="AF19" s="27"/>
      <c r="AG19" s="41"/>
    </row>
    <row r="20" ht="31.5" spans="1:33">
      <c r="A20" s="22">
        <v>14</v>
      </c>
      <c r="B20" s="28" t="s">
        <v>46</v>
      </c>
      <c r="C20" s="29"/>
      <c r="D20" s="30"/>
      <c r="E20" s="30"/>
      <c r="F20" s="30"/>
      <c r="G20" s="31"/>
      <c r="H20" s="27"/>
      <c r="I20" s="27"/>
      <c r="J20" s="40"/>
      <c r="K20" s="41"/>
      <c r="L20" s="42">
        <v>39</v>
      </c>
      <c r="M20" s="28" t="s">
        <v>47</v>
      </c>
      <c r="N20" s="29"/>
      <c r="O20" s="30"/>
      <c r="P20" s="30"/>
      <c r="Q20" s="30"/>
      <c r="R20" s="31"/>
      <c r="S20" s="27"/>
      <c r="T20" s="27"/>
      <c r="U20" s="27"/>
      <c r="V20" s="41"/>
      <c r="W20" s="22">
        <v>64</v>
      </c>
      <c r="X20" s="28"/>
      <c r="Y20" s="29"/>
      <c r="Z20" s="30"/>
      <c r="AA20" s="30"/>
      <c r="AB20" s="30"/>
      <c r="AC20" s="31"/>
      <c r="AD20" s="27"/>
      <c r="AE20" s="27"/>
      <c r="AF20" s="27"/>
      <c r="AG20" s="41"/>
    </row>
    <row r="21" ht="31.5" spans="1:33">
      <c r="A21" s="22">
        <v>15</v>
      </c>
      <c r="B21" s="23" t="s">
        <v>48</v>
      </c>
      <c r="C21" s="24"/>
      <c r="D21" s="25"/>
      <c r="E21" s="25"/>
      <c r="F21" s="25"/>
      <c r="G21" s="26"/>
      <c r="H21" s="27"/>
      <c r="I21" s="27"/>
      <c r="J21" s="40"/>
      <c r="K21" s="41"/>
      <c r="L21" s="42">
        <v>40</v>
      </c>
      <c r="M21" s="23" t="s">
        <v>49</v>
      </c>
      <c r="N21" s="24"/>
      <c r="O21" s="25"/>
      <c r="P21" s="25"/>
      <c r="Q21" s="25"/>
      <c r="R21" s="26"/>
      <c r="S21" s="27"/>
      <c r="T21" s="27"/>
      <c r="U21" s="27"/>
      <c r="V21" s="41"/>
      <c r="W21" s="22">
        <v>65</v>
      </c>
      <c r="X21" s="23"/>
      <c r="Y21" s="24"/>
      <c r="Z21" s="25"/>
      <c r="AA21" s="25"/>
      <c r="AB21" s="25"/>
      <c r="AC21" s="26"/>
      <c r="AD21" s="27"/>
      <c r="AE21" s="27"/>
      <c r="AF21" s="27"/>
      <c r="AG21" s="41"/>
    </row>
    <row r="22" ht="31.5" spans="1:33">
      <c r="A22" s="22">
        <v>16</v>
      </c>
      <c r="B22" s="28" t="s">
        <v>50</v>
      </c>
      <c r="C22" s="29"/>
      <c r="D22" s="30"/>
      <c r="E22" s="30"/>
      <c r="F22" s="30"/>
      <c r="G22" s="31"/>
      <c r="H22" s="27"/>
      <c r="I22" s="27"/>
      <c r="J22" s="40"/>
      <c r="K22" s="41"/>
      <c r="L22" s="42">
        <v>41</v>
      </c>
      <c r="M22" s="28" t="s">
        <v>51</v>
      </c>
      <c r="N22" s="29"/>
      <c r="O22" s="30"/>
      <c r="P22" s="30"/>
      <c r="Q22" s="30"/>
      <c r="R22" s="31"/>
      <c r="S22" s="27"/>
      <c r="T22" s="27"/>
      <c r="U22" s="27"/>
      <c r="V22" s="41"/>
      <c r="W22" s="22">
        <v>66</v>
      </c>
      <c r="X22" s="28"/>
      <c r="Y22" s="29"/>
      <c r="Z22" s="30"/>
      <c r="AA22" s="30"/>
      <c r="AB22" s="30"/>
      <c r="AC22" s="31"/>
      <c r="AD22" s="27"/>
      <c r="AE22" s="27"/>
      <c r="AF22" s="27"/>
      <c r="AG22" s="41"/>
    </row>
    <row r="23" ht="31.5" spans="1:33">
      <c r="A23" s="22">
        <v>17</v>
      </c>
      <c r="B23" s="23" t="s">
        <v>52</v>
      </c>
      <c r="C23" s="24"/>
      <c r="D23" s="25"/>
      <c r="E23" s="25"/>
      <c r="F23" s="25"/>
      <c r="G23" s="26"/>
      <c r="H23" s="27"/>
      <c r="I23" s="27"/>
      <c r="J23" s="40"/>
      <c r="K23" s="41"/>
      <c r="L23" s="42">
        <v>42</v>
      </c>
      <c r="M23" s="23" t="s">
        <v>53</v>
      </c>
      <c r="N23" s="24"/>
      <c r="O23" s="25"/>
      <c r="P23" s="25"/>
      <c r="Q23" s="25"/>
      <c r="R23" s="26"/>
      <c r="S23" s="27"/>
      <c r="T23" s="27"/>
      <c r="U23" s="27"/>
      <c r="V23" s="41"/>
      <c r="W23" s="22">
        <v>67</v>
      </c>
      <c r="X23" s="23"/>
      <c r="Y23" s="24"/>
      <c r="Z23" s="25"/>
      <c r="AA23" s="25"/>
      <c r="AB23" s="25"/>
      <c r="AC23" s="26"/>
      <c r="AD23" s="27"/>
      <c r="AE23" s="27"/>
      <c r="AF23" s="27"/>
      <c r="AG23" s="41"/>
    </row>
    <row r="24" ht="31.5" spans="1:33">
      <c r="A24" s="22">
        <v>18</v>
      </c>
      <c r="B24" s="28" t="s">
        <v>54</v>
      </c>
      <c r="C24" s="29"/>
      <c r="D24" s="30"/>
      <c r="E24" s="30"/>
      <c r="F24" s="30"/>
      <c r="G24" s="31"/>
      <c r="H24" s="27"/>
      <c r="I24" s="27"/>
      <c r="J24" s="40"/>
      <c r="K24" s="41"/>
      <c r="L24" s="42">
        <v>43</v>
      </c>
      <c r="M24" s="28" t="s">
        <v>55</v>
      </c>
      <c r="N24" s="29"/>
      <c r="O24" s="30"/>
      <c r="P24" s="30"/>
      <c r="Q24" s="30"/>
      <c r="R24" s="31"/>
      <c r="S24" s="27"/>
      <c r="T24" s="27"/>
      <c r="U24" s="27"/>
      <c r="V24" s="41"/>
      <c r="W24" s="22">
        <v>68</v>
      </c>
      <c r="X24" s="28"/>
      <c r="Y24" s="29"/>
      <c r="Z24" s="30"/>
      <c r="AA24" s="30"/>
      <c r="AB24" s="30"/>
      <c r="AC24" s="31"/>
      <c r="AD24" s="27"/>
      <c r="AE24" s="27"/>
      <c r="AF24" s="27"/>
      <c r="AG24" s="41"/>
    </row>
    <row r="25" ht="31.5" spans="1:33">
      <c r="A25" s="22">
        <v>19</v>
      </c>
      <c r="B25" s="23" t="s">
        <v>56</v>
      </c>
      <c r="C25" s="24"/>
      <c r="D25" s="25"/>
      <c r="E25" s="25"/>
      <c r="F25" s="25"/>
      <c r="G25" s="26"/>
      <c r="H25" s="27"/>
      <c r="I25" s="27"/>
      <c r="J25" s="40"/>
      <c r="K25" s="41"/>
      <c r="L25" s="42">
        <v>44</v>
      </c>
      <c r="M25" s="23" t="s">
        <v>57</v>
      </c>
      <c r="N25" s="24"/>
      <c r="O25" s="25"/>
      <c r="P25" s="25"/>
      <c r="Q25" s="25"/>
      <c r="R25" s="26"/>
      <c r="S25" s="27"/>
      <c r="T25" s="27"/>
      <c r="U25" s="27"/>
      <c r="V25" s="41"/>
      <c r="W25" s="22">
        <v>69</v>
      </c>
      <c r="X25" s="49"/>
      <c r="Y25" s="52"/>
      <c r="Z25" s="25"/>
      <c r="AA25" s="25"/>
      <c r="AB25" s="25"/>
      <c r="AC25" s="26"/>
      <c r="AD25" s="27"/>
      <c r="AE25" s="27"/>
      <c r="AF25" s="27"/>
      <c r="AG25" s="41"/>
    </row>
    <row r="26" ht="31.5" spans="1:33">
      <c r="A26" s="22">
        <v>20</v>
      </c>
      <c r="B26" s="28" t="s">
        <v>58</v>
      </c>
      <c r="C26" s="29"/>
      <c r="D26" s="30"/>
      <c r="E26" s="30"/>
      <c r="F26" s="30"/>
      <c r="G26" s="31"/>
      <c r="H26" s="27"/>
      <c r="I26" s="27"/>
      <c r="J26" s="40"/>
      <c r="K26" s="41"/>
      <c r="L26" s="42">
        <v>45</v>
      </c>
      <c r="M26" s="28" t="s">
        <v>59</v>
      </c>
      <c r="N26" s="29"/>
      <c r="O26" s="30"/>
      <c r="P26" s="30"/>
      <c r="Q26" s="30"/>
      <c r="R26" s="31"/>
      <c r="S26" s="27"/>
      <c r="T26" s="27"/>
      <c r="U26" s="27"/>
      <c r="V26" s="41"/>
      <c r="W26" s="22">
        <v>70</v>
      </c>
      <c r="X26" s="50"/>
      <c r="Y26" s="29"/>
      <c r="Z26" s="30"/>
      <c r="AA26" s="30"/>
      <c r="AB26" s="30"/>
      <c r="AC26" s="31"/>
      <c r="AD26" s="27"/>
      <c r="AE26" s="27"/>
      <c r="AF26" s="27"/>
      <c r="AG26" s="41"/>
    </row>
    <row r="27" ht="31.5" spans="1:33">
      <c r="A27" s="22">
        <v>21</v>
      </c>
      <c r="B27" s="23" t="s">
        <v>60</v>
      </c>
      <c r="C27" s="24"/>
      <c r="D27" s="25"/>
      <c r="E27" s="25"/>
      <c r="F27" s="25"/>
      <c r="G27" s="26"/>
      <c r="H27" s="27"/>
      <c r="I27" s="27"/>
      <c r="J27" s="40"/>
      <c r="K27" s="41"/>
      <c r="L27" s="42">
        <v>46</v>
      </c>
      <c r="M27" s="23" t="s">
        <v>61</v>
      </c>
      <c r="N27" s="24"/>
      <c r="O27" s="25"/>
      <c r="P27" s="25"/>
      <c r="Q27" s="25"/>
      <c r="R27" s="26"/>
      <c r="S27" s="27"/>
      <c r="T27" s="27"/>
      <c r="U27" s="27"/>
      <c r="V27" s="41"/>
      <c r="W27" s="22">
        <v>71</v>
      </c>
      <c r="X27" s="49"/>
      <c r="Y27" s="24"/>
      <c r="Z27" s="25"/>
      <c r="AA27" s="25"/>
      <c r="AB27" s="25"/>
      <c r="AC27" s="26"/>
      <c r="AD27" s="27"/>
      <c r="AE27" s="27"/>
      <c r="AF27" s="27"/>
      <c r="AG27" s="41"/>
    </row>
    <row r="28" ht="31.5" spans="1:33">
      <c r="A28" s="22">
        <v>22</v>
      </c>
      <c r="B28" s="28" t="s">
        <v>62</v>
      </c>
      <c r="C28" s="29"/>
      <c r="D28" s="30"/>
      <c r="E28" s="30"/>
      <c r="F28" s="30"/>
      <c r="G28" s="31"/>
      <c r="H28" s="27"/>
      <c r="I28" s="27"/>
      <c r="J28" s="40"/>
      <c r="K28" s="41"/>
      <c r="L28" s="42">
        <v>47</v>
      </c>
      <c r="M28" s="28" t="s">
        <v>63</v>
      </c>
      <c r="N28" s="29"/>
      <c r="O28" s="30"/>
      <c r="P28" s="30"/>
      <c r="Q28" s="30"/>
      <c r="R28" s="31"/>
      <c r="S28" s="27"/>
      <c r="T28" s="27"/>
      <c r="U28" s="27"/>
      <c r="V28" s="41"/>
      <c r="W28" s="22">
        <v>72</v>
      </c>
      <c r="X28" s="50"/>
      <c r="Y28" s="29"/>
      <c r="Z28" s="30"/>
      <c r="AA28" s="30"/>
      <c r="AB28" s="30"/>
      <c r="AC28" s="31"/>
      <c r="AD28" s="27"/>
      <c r="AE28" s="27"/>
      <c r="AF28" s="27"/>
      <c r="AG28" s="41"/>
    </row>
    <row r="29" ht="31.5" spans="1:33">
      <c r="A29" s="22">
        <v>23</v>
      </c>
      <c r="B29" s="23" t="s">
        <v>64</v>
      </c>
      <c r="C29" s="24"/>
      <c r="D29" s="25"/>
      <c r="E29" s="25"/>
      <c r="F29" s="25"/>
      <c r="G29" s="26"/>
      <c r="H29" s="27"/>
      <c r="I29" s="27"/>
      <c r="J29" s="40"/>
      <c r="K29" s="41"/>
      <c r="L29" s="42">
        <v>48</v>
      </c>
      <c r="M29" s="23" t="s">
        <v>65</v>
      </c>
      <c r="N29" s="24"/>
      <c r="O29" s="25"/>
      <c r="P29" s="25"/>
      <c r="Q29" s="25"/>
      <c r="R29" s="26"/>
      <c r="S29" s="27"/>
      <c r="T29" s="27"/>
      <c r="U29" s="27"/>
      <c r="V29" s="41"/>
      <c r="W29" s="22">
        <v>73</v>
      </c>
      <c r="X29" s="49"/>
      <c r="Y29" s="24"/>
      <c r="Z29" s="25"/>
      <c r="AA29" s="25"/>
      <c r="AB29" s="25"/>
      <c r="AC29" s="26"/>
      <c r="AD29" s="27"/>
      <c r="AE29" s="27"/>
      <c r="AF29" s="27"/>
      <c r="AG29" s="41"/>
    </row>
    <row r="30" ht="31.5" spans="1:33">
      <c r="A30" s="22">
        <v>24</v>
      </c>
      <c r="B30" s="28" t="s">
        <v>66</v>
      </c>
      <c r="C30" s="29"/>
      <c r="D30" s="30"/>
      <c r="E30" s="30"/>
      <c r="F30" s="30"/>
      <c r="G30" s="31"/>
      <c r="H30" s="27"/>
      <c r="I30" s="27"/>
      <c r="J30" s="40"/>
      <c r="K30" s="41"/>
      <c r="L30" s="42">
        <v>49</v>
      </c>
      <c r="M30" s="28" t="s">
        <v>67</v>
      </c>
      <c r="N30" s="29"/>
      <c r="O30" s="30"/>
      <c r="P30" s="30"/>
      <c r="Q30" s="30"/>
      <c r="R30" s="31"/>
      <c r="S30" s="27"/>
      <c r="T30" s="27"/>
      <c r="U30" s="27"/>
      <c r="V30" s="41"/>
      <c r="W30" s="22">
        <v>74</v>
      </c>
      <c r="X30" s="50"/>
      <c r="Y30" s="29"/>
      <c r="Z30" s="30"/>
      <c r="AA30" s="30"/>
      <c r="AB30" s="30"/>
      <c r="AC30" s="31"/>
      <c r="AD30" s="27"/>
      <c r="AE30" s="27"/>
      <c r="AF30" s="27"/>
      <c r="AG30" s="41"/>
    </row>
    <row r="31" ht="31.5" spans="1:33">
      <c r="A31" s="22">
        <v>25</v>
      </c>
      <c r="B31" s="23" t="s">
        <v>68</v>
      </c>
      <c r="C31" s="24"/>
      <c r="D31" s="25"/>
      <c r="E31" s="25"/>
      <c r="F31" s="25"/>
      <c r="G31" s="26"/>
      <c r="H31" s="27"/>
      <c r="I31" s="27"/>
      <c r="J31" s="40"/>
      <c r="K31" s="41"/>
      <c r="L31" s="42">
        <v>50</v>
      </c>
      <c r="M31" s="23" t="s">
        <v>69</v>
      </c>
      <c r="N31" s="24"/>
      <c r="O31" s="25"/>
      <c r="P31" s="25"/>
      <c r="Q31" s="25"/>
      <c r="R31" s="26"/>
      <c r="S31" s="27"/>
      <c r="T31" s="27"/>
      <c r="U31" s="27"/>
      <c r="V31" s="41"/>
      <c r="W31" s="22">
        <v>75</v>
      </c>
      <c r="X31" s="49"/>
      <c r="Y31" s="24"/>
      <c r="Z31" s="25"/>
      <c r="AA31" s="25"/>
      <c r="AB31" s="25"/>
      <c r="AC31" s="26"/>
      <c r="AD31" s="27"/>
      <c r="AE31" s="27"/>
      <c r="AF31" s="27"/>
      <c r="AG31" s="41"/>
    </row>
    <row r="32" spans="4:33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32"/>
      <c r="I32" s="32"/>
      <c r="K32" s="43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32"/>
      <c r="AE32" s="32"/>
      <c r="AF32" s="32"/>
      <c r="AG32">
        <f>SUM(AG7:AG31)</f>
        <v>0</v>
      </c>
    </row>
  </sheetData>
  <mergeCells count="97">
    <mergeCell ref="D4:J4"/>
    <mergeCell ref="O4:U4"/>
    <mergeCell ref="Z4:AF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B7:C7"/>
    <mergeCell ref="M7:N7"/>
    <mergeCell ref="X7:Y7"/>
    <mergeCell ref="B8:C8"/>
    <mergeCell ref="M8:N8"/>
    <mergeCell ref="X8:Y8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29:C29"/>
    <mergeCell ref="M29:N29"/>
    <mergeCell ref="X29:Y29"/>
    <mergeCell ref="B30:C30"/>
    <mergeCell ref="M30:N30"/>
    <mergeCell ref="X30:Y30"/>
    <mergeCell ref="B31:C31"/>
    <mergeCell ref="M31:N31"/>
    <mergeCell ref="X31:Y31"/>
    <mergeCell ref="A5:A6"/>
    <mergeCell ref="J5:J6"/>
    <mergeCell ref="L5:L6"/>
    <mergeCell ref="U5:U6"/>
    <mergeCell ref="W5:W6"/>
    <mergeCell ref="AF5:AF6"/>
    <mergeCell ref="B1:P2"/>
    <mergeCell ref="B5:C6"/>
    <mergeCell ref="X5:Y6"/>
    <mergeCell ref="M5:N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topLeftCell="A4" workbookViewId="0">
      <selection activeCell="F31" sqref="F31"/>
    </sheetView>
  </sheetViews>
  <sheetFormatPr defaultColWidth="10.752380952381" defaultRowHeight="15"/>
  <cols>
    <col min="1" max="1" width="5.62857142857143" customWidth="1"/>
    <col min="2" max="2" width="15.752380952381" customWidth="1"/>
    <col min="3" max="3" width="10.752380952381" hidden="1" customWidth="1"/>
    <col min="4" max="7" width="8.75238095238095" customWidth="1"/>
    <col min="8" max="10" width="10.752380952381" hidden="1" customWidth="1"/>
    <col min="11" max="11" width="8.24761904761905" customWidth="1"/>
    <col min="12" max="12" width="5.62857142857143" customWidth="1"/>
    <col min="13" max="13" width="15.752380952381" customWidth="1"/>
    <col min="14" max="14" width="10.752380952381" hidden="1" customWidth="1"/>
    <col min="15" max="18" width="8.75238095238095" customWidth="1"/>
    <col min="19" max="21" width="10.752380952381" hidden="1" customWidth="1"/>
    <col min="22" max="22" width="8.24761904761905" customWidth="1"/>
    <col min="23" max="23" width="5.62857142857143" customWidth="1"/>
    <col min="24" max="24" width="15.752380952381" customWidth="1"/>
    <col min="25" max="25" width="10.752380952381" hidden="1" customWidth="1"/>
    <col min="26" max="29" width="8.75238095238095" customWidth="1"/>
    <col min="30" max="30" width="0.123809523809524" customWidth="1"/>
    <col min="31" max="32" width="10.752380952381" hidden="1" customWidth="1"/>
    <col min="33" max="33" width="8.24761904761905" customWidth="1"/>
  </cols>
  <sheetData>
    <row r="1" spans="2:16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ht="18.75" spans="1:33">
      <c r="A4" s="2"/>
      <c r="B4" s="3" t="s">
        <v>1</v>
      </c>
      <c r="C4" s="4"/>
      <c r="D4" s="5"/>
      <c r="E4" s="6"/>
      <c r="F4" s="6"/>
      <c r="G4" s="6"/>
      <c r="H4" s="6"/>
      <c r="I4" s="6"/>
      <c r="J4" s="6"/>
      <c r="K4" s="33"/>
      <c r="L4" s="2"/>
      <c r="M4" s="3" t="s">
        <v>1</v>
      </c>
      <c r="N4" s="34"/>
      <c r="O4" s="35"/>
      <c r="P4" s="36"/>
      <c r="Q4" s="36"/>
      <c r="R4" s="36"/>
      <c r="S4" s="36"/>
      <c r="T4" s="36"/>
      <c r="U4" s="36"/>
      <c r="V4" s="44"/>
      <c r="W4" s="2"/>
      <c r="X4" s="3" t="s">
        <v>1</v>
      </c>
      <c r="Y4" s="34"/>
      <c r="Z4" s="35"/>
      <c r="AA4" s="36"/>
      <c r="AB4" s="36"/>
      <c r="AC4" s="36"/>
      <c r="AD4" s="36"/>
      <c r="AE4" s="36"/>
      <c r="AF4" s="36"/>
      <c r="AG4" s="44"/>
    </row>
    <row r="5" ht="18.75" spans="1:33">
      <c r="A5" s="7" t="s">
        <v>2</v>
      </c>
      <c r="B5" s="8" t="s">
        <v>3</v>
      </c>
      <c r="C5" s="9"/>
      <c r="D5" s="10" t="s">
        <v>4</v>
      </c>
      <c r="E5" s="11"/>
      <c r="F5" s="12" t="s">
        <v>5</v>
      </c>
      <c r="G5" s="10"/>
      <c r="H5" s="13"/>
      <c r="I5" s="13"/>
      <c r="J5" s="37"/>
      <c r="K5" s="38" t="s">
        <v>6</v>
      </c>
      <c r="L5" s="9" t="s">
        <v>2</v>
      </c>
      <c r="M5" s="8" t="s">
        <v>3</v>
      </c>
      <c r="N5" s="9"/>
      <c r="O5" s="10" t="s">
        <v>4</v>
      </c>
      <c r="P5" s="11"/>
      <c r="Q5" s="10" t="s">
        <v>5</v>
      </c>
      <c r="R5" s="45"/>
      <c r="S5" s="46"/>
      <c r="T5" s="46"/>
      <c r="U5" s="47"/>
      <c r="V5" s="38" t="s">
        <v>6</v>
      </c>
      <c r="W5" s="7" t="s">
        <v>2</v>
      </c>
      <c r="X5" s="8" t="s">
        <v>3</v>
      </c>
      <c r="Y5" s="9"/>
      <c r="Z5" s="10" t="s">
        <v>4</v>
      </c>
      <c r="AA5" s="11"/>
      <c r="AB5" s="10" t="s">
        <v>5</v>
      </c>
      <c r="AC5" s="45"/>
      <c r="AD5" s="13"/>
      <c r="AE5" s="13"/>
      <c r="AF5" s="37"/>
      <c r="AG5" s="38" t="s">
        <v>6</v>
      </c>
    </row>
    <row r="6" ht="18.75" spans="1:33">
      <c r="A6" s="14"/>
      <c r="B6" s="15"/>
      <c r="C6" s="16"/>
      <c r="D6" s="17" t="s">
        <v>7</v>
      </c>
      <c r="E6" s="18" t="s">
        <v>8</v>
      </c>
      <c r="F6" s="19" t="s">
        <v>7</v>
      </c>
      <c r="G6" s="20" t="s">
        <v>8</v>
      </c>
      <c r="H6" s="21"/>
      <c r="I6" s="21"/>
      <c r="J6" s="37"/>
      <c r="K6" s="39" t="s">
        <v>9</v>
      </c>
      <c r="L6" s="16"/>
      <c r="M6" s="15"/>
      <c r="N6" s="16"/>
      <c r="O6" s="17" t="s">
        <v>7</v>
      </c>
      <c r="P6" s="18" t="s">
        <v>8</v>
      </c>
      <c r="Q6" s="48" t="s">
        <v>7</v>
      </c>
      <c r="R6" s="5" t="s">
        <v>8</v>
      </c>
      <c r="S6" s="21"/>
      <c r="T6" s="21"/>
      <c r="U6" s="47"/>
      <c r="V6" s="39" t="s">
        <v>9</v>
      </c>
      <c r="W6" s="14"/>
      <c r="X6" s="15"/>
      <c r="Y6" s="16"/>
      <c r="Z6" s="17" t="s">
        <v>7</v>
      </c>
      <c r="AA6" s="18" t="s">
        <v>8</v>
      </c>
      <c r="AB6" s="48" t="s">
        <v>7</v>
      </c>
      <c r="AC6" s="5" t="s">
        <v>8</v>
      </c>
      <c r="AD6" s="51"/>
      <c r="AE6" s="51"/>
      <c r="AF6" s="37"/>
      <c r="AG6" s="39" t="s">
        <v>9</v>
      </c>
    </row>
    <row r="7" ht="31.5" spans="1:33">
      <c r="A7" s="22">
        <v>1</v>
      </c>
      <c r="B7" s="23" t="s">
        <v>10</v>
      </c>
      <c r="C7" s="24"/>
      <c r="D7" s="25"/>
      <c r="E7" s="25"/>
      <c r="F7" s="25"/>
      <c r="G7" s="26"/>
      <c r="H7" s="27"/>
      <c r="I7" s="27"/>
      <c r="J7" s="40"/>
      <c r="K7" s="41"/>
      <c r="L7" s="42">
        <v>26</v>
      </c>
      <c r="M7" s="23" t="s">
        <v>11</v>
      </c>
      <c r="N7" s="24"/>
      <c r="O7" s="25"/>
      <c r="P7" s="25"/>
      <c r="Q7" s="25"/>
      <c r="R7" s="26"/>
      <c r="S7" s="27"/>
      <c r="T7" s="27"/>
      <c r="U7" s="27"/>
      <c r="V7" s="41"/>
      <c r="W7" s="22">
        <v>51</v>
      </c>
      <c r="X7" s="23" t="s">
        <v>12</v>
      </c>
      <c r="Y7" s="24"/>
      <c r="Z7" s="25"/>
      <c r="AA7" s="25"/>
      <c r="AB7" s="25"/>
      <c r="AC7" s="26"/>
      <c r="AD7" s="27"/>
      <c r="AE7" s="27"/>
      <c r="AF7" s="27"/>
      <c r="AG7" s="41"/>
    </row>
    <row r="8" ht="31.5" spans="1:33">
      <c r="A8" s="22">
        <v>2</v>
      </c>
      <c r="B8" s="28" t="s">
        <v>13</v>
      </c>
      <c r="C8" s="29"/>
      <c r="D8" s="30"/>
      <c r="E8" s="30"/>
      <c r="F8" s="30"/>
      <c r="G8" s="31"/>
      <c r="H8" s="27"/>
      <c r="I8" s="27"/>
      <c r="J8" s="40"/>
      <c r="K8" s="41"/>
      <c r="L8" s="42">
        <v>27</v>
      </c>
      <c r="M8" s="28" t="s">
        <v>14</v>
      </c>
      <c r="N8" s="29"/>
      <c r="O8" s="30"/>
      <c r="P8" s="30"/>
      <c r="Q8" s="30"/>
      <c r="R8" s="31"/>
      <c r="S8" s="27"/>
      <c r="T8" s="27"/>
      <c r="U8" s="27"/>
      <c r="V8" s="41"/>
      <c r="W8" s="22">
        <v>52</v>
      </c>
      <c r="X8" s="28" t="s">
        <v>15</v>
      </c>
      <c r="Y8" s="29"/>
      <c r="Z8" s="30"/>
      <c r="AA8" s="30"/>
      <c r="AB8" s="30"/>
      <c r="AC8" s="31"/>
      <c r="AD8" s="27"/>
      <c r="AE8" s="27"/>
      <c r="AF8" s="27"/>
      <c r="AG8" s="41"/>
    </row>
    <row r="9" ht="31.5" spans="1:33">
      <c r="A9" s="22">
        <v>3</v>
      </c>
      <c r="B9" s="23" t="s">
        <v>16</v>
      </c>
      <c r="C9" s="24"/>
      <c r="D9" s="25"/>
      <c r="E9" s="25"/>
      <c r="F9" s="25"/>
      <c r="G9" s="26"/>
      <c r="H9" s="27"/>
      <c r="I9" s="27"/>
      <c r="J9" s="40"/>
      <c r="K9" s="41"/>
      <c r="L9" s="42">
        <v>28</v>
      </c>
      <c r="M9" s="23" t="s">
        <v>17</v>
      </c>
      <c r="N9" s="24"/>
      <c r="O9" s="25"/>
      <c r="P9" s="25"/>
      <c r="Q9" s="25"/>
      <c r="R9" s="26"/>
      <c r="S9" s="27"/>
      <c r="T9" s="27"/>
      <c r="U9" s="27"/>
      <c r="V9" s="41"/>
      <c r="W9" s="22">
        <v>53</v>
      </c>
      <c r="X9" s="23" t="s">
        <v>18</v>
      </c>
      <c r="Y9" s="24"/>
      <c r="Z9" s="25"/>
      <c r="AA9" s="25"/>
      <c r="AB9" s="25"/>
      <c r="AC9" s="26"/>
      <c r="AD9" s="27"/>
      <c r="AE9" s="27"/>
      <c r="AF9" s="27"/>
      <c r="AG9" s="41"/>
    </row>
    <row r="10" ht="31.5" spans="1:33">
      <c r="A10" s="22">
        <v>4</v>
      </c>
      <c r="B10" s="28" t="s">
        <v>19</v>
      </c>
      <c r="C10" s="29"/>
      <c r="D10" s="30"/>
      <c r="E10" s="30"/>
      <c r="F10" s="30"/>
      <c r="G10" s="31"/>
      <c r="H10" s="27"/>
      <c r="I10" s="27"/>
      <c r="J10" s="40"/>
      <c r="K10" s="41"/>
      <c r="L10" s="42">
        <v>29</v>
      </c>
      <c r="M10" s="28" t="s">
        <v>20</v>
      </c>
      <c r="N10" s="29"/>
      <c r="O10" s="30"/>
      <c r="P10" s="30"/>
      <c r="Q10" s="30"/>
      <c r="R10" s="31"/>
      <c r="S10" s="27"/>
      <c r="T10" s="27"/>
      <c r="U10" s="27"/>
      <c r="V10" s="41"/>
      <c r="W10" s="22">
        <v>54</v>
      </c>
      <c r="X10" s="28" t="s">
        <v>21</v>
      </c>
      <c r="Y10" s="29"/>
      <c r="Z10" s="30"/>
      <c r="AA10" s="30"/>
      <c r="AB10" s="30"/>
      <c r="AC10" s="31"/>
      <c r="AD10" s="27"/>
      <c r="AE10" s="27"/>
      <c r="AF10" s="27"/>
      <c r="AG10" s="41"/>
    </row>
    <row r="11" ht="31.5" spans="1:33">
      <c r="A11" s="22">
        <v>5</v>
      </c>
      <c r="B11" s="23" t="s">
        <v>22</v>
      </c>
      <c r="C11" s="24"/>
      <c r="D11" s="25"/>
      <c r="E11" s="25"/>
      <c r="F11" s="25"/>
      <c r="G11" s="26"/>
      <c r="H11" s="27"/>
      <c r="I11" s="27"/>
      <c r="J11" s="40"/>
      <c r="K11" s="41"/>
      <c r="L11" s="42">
        <v>30</v>
      </c>
      <c r="M11" s="23" t="s">
        <v>23</v>
      </c>
      <c r="N11" s="24"/>
      <c r="O11" s="25"/>
      <c r="P11" s="25"/>
      <c r="Q11" s="25"/>
      <c r="R11" s="26"/>
      <c r="S11" s="27"/>
      <c r="T11" s="27"/>
      <c r="U11" s="27"/>
      <c r="V11" s="41"/>
      <c r="W11" s="22">
        <v>55</v>
      </c>
      <c r="X11" s="23" t="s">
        <v>24</v>
      </c>
      <c r="Y11" s="24"/>
      <c r="Z11" s="25"/>
      <c r="AA11" s="25"/>
      <c r="AB11" s="25"/>
      <c r="AC11" s="26"/>
      <c r="AD11" s="27"/>
      <c r="AE11" s="27"/>
      <c r="AF11" s="27"/>
      <c r="AG11" s="41"/>
    </row>
    <row r="12" ht="31.5" spans="1:33">
      <c r="A12" s="22">
        <v>6</v>
      </c>
      <c r="B12" s="28" t="s">
        <v>25</v>
      </c>
      <c r="C12" s="29"/>
      <c r="D12" s="30"/>
      <c r="E12" s="30"/>
      <c r="F12" s="30"/>
      <c r="G12" s="31"/>
      <c r="H12" s="27"/>
      <c r="I12" s="27"/>
      <c r="J12" s="40"/>
      <c r="K12" s="41"/>
      <c r="L12" s="42">
        <v>31</v>
      </c>
      <c r="M12" s="28" t="s">
        <v>26</v>
      </c>
      <c r="N12" s="29"/>
      <c r="O12" s="30"/>
      <c r="P12" s="30"/>
      <c r="Q12" s="30"/>
      <c r="R12" s="31"/>
      <c r="S12" s="27"/>
      <c r="T12" s="27"/>
      <c r="U12" s="27"/>
      <c r="V12" s="41"/>
      <c r="W12" s="22">
        <v>56</v>
      </c>
      <c r="X12" s="28" t="s">
        <v>27</v>
      </c>
      <c r="Y12" s="29"/>
      <c r="Z12" s="30"/>
      <c r="AA12" s="30"/>
      <c r="AB12" s="30"/>
      <c r="AC12" s="31"/>
      <c r="AD12" s="27"/>
      <c r="AE12" s="27"/>
      <c r="AF12" s="27"/>
      <c r="AG12" s="41"/>
    </row>
    <row r="13" ht="31.5" spans="1:33">
      <c r="A13" s="22">
        <v>7</v>
      </c>
      <c r="B13" s="23" t="s">
        <v>28</v>
      </c>
      <c r="C13" s="24"/>
      <c r="D13" s="25"/>
      <c r="E13" s="25"/>
      <c r="F13" s="25"/>
      <c r="G13" s="26"/>
      <c r="H13" s="27"/>
      <c r="I13" s="27"/>
      <c r="J13" s="40"/>
      <c r="K13" s="41"/>
      <c r="L13" s="42">
        <v>32</v>
      </c>
      <c r="M13" s="23" t="s">
        <v>29</v>
      </c>
      <c r="N13" s="24"/>
      <c r="O13" s="25"/>
      <c r="P13" s="25"/>
      <c r="Q13" s="25"/>
      <c r="R13" s="26"/>
      <c r="S13" s="27"/>
      <c r="T13" s="27"/>
      <c r="U13" s="27"/>
      <c r="V13" s="41"/>
      <c r="W13" s="22">
        <v>57</v>
      </c>
      <c r="X13" s="23" t="s">
        <v>30</v>
      </c>
      <c r="Y13" s="24"/>
      <c r="Z13" s="25"/>
      <c r="AA13" s="25"/>
      <c r="AB13" s="25"/>
      <c r="AC13" s="26"/>
      <c r="AD13" s="27"/>
      <c r="AE13" s="27"/>
      <c r="AF13" s="27"/>
      <c r="AG13" s="41"/>
    </row>
    <row r="14" ht="31.5" spans="1:33">
      <c r="A14" s="22">
        <v>8</v>
      </c>
      <c r="B14" s="28" t="s">
        <v>31</v>
      </c>
      <c r="C14" s="29"/>
      <c r="D14" s="30"/>
      <c r="E14" s="30"/>
      <c r="F14" s="30"/>
      <c r="G14" s="31"/>
      <c r="H14" s="27"/>
      <c r="I14" s="27"/>
      <c r="J14" s="40"/>
      <c r="K14" s="41"/>
      <c r="L14" s="42">
        <v>33</v>
      </c>
      <c r="M14" s="28" t="s">
        <v>32</v>
      </c>
      <c r="N14" s="29"/>
      <c r="O14" s="30"/>
      <c r="P14" s="30"/>
      <c r="Q14" s="30"/>
      <c r="R14" s="31"/>
      <c r="S14" s="27"/>
      <c r="T14" s="27"/>
      <c r="U14" s="27"/>
      <c r="V14" s="41"/>
      <c r="W14" s="22">
        <v>58</v>
      </c>
      <c r="X14" s="28"/>
      <c r="Y14" s="29"/>
      <c r="Z14" s="30"/>
      <c r="AA14" s="30"/>
      <c r="AB14" s="30"/>
      <c r="AC14" s="31"/>
      <c r="AD14" s="27"/>
      <c r="AE14" s="27"/>
      <c r="AF14" s="27"/>
      <c r="AG14" s="41"/>
    </row>
    <row r="15" ht="31.5" spans="1:33">
      <c r="A15" s="22">
        <v>9</v>
      </c>
      <c r="B15" s="23" t="s">
        <v>34</v>
      </c>
      <c r="C15" s="24"/>
      <c r="D15" s="25"/>
      <c r="E15" s="25"/>
      <c r="F15" s="25"/>
      <c r="G15" s="26"/>
      <c r="H15" s="27"/>
      <c r="I15" s="27"/>
      <c r="J15" s="40"/>
      <c r="K15" s="41"/>
      <c r="L15" s="42">
        <v>34</v>
      </c>
      <c r="M15" s="23" t="s">
        <v>35</v>
      </c>
      <c r="N15" s="24"/>
      <c r="O15" s="25"/>
      <c r="P15" s="25"/>
      <c r="Q15" s="25"/>
      <c r="R15" s="26"/>
      <c r="S15" s="27"/>
      <c r="T15" s="27"/>
      <c r="U15" s="27"/>
      <c r="V15" s="41"/>
      <c r="W15" s="22">
        <v>59</v>
      </c>
      <c r="X15" s="23"/>
      <c r="Y15" s="24"/>
      <c r="Z15" s="25"/>
      <c r="AA15" s="25"/>
      <c r="AB15" s="25"/>
      <c r="AC15" s="26"/>
      <c r="AD15" s="27"/>
      <c r="AE15" s="27"/>
      <c r="AF15" s="27"/>
      <c r="AG15" s="41"/>
    </row>
    <row r="16" ht="31.5" spans="1:33">
      <c r="A16" s="22">
        <v>10</v>
      </c>
      <c r="B16" s="28" t="s">
        <v>37</v>
      </c>
      <c r="C16" s="29"/>
      <c r="D16" s="30"/>
      <c r="E16" s="30"/>
      <c r="F16" s="30"/>
      <c r="G16" s="31"/>
      <c r="H16" s="27"/>
      <c r="I16" s="27"/>
      <c r="J16" s="40"/>
      <c r="K16" s="41"/>
      <c r="L16" s="42">
        <v>35</v>
      </c>
      <c r="M16" s="28" t="s">
        <v>38</v>
      </c>
      <c r="N16" s="29"/>
      <c r="O16" s="30"/>
      <c r="P16" s="30"/>
      <c r="Q16" s="30"/>
      <c r="R16" s="31"/>
      <c r="S16" s="27"/>
      <c r="T16" s="27"/>
      <c r="U16" s="27"/>
      <c r="V16" s="41"/>
      <c r="W16" s="22">
        <v>60</v>
      </c>
      <c r="X16" s="28"/>
      <c r="Y16" s="29"/>
      <c r="Z16" s="30"/>
      <c r="AA16" s="30"/>
      <c r="AB16" s="30"/>
      <c r="AC16" s="31"/>
      <c r="AD16" s="27"/>
      <c r="AE16" s="27"/>
      <c r="AF16" s="27"/>
      <c r="AG16" s="41"/>
    </row>
    <row r="17" ht="31.5" spans="1:33">
      <c r="A17" s="22">
        <v>11</v>
      </c>
      <c r="B17" s="23" t="s">
        <v>40</v>
      </c>
      <c r="C17" s="24"/>
      <c r="D17" s="25"/>
      <c r="E17" s="25"/>
      <c r="F17" s="25"/>
      <c r="G17" s="26"/>
      <c r="H17" s="27"/>
      <c r="I17" s="27"/>
      <c r="J17" s="40"/>
      <c r="K17" s="41"/>
      <c r="L17" s="42">
        <v>36</v>
      </c>
      <c r="M17" s="23" t="s">
        <v>41</v>
      </c>
      <c r="N17" s="24"/>
      <c r="O17" s="25"/>
      <c r="P17" s="25"/>
      <c r="Q17" s="25"/>
      <c r="R17" s="26"/>
      <c r="S17" s="27"/>
      <c r="T17" s="27"/>
      <c r="U17" s="27"/>
      <c r="V17" s="41"/>
      <c r="W17" s="22">
        <v>61</v>
      </c>
      <c r="X17" s="23"/>
      <c r="Y17" s="24"/>
      <c r="Z17" s="25"/>
      <c r="AA17" s="25"/>
      <c r="AB17" s="25"/>
      <c r="AC17" s="26"/>
      <c r="AD17" s="27"/>
      <c r="AE17" s="27"/>
      <c r="AF17" s="27"/>
      <c r="AG17" s="41"/>
    </row>
    <row r="18" ht="31.5" spans="1:33">
      <c r="A18" s="22">
        <v>12</v>
      </c>
      <c r="B18" s="28" t="s">
        <v>42</v>
      </c>
      <c r="C18" s="29"/>
      <c r="D18" s="30"/>
      <c r="E18" s="30"/>
      <c r="F18" s="30"/>
      <c r="G18" s="31"/>
      <c r="H18" s="27"/>
      <c r="I18" s="27"/>
      <c r="J18" s="40"/>
      <c r="K18" s="41"/>
      <c r="L18" s="42">
        <v>37</v>
      </c>
      <c r="M18" s="28" t="s">
        <v>43</v>
      </c>
      <c r="N18" s="29"/>
      <c r="O18" s="30"/>
      <c r="P18" s="30"/>
      <c r="Q18" s="30"/>
      <c r="R18" s="31"/>
      <c r="S18" s="27"/>
      <c r="T18" s="27"/>
      <c r="U18" s="27"/>
      <c r="V18" s="41"/>
      <c r="W18" s="22">
        <v>62</v>
      </c>
      <c r="X18" s="28"/>
      <c r="Y18" s="29"/>
      <c r="Z18" s="30"/>
      <c r="AA18" s="30"/>
      <c r="AB18" s="30"/>
      <c r="AC18" s="31"/>
      <c r="AD18" s="27"/>
      <c r="AE18" s="27"/>
      <c r="AF18" s="27"/>
      <c r="AG18" s="41"/>
    </row>
    <row r="19" ht="31.5" spans="1:33">
      <c r="A19" s="22">
        <v>13</v>
      </c>
      <c r="B19" s="23" t="s">
        <v>44</v>
      </c>
      <c r="C19" s="24"/>
      <c r="D19" s="25"/>
      <c r="E19" s="25"/>
      <c r="F19" s="25"/>
      <c r="G19" s="26"/>
      <c r="H19" s="27"/>
      <c r="I19" s="27"/>
      <c r="J19" s="40"/>
      <c r="K19" s="41"/>
      <c r="L19" s="42">
        <v>38</v>
      </c>
      <c r="M19" s="23" t="s">
        <v>45</v>
      </c>
      <c r="N19" s="24"/>
      <c r="O19" s="25"/>
      <c r="P19" s="25"/>
      <c r="Q19" s="25"/>
      <c r="R19" s="26"/>
      <c r="S19" s="27"/>
      <c r="T19" s="27"/>
      <c r="U19" s="27"/>
      <c r="V19" s="41"/>
      <c r="W19" s="22">
        <v>63</v>
      </c>
      <c r="X19" s="23"/>
      <c r="Y19" s="24"/>
      <c r="Z19" s="25"/>
      <c r="AA19" s="25"/>
      <c r="AB19" s="25"/>
      <c r="AC19" s="26"/>
      <c r="AD19" s="27"/>
      <c r="AE19" s="27"/>
      <c r="AF19" s="27"/>
      <c r="AG19" s="41"/>
    </row>
    <row r="20" ht="31.5" spans="1:33">
      <c r="A20" s="22">
        <v>14</v>
      </c>
      <c r="B20" s="28" t="s">
        <v>46</v>
      </c>
      <c r="C20" s="29"/>
      <c r="D20" s="30"/>
      <c r="E20" s="30"/>
      <c r="F20" s="30"/>
      <c r="G20" s="31"/>
      <c r="H20" s="27"/>
      <c r="I20" s="27"/>
      <c r="J20" s="40"/>
      <c r="K20" s="41"/>
      <c r="L20" s="42">
        <v>39</v>
      </c>
      <c r="M20" s="28" t="s">
        <v>47</v>
      </c>
      <c r="N20" s="29"/>
      <c r="O20" s="30"/>
      <c r="P20" s="30"/>
      <c r="Q20" s="30"/>
      <c r="R20" s="31"/>
      <c r="S20" s="27"/>
      <c r="T20" s="27"/>
      <c r="U20" s="27"/>
      <c r="V20" s="41"/>
      <c r="W20" s="22">
        <v>64</v>
      </c>
      <c r="X20" s="28"/>
      <c r="Y20" s="29"/>
      <c r="Z20" s="30"/>
      <c r="AA20" s="30"/>
      <c r="AB20" s="30"/>
      <c r="AC20" s="31"/>
      <c r="AD20" s="27"/>
      <c r="AE20" s="27"/>
      <c r="AF20" s="27"/>
      <c r="AG20" s="41"/>
    </row>
    <row r="21" ht="31.5" spans="1:33">
      <c r="A21" s="22">
        <v>15</v>
      </c>
      <c r="B21" s="23" t="s">
        <v>48</v>
      </c>
      <c r="C21" s="24"/>
      <c r="D21" s="25"/>
      <c r="E21" s="25"/>
      <c r="F21" s="25"/>
      <c r="G21" s="26"/>
      <c r="H21" s="27"/>
      <c r="I21" s="27"/>
      <c r="J21" s="40"/>
      <c r="K21" s="41"/>
      <c r="L21" s="42">
        <v>40</v>
      </c>
      <c r="M21" s="23" t="s">
        <v>49</v>
      </c>
      <c r="N21" s="24"/>
      <c r="O21" s="25"/>
      <c r="P21" s="25"/>
      <c r="Q21" s="25"/>
      <c r="R21" s="26"/>
      <c r="S21" s="27"/>
      <c r="T21" s="27"/>
      <c r="U21" s="27"/>
      <c r="V21" s="41"/>
      <c r="W21" s="22">
        <v>65</v>
      </c>
      <c r="X21" s="23"/>
      <c r="Y21" s="24"/>
      <c r="Z21" s="25"/>
      <c r="AA21" s="25"/>
      <c r="AB21" s="25"/>
      <c r="AC21" s="26"/>
      <c r="AD21" s="27"/>
      <c r="AE21" s="27"/>
      <c r="AF21" s="27"/>
      <c r="AG21" s="41"/>
    </row>
    <row r="22" ht="31.5" spans="1:33">
      <c r="A22" s="22">
        <v>16</v>
      </c>
      <c r="B22" s="28" t="s">
        <v>50</v>
      </c>
      <c r="C22" s="29"/>
      <c r="D22" s="30"/>
      <c r="E22" s="30"/>
      <c r="F22" s="30"/>
      <c r="G22" s="31"/>
      <c r="H22" s="27"/>
      <c r="I22" s="27"/>
      <c r="J22" s="40"/>
      <c r="K22" s="41"/>
      <c r="L22" s="42">
        <v>41</v>
      </c>
      <c r="M22" s="28" t="s">
        <v>51</v>
      </c>
      <c r="N22" s="29"/>
      <c r="O22" s="30"/>
      <c r="P22" s="30"/>
      <c r="Q22" s="30"/>
      <c r="R22" s="31"/>
      <c r="S22" s="27"/>
      <c r="T22" s="27"/>
      <c r="U22" s="27"/>
      <c r="V22" s="41"/>
      <c r="W22" s="22">
        <v>66</v>
      </c>
      <c r="X22" s="28"/>
      <c r="Y22" s="29"/>
      <c r="Z22" s="30"/>
      <c r="AA22" s="30"/>
      <c r="AB22" s="30"/>
      <c r="AC22" s="31"/>
      <c r="AD22" s="27"/>
      <c r="AE22" s="27"/>
      <c r="AF22" s="27"/>
      <c r="AG22" s="41"/>
    </row>
    <row r="23" ht="31.5" spans="1:33">
      <c r="A23" s="22">
        <v>17</v>
      </c>
      <c r="B23" s="23" t="s">
        <v>52</v>
      </c>
      <c r="C23" s="24"/>
      <c r="D23" s="25"/>
      <c r="E23" s="25"/>
      <c r="F23" s="25"/>
      <c r="G23" s="26"/>
      <c r="H23" s="27"/>
      <c r="I23" s="27"/>
      <c r="J23" s="40"/>
      <c r="K23" s="41"/>
      <c r="L23" s="42">
        <v>42</v>
      </c>
      <c r="M23" s="23" t="s">
        <v>53</v>
      </c>
      <c r="N23" s="24"/>
      <c r="O23" s="25"/>
      <c r="P23" s="25"/>
      <c r="Q23" s="25"/>
      <c r="R23" s="26"/>
      <c r="S23" s="27"/>
      <c r="T23" s="27"/>
      <c r="U23" s="27"/>
      <c r="V23" s="41"/>
      <c r="W23" s="22">
        <v>67</v>
      </c>
      <c r="X23" s="23"/>
      <c r="Y23" s="24"/>
      <c r="Z23" s="25"/>
      <c r="AA23" s="25"/>
      <c r="AB23" s="25"/>
      <c r="AC23" s="26"/>
      <c r="AD23" s="27"/>
      <c r="AE23" s="27"/>
      <c r="AF23" s="27"/>
      <c r="AG23" s="41"/>
    </row>
    <row r="24" ht="31.5" spans="1:33">
      <c r="A24" s="22">
        <v>18</v>
      </c>
      <c r="B24" s="28" t="s">
        <v>54</v>
      </c>
      <c r="C24" s="29"/>
      <c r="D24" s="30"/>
      <c r="E24" s="30"/>
      <c r="F24" s="30"/>
      <c r="G24" s="31"/>
      <c r="H24" s="27"/>
      <c r="I24" s="27"/>
      <c r="J24" s="40"/>
      <c r="K24" s="41"/>
      <c r="L24" s="42">
        <v>43</v>
      </c>
      <c r="M24" s="28" t="s">
        <v>55</v>
      </c>
      <c r="N24" s="29"/>
      <c r="O24" s="30"/>
      <c r="P24" s="30"/>
      <c r="Q24" s="30"/>
      <c r="R24" s="31"/>
      <c r="S24" s="27"/>
      <c r="T24" s="27"/>
      <c r="U24" s="27"/>
      <c r="V24" s="41"/>
      <c r="W24" s="22">
        <v>68</v>
      </c>
      <c r="X24" s="28"/>
      <c r="Y24" s="29"/>
      <c r="Z24" s="30"/>
      <c r="AA24" s="30"/>
      <c r="AB24" s="30"/>
      <c r="AC24" s="31"/>
      <c r="AD24" s="27"/>
      <c r="AE24" s="27"/>
      <c r="AF24" s="27"/>
      <c r="AG24" s="41"/>
    </row>
    <row r="25" ht="31.5" spans="1:33">
      <c r="A25" s="22">
        <v>19</v>
      </c>
      <c r="B25" s="23" t="s">
        <v>56</v>
      </c>
      <c r="C25" s="24"/>
      <c r="D25" s="25"/>
      <c r="E25" s="25"/>
      <c r="F25" s="25"/>
      <c r="G25" s="26"/>
      <c r="H25" s="27"/>
      <c r="I25" s="27"/>
      <c r="J25" s="40"/>
      <c r="K25" s="41"/>
      <c r="L25" s="42">
        <v>44</v>
      </c>
      <c r="M25" s="23" t="s">
        <v>57</v>
      </c>
      <c r="N25" s="24"/>
      <c r="O25" s="25"/>
      <c r="P25" s="25"/>
      <c r="Q25" s="25"/>
      <c r="R25" s="26"/>
      <c r="S25" s="27"/>
      <c r="T25" s="27"/>
      <c r="U25" s="27"/>
      <c r="V25" s="41"/>
      <c r="W25" s="22">
        <v>69</v>
      </c>
      <c r="X25" s="49"/>
      <c r="Y25" s="52"/>
      <c r="Z25" s="25"/>
      <c r="AA25" s="25"/>
      <c r="AB25" s="25"/>
      <c r="AC25" s="26"/>
      <c r="AD25" s="27"/>
      <c r="AE25" s="27"/>
      <c r="AF25" s="27"/>
      <c r="AG25" s="41"/>
    </row>
    <row r="26" ht="31.5" spans="1:33">
      <c r="A26" s="22">
        <v>20</v>
      </c>
      <c r="B26" s="28" t="s">
        <v>58</v>
      </c>
      <c r="C26" s="29"/>
      <c r="D26" s="30"/>
      <c r="E26" s="30"/>
      <c r="F26" s="30"/>
      <c r="G26" s="31"/>
      <c r="H26" s="27"/>
      <c r="I26" s="27"/>
      <c r="J26" s="40"/>
      <c r="K26" s="41"/>
      <c r="L26" s="42">
        <v>45</v>
      </c>
      <c r="M26" s="28" t="s">
        <v>59</v>
      </c>
      <c r="N26" s="29"/>
      <c r="O26" s="30"/>
      <c r="P26" s="30"/>
      <c r="Q26" s="30"/>
      <c r="R26" s="31"/>
      <c r="S26" s="27"/>
      <c r="T26" s="27"/>
      <c r="U26" s="27"/>
      <c r="V26" s="41"/>
      <c r="W26" s="22">
        <v>70</v>
      </c>
      <c r="X26" s="50"/>
      <c r="Y26" s="29"/>
      <c r="Z26" s="30"/>
      <c r="AA26" s="30"/>
      <c r="AB26" s="30"/>
      <c r="AC26" s="31"/>
      <c r="AD26" s="27"/>
      <c r="AE26" s="27"/>
      <c r="AF26" s="27"/>
      <c r="AG26" s="41"/>
    </row>
    <row r="27" ht="31.5" spans="1:33">
      <c r="A27" s="22">
        <v>21</v>
      </c>
      <c r="B27" s="23" t="s">
        <v>60</v>
      </c>
      <c r="C27" s="24"/>
      <c r="D27" s="25"/>
      <c r="E27" s="25"/>
      <c r="F27" s="25"/>
      <c r="G27" s="26"/>
      <c r="H27" s="27"/>
      <c r="I27" s="27"/>
      <c r="J27" s="40"/>
      <c r="K27" s="41"/>
      <c r="L27" s="42">
        <v>46</v>
      </c>
      <c r="M27" s="23" t="s">
        <v>61</v>
      </c>
      <c r="N27" s="24"/>
      <c r="O27" s="25"/>
      <c r="P27" s="25"/>
      <c r="Q27" s="25"/>
      <c r="R27" s="26"/>
      <c r="S27" s="27"/>
      <c r="T27" s="27"/>
      <c r="U27" s="27"/>
      <c r="V27" s="41"/>
      <c r="W27" s="22">
        <v>71</v>
      </c>
      <c r="X27" s="49"/>
      <c r="Y27" s="24"/>
      <c r="Z27" s="25"/>
      <c r="AA27" s="25"/>
      <c r="AB27" s="25"/>
      <c r="AC27" s="26"/>
      <c r="AD27" s="27"/>
      <c r="AE27" s="27"/>
      <c r="AF27" s="27"/>
      <c r="AG27" s="41"/>
    </row>
    <row r="28" ht="31.5" spans="1:33">
      <c r="A28" s="22">
        <v>22</v>
      </c>
      <c r="B28" s="28" t="s">
        <v>62</v>
      </c>
      <c r="C28" s="29"/>
      <c r="D28" s="30"/>
      <c r="E28" s="30"/>
      <c r="F28" s="30"/>
      <c r="G28" s="31"/>
      <c r="H28" s="27"/>
      <c r="I28" s="27"/>
      <c r="J28" s="40"/>
      <c r="K28" s="41"/>
      <c r="L28" s="42">
        <v>47</v>
      </c>
      <c r="M28" s="28" t="s">
        <v>63</v>
      </c>
      <c r="N28" s="29"/>
      <c r="O28" s="30"/>
      <c r="P28" s="30"/>
      <c r="Q28" s="30"/>
      <c r="R28" s="31"/>
      <c r="S28" s="27"/>
      <c r="T28" s="27"/>
      <c r="U28" s="27"/>
      <c r="V28" s="41"/>
      <c r="W28" s="22">
        <v>72</v>
      </c>
      <c r="X28" s="50"/>
      <c r="Y28" s="29"/>
      <c r="Z28" s="30"/>
      <c r="AA28" s="30"/>
      <c r="AB28" s="30"/>
      <c r="AC28" s="31"/>
      <c r="AD28" s="27"/>
      <c r="AE28" s="27"/>
      <c r="AF28" s="27"/>
      <c r="AG28" s="41"/>
    </row>
    <row r="29" ht="31.5" spans="1:33">
      <c r="A29" s="22">
        <v>23</v>
      </c>
      <c r="B29" s="23" t="s">
        <v>64</v>
      </c>
      <c r="C29" s="24"/>
      <c r="D29" s="25"/>
      <c r="E29" s="25"/>
      <c r="F29" s="25"/>
      <c r="G29" s="26"/>
      <c r="H29" s="27"/>
      <c r="I29" s="27"/>
      <c r="J29" s="40"/>
      <c r="K29" s="41"/>
      <c r="L29" s="42">
        <v>48</v>
      </c>
      <c r="M29" s="23" t="s">
        <v>65</v>
      </c>
      <c r="N29" s="24"/>
      <c r="O29" s="25"/>
      <c r="P29" s="25"/>
      <c r="Q29" s="25"/>
      <c r="R29" s="26"/>
      <c r="S29" s="27"/>
      <c r="T29" s="27"/>
      <c r="U29" s="27"/>
      <c r="V29" s="41"/>
      <c r="W29" s="22">
        <v>73</v>
      </c>
      <c r="X29" s="49"/>
      <c r="Y29" s="24"/>
      <c r="Z29" s="25"/>
      <c r="AA29" s="25"/>
      <c r="AB29" s="25"/>
      <c r="AC29" s="26"/>
      <c r="AD29" s="27"/>
      <c r="AE29" s="27"/>
      <c r="AF29" s="27"/>
      <c r="AG29" s="41"/>
    </row>
    <row r="30" ht="31.5" spans="1:33">
      <c r="A30" s="22">
        <v>24</v>
      </c>
      <c r="B30" s="28" t="s">
        <v>66</v>
      </c>
      <c r="C30" s="29"/>
      <c r="D30" s="30"/>
      <c r="E30" s="30"/>
      <c r="F30" s="30"/>
      <c r="G30" s="31"/>
      <c r="H30" s="27"/>
      <c r="I30" s="27"/>
      <c r="J30" s="40"/>
      <c r="K30" s="41"/>
      <c r="L30" s="42">
        <v>49</v>
      </c>
      <c r="M30" s="28" t="s">
        <v>67</v>
      </c>
      <c r="N30" s="29"/>
      <c r="O30" s="30"/>
      <c r="P30" s="30"/>
      <c r="Q30" s="30"/>
      <c r="R30" s="31"/>
      <c r="S30" s="27"/>
      <c r="T30" s="27"/>
      <c r="U30" s="27"/>
      <c r="V30" s="41"/>
      <c r="W30" s="22">
        <v>74</v>
      </c>
      <c r="X30" s="50"/>
      <c r="Y30" s="29"/>
      <c r="Z30" s="30"/>
      <c r="AA30" s="30"/>
      <c r="AB30" s="30"/>
      <c r="AC30" s="31"/>
      <c r="AD30" s="27"/>
      <c r="AE30" s="27"/>
      <c r="AF30" s="27"/>
      <c r="AG30" s="41"/>
    </row>
    <row r="31" ht="31.5" spans="1:33">
      <c r="A31" s="22">
        <v>25</v>
      </c>
      <c r="B31" s="23" t="s">
        <v>68</v>
      </c>
      <c r="C31" s="24"/>
      <c r="D31" s="25"/>
      <c r="E31" s="25"/>
      <c r="F31" s="25"/>
      <c r="G31" s="26"/>
      <c r="H31" s="27"/>
      <c r="I31" s="27"/>
      <c r="J31" s="40"/>
      <c r="K31" s="41"/>
      <c r="L31" s="42">
        <v>50</v>
      </c>
      <c r="M31" s="23" t="s">
        <v>69</v>
      </c>
      <c r="N31" s="24"/>
      <c r="O31" s="25"/>
      <c r="P31" s="25"/>
      <c r="Q31" s="25"/>
      <c r="R31" s="26"/>
      <c r="S31" s="27"/>
      <c r="T31" s="27"/>
      <c r="U31" s="27"/>
      <c r="V31" s="41"/>
      <c r="W31" s="22">
        <v>75</v>
      </c>
      <c r="X31" s="49"/>
      <c r="Y31" s="24"/>
      <c r="Z31" s="25"/>
      <c r="AA31" s="25"/>
      <c r="AB31" s="25"/>
      <c r="AC31" s="26"/>
      <c r="AD31" s="27"/>
      <c r="AE31" s="27"/>
      <c r="AF31" s="27"/>
      <c r="AG31" s="41"/>
    </row>
    <row r="32" spans="4:33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32"/>
      <c r="I32" s="32"/>
      <c r="K32" s="43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32"/>
      <c r="AE32" s="32"/>
      <c r="AF32" s="32"/>
      <c r="AG32">
        <f>SUM(AG7:AG31)</f>
        <v>0</v>
      </c>
    </row>
  </sheetData>
  <mergeCells count="97">
    <mergeCell ref="D4:J4"/>
    <mergeCell ref="O4:U4"/>
    <mergeCell ref="Z4:AF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B7:C7"/>
    <mergeCell ref="M7:N7"/>
    <mergeCell ref="X7:Y7"/>
    <mergeCell ref="B8:C8"/>
    <mergeCell ref="M8:N8"/>
    <mergeCell ref="X8:Y8"/>
    <mergeCell ref="B9:C9"/>
    <mergeCell ref="M9:N9"/>
    <mergeCell ref="X9:Y9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29:C29"/>
    <mergeCell ref="M29:N29"/>
    <mergeCell ref="X29:Y29"/>
    <mergeCell ref="B30:C30"/>
    <mergeCell ref="M30:N30"/>
    <mergeCell ref="X30:Y30"/>
    <mergeCell ref="B31:C31"/>
    <mergeCell ref="M31:N31"/>
    <mergeCell ref="X31:Y31"/>
    <mergeCell ref="A5:A6"/>
    <mergeCell ref="J5:J6"/>
    <mergeCell ref="L5:L6"/>
    <mergeCell ref="U5:U6"/>
    <mergeCell ref="W5:W6"/>
    <mergeCell ref="AF5:AF6"/>
    <mergeCell ref="B1:P2"/>
    <mergeCell ref="B5:C6"/>
    <mergeCell ref="X5:Y6"/>
    <mergeCell ref="M5:N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LENOV0</dc:creator>
  <cp:lastModifiedBy>Cesar Esteban De La O</cp:lastModifiedBy>
  <dcterms:created xsi:type="dcterms:W3CDTF">2021-12-02T18:27:00Z</dcterms:created>
  <dcterms:modified xsi:type="dcterms:W3CDTF">2026-04-15T16:18:45Z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9BA0D2CB33864042B5E6DFCE835FBBD7_12</vt:lpwstr>
  </property>
  <property fmtid="{D5CDD505-2E9C-101B-9397-08002B2CF9AE}" pid="3" name="KSOProductBuildVer">
    <vt:lpwstr>3082-12.2.0.23196</vt:lpwstr>
  </property>
</Properties>
</file>