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cesare/Documents/MEMAI V_FALLBACK OBSIDIAN/USER INSTALL/"/>
    </mc:Choice>
  </mc:AlternateContent>
  <xr:revisionPtr revIDLastSave="0" documentId="13_ncr:1_{F747F67D-0C66-1142-969B-F5BD80F4D6DF}" xr6:coauthVersionLast="47" xr6:coauthVersionMax="47" xr10:uidLastSave="{00000000-0000-0000-0000-000000000000}"/>
  <bookViews>
    <workbookView xWindow="0" yWindow="580" windowWidth="28800" windowHeight="16780" xr2:uid="{00000000-000D-0000-FFFF-FFFF00000000}"/>
  </bookViews>
  <sheets>
    <sheet name="Termini da compilare" sheetId="1" r:id="rId1"/>
    <sheet name="Istruzioni" sheetId="2" r:id="rId2"/>
  </sheets>
  <calcPr calcId="0"/>
</workbook>
</file>

<file path=xl/sharedStrings.xml><?xml version="1.0" encoding="utf-8"?>
<sst xmlns="http://schemas.openxmlformats.org/spreadsheetml/2006/main" count="545" uniqueCount="416">
  <si>
    <t>N</t>
  </si>
  <si>
    <t>Tipo</t>
  </si>
  <si>
    <t>TERMINE DA CERCARE</t>
  </si>
  <si>
    <t>In quanti documenti</t>
  </si>
  <si>
    <t>A</t>
  </si>
  <si>
    <t>B</t>
  </si>
  <si>
    <t>C</t>
  </si>
  <si>
    <t>D</t>
  </si>
  <si>
    <t>E</t>
  </si>
  <si>
    <t>ATTESO: scrivi A, B, C, D o E (più lettere con virgola; X per scartare)</t>
  </si>
  <si>
    <t>Note</t>
  </si>
  <si>
    <t>termine</t>
  </si>
  <si>
    <t>personal</t>
  </si>
  <si>
    <t>[90_PROPOSALS] 4d9020b8d816ea4e-Factory_2026_16_03_26_2_CAM_OPERATORE_-_PACKAGING_-_160326--0b718ba819f7-  (39 occorrenze)
(Paragrafi 344-348) …l, good luck my baby, it's wonderful, it's wonderful.  [01:34:57,160 --&gt; 01:35:16,160]  Ok perfetto, ripartiamo, mi raccomando ragazzi il workshop è importante, allora parliamo di PERSONAL branding perché c'è gente magari che vuole sapere del posizionamento a livello PERSONALE,  [01:35:16,160 --&gt; 01:35:28,160]  non è che tutti prendono il consulente o quant'altro e …</t>
  </si>
  <si>
    <t>[20_RAW_SOURCES] Factory_2026_16_03_26_2_CAM_OPERATORE_-_PACKAGING_-_160326  (39 occorrenze)
(Paragrafi 341-345) …l, good luck my baby, it's wonderful, it's wonderful.  [01:34:57,160 --&gt; 01:35:16,160]  Ok perfetto, ripartiamo, mi raccomando ragazzi il workshop è importante, allora parliamo di PERSONAL branding perché c'è gente magari che vuole sapere del posizionamento a livello PERSONALE,  [01:35:16,160 --&gt; 01:35:28,160]  non è che tutti prendono il consulente o quant'altro e …</t>
  </si>
  <si>
    <t>[20_RAW_SOURCES] Factory_2024_2-3-24_mattina_parte_2  (22 occorrenze)
(Paragrafi 594-601) …on è perché le persone  [01:13:41,480 --&gt; 01:13:46,120]  che stanno su linkedin non non fanno palestra non vanno non hanno il PERSONAL trainer michele  [01:13:46,120 --&gt; 01:13:55,720]  tu hai il PERSONAL trainer sì anzi forse potresti trovare un pubblico altospendente diverso  [01:13:55,720 --&gt; 01:14:04,080]  da …</t>
  </si>
  <si>
    <t>[90_PROPOSALS] b9b8e64ae951124d-Factory_2024_2-3-24_mattina_parte_2--9e5aedee02d6--whisper  (22 occorrenze)
(Paragrafi 600-607) …1:14:10,320]  no perché si è capito bene si è già localizzato abbiamo tre strutture dislocate però fate  [01:14:10,320 --&gt; 01:14:17,720]  anche pt a distanza sì chi ti dì sì ok io PERSONALMENTE sono per quanti io sono vengo  [01:14:17,720 --&gt; 01:14:21,800]  dal mondo del PERSONAL trainer io sono PERSONAL trainer ma adesso non sto più allenando io  [01:14:21,800 --&gt; 01:14…</t>
  </si>
  <si>
    <t>[07_CASE_STUDIES] Factory 2026 — Storytelling, personal branding e intervista a Francesca Nonino  (21 occorrenze)
(Paragrafi 1-4) …0:00 id: 86c52cd878d746a9a502f5cec399567155fa2d3a347b422fb534088a370be638 project: '' schema_version: 1 source_ids: [] status: approved tags: [] title: Factory 2026 — Storytelling, PERSONAL branding e intervista a Francesca Nonino type: case_study updated_at: 2026-09-16T20:40:57.384787+00:00 --- --- created_at: 2026-09-16T20:05:19.314Z id: prop_src_d5eec9bffe42e7808…</t>
  </si>
  <si>
    <t>privata</t>
  </si>
  <si>
    <t>[20_RAW_SOURCES] Factory_2026_18_03_26_2__CAM_OPERATORE_-_PACKAGING_-_180326  (36 occorrenze)
(Paragrafi 490-497) …he la nella  [00:56:35,160 --&gt; 00:56:40,880]  creazione delle marche territoriali io ho sviluppato una marca una private label nostra  [00:56:40,880 --&gt; 00:56:45,960]  sulla marca PRIVATA cioè sulla marca territoriale però ho sempre detto non dobbiamo cambiare  [00:56:45,960 --&gt; 00:56:52,520]  etichette perché il cambiare etichette cioè se io prendo il prodotto il …</t>
  </si>
  <si>
    <t>[90_PROPOSALS] 83aa9f3a3c09d9de-Factory_2026_18_03_26_2__CAM_OPERATORE_-_PACKAGING_-_180326--89150400747a  (32 occorrenze)
(Paragrafi 496-503) …he la nella  [00:56:35,160 --&gt; 00:56:40,880]  creazione delle marche territoriali io ho sviluppato una marca una private label nostra  [00:56:40,880 --&gt; 00:56:45,960]  sulla marca PRIVATA cioè sulla marca territoriale però ho sempre detto non dobbiamo cambiare  [00:56:45,960 --&gt; 00:56:52,520]  etichette perché il cambiare etichette cioè se io prendo il prodotto il …</t>
  </si>
  <si>
    <t>[90_PROPOSALS] 5b24f5fce99add5f-Factory_2025_12_marzo_2025_-_tavola_roronda_prima_parte_--4742211b82ed--w  (24 occorrenze)
(Paragrafi 239-254) …ginatevi che sull'LCC  [00:07:33,940 --&gt; 00:07:36,520]  eh abbiamo circa tre mila e  [00:07:36,580 --&gt; 00:07:38,820]  ottocento referenze a marca  [00:07:38,880 --&gt; 00:07:41,380]  PRIVATA quindi rispetto ai  [00:07:41,460 --&gt; 00:07:43,360]  competitor del canale ecco io  [00:07:43,420 --&gt; 00:07:44,680]  mi rivolgo sempre al canale  [00:07:44,760 --&gt; 00:07:45,960]  …</t>
  </si>
  <si>
    <t>[20_RAW_SOURCES] Factory_2025_12_marzo_2025_-_tavola_roronda_prima_parte_  (24 occorrenze)
(Paragrafi 232-247) …ginatevi che sull'LCC  [00:07:33,940 --&gt; 00:07:36,520]  eh abbiamo circa tre mila e  [00:07:36,580 --&gt; 00:07:38,820]  ottocento referenze a marca  [00:07:38,880 --&gt; 00:07:41,380]  PRIVATA quindi rispetto ai  [00:07:41,460 --&gt; 00:07:43,360]  competitor del canale ecco io  [00:07:43,420 --&gt; 00:07:44,680]  mi rivolgo sempre al canale  [00:07:44,760 --&gt; 00:07:45,960]  …</t>
  </si>
  <si>
    <t>[90_PROPOSALS] af381c8b5c34be15-Factory_2026_18_03_26_2_CAM_OPERATORE_-_PACKAGING_-_180326--c5cf74cbe421-  (22 occorrenze)
(Paragrafi 212-214) …i oggi che per il consumatore hanno tutta la nobiltà di essere dei marchi.  [00:36:52,200 --&gt; 00:37:08,200]  Trane che in Italia siamo molto indietro, la media europea della marca PRIVATA si vede dalla slide che dietro di me è 50%. L'azienda che rappresento poi, dopo lo dirò alla fine, lavora per un cliente poco conosciuto.  [00:37:08,200 --&gt; 00:37:25,200]  30 anni…</t>
  </si>
  <si>
    <t>grana</t>
  </si>
  <si>
    <t>[20_RAW_SOURCES] Factory 2025 — Tavola rotonda: marca industriale, MDD, fiducia e valore  (26 occorrenze)
(Paragrafi 67-71) …esenta molte realtà industriali, ma il brand GRANA Padano compare anche nella MDD. Come vivete questo dualismo? Stimola a fare meglio o crea tensioni?  Berni risponde che per il Consorzio è sostanzialmente indifferente: GRANA Pada…</t>
  </si>
  <si>
    <t>[90_PROPOSALS] Factory 2025 — Tavola rotonda: marca industriale, MDD, fiducia e valore  (26 occorrenze)
(Paragrafi 70-74) …esenta molte realtà industriali, ma il brand GRANA Padano compare anche nella MDD. Come vivete questo dualismo? Stimola a fare meglio o crea tensioni?  Berni risponde che per il Consorzio è sostanzialmente indifferente: GRANA Pada…</t>
  </si>
  <si>
    <t>[20_RAW_SOURCES] Factory_2025_12_marzo_2025_-_tavola_roronda_prima_parte_  (23 occorrenze)
(Paragrafi 1339-1354) … colossale  [00:47:37,080 --&gt; 00:47:39,980]  consumatori loro perché ma per  [00:47:40,040 --&gt; 00:47:42,020]  che c'è il consumatore che molla  [00:47:42,080 --&gt; 00:47:43,980]  il GRANA padano e parmigiano e va  [00:47:44,060 --&gt; 00:47:46,980]  a comprare più American GRANA o  [00:47:47,060 --&gt; 00:47:48,980]  altri prodotti ma quelli che  [00:47:49,060 --&gt; 00:47:…</t>
  </si>
  <si>
    <t>[90_PROPOSALS] 5b24f5fce99add5f-Factory_2025_12_marzo_2025_-_tavola_roronda_prima_parte_--4742211b82ed--w  (22 occorrenze)
(Paragrafi 1344-1359) … colossale  [00:47:37,080 --&gt; 00:47:39,980]  consumatori loro perché ma per  [00:47:40,040 --&gt; 00:47:42,020]  che c'è il consumatore che molla  [00:47:42,080 --&gt; 00:47:43,980]  il GRANA padano e parmigiano e va  [00:47:44,060 --&gt; 00:47:46,980]  a comprare più American GRANA o  [00:47:47,060 --&gt; 00:47:48,980]  altri prodotti ma quelli che  [00:47:49,060 --&gt; 00:47:…</t>
  </si>
  <si>
    <t>[90_PROPOSALS] Factory 2026 — Posizionamento, percezione e casi Wrapping Wall, Rollit, Erbenane  (21 occorrenze)
(Paragrafi 49-50) …diventare un brand radicato nella mente.  ## GRANA Padano e Parmigiano Reggiano: attributi paritari e percepiti  Riferimento audio: 00:22:06–00:26:33  Nel 2019 ho realizzato il rebranding e il riposizionamento del GRANA Padano, ri…</t>
  </si>
  <si>
    <t>padano</t>
  </si>
  <si>
    <t>[20_RAW_SOURCES] Factory 2025 — Tavola rotonda: marca industriale, MDD, fiducia e valore  (25 occorrenze)
(Paragrafi 67-71) …esenta molte realtà industriali, ma il brand Grana PADANO compare anche nella MDD. Come vivete questo dualismo? Stimola a fare meglio o crea tensioni?  Berni risponde che per il Consorzio è sostanzialmente indifferente: Grana PADANO è un…</t>
  </si>
  <si>
    <t>[90_PROPOSALS] Factory 2025 — Tavola rotonda: marca industriale, MDD, fiducia e valore  (25 occorrenze)
(Paragrafi 70-74) …esenta molte realtà industriali, ma il brand Grana PADANO compare anche nella MDD. Come vivete questo dualismo? Stimola a fare meglio o crea tensioni?  Berni risponde che per il Consorzio è sostanzialmente indifferente: Grana PADANO è un…</t>
  </si>
  <si>
    <t>[20_RAW_SOURCES] Factory_2026_17_03_26_2_CAM_OPERATORE_-_PACKAGING_-_170326  (24 occorrenze)
(Paragrafi 339-346) …oi l'abbiamo convertito nel rebranding, questo qua è il logo che abbiamo fatto noi,  [00:39:59,760 --&gt; 00:40:05,000]  quindi dati dopo il riposizionamento del rebranding del grana PADANO 2019, il grana PADANO stagionato  [00:40:05,000 --&gt; 00:40:13,640]  16 mesi, ecco 12.35 al chilo, franco azienda evesclusa, contro i 12.95 del parmigiano reggiano  [00:40:13,640 --…</t>
  </si>
  <si>
    <t>[90_PROPOSALS] Factory 2026 — Posizionamento, percezione e casi Wrapping Wall, Rollit, Erbenane  (20 occorrenze)
(Paragrafi 49-50) …diventare un brand radicato nella mente.  ## Grana PADANO e Parmigiano Reggiano: attributi paritari e percepiti  Riferimento audio: 00:22:06–00:26:33  Nel 2019 ho realizzato il rebranding e il riposizionamento del Grana PADANO, rivedendo…</t>
  </si>
  <si>
    <t>[20_RAW_SOURCES] Factory 2026 — Posizionamento, percezione e casi Wrapping Wall, Rollit, Erbenane  (20 occorrenze)
(Paragrafi 46-47) …diventare un brand radicato nella mente.  ## Grana PADANO e Parmigiano Reggiano: attributi paritari e percepiti  Riferimento audio: 00:22:06–00:26:33  Nel 2019 ho realizzato il rebranding e il riposizionamento del Grana PADANO, rivedendo…</t>
  </si>
  <si>
    <t>reggiano</t>
  </si>
  <si>
    <t>[20_RAW_SOURCES] Factory_2024_1-3-24_pomeriggio_parte_1  (50 occorrenze)
(Paragrafi 69-76) …06:54,760]  potevano essere i presupposti e le condizioni per generare solidità e prosperità per quello  [00:06:54,760 --&gt; 00:07:00,200]  che erano i soci produttori di parmigiano REGGIANO che sono alla base del Consorzio  [00:07:00,200 --&gt; 00:07:08,280]  Granterre. Allora, ma anche adesso fondamentalmente, la variabilità delle quotazioni del mercato  [00:07:08,280 …</t>
  </si>
  <si>
    <t>[90_PROPOSALS] c585ead999bda537-Factory_2024_1-3-24_pomeriggio_parte_1--5f606c1668c9--whisper  (47 occorrenze)
(Paragrafi 75-82) …solidità e prosperità per quello  [00:06:54,760 --&gt; 00:07:00,200]  che erano i soci produttori di parmigiano REGGIANO che sono alla base del Consorzio  [00:07:00,200 --&gt; 00:07:08,280]  Granterre. Allora, ma anche adesso fondamentalmente, la variabilità delle quotazioni del mercato  [00:07:08,280 …</t>
  </si>
  <si>
    <t>[90_PROPOSALS] Parmareggio e Granterre: sviluppo della marca, prodotti e comunicazione  (33 occorrenze)
(Paragrafi 14-15) …lla marca  Riferimento audio: 00:06:28–00:11:55  L’obiettivo era costruire un’impresa solida, capace di dare continuità alla remunerazione dei soci, che sono produttori di Parmigiano REGGIANO. Il Parmigiano REGGIANO è un prodotto straordinario, ma il suo prezzo oscilla. Le quotazioni, consultabili anche su CLAL, cambiano settimanalmente e distinguono, per esempio, i…</t>
  </si>
  <si>
    <t>[20_RAW_SOURCES] Parmareggio e Granterre: sviluppo della marca, prodotti e comunicazione  (33 occorrenze)
(Paragrafi 11-12) …lla marca  Riferimento audio: 00:06:28–00:11:55  L’obiettivo era costruire un’impresa solida, capace di dare continuità alla remunerazione dei soci, che sono produttori di Parmigiano REGGIANO. Il Parmigiano REGGIANO è un prodotto straordinario, ma il suo prezzo oscilla. Le quotazioni, consultabili anche su CLAL, cambiano settimanalmente e distinguono, per esempio, i…</t>
  </si>
  <si>
    <t>[90_PROPOSALS] b350d770cdeb309a-Factory_2026_17_03_26_2_CAM_OPERATORE_-_PACKAGING_-_170326--40460cbd04ef-  (20 occorrenze)
(Paragrafi 184-191) …, il terzo brand, penso che il primo sia Ferrari e il secondo sia Grana Padano,  [00:22:36,520 --&gt; 00:22:40,400]  come brand awareness mondiale. Ce n'è molto di più che Parmigiano REGGIANO, per intenderci.  [00:22:40,400 --&gt; 00:22:46,520]  Parmigiano REGGIANO è Parmesan, invece il Grana Padano è conosciuto molto di più come  [00:22:46,520 --&gt; 00:22:50,840]  immagina…</t>
  </si>
  <si>
    <t>metodo</t>
  </si>
  <si>
    <t>[20_RAW_SOURCES] Factory_2025_10_03_25_-_MATTINO_seconda_parte_  (19 occorrenze)
(Paragrafi 371-379) …inserimento di un payoff che rafforza il  [00:35:18,880 --&gt; 00:35:22,840]  posizionamento, semplificare il messaggio, trovare un METODO differenziante  [00:35:22,840 --&gt; 00:35:28,680]  innovativo sul mercato, creare un METODO mensile seguito da un coach, quindi c'è  [00:35:28,680 --&gt; 00:35:34,720]  c'era l'upselli…</t>
  </si>
  <si>
    <t>[90_PROPOSALS] 4d9020b8d816ea4e-Factory_2026_16_03_26_2_CAM_OPERATORE_-_PACKAGING_-_160326--0b718ba819f7-  (18 occorrenze)
(Paragrafi 631-636) …one dell'acquavite.  [02:57:03,160 --&gt; 02:57:13,160]  Questo vuol dire che è un'informazione che per il consumatore fondamentale, in che modo è stata ottenuta quella grappa se con METODO artigianale o con METODO industriale, non è obbligatorio.  [02:57:13,160 --&gt; 02:57:28,160]  Perfetto, voi penserete, se la grappa è stata distillata con METODO artigianale lo legg…</t>
  </si>
  <si>
    <t>[20_RAW_SOURCES] Factory_2026_16_03_26_2_CAM_OPERATORE_-_PACKAGING_-_160326  (18 occorrenze)
(Paragrafi 628-633) …one dell'acquavite.  [02:57:03,160 --&gt; 02:57:13,160]  Questo vuol dire che è un'informazione che per il consumatore fondamentale, in che modo è stata ottenuta quella grappa se con METODO artigianale o con METODO industriale, non è obbligatorio.  [02:57:13,160 --&gt; 02:57:28,160]  Perfetto, voi penserete, se la grappa è stata distillata con METODO artigianale lo legg…</t>
  </si>
  <si>
    <t>[90_PROPOSALS] c00601975051e575-Factory_2025_10_03_25_-_MATTINO_seconda_parte_--8fe534d33c3c--whisper  (17 occorrenze)
(Paragrafi 379-387) …i diventa  [00:35:44,040 --&gt; 00:35:48,800]  una cosa che non ti stacchi più perché devi continuare a avere quel tipo di  [00:35:48,800 --&gt; 00:35:56,600]  beneficio. Procedurare il METODO per il franchise qui, creare proprio una  [00:35:56,600 --&gt; 00:36:00,880]  procedura scritta che tu una volta che ce l'hai ti do sia la comunicazione sia  [00:36:00,880 --&gt; 00:36:…</t>
  </si>
  <si>
    <t>[90_PROPOSALS] Factory 2026 — Storytelling, personal branding e intervista a Francesca Nonino  (16 occorrenze)
(Paragrafi 225-228) …zione, in cui crediamo: se ce l’ha fatta la tequila, non vedo perché disdegnare la grappa.  ## Spiegare al consumatore METODO, colore e invecchiamento  Riferimento audio: 02:55:24–03:03:07  **Domanda:** Quali strategie volete adottare per il futuro?  **Francesca Nonino:** Rispetto alla mia famiglia ho s…</t>
  </si>
  <si>
    <t>formaggio</t>
  </si>
  <si>
    <t>[90_PROPOSALS] c585ead999bda537-Factory_2024_1-3-24_pomeriggio_parte_1--5f606c1668c9--whisper  (24 occorrenze)
(Paragrafi 543-550) … inventato  [00:57:21,720 --&gt; 00:57:27,760]  ai tempi l'imprenditore che eh che ha fondato parmareggio che la vigna miore fu lui a pensare  [00:57:27,760 --&gt; 00:57:34,280]  questo FORMAGGIO incartato che eh tutti aneddoto tutti i vari venditori gli dicevo te sei matto  [00:57:34,280 --&gt; 00:57:40,960]  perché il FORMAGGIO va visto e è anche giusto pensavo ben ok incar…</t>
  </si>
  <si>
    <t>[20_RAW_SOURCES] Factory_2024_1-3-24_pomeriggio_parte_1  (21 occorrenze)
(Paragrafi 85-92) …,680 --&gt; 00:08:18,640]  perché storicamente poteva esserci l'anno tra virgolette delle vacche grassi che chiaramente  [00:08:18,640 --&gt; 00:08:22,760]  con delle valorizzazioni del FORMAGGIO alto poteva consentire di avere una remunerazione  [00:08:22,760 --&gt; 00:08:28,200]  del business, ma c'erano poi cosiddetti anni delle vacche magre dove chiaramente si vendeva  [0…</t>
  </si>
  <si>
    <t>[90_PROPOSALS] Parmareggio e Granterre: sviluppo della marca, prodotti e comunicazione  (16 occorrenze)
(Paragrafi 24-29) …erso. Non avevo elementi che mi permettessero di ripetere consapevolmente l’acquisto che mi era piaciuto.  Dovevamo quindi aiutare il consumatore a orientarsi: non soltanto proporre FORMAGGIO, ma rendere riconoscibili caratteristiche e differenze, con una continuità di esperienza.  ## Il signor Parmareggio come garante della selezione  Riferimento audio: 00:14:47–00:…</t>
  </si>
  <si>
    <t>[20_RAW_SOURCES] Parmareggio e Granterre: sviluppo della marca, prodotti e comunicazione  (16 occorrenze)
(Paragrafi 21-26) …erso. Non avevo elementi che mi permettessero di ripetere consapevolmente l’acquisto che mi era piaciuto.  Dovevamo quindi aiutare il consumatore a orientarsi: non soltanto proporre FORMAGGIO, ma rendere riconoscibili caratteristiche e differenze, con una continuità di esperienza.  ## Il signor Parmareggio come garante della selezione  Riferimento audio: 00:14:47–00:…</t>
  </si>
  <si>
    <t>[20_RAW_SOURCES] Factory_2025_10_03_25_-_MATTINO_seconda_parte_  (15 occorrenze)
(Paragrafi 533-541) …no è  [00:50:39,440 --&gt; 00:50:48,200]  definito il re dei formaggi, quindi è il top quality, scusate, premium price, non top quality,  [00:50:48,200 --&gt; 00:50:54,680]  questo è il FORMAGGIO doppio consumato al mondo. Questi sono i veri attributi  [00:50:54,680 --&gt; 00:51:00,000]  differenti l'uno dall'altro. Quando io ho preso il grana padano, dopo lo vediamo,  [00:51…</t>
  </si>
  <si>
    <t>discount</t>
  </si>
  <si>
    <t>[20_RAW_SOURCES] Factory_2026_18_03_26_2__CAM_OPERATORE_-_PACKAGING_-_180326  (28 occorrenze)
(Paragrafi 939-946) … scenario dei consumi è come si può ridefinire questa relazione proprio a scaffale e andare  [01:47:55,880 --&gt; 01:48:17,920]  a attarare i diversi posizionamenti. L'onda lunga del DISCOUNT è terminata, ma no  [01:48:17,920 --&gt; 01:48:23,840]  Giorgio no ma guarda devi vedere i dati, vi sto vedendo i dati, vi sto studiando da diversi  [01:48:23,840 --&gt; 01:48:29,960]  …</t>
  </si>
  <si>
    <t>[90_PROPOSALS] 83aa9f3a3c09d9de-Factory_2026_18_03_26_2__CAM_OPERATORE_-_PACKAGING_-_180326--89150400747a  (28 occorrenze)
(Paragrafi 961-968) …ha Tosano a Nerviano,  [01:50:07,800 --&gt; 01:50:35,840]  e tiene e funziona anche. Cioè l'idea che soltanto un DISCOUNT possa garantire convenienza ma  [01:50:35,840 --&gt; 01:50:40,840]  ha depauperamento di un'offerta perché è la struttura logica dei DISCOUNT che possa  [01:50:40,840 --&gt; 01:50:46,44…</t>
  </si>
  <si>
    <t>[20_RAW_SOURCES] Factory 2026 — Tavole rotonde su posizionamento, industria di marca e private label  (17 occorrenze)
(Paragrafi 160-163) …fondità, organizzate bene: se lo scaffale è confuso il cliente non capisce, ma se è leggibile vuole poter scegliere.  Lucentini aggiunge: I dati mostrano una perdita di volumi dei DISCOUNT già dall’anno scorso, accentuata negli ultimi mesi. Probabilmente il riposizionamento della MDD nei supermercati e ipermercati ha riportato clienti in quel canale: oggi trovano pr…</t>
  </si>
  <si>
    <t>[90_PROPOSALS] Factory 2026 — Tavole rotonde su posizionamento, industria di marca e private label  (17 occorrenze)
(Paragrafi 163-166) …fondità, organizzate bene: se lo scaffale è confuso il cliente non capisce, ma se è leggibile vuole poter scegliere.  Lucentini aggiunge: I dati mostrano una perdita di volumi dei DISCOUNT già dall’anno scorso, accentuata negli ultimi mesi. Probabilmente il riposizionamento della MDD nei supermercati e ipermercati ha riportato clienti in quel canale: oggi trovano pr…</t>
  </si>
  <si>
    <t>[90_PROPOSALS] 9c224699d2888b7b-Factory_2025_12_03_25_-_MATTINO--bd933c7efecc--whisper  (15 occorrenze)
(Paragrafi 223-224) …Tante cose che quelli che sono seduti in prima fila sanno già e potrebbero spiegarmi loro a me ma si sta consolidando la crescita del canale DISCOUNT.  [00:53:57,200 --&gt; 00:54:20,200]  Canale DISCOUNT che è anche limitativo oggi chiamarlo canale DISCOUNT perché è un canale diverso, io non so adesso come chiamarlo ma non vorrei …</t>
  </si>
  <si>
    <t>attributo</t>
  </si>
  <si>
    <t>[20_RAW_SOURCES] Factory_2024_1-3-24_Mattina_parte_2  (31 occorrenze)
(Paragrafi 483-490) …,880]  al mercato interno la percezione del proprio possiamo anche andare a chiedere a tutti  [00:56:56,880 --&gt; 00:57:02,560]  quello che ho detto prima ok step analisi trovare un ATTRIBUTO differenziante in funzione  [00:57:02,560 --&gt; 00:57:09,320]  dell'analisi svolta dobbiamo trovare un ATTRIBUTO differenziante c'è l'ATTRIBUTO  [00:57:09,320 --&gt; 00:57:16,680]  pri…</t>
  </si>
  <si>
    <t>[90_PROPOSALS] 747ebc6b74dbb9a0-Factory_2024_1-3-24_Mattina_parte_2--e13c49e3513a--whisper  (30 occorrenze)
(Paragrafi 488-495) …,880]  al mercato interno la percezione del proprio possiamo anche andare a chiedere a tutti  [00:56:56,880 --&gt; 00:57:02,560]  quello che ho detto prima ok step analisi trovare un ATTRIBUTO differenziante in funzione  [00:57:02,560 --&gt; 00:57:09,320]  dell'analisi svolta dobbiamo trovare un ATTRIBUTO differenziante c'è l'ATTRIBUTO  [00:57:09,320 --&gt; 00:57:16,680]  pri…</t>
  </si>
  <si>
    <t>[90_PROPOSALS] c00601975051e575-Factory_2025_10_03_25_-_MATTINO_seconda_parte_--8fe534d33c3c--whisper  (22 occorrenze)
(Paragrafi 506-514) …settimane, individuare il  [00:48:03,960 --&gt; 00:48:08,280]  target di riferimento per comunicare il posizionamento. Step degli analisi,  [00:48:08,280 --&gt; 00:48:16,300]  trovare l'ATTRIBUTO differenziante. Ci sono due macro classici attributi,  [00:48:16,300 --&gt; 00:48:23,000]  l'ATTRIBUTO paritario e l'ATTRIBUTO unico differenziante. L'ATTRIBUTO  [00:48:23,000 --&gt; 00…</t>
  </si>
  <si>
    <t>[20_RAW_SOURCES] Factory_2025_10_03_25_-_MATTINO_seconda_parte_  (20 occorrenze)
(Paragrafi 506-514) …settimane, individuare il  [00:48:03,960 --&gt; 00:48:08,280]  target di riferimento per comunicare il posizionamento. Step degli analisi,  [00:48:08,280 --&gt; 00:48:16,300]  trovare l'ATTRIBUTO differenziante. Ci sono due macro classici attributi,  [00:48:16,300 --&gt; 00:48:23,000]  l'ATTRIBUTO paritario e l'ATTRIBUTO unico differenziante. L'ATTRIBUTO  [00:48:23,000 --&gt; 00…</t>
  </si>
  <si>
    <t>[20_RAW_SOURCES] Factory_2026_17_03_26_2_CAM_OPERATORE_-_PACKAGING_-_170326  (19 occorrenze)
(Paragrafi 171-178) …ti cassa che si posiziona in un certo modo. Differenzazione, lavorazione grezza,  [00:21:39,640 --&gt; 00:21:47,240]  che è quello che mi ha messo sul cover del packaging, sul tappo. ATTRIBUTO, il gusto  [00:21:47,240 --&gt; 00:21:57,640]  illegale, ok? Poi, dopo inizi a comunicarlo per tot tempo e hai la possibilità di diventare  [00:21:57,640 --&gt; 00:22:06,560]  brand nel…</t>
  </si>
  <si>
    <t>brembo</t>
  </si>
  <si>
    <t>[20_RAW_SOURCES] Factory_2024_1-3-24_Mattina_parte_2  (23 occorrenze)
(Paragrafi 107-114) …i ormai ok quindi  [00:14:15,000 --&gt; 00:14:23,600]  lo staff marketing di BREMBO di vibram devrebbero studiare una strategia di marketing per rimanere  [00:14:23,600 --&gt; 00:14:29,720]  al passo per far sì che rimangano brand al di là che ormai sono già brand o…</t>
  </si>
  <si>
    <t>[90_PROPOSALS] 747ebc6b74dbb9a0-Factory_2024_1-3-24_Mattina_parte_2--e13c49e3513a--whisper  (21 occorrenze)
(Paragrafi 112-119) …sano  [00:14:29,720 --&gt; 00:14:37,680]  tante strategie chi è abbastanza frequentatore della serenissima della minano venezia sa  [00:14:37,680 --&gt; 00:14:44,880]  perfettamente che BREMBO è un paese e a BREMBO c'è il chilometro rosso tu vai in autostrada  [00:14:44,880 --&gt; 00:14:48,600]  c'è questo chilometro che ti fiancheggia tutta l'autostrada che è quello dell'…</t>
  </si>
  <si>
    <t>[20_RAW_SOURCES] Brand positioning: categorie, differenziazione, casi aziendali e competenze del consulente  (11 occorrenze)
(Paragrafi 25-26) …ing, oggi molti vogliono Vibram perché la associano alla resistenza: chi fa scarpe spesso non produce anche le suole, salvo casi come quelle in cuoio.  BREMBO sviluppò un design registrato delle pinze, le rese colorate e lo impose ai clienti, i costruttori di auto prestigiose. Il relatore fa risalire un passaggio decisivo al 1964, con A…</t>
  </si>
  <si>
    <t>[90_PROPOSALS] Brand positioning: categorie, differenziazione, casi aziendali e competenze del consulente  (11 occorrenze)
(Paragrafi 28-29) …ing, oggi molti vogliono Vibram perché la associano alla resistenza: chi fa scarpe spesso non produce anche le suole, salvo casi come quelle in cuoio.  BREMBO sviluppò un design registrato delle pinze, le rese colorate e lo impose ai clienti, i costruttori di auto prestigiose. Il relatore fa risalire un passaggio decisivo al 1964, con A…</t>
  </si>
  <si>
    <t>[90_PROPOSALS] 4d9020b8d816ea4e-Factory_2026_16_03_26_2_CAM_OPERATORE_-_PACKAGING_-_160326--0b718ba819f7-  (10 occorrenze)
(Paragrafi 84-88) …:19:50,160 --&gt; 00:20:01,160]  Le Timberland, quando hanno lanciato le Timberland c'era il bollino giallo con il bollino giallo delle Vibram, piuttosto che le Butain, piuttosto che BREMBO, ok?  [00:20:01,160 --&gt; 00:20:20,160]  Ecco, altra forma di B2B prodotto, BREMBO che è sicurezza dei freni ad alta velocità, quando Guido Meda alla San Donato dice si attacca a Sa…</t>
  </si>
  <si>
    <t>vieni</t>
  </si>
  <si>
    <t>[90_PROPOSALS] 4d9020b8d816ea4e-Factory_2026_16_03_26_2_CAM_OPERATORE_-_PACKAGING_-_160326--0b718ba819f7-  (51 occorrenze)
(Paragrafi 490-495) …via con me. Entra in questo more buio pieno di uomini. VIENI, entra e fatti un bagno caldo. C'è un eccapatoio azzurro, fuori piove e un mondo freddo.  [02:17:34,160 --&gt; 02:17:50,160]  E' meraviglia, è meraviglia, è meraviglia, è meraviglia,…</t>
  </si>
  <si>
    <t>[20_RAW_SOURCES] Factory_2026_16_03_26_2_CAM_OPERATORE_-_PACKAGING_-_160326  (50 occorrenze)
(Paragrafi 487-492) …via con me. Entra in questo more buio pieno di uomini. VIENI, entra e fatti un bagno caldo. C'è un eccapatoio azzurro, fuori piove e un mondo freddo.  [02:17:34,160 --&gt; 02:17:50,160]  E' meraviglia, è meraviglia, è meraviglia, è meraviglia,…</t>
  </si>
  <si>
    <t>[20_RAW_SOURCES] Factory_2026_17_03_26_2_CAM_OPERATORE_-_PACKAGING_-_170326_3  (41 occorrenze)
(Paragrafi 301-310) …000]  Quindi nella vostra azienda avete un colore corporate o una libreria grafica appunto di domanda?  [01:15:06,000 --&gt; 01:15:25,000]  [Musica]  [01:15:25,000 --&gt; 01:15:30,000]  VIENI, VIENI, VIENI via con me.  [01:15:30,000 --&gt; 01:15:37,000]  Entro in questo omore buio, pieno di uomini.  [01:15:37,000 --&gt; 01:15:48,000]  VIENI, entra e facci un bagno caldo. C'è…</t>
  </si>
  <si>
    <t>[90_PROPOSALS] 102bfbad5a0e72b7-Factory_2026_17_03_26_2_CAM_OPERATORE_-_PACKAGING_-_170326_3--420e3d7e46a  (38 occorrenze)
(Paragrafi 304-313) …000]  Quindi nella vostra azienda avete un colore corporate o una libreria grafica appunto di domanda?  [01:15:06,000 --&gt; 01:15:25,000]  [Musica]  [01:15:25,000 --&gt; 01:15:30,000]  VIENI, VIENI, VIENI via con me.  [01:15:30,000 --&gt; 01:15:37,000]  Entro in questo omore buio, pieno di uomini.  [01:15:37,000 --&gt; 01:15:48,000]  VIENI, entra e facci un bagno caldo. C'è…</t>
  </si>
  <si>
    <t>[90_PROPOSALS] ae143c2bf2e8ec3c-Factory_2026_17_03_26_2_CAM_OPERATORE_-_PACKAGING_-_170326_2--2f7e1a8358e  (36 occorrenze)
(Paragrafi 210-217) …questi fiori a questi luoghi  [00:29:42,680 --&gt; 00:29:59,740]  VIENI via di qui niente più ti lega a questi luoghi neanche questi fiori a questi fiori  [00:29:59,740 --&gt; 00:30:13,640]  VIENI via di qui niente più ti lega a questi luoghi neanche que…</t>
  </si>
  <si>
    <t>sicilia</t>
  </si>
  <si>
    <t>[90_PROPOSALS] 4d9020b8d816ea4e-Factory_2026_16_03_26_2_CAM_OPERATORE_-_PACKAGING_-_160326--0b718ba819f7-  (21 occorrenze)
(Paragrafi 299-302) …SICILIA. Però la mia richiesta che è stata fatta da parte dell'azienda non era tanto su antica SICILIA ma su quello che c'era da fare col brand nuovo.  [01:19:27,160 --&gt; 01:19:46,160]  Qu…</t>
  </si>
  <si>
    <t>[20_RAW_SOURCES] Factory_2026_16_03_26_2_CAM_OPERATORE_-_PACKAGING_-_160326  (21 occorrenze)
(Paragrafi 296-299) …SICILIA. Però la mia richiesta che è stata fatta da parte dell'azienda non era tanto su antica SICILIA ma su quello che c'era da fare col brand nuovo.  [01:19:27,160 --&gt; 01:19:46,160]  Qu…</t>
  </si>
  <si>
    <t>[90_PROPOSALS] Factory 2026 — Storytelling, personal branding e intervista a Francesca Nonino  (14 occorrenze)
(Paragrafi 108-110) …ita graficamente la SICILIA, migliorato il nome e aggiunto “Gli artigiani del gusto”. Anche una referenza alto-vendente ha guadagnato riconoscibilità.  La richiesta principale, però, era la marca nuova per l…</t>
  </si>
  <si>
    <t>[20_RAW_SOURCES] Factory 2026 — Storytelling, personal branding e intervista a Francesca Nonino  (14 occorrenze)
(Paragrafi 105-107) …ita graficamente la SICILIA, migliorato il nome e aggiunto “Gli artigiani del gusto”. Anche una referenza alto-vendente ha guadagnato riconoscibilità.  La richiesta principale, però, era la marca nuova per l…</t>
  </si>
  <si>
    <t>[07_CASE_STUDIES] Factory 2026 — Storytelling, personal branding e intervista a Francesca Nonino  (14 occorrenze)
(Paragrafi 108-110) …ita graficamente la SICILIA, migliorato il nome e aggiunto “Gli artigiani del gusto”. Anche una referenza alto-vendente ha guadagnato riconoscibilità.  La richiesta principale, però, era la marca nuova per l…</t>
  </si>
  <si>
    <t>francesca</t>
  </si>
  <si>
    <t>[90_PROPOSALS] 4d9020b8d816ea4e-Factory_2026_16_03_26_2_CAM_OPERATORE_-_PACKAGING_-_160326--0b718ba819f7-  (33 occorrenze)
(Paragrafi 503-514) …02:22:24,160]  Allora, un applauso FRANCESCA che è qua con noi. Vieni, vieni FRANCESCA, vieni, vieni qua sul palco. Cominciamo, diamo inizio le danze.  [02:22:24,160 --&gt; 02:22:30,160]  Se vuoi portare anche patata, per noi n…</t>
  </si>
  <si>
    <t>[20_RAW_SOURCES] Factory_2026_16_03_26_2_CAM_OPERATORE_-_PACKAGING_-_160326  (33 occorrenze)
(Paragrafi 500-511) …02:22:24,160]  Allora, un applauso FRANCESCA che è qua con noi. Vieni, vieni FRANCESCA, vieni, vieni qua sul palco. Cominciamo, diamo inizio le danze.  [02:22:24,160 --&gt; 02:22:30,160]  Se vuoi portare anche patata, per noi n…</t>
  </si>
  <si>
    <t>[07_CASE_STUDIES] Factory 2026 — Storytelling, personal branding e intervista a Francesca Nonino  (28 occorrenze)
(Paragrafi 1-4) …c399567155fa2d3a347b422fb534088a370be638 project: '' schema_version: 1 source_ids: [] status: approved tags: [] title: Factory 2026 — Storytelling, personal branding e intervista a FRANCESCA Nonino type: case_study updated_at: 2026-09-16T20:40:57.384787+00:00 --- --- created_at: 2026-09-16T20:05:19.314Z id: prop_src_d5eec9bffe42e7808ff044b2e07d3ef5c7c6c8f9843bb3a3e3e…</t>
  </si>
  <si>
    <t>[90_PROPOSALS] Factory 2026 — Storytelling, personal branding e intervista a Francesca Nonino  (28 occorrenze)
(Paragrafi 165-171) …lla MDD di fermarsi.  Mostro infine la sede Trout &amp; Partners di Shanghai [immagine non disponibile]. Avete cinque minuti per scrivere sul vostro personal brand, prima dell’intervista a FRANCESCA.  ## FRANCESCA Nonino: famiglia e rivoluzione della grappa  Riferimento audio: 02:23:05–02:30:16  **Domanda:** Ho voluto FRANCESCA qui perché è giovane, ha un personal brand …</t>
  </si>
  <si>
    <t>[90_PROPOSALS] Factory 2026 — Storytelling, personal branding e intervista a Francesca Nonino  (27 occorrenze)
(Paragrafi 165-171) …lla MDD di fermarsi.  Mostro infine la sede Trout &amp; Partners di Shanghai [immagine non disponibile]. Avete cinque minuti per scrivere sul vostro personal brand, prima dell’intervista a FRANCESCA.  ## FRANCESCA Nonino: famiglia e rivoluzione della grappa  Riferimento audio: 02:23:05–02:30:16  **Domanda:** Ho voluto FRANCESCA qui perché è giovane, ha un personal brand …</t>
  </si>
  <si>
    <t>piattaforma</t>
  </si>
  <si>
    <t>[90_PROPOSALS] b9b8e64ae951124d-Factory_2024_2-3-24_mattina_parte_2--9e5aedee02d6--whisper  (32 occorrenze)
(Paragrafi 536-543) …  l'utilizzi ma la mia osservazione perché ho la sensazione che lo devi fare lo devi  [01:07:01,160 --&gt; 01:07:05,880]  sì sì sì no la mia sensazione è che con l'opzione premium la PIATTAFORMA ti dà la  [01:07:05,880 --&gt; 01:07:13,280]  possibilità di acchiappare contatti che non riesce ad acchiappare cioè il classico contatti  [01:07:13,280 --&gt; 01:07:18,480]  provi a co…</t>
  </si>
  <si>
    <t>[20_RAW_SOURCES] Factory_2024_2-3-24_mattina_parte_2  (31 occorrenze)
(Paragrafi 530-537) …  l'utilizzi ma la mia osservazione perché ho la sensazione che lo devi fare lo devi  [01:07:01,160 --&gt; 01:07:05,880]  sì sì sì no la mia sensazione è che con l'opzione premium la PIATTAFORMA ti dà la  [01:07:05,880 --&gt; 01:07:13,280]  possibilità di acchiappare contatti che non riesce ad acchiappare cioè il classico contatti  [01:07:13,280 --&gt; 01:07:18,480]  provi a co…</t>
  </si>
  <si>
    <t>[90_PROPOSALS] eba39a4d763ec2e6-Factory_2025_11_03_25_-_MATTINO_seconda_parte_--2a98fcff46e7--whisper  (19 occorrenze)
(Paragrafi 83-85) … proprio a me". Ok? Ci siamo?  [00:25:51,640 --&gt; 00:26:18,640]  C'è un altro punto chiave, cioè raccogliere tutte queste informazioni ci permette poi di sfruttare ancora meglio la PIATTAFORMA pubblicitaria. Quella che vedete in questo screenshot è la PIATTAFORMA pubblicitaria di Meta. Quindi da questa PIATTAFORMA possiamo andare a creare le nostre inserzioni. Ok?…</t>
  </si>
  <si>
    <t>[20_RAW_SOURCES] Factory_2025_11_03_25_-_MATTINO_seconda_parte_  (19 occorrenze)
(Paragrafi 80-82) … proprio a me". Ok? Ci siamo?  [00:25:51,640 --&gt; 00:26:18,640]  C'è un altro punto chiave, cioè raccogliere tutte queste informazioni ci permette poi di sfruttare ancora meglio la PIATTAFORMA pubblicitaria. Quella che vedete in questo screenshot è la PIATTAFORMA pubblicitaria di Meta. Quindi da questa PIATTAFORMA possiamo andare a creare le nostre inserzioni. Ok?…</t>
  </si>
  <si>
    <t>[90_PROPOSALS] Marketing digitale B2B e LinkedIn: posizionamento, relazioni e vendita  (15 occorrenze)
(Paragrafi 171-173) …circa mille in meno di ventiquattro ore. Quello da novemila risale a quando avevo Premium: potrebbe aver contato il fatto che pagassi?  **Risposta:** Non c’è una dichiarazione della PIATTAFORMA che dimostri «se paghi, ti do più visibilità». È una possibilità che si può immaginare, ma non una regola documentata qui. Rimane una PIATTAFORMA in cui anche una rete non enorm…</t>
  </si>
  <si>
    <t>nonna</t>
  </si>
  <si>
    <t>[90_PROPOSALS] 4d9020b8d816ea4e-Factory_2026_16_03_26_2_CAM_OPERATORE_-_PACKAGING_-_160326--0b718ba819f7-  (45 occorrenze)
(Paragrafi 555-557) …e scritta a mano da mia NONNA, queste ampolline da 250 ml costavano 8000 lire più IG, mentre i bottiglioni di grappa da due litri costavano 2000 lire.  [02:35:09,160 --&gt; 02:35:25,160]  Perciò quando mia NONNA …</t>
  </si>
  <si>
    <t>[20_RAW_SOURCES] Factory_2026_16_03_26_2_CAM_OPERATORE_-_PACKAGING_-_160326  (45 occorrenze)
(Paragrafi 552-554) …e scritta a mano da mia NONNA, queste ampolline da 250 ml costavano 8000 lire più IG, mentre i bottiglioni di grappa da due litri costavano 2000 lire.  [02:35:09,160 --&gt; 02:35:25,160]  Perciò quando mia NONNA …</t>
  </si>
  <si>
    <t>[90_PROPOSALS] Factory 2026 — Storytelling, personal branding e intervista a Francesca Nonino  (23 occorrenze)
(Paragrafi 252-253) …osso, credo, da tua NONNA. Esiste ancora? Non sono esperta di grappa, ma mi è rimasta impressa questa iniziativa, apparentemente estranea al prodotto.  **Francesca Nonino:** Esiste ancora. Dopo la grappa P…</t>
  </si>
  <si>
    <t>[20_RAW_SOURCES] Factory 2026 — Storytelling, personal branding e intervista a Francesca Nonino  (23 occorrenze)
(Paragrafi 249-250) …osso, credo, da tua NONNA. Esiste ancora? Non sono esperta di grappa, ma mi è rimasta impressa questa iniziativa, apparentemente estranea al prodotto.  **Francesca Nonino:** Esiste ancora. Dopo la grappa P…</t>
  </si>
  <si>
    <t>[07_CASE_STUDIES] Factory 2026 — Storytelling, personal branding e intervista a Francesca Nonino  (23 occorrenze)
(Paragrafi 252-253) …osso, credo, da tua NONNA. Esiste ancora? Non sono esperta di grappa, ma mi è rimasta impressa questa iniziativa, apparentemente estranea al prodotto.  **Francesca Nonino:** Esiste ancora. Dopo la grappa P…</t>
  </si>
  <si>
    <t>sostanzialmente</t>
  </si>
  <si>
    <t>[20_RAW_SOURCES] Factory_2025_11_03_25_-_POMERIGGIO_seconda_parte_  (18 occorrenze)
(Paragrafi 1023-1031) …i proprio  [01:33:01,720 --&gt; 01:33:07,160]  avvolgerlo, wrapparlo totalmente l'auto con delle pubblicità? Non lo so, quello volevo capire.  [01:33:07,160 --&gt; 01:33:11,520]  Allora SOSTANZIALMENTE è una cosa che già viene fatta no?  [01:33:11,520 --&gt; 01:33:16,280]  SOSTANZIALMENTE te vai a mettere una grafica che comunque è tipica del tuo  [01:33:16,280 --&gt; 01:33:21,400]  b…</t>
  </si>
  <si>
    <t>[90_PROPOSALS] 7812ef47b23bf80d-Factory_2025_11_03_25_-_POMERIGGIO_seconda_parte_--5bbf4095a4e9--whisper  (18 occorrenze)
(Paragrafi 1026-1034) …i proprio  [01:33:01,720 --&gt; 01:33:07,160]  avvolgerlo, wrapparlo totalmente l'auto con delle pubblicità? Non lo so, quello volevo capire.  [01:33:07,160 --&gt; 01:33:11,520]  Allora SOSTANZIALMENTE è una cosa che già viene fatta no?  [01:33:11,520 --&gt; 01:33:16,280]  SOSTANZIALMENTE te vai a mettere una grafica che comunque è tipica del tuo  [01:33:16,280 --&gt; 01:33:21,400]  b…</t>
  </si>
  <si>
    <t>[20_RAW_SOURCES] Factory_2025_12_marzo_2025_-_tavola_roronda_seconda_parte_parte_  (14 occorrenze)
(Paragrafi 157-165) …è generata da prodotti lanciati negli  [00:13:33,120 --&gt; 00:13:38,680]  ultimi anni e vedete che SOSTANZIALMENTE come dire un terzo delle vendite sono  [00:13:38,680 --&gt; 00:13:45,400]  generate da da prodotti relativamente nuovi che hanno 1 2 3 anni di vita  [00:13:45,400 --&gt; 00:13:51,120]  …</t>
  </si>
  <si>
    <t>[90_PROPOSALS] f9f9794666ad214d-Factory_2025_12_marzo_2025_-_tavola_roronda_seconda_parte_parte_--e1368c5  (12 occorrenze)
(Paragrafi 378-386) …può essere anche  [00:31:50,560 --&gt; 00:31:54,640]  un'interpretazione personale no allora la riflessione che faccio io è che  [00:31:54,640 --&gt; 00:32:00,160]  l'infidelità dipende SOSTANZIALMENTE da da tre elementi la tra elementi il primo  [00:32:00,160 --&gt; 00:32:06,560]  è che dipende dall'informazione noi sappiamo cose e quindi scegliamo in modo  [00:32:06,560 --&gt; 00:32…</t>
  </si>
  <si>
    <t>[90_PROPOSALS] 5b24f5fce99add5f-Factory_2025_12_marzo_2025_-_tavola_roronda_prima_parte_--4742211b82ed--w  (9 occorrenze)
(Paragrafi 719-734) … equilibri competitivi cioè la  [00:24:09,200 --&gt; 00:24:10,800]  marca distributore è cresciuto  [00:24:10,860 --&gt; 00:24:12,060]  in un'arena che  [00:24:12,140 --&gt; 00:24:14,440]  SOSTANZIALMENTE è composta da i  [00:24:14,500 --&gt; 00:24:15,840]  leader industriali, grandi  [00:24:15,900 --&gt; 00:24:18,200]  leader, dei follower e delle  [00:24:18,280 --&gt; 00:24:20,000]  march…</t>
  </si>
  <si>
    <t>lindustria</t>
  </si>
  <si>
    <t>[20_RAW_SOURCES] Factory 2026 — Tavole rotonde su posizionamento, industria di marca e private label  (15 occorrenze)
(Paragrafi 65-68) …, nella nostra esperienza, una prerogativa importante dell’industria di marca. Altre categorie potranno essere più semplici: non voglio generalizzare.  L’industria è anche una grande fabbrica di errori. Il 76% dei nuovi prodotti del largo consumo non supera l’anno e due terzi non raggiungono diecimila unità alle casse, secondo i dati che c…</t>
  </si>
  <si>
    <t>[90_PROPOSALS] Seconda tavola rotonda: retail media, assortimenti, fedeltà e responsabilità di marca  (15 occorrenze)
(Paragrafi 53-56) …ci: da qui una fase di forte espansione.  Va però considerata la polverizzazione distributiva italiana, che spiega molte differenze rispetto all’Europa, anche nel retail media. Per l’industria un progetto organico da applicare in Italia è difficile: ci sono poche vere grandi catene e gruppi che associano imprese molto diverse, persino concorrenti sulla stessa strada. …</t>
  </si>
  <si>
    <t>[20_RAW_SOURCES] Seconda tavola rotonda: retail media, assortimenti, fedeltà e responsabilità di marca  (15 occorrenze)
(Paragrafi 50-53) …ci: da qui una fase di forte espansione.  Va però considerata la polverizzazione distributiva italiana, che spiega molte differenze rispetto all’Europa, anche nel retail media. Per l’industria un progetto organico da applicare in Italia è difficile: ci sono poche vere grandi catene e gruppi che associano imprese molto diverse, persino concorrenti sulla stessa strada. …</t>
  </si>
  <si>
    <t>[20_RAW_SOURCES] Factory 2026 — Pubblicità, private label e collaborazione tra industria e distribuzione  (15 occorrenze)
(Paragrafi 6-9) …alley, tornasse a essere un luogo d’incontro tra marca del distributore e industria di marca.  Il tema della giornata è il brand positioning, di interesse sia per il retail sia per l’industria. Non faccio abitualmente eventi: faccio questo evento. Il mio lavoro è in sala riunioni, come consulente strategico per l’industria e la private label. I problemi che incontro m…</t>
  </si>
  <si>
    <t>[90_PROPOSALS] Factory 2026 — Tavole rotonde su posizionamento, industria di marca e private label  (15 occorrenze)
(Paragrafi 68-71) …, nella nostra esperienza, una prerogativa importante dell’industria di marca. Altre categorie potranno essere più semplici: non voglio generalizzare.  L’industria è anche una grande fabbrica di errori. Il 76% dei nuovi prodotti del largo consumo non supera l’anno e due terzi non raggiungono diecimila unità alle casse, secondo i dati che c…</t>
  </si>
  <si>
    <t>classe</t>
  </si>
  <si>
    <t>[20_RAW_SOURCES] Factory_2025_10_03_25_-_POMERIGGIO  (43 occorrenze)
(Paragrafi 348-351) …Sesta CLASSE l'assonanza, utilizzare la meccanica sulla sonorità dei nomi, Killokal, Despar, Dixan, Salmoraghe, Viganò, Tux Fox, Safe Cup, Green Pea.  [01:43:01,000 --&gt; 01:43:19,000]  Evocare …</t>
  </si>
  <si>
    <t>[90_PROPOSALS] b8a45f9e3f624671-Factory_2025_10_03_25_-_POMERIGGIO--111cb1025738--whisper  (43 occorrenze)
(Paragrafi 351-354) …Sesta CLASSE l'assonanza, utilizzare la meccanica sulla sonorità dei nomi, Killokal, Despar, Dixan, Salmoraghe, Viganò, Tux Fox, Safe Cup, Green Pea.  [01:43:01,000 --&gt; 01:43:19,000]  Evocare …</t>
  </si>
  <si>
    <t>[20_RAW_SOURCES] Factory 2025 — 10 marzo, pomeriggio: posizionamento, naming, marchi e design  (29 occorrenze)
(Paragrafi 377-381) …ati, compaiono voci sempre più specifiche.  Il relatore racconta di avere cercato recentemente “pancake”, senza aspettarsi di trovarlo. Nei servizi cita ristorazione ramen o sushi in CLASSE 43, pur potendo usare anche indicazioni più ampie come ristorazione giapponese o asiatica.  Le classi da 1 a 34 riguardano prodotti; da 35 a 45 servizi. Gli esempi includono ma…</t>
  </si>
  <si>
    <t>[90_PROPOSALS] Factory 2025 — 10 marzo, pomeriggio: posizionamento, naming, marchi e design  (29 occorrenze)
(Paragrafi 380-384) …ati, compaiono voci sempre più specifiche.  Il relatore racconta di avere cercato recentemente “pancake”, senza aspettarsi di trovarlo. Nei servizi cita ristorazione ramen o sushi in CLASSE 43, pur potendo usare anche indicazioni più ampie come ristorazione giapponese o asiatica.  Le classi da 1 a 34 riguardano prodotti; da 35 a 45 servizi. Gli esempi includono ma…</t>
  </si>
  <si>
    <t>[90_PROPOSALS] Factory 2024 — Auricchio, Paluani e le dieci classi di naming  (17 occorrenze)
(Paragrafi 166-170) …i suffissi, per esempio Mottarello: è un nome singolare di prodotto, non l’apertura di una categoria.  ## Seconda CLASSE: esaltare una caratteristica  Riferimento audio: 01:24:33–01:25:13  La seconda CLASSE sviluppa il nome intorno a una caratteristica potente del prodotto o del servizio. Cito Pant…</t>
  </si>
  <si>
    <t>panettone</t>
  </si>
  <si>
    <t>[90_PROPOSALS] 102bfbad5a0e72b7-Factory_2026_17_03_26_2_CAM_OPERATORE_-_PACKAGING_-_170326_3--420e3d7e46a  (35 occorrenze)
(Paragrafi 254-256) …do, perché? Perché la gente vuole quella roba lì. Cioè, non vuole il PANETTONE di mele gatti, perché la percezione è il brand più forte della qualità.  [00:59:54,000 --&gt; 01:00:13,000]  La qualità la percepisci dopo che lo porti a casa e dici buono o cattivo,…</t>
  </si>
  <si>
    <t>[20_RAW_SOURCES] Factory_2026_17_03_26_2_CAM_OPERATORE_-_PACKAGING_-_170326_3  (34 occorrenze)
(Paragrafi 251-253) …do, perché? Perché la gente vuole quella roba lì. Cioè, non vuole il PANETTONE di mele gatti, perché la percezione è il brand più forte della qualità.  [00:59:54,000 --&gt; 01:00:13,000]  La qualità la percepisci dopo che lo porti a casa e dici buono o cattivo,…</t>
  </si>
  <si>
    <t>[90_PROPOSALS] Factory 2026 — Naming, Bauli, posizionamento dei servizi e marketing digitale  (22 occorrenze)
(Paragrafi 67-70) …sieme a firma, araldica, sfumatura e struttura termosaldata del pandoro. La firma garantisce e dà autorevolezza, come un sigillo.  L’intervento era semplice: portare la grafica del PANETTONE verso il pandoro. Presentai un mockup all’avvocato Perazzoli, in una lunga sala riunioni, senza nemmeno la fetta di PANETTONE davanti. Volevo vendere la marca: la qualità si valu…</t>
  </si>
  <si>
    <t>[20_RAW_SOURCES] Factory 2026 — Naming, Bauli, posizionamento dei servizi e marketing digitale  (22 occorrenze)
(Paragrafi 64-67) …sieme a firma, araldica, sfumatura e struttura termosaldata del pandoro. La firma garantisce e dà autorevolezza, come un sigillo.  L’intervento era semplice: portare la grafica del PANETTONE verso il pandoro. Presentai un mockup all’avvocato Perazzoli, in una lunga sala riunioni, senza nemmeno la fetta di PANETTONE davanti. Volevo vendere la marca: la qualità si valu…</t>
  </si>
  <si>
    <t>[90_PROPOSALS] Factory 2024 — Auricchio, Paluani e le dieci classi di naming  (14 occorrenze)
(Paragrafi 44-45) …rante la crisi. Occorre intervenire sulla situazione concreta, non giudicarla soltanto col senno di poi.  Per Melegatti ho ottenuto una crescita importante cambiando il packaging del PANETTONE [percentuale non indicata]. Mi chiamarono perché il PANETTONE non vendeva: Verona richiama il pandoro, Milano il PANETTONE. La loro confezione del PANETTONE non rendeva riconos…</t>
  </si>
  <si>
    <t>riconosciuto</t>
  </si>
  <si>
    <t>[90_PROPOSALS] Factory 2025 — Posizionamento, scalabilità e decisioni d’acquisto  (13 occorrenze)
(Paragrafi 39-40) …re che cosa occorre all’azienda per portare avanti un prodotto o un servizio.  L’elenco prosegue con una mancanza relativa al bisogno del mercato per il prodotto o servizio [passaggio RICONOSCIUTO come «mancanza di vigio di mercato», incerto] e problemi finanziari di cash flow [termine RICONOSCIUTO come «clespio»].…</t>
  </si>
  <si>
    <t>[20_RAW_SOURCES] Factory 2025 — Posizionamento, scalabilità e decisioni d’acquisto  (13 occorrenze)
(Paragrafi 36-37) …re che cosa occorre all’azienda per portare avanti un prodotto o un servizio.  L’elenco prosegue con una mancanza relativa al bisogno del mercato per il prodotto o servizio [passaggio RICONOSCIUTO come «mancanza di vigio di mercato», incerto] e problemi finanziari di cash flow [termine RICONOSCIUTO come «clespio»].…</t>
  </si>
  <si>
    <t>[90_PROPOSALS] Factory 2026 — Posizionamento, percezione e casi Wrapping Wall, Rollit, Erbenane  (9 occorrenze)
(Paragrafi 134-135) …chiamato di Martin Mystère [RICONOSCIUTO come «Martin Mister»]. «Wrapping» ci colloca nella categoria, mentre «Wall» specifica l’ambito degli interni.  È un ragionamento simile a quello fatto per Packaging in Italy. Veng…</t>
  </si>
  <si>
    <t>[20_RAW_SOURCES] Factory 2026 — Posizionamento, percezione e casi Wrapping Wall, Rollit, Erbenane  (9 occorrenze)
(Paragrafi 131-132) …chiamato di Martin Mystère [RICONOSCIUTO come «Martin Mister»]. «Wrapping» ci colloca nella categoria, mentre «Wall» specifica l’ambito degli interni.  È un ragionamento simile a quello fatto per Packaging in Italy. Veng…</t>
  </si>
  <si>
    <t>[90_PROPOSALS] Factory 2024 — Auricchio, Paluani e le dieci classi di naming  (7 occorrenze)
(Paragrafi 216-220) …  ## Dalla quinta all’ottava classe: suono e marca aziendale  Riferimento audio: 01:48:04–01:49:27  La quinta classe unisce allitterazione, originalità e memoria: Coca-Cola, PayPal [RICONOSCIUTO «Peppol»], Range Rover, Rolls-Royce, Packaging Positioning. Bonelli ha fatto scuola nei fumetti con Dylan Dog e Martin Mystère: la ripetizione dei suoni può rafforzare il nome. …</t>
  </si>
  <si>
    <t>topolino</t>
  </si>
  <si>
    <t>[20_RAW_SOURCES] Factory_2025_10_03_25_-_POMERIGGIO  (17 occorrenze)
(Paragrafi 42-45) …iche di TOPOLINO, di Mickey Mouse, sono eroico, erotico è un'altra cosa, coraggioso, altruista, curioso, situazione di pericolo che alla fine risolve.  [00:10:41,000 --&gt; 00:11:01,000]  Questo è To…</t>
  </si>
  <si>
    <t>[90_PROPOSALS] b8a45f9e3f624671-Factory_2025_10_03_25_-_POMERIGGIO--111cb1025738--whisper  (17 occorrenze)
(Paragrafi 44-48) …andiamo a vedere chi è TOPOLINO, lo potete trovare su Wikipedia, questo è un sub-brand di prodotto che diventa un prodotto con il suo posizionamento,  [00:10:24,000 --&gt; 00:10:41,000]  perché le caratteristiche d…</t>
  </si>
  <si>
    <t>[90_PROPOSALS] Parmareggio e Granterre: sviluppo della marca, prodotti e comunicazione  (16 occorrenze)
(Paragrafi 76-78) …kaging  Riferimento audio: 00:47:10–00:53:49  **Domanda:** Quando avete capito che il TOPOLINO funzionava e avete deciso di portarlo sulla confezione?  **Risposta:** Nel 2010 facemmo una ricerca. Il punto era non sostituire immediatamente il casaro: il TOPOLINO è il consig…</t>
  </si>
  <si>
    <t>[20_RAW_SOURCES] Parmareggio e Granterre: sviluppo della marca, prodotti e comunicazione  (16 occorrenze)
(Paragrafi 73-75) …kaging  Riferimento audio: 00:47:10–00:53:49  **Domanda:** Quando avete capito che il TOPOLINO funzionava e avete deciso di portarlo sulla confezione?  **Risposta:** Nel 2010 facemmo una ricerca. Il punto era non sostituire immediatamente il casaro: il TOPOLINO è il consig…</t>
  </si>
  <si>
    <t>[90_PROPOSALS] c585ead999bda537-Factory_2024_1-3-24_pomeriggio_parte_1--5f606c1668c9--whisper  (14 occorrenze)
(Paragrafi 355-362) … per adesso  [00:36:19,200 --&gt; 00:36:24,920]  no poi però mai dire mai per questo momento non c'è il programma nel momento in cui avete  [00:36:24,920 --&gt; 00:36:31,480]  scelto il TOPOLINO come immagine l'avete fatto come sfida di farlo diventare personaggio  [00:36:31,480 --&gt; 00:36:39,200]  il TOPOLINO o c'erano altre motivazioni no l'abbiamo l'abbiamo scelto all'i…</t>
  </si>
  <si>
    <t>restyling</t>
  </si>
  <si>
    <t>[20_RAW_SOURCES] Factory_2025_11_03_25_-_MATTINA_prima_parte_  (11 occorrenze)
(Paragrafi 298-305) …ua azienda, quindi non  [00:35:08,440 --&gt; 00:35:13,920]  è che ti rifaccio il RESTYLING della mezzaluna, devi buttare nel secchio tutto e rifare tutta  [00:35:13,920 --&gt; 00:35:18,840]  l'immagine che avevi, cavolo è un problema grosso, quindi è assolutamente strategi…</t>
  </si>
  <si>
    <t>[20_RAW_SOURCES] Factory_2026_17_03_26_2_CAM_OPERATORE_-_PACKAGING_-_170326_2  (11 occorrenze)
(Paragrafi 1-10) …a bassini che è l'attuale tuttora responsabile marketing di auricchio  [00:01:24,680 --&gt; 00:01:36,920]  spa dicendo bisogna contattare la packaging in italy per refare il re brand RESTYLING RESTYLING  [00:01:36,920 --&gt; 00:01:49,560]  delle mezze lune ok quindi cosa succede succede che noi non eravamo non siamo robila non siamo…</t>
  </si>
  <si>
    <t>[90_PROPOSALS] 862f5ad9547acead-Factory_2025_11_03_25_-_MATTINA_prima_parte_--aff27310b6cc--whisper  (11 occorrenze)
(Paragrafi 303-310) …indi è assolutamente strategica  [00:35:18,840 --&gt; 00:35:27,440]  quella roba lì, non è un RESTYLING, è un rebranding potente partendo da un packaging  [00:35:27,440 --&gt; 00:35:34,880]  master, da un packaging positioning, perché? Perché dentro al packaging positioning c'è  [00:35…</t>
  </si>
  <si>
    <t>[90_PROPOSALS] Factory 2024 — Auricchio, Paluani e le dieci classi di naming  (10 occorrenze)
(Paragrafi 13-14) …sta il primo anno; mi richiamarono e la realizzarono il secondo.  ## RESTYLING e riposizionamento non coincidono  Riferimento audio: 00:05:00–00:08:32  Sono stato combattuto sulla scelta di mostrarvi anche gli errori della proprietà di Paluani di allora. Ave…</t>
  </si>
  <si>
    <t>[20_RAW_SOURCES] Factory 2024 — Auricchio, Paluani e le dieci classi di naming  (10 occorrenze)
(Paragrafi 10-11) …sta il primo anno; mi richiamarono e la realizzarono il secondo.  ## RESTYLING e riposizionamento non coincidono  Riferimento audio: 00:05:00–00:08:32  Sono stato combattuto sulla scelta di mostrarvi anche gli errori della proprietà di Paluani di allora. Ave…</t>
  </si>
  <si>
    <t>ovvio</t>
  </si>
  <si>
    <t>[20_RAW_SOURCES] Factory_2026_18_03_26_2__CAM_OPERATORE_-_PACKAGING_-_180326  (12 occorrenze)
(Paragrafi 34-41) …endo un racconto di marca ovviamente quando parliamo di marca industriale e  [00:05:07,680 --&gt; 00:05:14,160]  marca del distributore parliamo di racconti leggermente diversi ora è OVVIO che quando si  [00:05:14,160 --&gt; 00:05:19,560]  parla di posizione perché è proprio qua che parte il posizionamento è OVVIO che le premesse  [00:05:19,560 --&gt; 00:05:26,720]  e i r…</t>
  </si>
  <si>
    <t>[20_RAW_SOURCES] Factory_2025_10_03_25_-_POMERIGGIO  (12 occorrenze)
(Paragrafi 30-33) …sul proprio profilo personale fa quello che vuole, è OVVIO che non devi dire cose contrari di quello che è l'azienda, perché allora vai in contrasto.  [00:07:14,000 --&gt; 00:07:36,000]  Però c'è, è molto importante avere anche un personale …</t>
  </si>
  <si>
    <t>[90_PROPOSALS] b8a45f9e3f624671-Factory_2025_10_03_25_-_POMERIGGIO--111cb1025738--whisper  (12 occorrenze)
(Paragrafi 36-39) …ersonal brand forte, forte quasi come il brand corporate, è OVVIO che crea dei problemi, crea problemi nella vendita, nella vendita della scalabilità.  [00:08:10,000 --&gt; 00:08:24,000]  Perché? Perché la gente, una volta che approccia Bondani, vu…</t>
  </si>
  <si>
    <t>[90_PROPOSALS] c585ead999bda537-Factory_2024_1-3-24_pomeriggio_parte_1--5f606c1668c9--whisper  (11 occorrenze)
(Paragrafi 107-114) …due marchi unigrana  [00:10:23,720 --&gt; 00:10:30,420]  e parmareggio. Chiaramente su questi due marchi bisognava costruire la base per il futuro  [00:10:30,420 --&gt; 00:10:37,600]  è OVVIO che la scelta è caduta su parmareggio come come brand come nome e da lì si è iniziato  [00:10:37,600 --&gt; 00:10:43,000]  ripeto a quello che era il processo di marca quindi di fatt…</t>
  </si>
  <si>
    <t>[90_PROPOSALS] 83aa9f3a3c09d9de-Factory_2026_18_03_26_2__CAM_OPERATORE_-_PACKAGING_-_180326--89150400747a  (11 occorrenze)
(Paragrafi 39-46) …endo un racconto di marca ovviamente quando parliamo di marca industriale e  [00:05:07,680 --&gt; 00:05:14,160]  marca del distributore parliamo di racconti leggermente diversi ora è OVVIO che quando si  [00:05:14,160 --&gt; 00:05:19,560]  parla di posizione perché è proprio qua che parte il posizionamento è OVVIO che le premesse  [00:05:19,560 --&gt; 00:05:26,720]  e i r…</t>
  </si>
  <si>
    <t>ferrari</t>
  </si>
  <si>
    <t>[20_RAW_SOURCES] Factory_2025_10_03_25_-_POMERIGGIO  (25 occorrenze)
(Paragrafi 1015-1022) …i confusione,  [02:58:16,640 --&gt; 02:58:25,640]  quando non c'è, ovviamente non c'è confondibilità, e qua un altro caso che a Michele piace molto,  [02:58:25,640 --&gt; 02:58:30,200]  FERRARI-FERRARI, qua come è andata, qual è la verità qua? La verità qua è nascosta,  [02:58:30,200 --&gt; 02:58:35,880]  c'è un accordo, qui c'è un accordo, tra le due aziende, perché? Perch…</t>
  </si>
  <si>
    <t>[90_PROPOSALS] b8a45f9e3f624671-Factory_2025_10_03_25_-_POMERIGGIO--111cb1025738--whisper  (25 occorrenze)
(Paragrafi 1018-1025) …i confusione,  [02:58:16,640 --&gt; 02:58:25,640]  quando non c'è, ovviamente non c'è confondibilità, e qua un altro caso che a Michele piace molto,  [02:58:25,640 --&gt; 02:58:30,200]  FERRARI-FERRARI, qua come è andata, qual è la verità qua? La verità qua è nascosta,  [02:58:30,200 --&gt; 02:58:35,880]  c'è un accordo, qui c'è un accordo, tra le due aziende, perché? Perch…</t>
  </si>
  <si>
    <t>[20_RAW_SOURCES] Factory_2024_1-3-24_Mattina_parte_2  (14 occorrenze)
(Paragrafi 579-586) … --&gt; 01:07:03,680]  voglio venire sabato sera no sabato sera lo scordi perché c'è una fila di un anno quindi  [01:07:03,680 --&gt; 01:07:11,520]  fai una mancanza fa una debolezza ok FERRARI FERRARI se tu tocchi la FERRARI jack leacolson  [01:07:11,520 --&gt; 01:07:16,440]  è andato in blacklist per FERRARI perché perché ha preso la FERRARI e ha cambiato  [01:07:16,440 -…</t>
  </si>
  <si>
    <t>[90_PROPOSALS] 747ebc6b74dbb9a0-Factory_2024_1-3-24_Mattina_parte_2--e13c49e3513a--whisper  (14 occorrenze)
(Paragrafi 584-591) … --&gt; 01:07:03,680]  voglio venire sabato sera no sabato sera lo scordi perché c'è una fila di un anno quindi  [01:07:03,680 --&gt; 01:07:11,520]  fai una mancanza fa una debolezza ok FERRARI FERRARI se tu tocchi la FERRARI jack leacolson  [01:07:11,520 --&gt; 01:07:16,440]  è andato in blacklist per FERRARI perché perché ha preso la FERRARI e ha cambiato  [01:07:16,440 -…</t>
  </si>
  <si>
    <t>[20_RAW_SOURCES] Factory 2025 — 10 marzo, pomeriggio: posizionamento, naming, marchi e design  (13 occorrenze)
(Paragrafi 350-352) … persino pasta di lusso a venticinque euro al chilo. Se il segno porta ad attribuire il prodotto alla casa di moda, c’è il rischio di associazione che vuole illustrare.  Un altro caso è FERRARI auto e FERRARI Trento. Il relatore afferma che fra le imprese esiste un accordo, nato dopo una controversia. Ritiene meno plausibile che il produttore di spumante faccia aut…</t>
  </si>
  <si>
    <t>campagne</t>
  </si>
  <si>
    <t>[90_PROPOSALS] eba39a4d763ec2e6-Factory_2025_11_03_25_-_MATTINO_seconda_parte_--2a98fcff46e7--whisper  (17 occorrenze)
(Paragrafi 18-21) …remote quindi lavoriamo un po' tutti sparsi in Italia e aiutiamo appunto le aziende ad ottenere nuovi clienti tramite il digital marketing  [00:04:28,160 --&gt; 00:04:44,480]  quindi CAMPAGNE pubblicitarie su facebook instagram google youtube lo facciamo per una trentina di clienti ehm... noi quindi noi facciamo proprio le CAMPAGNE e tutto quello che serve landing page…</t>
  </si>
  <si>
    <t>[20_RAW_SOURCES] Factory_2025_11_03_25_-_MATTINO_seconda_parte_  (17 occorrenze)
(Paragrafi 15-18) …remote quindi lavoriamo un po' tutti sparsi in Italia e aiutiamo appunto le aziende ad ottenere nuovi clienti tramite il digital marketing  [00:04:28,160 --&gt; 00:04:44,480]  quindi CAMPAGNE pubblicitarie su facebook instagram google youtube lo facciamo per una trentina di clienti ehm... noi quindi noi facciamo proprio le CAMPAGNE e tutto quello che serve landing page…</t>
  </si>
  <si>
    <t>[90_PROPOSALS] Factory 2025 — 11 marzo, mattino, seconda parte: marketing digitale e acquisizione clienti  (12 occorrenze)
(Paragrafi 10-15) …n attività per generare clienti. Nella prima parte metteremo le fondamenta, nella seconda entreremo nella strategia. Interrompetemi pure con domande».  Chiede chi abbia già fatto CAMPAGNE su Facebook, Instagram, Google o YouTube: gran parte della sala alza la mano.  «Circa vent’anni fa provai a fare il calciatore, ma fisico e testa non ressero. Lavorai poi come di…</t>
  </si>
  <si>
    <t>[90_PROPOSALS] 102bfbad5a0e72b7-Factory_2026_17_03_26_2_CAM_OPERATORE_-_PACKAGING_-_170326_3--420e3d7e46a  (12 occorrenze)
(Paragrafi 1132-1141) …alla potenza del marketing digitale.  [02:53:59,000 --&gt; 02:54:01,000]  Prima di iniziare, giusto per capire un pochino la sala,  [02:54:02,000 --&gt; 02:54:06,000]  chi di voi fa già CAMPAGNE o ha fatto CAMPAGNE pubblicitarie sui social?  [02:54:07,000 --&gt; 02:54:15,000]  Cosi alti la mano? Ok, chi sa che cos'è la lead generation?  [02:54:16,000 --&gt; 02:54:21,000]  Ok, a…</t>
  </si>
  <si>
    <t>[20_RAW_SOURCES] Factory_2026_17_03_26_2_CAM_OPERATORE_-_PACKAGING_-_170326_3  (12 occorrenze)
(Paragrafi 1129-1138) …alla potenza del marketing digitale.  [02:53:59,000 --&gt; 02:54:01,000]  Prima di iniziare, giusto per capire un pochino la sala,  [02:54:02,000 --&gt; 02:54:06,000]  chi di voi fa già CAMPAGNE o ha fatto CAMPAGNE pubblicitarie sui social?  [02:54:07,000 --&gt; 02:54:15,000]  Cosi alti la mano? Ok, chi sa che cos'è la lead generation?  [02:54:16,000 --&gt; 02:54:21,000]  Ok, a…</t>
  </si>
  <si>
    <t>insegna</t>
  </si>
  <si>
    <t>[20_RAW_SOURCES] Factory_2026_18_03_26_2__CAM_OPERATORE_-_PACKAGING_-_180326  (29 occorrenze)
(Paragrafi 707-714) …a del distributore? Perché la  [01:21:36,920 --&gt; 01:21:43,040]  marca del distributore crea INSEGNA, equiti, da margine, aiuta, cosa significa questo?  [01:21:43,040 --&gt; 01:21:48,560]  È ovvio che la marca del distributore fa tutto questo. Poi recupero Andrea Tosano,  [01:21:48,…</t>
  </si>
  <si>
    <t>[90_PROPOSALS] 83aa9f3a3c09d9de-Factory_2026_18_03_26_2__CAM_OPERATORE_-_PACKAGING_-_180326--89150400747a  (28 occorrenze)
(Paragrafi 1009-1016) …i questo è un problema che  [01:55:51,160 --&gt; 01:55:57,680]  adesso abbiamo anche noi distributori e quindi il lavoro della comunicazione sull'INSEGNA  [01:55:57,680 --&gt; 01:56:05,400]  c'è perché il problema che hanno i distributori è di ritenere i clienti e lavorare sull'INSEGNA,  [01:56:05,400 --&gt; 01:56:11,440]  la comunicazio…</t>
  </si>
  <si>
    <t>[90_PROPOSALS] 5b24f5fce99add5f-Factory_2025_12_marzo_2025_-_tavola_roronda_prima_parte_--4742211b82ed--w  (12 occorrenze)
(Paragrafi 527-542) … o  [00:17:42,160 --&gt; 00:17:44,560]  sette chilometri io ho una mia  [00:17:44,620 --&gt; 00:17:46,280]  impresa che si chiama colonial  [00:17:46,360 --&gt; 00:17:48,620]  sud che ha l'INSEGNA Sidis.  [00:17:48,680 --&gt; 00:17:51,020]  Un'impresa che è moderna che ha  [00:17:51,100 --&gt; 00:17:53,100]  l'INSEGNA E.T. Un'impresa che  [00:17:53,160 --&gt; 00:17:54,400]  si chiam…</t>
  </si>
  <si>
    <t>[20_RAW_SOURCES] Factory_2025_12_marzo_2025_-_tavola_roronda_prima_parte_  (12 occorrenze)
(Paragrafi 536-551) …he lei ha un INSEGNA  [00:17:59,460 --&gt; 00:18:01,340]  Sidis. Un'impresa che si chiama  [00:18:01,400 --&gt; 00:18:03,080]  Maiello che ha l'INSEGNA idea  [00:18:03,140 --&gt; 00:18:06,200]  che si chiama C…</t>
  </si>
  <si>
    <t>[90_PROPOSALS] 13a1fc09cc140cd1-Factory_2025_11_03_25_-_POMERIGGIO_prima_parte_--7fa602e10ee1--whisper  (7 occorrenze)
(Paragrafi 26-34) …on i servizi prodotti di  [00:02:29,480 --&gt; 00:02:35,880]  alta qualità grazie alla partnership con altre aziende leader, quindi se devono  [00:02:35,880 --&gt; 00:02:41,560]  fare l'INSEGNA luminosa loro non la costruiscono ma la montano però vanno  [00:02:41,560 --&gt; 00:02:47,360]  dal migliore che fa questo tipo di INSEGNA, facciamo ottime PR, quindi  [00:02:47,360 …</t>
  </si>
  <si>
    <t>nonino</t>
  </si>
  <si>
    <t>[07_CASE_STUDIES] Factory 2026 — Storytelling, personal branding e intervista a Francesca Nonino  (39 occorrenze)
(Paragrafi 1-4) …fa2d3a347b422fb534088a370be638 project: '' schema_version: 1 source_ids: [] status: approved tags: [] title: Factory 2026 — Storytelling, personal branding e intervista a Francesca NONINO type: case_study updated_at: 2026-09-16T20:40:57.384787+00:00 --- --- created_at: 2026-09-16T20:05:19.314Z id: prop_src_d5eec9bffe42e7808ff044b2e07d3ef5c7c6c8f9843bb3a3e3e2857bd7…</t>
  </si>
  <si>
    <t>[90_PROPOSALS] Factory 2026 — Storytelling, personal branding e intervista a Francesca Nonino  (39 occorrenze)
(Paragrafi 1-4) …_d5eec9bffe42e7808ff044b2e07d3ef5c7c6c8f9843bb3a3e3e2857bd7f3b569 status: draft tags: - compiled - md title: Factory 2026 — Storytelling, personal branding e intervista a Francesca NONINO type: proposal updated_at: 2026-09-16T20:05:19.314Z ---  # Factory 2026 — Storytelling, personal branding e intervista a Francesca NONINO  &gt; Source: 20_RAW_SOURCES/Factory_2026_1…</t>
  </si>
  <si>
    <t>[90_PROPOSALS] Factory 2026 — Storytelling, personal branding e intervista a Francesca Nonino  (38 occorrenze)
(Paragrafi 1-4) …_d5eec9bffe42e7808ff044b2e07d3ef5c7c6c8f9843bb3a3e3e2857bd7f3b569 status: draft tags: - compiled - md title: Factory 2026 — Storytelling, personal branding e intervista a Francesca NONINO type: proposal updated_at: 2026-09-16T20:05:19.314Z ---  # Factory 2026 — Storytelling, personal branding e intervista a Francesca NONINO  &gt; Source: 20_RAW_SOURCES/Factory_2026_1…</t>
  </si>
  <si>
    <t>[20_RAW_SOURCES] Factory 2026 — Storytelling, personal branding e intervista a Francesca Nonino  (35 occorrenze)
(Paragrafi 162-168) …tro infine la sede Trout &amp; Partners di Shanghai [immagine non disponibile]. Avete cinque minuti per scrivere sul vostro personal brand, prima dell’intervista a Francesca.  ## Francesca NONINO: famiglia e rivoluzione della grappa  Riferimento audio: 02:23:05–02:30:16  **Domanda:** Ho voluto Francesca qui perché è giovane, ha un personal brand forte e lo usa in sine…</t>
  </si>
  <si>
    <t>cita</t>
  </si>
  <si>
    <t>[20_RAW_SOURCES] Factory 2025 — 10 marzo, pomeriggio: posizionamento, naming, marchi e design  (21 occorrenze)
(Paragrafi 133-137) …tata come secondo o terzo operatore del mercato. Si chiamava Magiche Delizie: un nome che avrebbe potuto appartenere anche a prodotti di quarta gamma, come quelli di un altro marchio CITATO in modo incerto nella fonte.  Il nuovo nome è trascritto come «Rare Regalo»; il racconto del re di quadri suggerisce «Re Regalo», ma la grafia del marchio non è verificabile da…</t>
  </si>
  <si>
    <t>[90_PROPOSALS] Factory 2025 — 10 marzo, pomeriggio: posizionamento, naming, marchi e design  (21 occorrenze)
(Paragrafi 136-140) …tata come secondo o terzo operatore del mercato. Si chiamava Magiche Delizie: un nome che avrebbe potuto appartenere anche a prodotti di quarta gamma, come quelli di un altro marchio CITATO in modo incerto nella fonte.  Il nuovo nome è trascritto come «Rare Regalo»; il racconto del re di quadri suggerisce «Re Regalo», ma la grafia del marchio non è verificabile da…</t>
  </si>
  <si>
    <t>[20_RAW_SOURCES] Brand positioning: categorie, differenziazione, casi aziendali e competenze del consulente  (9 occorrenze)
(Paragrafi 18-22) …, nel ragionamento del relatore, il progetto deve arrivare al consumatore. Questo vale anche per chi opera attraverso retail, GDO, cash and carry e distribuzione specializzata: si CITANO Brico, Leroy Merlin e MediaWorld come esempi di contesti differenti.  L’anno scorso avevo portato il caso dell’Opificio Emiliano e richiamato Wella e L’Oréal, oggi brand riconosci…</t>
  </si>
  <si>
    <t>[90_PROPOSALS] Brand positioning: categorie, differenziazione, casi aziendali e competenze del consulente  (9 occorrenze)
(Paragrafi 21-25) …, nel ragionamento del relatore, il progetto deve arrivare al consumatore. Questo vale anche per chi opera attraverso retail, GDO, cash and carry e distribuzione specializzata: si CITANO Brico, Leroy Merlin e MediaWorld come esempi di contesti differenti.  L’anno scorso avevo portato il caso dell’Opificio Emiliano e richiamato Wella e L’Oréal, oggi brand riconosci…</t>
  </si>
  <si>
    <t>[20_RAW_SOURCES] Fedeltà, abitudini e posizionamento: intervento di Sebastiano Grandi e workshop Magenta  (9 occorrenze)
(Paragrafi 145-146) …uare subito lo sporco che potrebbe compromettere la salute dei ciclisti. Chiama un chirurgo a insegnare loro come lavarsi le mani: ammalarsi può vanificare l’allenamento. Il relatore CITA Tamberi, la cui malattia avrebbe compromesso la possibilità di gareggiare per una medaglia olimpica, nonostante la preparazione.  Nel racconto, cinque anni dopo l’arrivo dell’a…</t>
  </si>
  <si>
    <t>evoluzione</t>
  </si>
  <si>
    <t>[90_PROPOSALS] 9c224699d2888b7b-Factory_2025_12_03_25_-_MATTINO--bd933c7efecc--whisper  (38 occorrenze)
(Paragrafi 506-508) …assaggio, quindi io sinceramente, e qua ci può stare anche il dibattito, possiamo prendere il microfono, d'innovazione vera sono anni che non la vedo, però il secondo step che è l'EVOLUZIONE di prodotto sì, quello l'ho vista diverse volte, se l'innovazione è questa roba qui, l'EVOLUZIONE è questa.  [01:46:31,400 --&gt; 01:46:49,400]  Che vuol dire l'extension line, ok? P…</t>
  </si>
  <si>
    <t>[20_RAW_SOURCES] Factory_2025_12_03_25_-_MATTINO  (33 occorrenze)
(Paragrafi 503-505) …assaggio, quindi io sinceramente, e qua ci può stare anche il dibattito, possiamo prendere il microfono, d'innovazione vera sono anni che non la vedo, però il secondo step che è l'EVOLUZIONE di prodotto sì, quello l'ho vista diverse volte, se l'innovazione è questa roba qui, l'EVOLUZIONE è questa.  [01:46:31,400 --&gt; 01:46:49,400]  Che vuol dire l'extension line, ok? P…</t>
  </si>
  <si>
    <t>[90_PROPOSALS] c585ead999bda537-Factory_2024_1-3-24_pomeriggio_parte_1--5f606c1668c9--whisper  (13 occorrenze)
(Paragrafi 8-16) …a storia di Palmareggio, vedete  [00:00:16,680 --&gt; 00:00:21,800]  qua alle mie spalle una cornice Granterre, ma è un po' il mondo in EVOLUZIONE, anche  [00:00:21,800 --&gt; 00:00:26,560]  noi siamo in EVOLUZIONE quindi Palmareggio non è più, ma vi racconterò come siamo  [00:00:26,560 --&gt; 00:00:31,120]  arrivati a Granterre m…</t>
  </si>
  <si>
    <t>[20_RAW_SOURCES] Factory_2026_18_03_26_2__CAM_OPERATORE_-_PACKAGING_-_180326  (11 occorrenze)
(Paragrafi 346-353) …scio un'erba sta lavorando  [00:38:00,740 --&gt; 00:38:09,720]  molto sull'EVOLUZIONE di percezione di prodotto che anzi sta lavorando sull'EVOLUZIONE di  [00:38:09,720 --&gt; 00:38:14,240]  prodotto più che sulle percezioni di innovazione EVOLUZIONE di prodotto che c…</t>
  </si>
  <si>
    <t>[90_PROPOSALS] 83aa9f3a3c09d9de-Factory_2026_18_03_26_2__CAM_OPERATORE_-_PACKAGING_-_180326--89150400747a  (11 occorrenze)
(Paragrafi 343-350) …ia diciamo non  [00:37:55,340 --&gt; 00:38:00,740]  facciamo di tutto un'erba un fascio ma anche in tutto un fascio un'erba sta lavorando  [00:38:00,740 --&gt; 00:38:09,720]  molto sull'EVOLUZIONE di percezione di prodotto che anzi sta lavorando sull'EVOLUZIONE di  [00:38:09,720 --&gt; 00:38:14,240]  prodotto più che sulle percezioni di innovazione EVOLUZIONE di prodotto che c…</t>
  </si>
  <si>
    <t>notorieta</t>
  </si>
  <si>
    <t>[20_RAW_SOURCES] Factory_2024_1-3-24_pomeriggio_parte_1  (15 occorrenze)
(Paragrafi 593-600) …he aveva ormai una solidità  [01:02:43,760 --&gt; 01:02:48,320]  parlo del marchio Palmareggia una notorietà in continuo aumento l'obiettivo dell'azienda  [01:02:48,320 --&gt; 01:02:55,720]  fu quello di andare a cercare di estendere di strecciare questo marchio anche in un business  [01:02…</t>
  </si>
  <si>
    <t>[90_PROPOSALS] Parmareggio e Granterre: sviluppo della marca, prodotti e comunicazione  (13 occorrenze)
(Paragrafi 104-105) …ci a quella. Parmareggio aveva ormai una solidità e una notorietà crescente: potevamo estendere il marchio a un’attività importante per noi, il burro?  Era una categoria in cui contava molto la rendita di posizione. Prealpi aveva fatto pubblicit…</t>
  </si>
  <si>
    <t>[20_RAW_SOURCES] Parmareggio e Granterre: sviluppo della marca, prodotti e comunicazione  (13 occorrenze)
(Paragrafi 101-102) …ci a quella. Parmareggio aveva ormai una solidità e una notorietà crescente: potevamo estendere il marchio a un’attività importante per noi, il burro?  Era una categoria in cui contava molto la rendita di posizione. Prealpi aveva fatto pubblicit…</t>
  </si>
  <si>
    <t>[90_PROPOSALS] c585ead999bda537-Factory_2024_1-3-24_pomeriggio_parte_1--5f606c1668c9--whisper  (12 occorrenze)
(Paragrafi 503-510) …gio la mia marca preferita con il casaro quindi non avendo neanche diciamo  [00:53:19,720 --&gt; 00:53:26,040]  così questo incipit nella comunicazione ha proprio perso per così dire notorietà nel  [00:53:26,040 --&gt; 00:53:32,760]  vero senso della parola ed è stato abbandonato ma anche per tutti i motivi che ci siamo  [00:53:32,760 --&gt; 00:53:37,960]  detti sicuramente l…</t>
  </si>
  <si>
    <t>[90_PROPOSALS] Marketing digitale B2B e LinkedIn: posizionamento, relazioni e vendita  (9 occorrenze)
(Paragrafi 85-86) …obiettivo avevano le campagne: notorietà del punto vendita o generazione di richieste?  **Replica:** Faccio panettoni e promuovo i panettoni nel feed.  **Risposta:** Quindi una campagna di notorietà, senza uno spazio in …</t>
  </si>
  <si>
    <t>lezione</t>
  </si>
  <si>
    <t>[20_RAW_SOURCES] Factory 2025 — 10 marzo, pomeriggio: posizionamento, naming, marchi e design  (17 occorrenze)
(Paragrafi 145-149) …entuali della LEZIONE, non verificate. L’esempio vuole mostrare come una caratteristica comune possa essere trasformata in un argomento riconoscibile.  Per Tavernello io proporrei un’altra strada: molt…</t>
  </si>
  <si>
    <t>[90_PROPOSALS] Factory 2025 — 10 marzo, pomeriggio: posizionamento, naming, marchi e design  (17 occorrenze)
(Paragrafi 148-152) …entuali della LEZIONE, non verificate. L’esempio vuole mostrare come una caratteristica comune possa essere trasformata in un argomento riconoscibile.  Per Tavernello io proporrei un’altra strada: molt…</t>
  </si>
  <si>
    <t>[20_RAW_SOURCES] Factory 2025 — 10 marzo, mattino, seconda parte: casi di posizionamento e competenze  (9 occorrenze)
(Paragrafi 43-46) …versione fondente, sostenendo la forza della singola associazione. L’affermazione è mantenuta nel contesto della LEZIONE, senza aggiornamenti esterni.  Nel posizionamento distinguo una parte tecnica, che si può studiare sui libri e tradurre in passaggi, e una parte più legata alla sensibilità e all…</t>
  </si>
  <si>
    <t>[90_PROPOSALS] Factory 2025 — 10 marzo, mattino, seconda parte: casi di posizionamento e competenze  (9 occorrenze)
(Paragrafi 46-49) …versione fondente, sostenendo la forza della singola associazione. L’affermazione è mantenuta nel contesto della LEZIONE, senza aggiornamenti esterni.  Nel posizionamento distinguo una parte tecnica, che si può studiare sui libri e tradurre in passaggi, e una parte più legata alla sensibilità e all…</t>
  </si>
  <si>
    <t>[90_PROPOSALS] Factory 2025 — 11 marzo, mattino, seconda parte: marketing digitale e acquisizione clienti  (8 occorrenze)
(Paragrafi 16-19) …na nuova televisione. La piattaforma pubblicitaria Meta permette di raggiungere grandi numeri, ma va usata con criterio. I dati e la descrizione delle piattaforme restano quelli della LEZIONE.  Aprire una pagina e pubblicare qualche post non è una strategia. Durante una conversazione è emersa una domanda utile: con tante visualizzazioni paghi le bollette? Il social…</t>
  </si>
  <si>
    <t>registrazione</t>
  </si>
  <si>
    <t>[20_RAW_SOURCES] Factory_2025_10_03_25_-_POMERIGGIO  (24 occorrenze)
(Paragrafi 252-256) …rarlo.  [01:14:17,000 --&gt; 01:14:27,000]  C'è una REGISTRAZIONE online e c'è una REGISTRAZIONE offline, quindi oggi nel 2025 tanta roba è già comprata.  [01:14:27,000 --&gt; 01:14:52,000]  Deve essere mnemonico, facile da ricordare, deve essere f…</t>
  </si>
  <si>
    <t>[90_PROPOSALS] b8a45f9e3f624671-Factory_2025_10_03_25_-_POMERIGGIO--111cb1025738--whisper  (24 occorrenze)
(Paragrafi 255-259) …rarlo.  [01:14:17,000 --&gt; 01:14:27,000]  C'è una REGISTRAZIONE online e c'è una REGISTRAZIONE offline, quindi oggi nel 2025 tanta roba è già comprata.  [01:14:27,000 --&gt; 01:14:52,000]  Deve essere mnemonico, facile da ricordare, deve essere f…</t>
  </si>
  <si>
    <t>[20_RAW_SOURCES] Factory 2025 — 10 marzo, pomeriggio: posizionamento, naming, marchi e design  (20 occorrenze)
(Paragrafi 115-119) …anto dalla potenza di fuoco ma dalla capacità strategica dei generali: non bisogna concentrarsi soltanto sul fare, ma anche sull’essere.  ## Cinque regole per il naming e vincoli di REGISTRAZIONE  Riferimento audio: 01:11:58–01:19:30  Introduco il naming prima dell’intervento del dottor De Ferri. Le cinque regole sono: familiarità, possibilmente qualcosa di già vissuto; …</t>
  </si>
  <si>
    <t>[90_PROPOSALS] Factory 2025 — 10 marzo, pomeriggio: posizionamento, naming, marchi e design  (20 occorrenze)
(Paragrafi 118-122) …anto dalla potenza di fuoco ma dalla capacità strategica dei generali: non bisogna concentrarsi soltanto sul fare, ma anche sull’essere.  ## Cinque regole per il naming e vincoli di REGISTRAZIONE  Riferimento audio: 01:11:58–01:19:30  Introduco il naming prima dell’intervento del dottor De Ferri. Le cinque regole sono: familiarità, possibilmente qualcosa di già vissuto; …</t>
  </si>
  <si>
    <t>[90_PROPOSALS] Factory 2024 — Auricchio, Paluani e le dieci classi di naming  (5 occorrenze)
(Paragrafi 150-152) …i alzare la soglia d’ingresso per i concorrenti.  ## Nome, tempi del successo e compromesso con la REGISTRAZIONE  Riferimento audio: 01:15:00–01:17:50  Il naming è fondamentale per il posizionamento. Anche se avete un prodotto unico, un nome poco efficace può allungare molto il tempo necess…</t>
  </si>
  <si>
    <t>campagna</t>
  </si>
  <si>
    <t>[90_PROPOSALS] 102bfbad5a0e72b7-Factory_2026_17_03_26_2_CAM_OPERATORE_-_PACKAGING_-_170326_3--420e3d7e46a  (14 occorrenze)
(Paragrafi 546-549) …ato da fare in quel primo anno, per i motivi che vi dicevo prima, avevamo anche delle marginalità molto basse,  [02:09:15,000 --&gt; 02:09:26,000]  ma noi abbiamo deciso che tutta la CAMPAGNA di Natale di Bauli, e abbiamo investito tantissimi soldi quell'anno, due anni fa, tipo il doppio del solito, fosse solo sul pammoro.  [02:09:27,000 --&gt; 02:09:40,000]  Cos'è succes…</t>
  </si>
  <si>
    <t>[20_RAW_SOURCES] Factory_2026_17_03_26_2_CAM_OPERATORE_-_PACKAGING_-_170326_3  (14 occorrenze)
(Paragrafi 543-546) …ato da fare in quel primo anno, per i motivi che vi dicevo prima, avevamo anche delle marginalità molto basse,  [02:09:15,000 --&gt; 02:09:26,000]  ma noi abbiamo deciso che tutta la CAMPAGNA di Natale di Bauli, e abbiamo investito tantissimi soldi quell'anno, due anni fa, tipo il doppio del solito, fosse solo sul pammoro.  [02:09:27,000 --&gt; 02:09:40,000]  Cos'è succes…</t>
  </si>
  <si>
    <t>[90_PROPOSALS] Marketing digitale B2B e LinkedIn: posizionamento, relazioni e vendita  (9 occorrenze)
(Paragrafi 53-57) …are il sistema a capire quali persone cerchiamo, e lavorare con Performance Max, le PMax. Le presento qui come uno dei prodotti più recenti di Google.  È una CAMPAGNA che lavora su più fronti: consente di indicare ricerche e di preparare gruppi di annunci con creatività, in una logica che ricorda Facebook. Può essere interessante anche per il B…</t>
  </si>
  <si>
    <t>[20_RAW_SOURCES] Marketing digitale B2B e LinkedIn: posizionamento, relazioni e vendita  (9 occorrenze)
(Paragrafi 50-54) …are il sistema a capire quali persone cerchiamo, e lavorare con Performance Max, le PMax. Le presento qui come uno dei prodotti più recenti di Google.  È una CAMPAGNA che lavora su più fronti: consente di indicare ricerche e di preparare gruppi di annunci con creatività, in una logica che ricorda Facebook. Può essere interessante anche per il B…</t>
  </si>
  <si>
    <t>[90_PROPOSALS] Parmareggio e Granterre: sviluppo della marca, prodotti e comunicazione  (7 occorrenze)
(Paragrafi 155-157) …ia Granterre. Dopo ogni attività di comunicazione facciamo una ricerca post-CAMPAGNA, che misura variabili di notorietà e valori associati alla marca.  Per ora abbiamo i primi due monitoraggi del 2023: quello della CAMPAGNA di marzo e quello di ottobre, quando sia…</t>
  </si>
  <si>
    <t>natale</t>
  </si>
  <si>
    <t>[90_PROPOSALS] 102bfbad5a0e72b7-Factory_2026_17_03_26_2_CAM_OPERATORE_-_PACKAGING_-_170326_3--420e3d7e46a  (31 occorrenze)
(Paragrafi 510-512) …perché solo con questa mia magia Buondi può diventare così morbido.  [02:01:25,000 --&gt; 02:01:54,000]  Abbiamo anche creato un sound logo di Bauli, perché Bauli era una campagna di NATALE e noi non facciamo più solo prodotti per NATALE, ma facciamo prodotti con il lievito madre, quindi abbiamo deciso di fare questo sound logo con cui finiscono tutte le nostre pubbl…</t>
  </si>
  <si>
    <t>[20_RAW_SOURCES] Factory_2026_17_03_26_2_CAM_OPERATORE_-_PACKAGING_-_170326_3  (31 occorrenze)
(Paragrafi 507-509) …perché solo con questa mia magia Buondi può diventare così morbido.  [02:01:25,000 --&gt; 02:01:54,000]  Abbiamo anche creato un sound logo di Bauli, perché Bauli era una campagna di NATALE e noi non facciamo più solo prodotti per NATALE, ma facciamo prodotti con il lievito madre, quindi abbiamo deciso di fare questo sound logo con cui finiscono tutte le nostre pubbl…</t>
  </si>
  <si>
    <t>[90_PROPOSALS] Factory 2026 — Naming, Bauli, posizionamento dei servizi e marketing digitale  (17 occorrenze)
(Paragrafi 71-72) …hiesero poi una consulenza, senza affidarmi il mandato operativo, per un prodotto continuativo. Storicamente, fino a circa vent’anni fa, queste aziende facevano l’87% del fatturato a NATALE e il 13% a Pasqua. Bauli si mosse acquisendo Casalini, che faceva brioche; nel racconto aggiungo che Casalini aprì poi un’altra attività concorrente a Firenze, a quattrocento c…</t>
  </si>
  <si>
    <t>[20_RAW_SOURCES] Factory 2026 — Naming, Bauli, posizionamento dei servizi e marketing digitale  (17 occorrenze)
(Paragrafi 68-69) …hiesero poi una consulenza, senza affidarmi il mandato operativo, per un prodotto continuativo. Storicamente, fino a circa vent’anni fa, queste aziende facevano l’87% del fatturato a NATALE e il 13% a Pasqua. Bauli si mosse acquisendo Casalini, che faceva brioche; nel racconto aggiungo che Casalini aprì poi un’altra attività concorrente a Firenze, a quattrocento c…</t>
  </si>
  <si>
    <t>[90_PROPOSALS] Factory 2024 — Auricchio, Paluani e le dieci classi di naming  (6 occorrenze)
(Paragrafi 93-96) …ional di Torino, che cito come produttore importante di cesti regalo. Per la GDO cambiavamo denominazione, colori e talvolta i marchi dei prodotti rispetto al cash and carry. «Dolce NATALE» e «NATALE in tavola» sono nomi che invento ora come esempio.  Il punto è evitare che il cliente trovi lo stesso prodotto, con la stessa veste e lo stesso brand, in canali con e…</t>
  </si>
  <si>
    <t>bottiglia</t>
  </si>
  <si>
    <t>[20_RAW_SOURCES] Factory_2025_10_03_25_-_POMERIGGIO  (14 occorrenze)
(Paragrafi 296-298) … non, ecco, vedete, quando uno è posizionato, il tavernello non riuscirà mai a diventare un vino d'eccellenza.  [01:28:31,000 --&gt; 01:28:48,000]  C'è il tavernello trovato anche in BOTTIGLIA. Adesso l'hanno posizionato in BOTTIGLIA, ok? Andate a scaffare, vedete, il tavernello in BOTTIGLIA, ok? Però, cioè, non riescono a capire, il marketing non riesce a capire che no…</t>
  </si>
  <si>
    <t>[90_PROPOSALS] b8a45f9e3f624671-Factory_2025_10_03_25_-_POMERIGGIO--111cb1025738--whisper  (14 occorrenze)
(Paragrafi 299-301) … non, ecco, vedete, quando uno è posizionato, il tavernello non riuscirà mai a diventare un vino d'eccellenza.  [01:28:31,000 --&gt; 01:28:48,000]  C'è il tavernello trovato anche in BOTTIGLIA. Adesso l'hanno posizionato in BOTTIGLIA, ok? Andate a scaffare, vedete, il tavernello in BOTTIGLIA, ok? Però, cioè, non riescono a capire, il marketing non riesce a capire che no…</t>
  </si>
  <si>
    <t>[20_RAW_SOURCES] Factory 2025 — 10 marzo, pomeriggio: posizionamento, naming, marchi e design  (9 occorrenze)
(Paragrafi 439-444) …ensionale o tridimensionale. Vengono mostrati Porsche, una sedia, collezioni di moda e il motivo Burberry, descritto in questo passaggio come design da rappresentare disteso.  Per la BOTTIGLIA Voss, il relatore sottolinea la novità della forma rispetto alle bottiglie d’acqua. La classificazione applicata al design è quella di Locarno, diversa da Nizza, con raggruppam…</t>
  </si>
  <si>
    <t>[90_PROPOSALS] Factory 2025 — 10 marzo, pomeriggio: posizionamento, naming, marchi e design  (9 occorrenze)
(Paragrafi 442-447) …ensionale o tridimensionale. Vengono mostrati Porsche, una sedia, collezioni di moda e il motivo Burberry, descritto in questo passaggio come design da rappresentare disteso.  Per la BOTTIGLIA Voss, il relatore sottolinea la novità della forma rispetto alle bottiglie d’acqua. La classificazione applicata al design è quella di Locarno, diversa da Nizza, con raggruppam…</t>
  </si>
  <si>
    <t>[20_RAW_SOURCES] Factory 2026 — Auricchio, visual hammer e brand flag  (7 occorrenze)
(Paragrafi 74-79) …stenere il posizionamento grazie alla sua iconicità.  ## Corona e workshop sull’immagine calamita  Riferimento audio: 00:35:15–00:36:22  Entriamo in un bar e vediamo sul tavolino una BOTTIGLIA di birra con uno spicchio di limone nel collo. Nel ragionamento proposto non serve leggere il brand: riconosciamo Corona, che ha iniziato a proporre la birra in quel modo.  Gli…</t>
  </si>
  <si>
    <t>estensione</t>
  </si>
  <si>
    <t>[20_RAW_SOURCES] Factory_2024_1-3-24_pomeriggio_parte_1  (16 occorrenze)
(Paragrafi 981-989) …0]  Anche l'ESTENSIONE di linea?  [01:46:17,780 --&gt; 01:46:21,440]  Assolutamente sì, l'ESTENSIONE di linea in quel modo la puoi fare, non la devi fare  [01:46:21,440 --&gt; 01:46:28,240]  se non la puoi fa…</t>
  </si>
  <si>
    <t>[90_PROPOSALS] c585ead999bda537-Factory_2024_1-3-24_pomeriggio_parte_1--5f606c1668c9--whisper  (14 occorrenze)
(Paragrafi 977-985) …la categoria quindi il brand leader ha il diritto e il dovere di fare ricerca e sviluppo,  [01:46:13,080 --&gt; 01:46:14,080]  la puoi fare.  [01:46:14,080 --&gt; 01:46:17,780]  Anche l'ESTENSIONE di linea?  [01:46:17,780 --&gt; 01:46:21,440]  Assolutamente sì, l'ESTENSIONE di linea in quel modo la puoi fare, non la devi fare  [01:46:21,440 --&gt; 01:46:28,240]  se non la puoi fa…</t>
  </si>
  <si>
    <t>[90_PROPOSALS] c00601975051e575-Factory_2025_10_03_25_-_MATTINO_seconda_parte_--8fe534d33c3c--whisper  (12 occorrenze)
(Paragrafi 206-214) …ti i prodotti e  [00:19:35,640 --&gt; 00:19:40,960]  soprattutto una volta che lo faccio non bisogna fare, la dico la vecchia, la  [00:19:40,960 --&gt; 00:19:46,600]  cazzata, di fare l'ESTENSIONE di linea, cioè quella roba lì dopo va tutelata  [00:19:46,600 --&gt; 00:19:51,080]  come il patrimonio dell'Unesco, ok? Io ho una differenzazione rispetto a  [00:19:51,080 --&gt; 00:19:…</t>
  </si>
  <si>
    <t>[20_RAW_SOURCES] Factory_2025_10_03_25_-_MATTINO_seconda_parte_  (11 occorrenze)
(Paragrafi 208-216) …on bisogna fare, la dico la vecchia, la  [00:19:40,960 --&gt; 00:19:46,600]  cazzata, di fare l'ESTENSIONE di linea, cioè quella roba lì dopo va tutelata  [00:19:46,600 --&gt; 00:19:51,080]  come il patrimonio dell'Unesco, ok? Io ho una differenzazione rispetto a  [00:19:51,080 --&gt; 00:19:…</t>
  </si>
  <si>
    <t>[90_PROPOSALS] 102bfbad5a0e72b7-Factory_2026_17_03_26_2_CAM_OPERATORE_-_PACKAGING_-_170326_3--420e3d7e46a  (10 occorrenze)
(Paragrafi 49-55) …orso che voglio dire io, quando ci sono quelli che si spacciano per i puristi del posizionamento  [00:05:41,000 --&gt; 00:05:49,000]  che urlano il punto, il daglialluntore del fatto ESTENSIONE di linea, non è vero  [00:05:49,000 --&gt; 00:05:56,000]  non è che non si può fare l'ESTENSIONE di linea, si può fare perché comunque serve tante volte anche a livello commerciale…</t>
  </si>
  <si>
    <t>strumento</t>
  </si>
  <si>
    <t>[90_PROPOSALS] b9b8e64ae951124d-Factory_2024_2-3-24_mattina_parte_2--9e5aedee02d6--whisper  (14 occorrenze)
(Paragrafi 464-471) …che è lo STRUMENTO per creare  [00:58:42,800 --&gt; 00:58:50,120]  business model unito alle attività da fare su linkedin questo vi consiglio disegnarvi  [00:58:50,120 --&gt; 00:58:57,000]  le attività pe…</t>
  </si>
  <si>
    <t>[90_PROPOSALS] 9c224699d2888b7b-Factory_2025_12_03_25_-_MATTINO--bd933c7efecc--whisper  (12 occorrenze)
(Paragrafi 311-313) …n l'industria, ah, ok, perché quel volantino là mi porta una quota a parte di marginalità che se non avessi questo STRUMENTO qua non riuscirei a fare.  [01:17:32,200 --&gt; 01:17:47,200]  E mi ha fatto riflettere questa cosa, io dico ma come? Io devo avere questo STRUMENTO qua, devo investirci un sacco di …</t>
  </si>
  <si>
    <t>[20_RAW_SOURCES] Factory_2025_12_03_25_-_MATTINO  (12 occorrenze)
(Paragrafi 308-310) …n l'industria, ah, ok, perché quel volantino là mi porta una quota a parte di marginalità che se non avessi questo STRUMENTO qua non riuscirei a fare.  [01:17:32,200 --&gt; 01:17:47,200]  E mi ha fatto riflettere questa cosa, io dico ma come? Io devo avere questo STRUMENTO qua, devo investirci un sacco di …</t>
  </si>
  <si>
    <t>[20_RAW_SOURCES] Factory_2024_2-3-24_mattina_parte_2  (11 occorrenze)
(Paragrafi 466-473) …,640]  che vanno fatte per ottenere questo tipo di attività e di visibilità ci sono delle risorse  [00:59:33,640 --&gt; 00:59:38,600]  chiave ad oggi io vi consiglio se utilizzate lo STRUMENTO ad esempio il sales navigator  [00:59:38,600 --&gt; 00:59:44,400]  il sales navigator è uno STRUMENTO è l'upgrade a pagamento del profilo base profilo premium  [00:59:44,400 --&gt; 00:5…</t>
  </si>
  <si>
    <t>[90_PROPOSALS] Marketing digitale B2B e LinkedIn: posizionamento, relazioni e vendita  (10 occorrenze)
(Paragrafi 179-180) …Selling Index, commenti e reputazione  Riferimento audio: 01:35:12–01:40:18  **Domanda:** Esiste uno STRUMENTO per analizzare l’intenzione di ricerca?  **Risposta:** Per l’intenzione di ricerca, in questo caso no. C’è invece uno STRUMENTO gratuito della piattaforma che analizza il profilo…</t>
  </si>
  <si>
    <t>insegne</t>
  </si>
  <si>
    <t>[20_RAW_SOURCES] Factory_2025_11_03_25_-_POMERIGGIO_seconda_parte_  (10 occorrenze)
(Paragrafi 894-903) …esto il momento in  [01:19:43,260 --&gt; 01:19:50,240]  cui rivesto una macchina cosa ti illumino nella macchina no no no era  [01:19:50,240 --&gt; 01:19:55,840]  riferito di lumino all'INSEGNE di rivesto riferito ok c'è abbiamo abbiamo  [01:19:55,840 --&gt; 01:20:03,040]  due categorie diverse c'è l'insegna è una categoria che è diversa dal dal dal  [01:20:03,040 --&gt; 01:20…</t>
  </si>
  <si>
    <t>[90_PROPOSALS] 7812ef47b23bf80d-Factory_2025_11_03_25_-_POMERIGGIO_seconda_parte_--5bbf4095a4e9--whisper  (10 occorrenze)
(Paragrafi 897-906) …esto il momento in  [01:19:43,260 --&gt; 01:19:50,240]  cui rivesto una macchina cosa ti illumino nella macchina no no no era  [01:19:50,240 --&gt; 01:19:55,840]  riferito di lumino all'INSEGNE di rivesto riferito ok c'è abbiamo abbiamo  [01:19:55,840 --&gt; 01:20:03,040]  due categorie diverse c'è l'insegna è una categoria che è diversa dal dal dal  [01:20:03,040 --&gt; 01:20…</t>
  </si>
  <si>
    <t>[90_PROPOSALS] 13a1fc09cc140cd1-Factory_2025_11_03_25_-_POMERIGGIO_prima_parte_--7fa602e10ee1--whisper  (10 occorrenze)
(Paragrafi 8-16) …o riusciti a lavorare abbastanza con le  [00:00:10,920 --&gt; 00:00:15,320]  INSEGNE luminose e poi le montano. All'interno fanno anche INSEGNE luminose,  [00:00:15,320 --&gt; 00:00:19,840]  hanno un plotter, un macchinario che stampa adesivi e può stampare anche  [0…</t>
  </si>
  <si>
    <t>[20_RAW_SOURCES] Fedeltà, abitudini e posizionamento: intervento di Sebastiano Grandi e workshop Magenta  (10 occorrenze)
(Paragrafi 161-164) …bile, persino a livello mondiale. Non occorre chiudere Magenta: si può mantenerne il fatturato e aprire un altro brand.  Il gruppo aveva anche immaginato di iniziare a produrre le INSEGNE, prima acquistate da terzi e soltanto montate. Il docente invita a confrontarsi con i concorrenti: produrre INSEGNE non è una novità, e neppure il wrapping auto, dove cita circa u…</t>
  </si>
  <si>
    <t>[20_RAW_SOURCES] Factory_2025_11_03_25_-_POMERIGGIO_prima_parte_  (10 occorrenze)
(Paragrafi 1-10) …marketing all'interno, non hanno  [00:00:05,640 --&gt; 00:00:10,920]  assolutamente un posizionamento, ma sono riusciti a lavorare abbastanza con le  [00:00:10,920 --&gt; 00:00:15,320]  INSEGNE luminose e poi le montano. All'interno fanno anche INSEGNE luminose,  [00:00:15,320 --&gt; 00:00:19,840]  hanno un plotter, un macchinario che stampa adesivi e può stampare anche  [0…</t>
  </si>
  <si>
    <t>stampa</t>
  </si>
  <si>
    <t>[20_RAW_SOURCES] Factory_2024_2-3-24_pomeriggio_parte_2  (41 occorrenze)
(Paragrafi 1310-1317) …sizionamento mio, la STAMPA è  [02:16:24,240 --&gt; 02:16:31,960]  una commodity, la STAMPA non è un servizio posizionante, siamo nel briefing, siamo già  [02:16:31,960 --&gt; 02:16:39,720]  nella cosa, ok no, qua…</t>
  </si>
  <si>
    <t>[90_PROPOSALS] eee2c8ccd3834603-Factory_2024_2-3-24_pomeriggio_parte_2--7c02423c85f3--whisper  (38 occorrenze)
(Paragrafi 1315-1322) …iche generalmente non  [02:16:39,720 --&gt; 02:16:44,360]  sono posizionate, tra i vari segmenti di STAMPA ci sono pochissime differenzazioni, in maggior  [02:16:44,360 --&gt; 02:16:52,200]  parte verso le categorie di prodotto non dei sistemi di STAMPA, esempio cartone, foglio  [02:16:52…</t>
  </si>
  <si>
    <t>[20_RAW_SOURCES] Le abitudini nel marketing e workshop sul riposizionamento di una tipografia  (10 occorrenze)
(Paragrafi 266-269) …uso della e commerciale.] Abbiamo insistito su «solutions» per indicare la risposta a un’esigenza del cliente.  Il payoff è «Stampiamo soluzioni dal 1952»: naturalmente una soluzione non si STAMPA, è un gioco metaforico. Il testo proposto è: «Amiamo trovare soluzioni e STAMPARE su supporti in carta, cartoncino e plastica per dare concretezza ai tuoi progetti. Amia…</t>
  </si>
  <si>
    <t>[90_PROPOSALS] Le abitudini nel marketing e workshop sul riposizionamento di una tipografia  (10 occorrenze)
(Paragrafi 269-272) …uso della e commerciale.] Abbiamo insistito su «solutions» per indicare la risposta a un’esigenza del cliente.  Il payoff è «Stampiamo soluzioni dal 1952»: naturalmente una soluzione non si STAMPA, è un gioco metaforico. Il testo proposto è: «Amiamo trovare soluzioni e STAMPARE su supporti in carta, cartoncino e plastica per dare concretezza ai tuoi progetti. Amia…</t>
  </si>
  <si>
    <t>[20_RAW_SOURCES] Factory_2024_2-3-24_pomeriggio_parte_1  (10 occorrenze)
(Paragrafi 212-218) …ovince di Limitrofe no?  [00:17:09,000 --&gt; 00:17:16,840]  Verona, Parma, Reggio Emilia, Modena, Bologna fino a arrivare a Milano  [00:17:16,840 --&gt; 00:17:27,880]  concorrenza 2 la STAMPA digitale c'è nel foglio ma non nel cartone loro STAMPANO a foglio STAMPANO anche cartone  [00:17:27,880 --&gt; 00:17:44,760]  alcune tipologie di tiratura poteva essere non la tipogr…</t>
  </si>
  <si>
    <t>lead</t>
  </si>
  <si>
    <t>[90_PROPOSALS] eba39a4d763ec2e6-Factory_2025_11_03_25_-_MATTINO_seconda_parte_--2a98fcff46e7--whisper  (15 occorrenze)
(Paragrafi 255-259) …16:50,640]  Grazie Federico. Scappi via subito o vogliamo che ci sono qualche domanda?  [01:16:50,640 --&gt; 01:17:14,640]  Volevo sapere se per la vostra esperienza la creazione del LEAD, la generazione del LEAD avviene meglio su landing page specifici realizzati ad hoc o utilizzando moduli nativi di social.  [01:17:14,640 --&gt; 01:17:28,640]  Una domanda, anche que…</t>
  </si>
  <si>
    <t>[20_RAW_SOURCES] Factory_2025_11_03_25_-_MATTINO_seconda_parte_  (15 occorrenze)
(Paragrafi 252-256) …16:50,640]  Grazie Federico. Scappi via subito o vogliamo che ci sono qualche domanda?  [01:16:50,640 --&gt; 01:17:14,640]  Volevo sapere se per la vostra esperienza la creazione del LEAD, la generazione del LEAD avviene meglio su landing page specifici realizzati ad hoc o utilizzando moduli nativi di social.  [01:17:14,640 --&gt; 01:17:28,640]  Una domanda, anche que…</t>
  </si>
  <si>
    <t>[90_PROPOSALS] 102bfbad5a0e72b7-Factory_2026_17_03_26_2_CAM_OPERATORE_-_PACKAGING_-_170326_3--420e3d7e46a  (9 occorrenze)
(Paragrafi 168-172) …un astuccio classico che è quello industriale. Perché? Perché il LEADER di mercato nel pandoro, cioè il LEADER è Bauli, il co-LEADER è Mele Gatti, ok?  [00:37:31,000 --&gt; 00:37:42,000]  Se noi andiamo a vedere, questo è una struttura, quella sulla dest…</t>
  </si>
  <si>
    <t>[20_RAW_SOURCES] Factory_2026_17_03_26_2_CAM_OPERATORE_-_PACKAGING_-_170326_3  (9 occorrenze)
(Paragrafi 163-166) …onamento di prodotto.  [00:37:15,000 --&gt; 00:37:31,000]  Qui la nostra proposta iniziale non era quella di prendere un astuccio classico che è quello industriale. Perché? Perché il LEADER di mercato nel pandoro, cioè il LEADER è Bauli, il co-LEADER è Mele Gatti, ok?  [00:37:31,000 --&gt; 00:37:42,000]  Se noi andiamo a vedere, questo è una struttura, quella sulla dest…</t>
  </si>
  <si>
    <t>[90_PROPOSALS] Factory 2025 — 11 marzo, mattino, seconda parte: marketing digitale e acquisizione clienti  (7 occorrenze)
(Paragrafi 39-44) …iniziamo ad avere in mente qualcuno di preciso.  Noi, per esempio, abbiamo un’offerta rivolta soltanto ad aziende sopra cinquecentomila euro di fatturato, che sanno già che cos’è un LEAD. Le prime righe escludono chi non rientra in quel profilo.  Per un cliente che propone investimenti in Costa Rica, il gruppo che comprava di più era formato da persone stufe di …</t>
  </si>
  <si>
    <t>conseguenza</t>
  </si>
  <si>
    <t>[90_PROPOSALS] 2d6a9ea1d84c953d-Factory_2026_16_03_26_2_CAM_OPERATORE_-_PACKAGING_-_16-03-26_2--b396f7b5f  (16 occorrenze)
(Paragrafo 7) …CONSEGUENZA siamo differenti rispetto a tutti gli altri player, cioè siamo proprio percepiti diversi una volta che un consumatore si approccia a noi.  [00:41:28 - 00:41:33] Parte 3 / Parlante…</t>
  </si>
  <si>
    <t>[20_RAW_SOURCES] Factory_2026_18_03_26_2_CAM_OPERATORE_-_PACKAGING_-_180326  (16 occorrenze)
(Paragrafi 222-224) …ma della salute.  [00:41:12,200 --&gt; 00:41:37,200]  Poi cosa facciamo? Questi sono dei render, quando vado dai clienti, per rendermi un po' più sexy facciamo un po' di passaggi, di CONSEGUENZA, servendo in questo caso un kefir al mio marchio, il mio marchio alla fine io non ho la pretensione che il mio marchio sia un marchio importante, noi incarniamo la semplicità e l'…</t>
  </si>
  <si>
    <t>[90_PROPOSALS] af381c8b5c34be15-Factory_2026_18_03_26_2_CAM_OPERATORE_-_PACKAGING_-_180326--c5cf74cbe421-  (16 occorrenze)
(Paragrafi 225-227) …ma della salute.  [00:41:12,200 --&gt; 00:41:37,200]  Poi cosa facciamo? Questi sono dei render, quando vado dai clienti, per rendermi un po' più sexy facciamo un po' di passaggi, di CONSEGUENZA, servendo in questo caso un kefir al mio marchio, il mio marchio alla fine io non ho la pretensione che il mio marchio sia un marchio importante, noi incarniamo la semplicità e l'…</t>
  </si>
  <si>
    <t>[20_RAW_SOURCES] Factory_2026_16_03_26_2_CAM_OPERATORE_-_PACKAGING_-_16-03-26_2  (16 occorrenze)
(Paragrafo 4) …CONSEGUENZA siamo differenti rispetto a tutti gli altri player, cioè siamo proprio percepiti diversi una volta che un consumatore si approccia a noi.  [00:41:28 - 00:41:33] Parte 3 / Parlante…</t>
  </si>
  <si>
    <t>[90_PROPOSALS] 862f5ad9547acead-Factory_2025_11_03_25_-_MATTINA_prima_parte_--aff27310b6cc--whisper  (5 occorrenze)
(Paragrafi 1-6) …ongiorno. Allora io volevo che partissimo puntuali almeno oggi  [00:00:05,720 --&gt; 00:00:13,680]  perché ieri i tempi in difetto, in eccesso, sono sempre stati sbagliati. Quindi di CONSEGUENZA…</t>
  </si>
  <si>
    <t>colazione</t>
  </si>
  <si>
    <t>[90_PROPOSALS] 102bfbad5a0e72b7-Factory_2026_17_03_26_2_CAM_OPERATORE_-_PACKAGING_-_170326_3--420e3d7e46a  (16 occorrenze)
(Paragrafi 430-431) …a brain ledder, as, does, feel, ok? Cos'è, cosa fa, come mi fa sentire questo marchio, questo prodotto che mangio, questo marchio? Ese è manualmente una maniera di prodotti per la COLAZIONE, anche qua fondamentale momento di consumo, ancoraggio, perché è vero che le brioche si mangiano in qualsiasi momento, ma noi vogliamo comunicarle a COLAZIONE, perché? Perché è un…</t>
  </si>
  <si>
    <t>[20_RAW_SOURCES] Factory_2026_17_03_26_2_CAM_OPERATORE_-_PACKAGING_-_170326_3  (16 occorrenze)
(Paragrafi 427-428) …a brain ledder, as, does, feel, ok? Cos'è, cosa fa, come mi fa sentire questo marchio, questo prodotto che mangio, questo marchio? Ese è manualmente una maniera di prodotti per la COLAZIONE, anche qua fondamentale momento di consumo, ancoraggio, perché è vero che le brioche si mangiano in qualsiasi momento, ma noi vogliamo comunicarle a COLAZIONE, perché? Perché è un…</t>
  </si>
  <si>
    <t>[20_RAW_SOURCES] Factory_2025_11_03_25_-_POMERIGGIO_seconda_parte_  (10 occorrenze)
(Paragrafi 688-696) …iamo prosciutto cotto e non bacon no perché  [00:59:57,560 --&gt; 01:00:02,640]  perché la nostra COLAZIONE è fatta così la loro COLAZIONE è fatta così è  [01:00:02,640 --&gt; 01:00:06,460]  un'abitudine perché quando noi andiamo all'estero quella COLAZIONE in cui ci  [01:00:06,460 --&gt; 01:…</t>
  </si>
  <si>
    <t>[90_PROPOSALS] 7812ef47b23bf80d-Factory_2025_11_03_25_-_POMERIGGIO_seconda_parte_--5bbf4095a4e9--whisper  (10 occorrenze)
(Paragrafi 691-699) …iamo prosciutto cotto e non bacon no perché  [00:59:57,560 --&gt; 01:00:02,640]  perché la nostra COLAZIONE è fatta così la loro COLAZIONE è fatta così è  [01:00:02,640 --&gt; 01:00:06,460]  un'abitudine perché quando noi andiamo all'estero quella COLAZIONE in cui ci  [01:00:06,460 --&gt; 01:…</t>
  </si>
  <si>
    <t>[90_PROPOSALS] Factory 2026 — Naming, Bauli, posizionamento dei servizi e marketing digitale  (9 occorrenze)
(Paragrafi 111-112) …e secondi c’è un processo simile a quello artigianale, su grande scala. Dobbiamo raccontarlo.  La scala dei benefici distingue che cosa il brand è, fa e fa sentire. È una gamma per COLAZIONE e ricorrenze, con doppia lievitazione naturale e lievito madre Futura Bauli. Scegliamo la COLAZIONE come momento strutturato quotidiano, pur sapendo che la brioche si mangia anch…</t>
  </si>
  <si>
    <t>customer</t>
  </si>
  <si>
    <t>[90_PROPOSALS] 9c224699d2888b7b-Factory_2025_12_03_25_-_MATTINO--bd933c7efecc--whisper  (33 occorrenze)
(Paragrafi 249-252) …lienti. Oggi è molto più difficile conquistare un cliente in più che fidelizzare un cliente attuale.  [01:02:20,200 --&gt; 01:02:29,200]  Quindi proviamo prima a partire dalla nostra CUSTOMER base, proviamo a aumentare il valore dei clienti all'interno della nostra CUSTOMER base e poi proviamo a prendere di altri.  [01:02:29,200 --&gt; 01:02:39,200]  Perché il ritorno sul…</t>
  </si>
  <si>
    <t>[20_RAW_SOURCES] Factory_2025_12_03_25_-_MATTINO  (33 occorrenze)
(Paragrafi 246-249) …lienti. Oggi è molto più difficile conquistare un cliente in più che fidelizzare un cliente attuale.  [01:02:20,200 --&gt; 01:02:29,200]  Quindi proviamo prima a partire dalla nostra CUSTOMER base, proviamo a aumentare il valore dei clienti all'interno della nostra CUSTOMER base e poi proviamo a prendere di altri.  [01:02:29,200 --&gt; 01:02:39,200]  Perché il ritorno sul…</t>
  </si>
  <si>
    <t>[90_PROPOSALS] MDD e industria: evoluzione dei prodotti, customer experience e caso Di Leo  (26 occorrenze)
(Paragrafi 118-121) …o sviluppo del prodotto sia nel marketing. L’engagement riguarda tutte le fasi del CUSTOMER journey, non soltanto l’ingresso nel negozio per comprare.  ## CUSTOMER journey e superamento della loyalty solo transazionale  Riferimento audio: 01:10:32–01:14:48  Il marketing…</t>
  </si>
  <si>
    <t>[20_RAW_SOURCES] MDD e industria: evoluzione dei prodotti, customer experience e caso Di Leo  (23 occorrenze)
(Paragrafi 115-118) …o sviluppo del prodotto sia nel marketing. L’engagement riguarda tutte le fasi del CUSTOMER journey, non soltanto l’ingresso nel negozio per comprare.  ## CUSTOMER journey e superamento della loyalty solo transazionale  Riferimento audio: 01:10:32–01:14:48  Il marketing…</t>
  </si>
  <si>
    <t>[20_RAW_SOURCES] Factory_2026_18_03_26_2_CAM_OPERATORE_-_PACKAGING_-_180326  (9 occorrenze)
(Paragrafi 229-233) …otto ai clienti, di conseguenza abbiamo dovuto migliorarci parecchio all'interno dell'azienda, poi dopo ci tornerò.  [00:43:26,200 --&gt; 00:43:38,200]  Adesso ce l'abbiamo, ecco, il CUSTOMER service. Un'altra cosa importante è, parliamo di marca di consumatore, ma creare una cultura all'interno dell'azienda.  [00:43:38,200 --&gt; 00:43:50,200]  Io oggi all'interno dell'a…</t>
  </si>
  <si>
    <t>hammer</t>
  </si>
  <si>
    <t>[90_PROPOSALS] Factory 2026 — Auricchio, visual hammer e brand flag  (19 occorrenze)
(Paragrafi 1-4) …-54 schema_version: 1 source_ids: - src_a53bfeb3b4bce3a7ca44721008baae4775219f91c70ac82134ccf79aa2057a4b status: draft tags: - compiled - md title: Factory 2026 — Auricchio, visual HAMMER e brand flag type: proposal updated_at: 2026-09-18T09:03:49.377Z ---  # Factory 2026 — Auricchio, visual HAMMER e brand flag  &gt; Source: 20_RAW_SOURCES/822373a2b828bd01-Factory_20…</t>
  </si>
  <si>
    <t>[20_RAW_SOURCES] Factory 2026 — Auricchio, visual hammer e brand flag  (16 occorrenze)
(Paragrafi 55-60) …vea bastano il colore istituzionale, il logo e la struttura: pochi elementi che distinguono la confezione dagli altri.  Nel caso Auricchio, credo — anzi sono convinto — che il visual HAMMER abbia rappresentato l’80% della chiave vincente. È quindi un elemento molto importante.  L’esercizio è questo: il vostro business ha bisogno di un riposizionamento come quello …</t>
  </si>
  <si>
    <t>[90_PROPOSALS] ae143c2bf2e8ec3c-Factory_2026_17_03_26_2_CAM_OPERATORE_-_PACKAGING_-_170326_2--2f7e1a8358e  (12 occorrenze)
(Paragrafi 242-249) …:04,700]  a vendere e a commercializzare il loro prodotto e tenere aperta l'attività ok anche questo  [00:35:04,700 --&gt; 00:35:12,780]  è un posizionamento perché diventa un visual HAMMER ok perché è talmente iconico l'altra  [00:35:12,780 --&gt; 00:35:20,180]  cosa che vi fa capire immediatamente cos'è il visual HAMMER entriamo in un bar guardiamo  [00:35:20,180 --&gt; …</t>
  </si>
  <si>
    <t>[20_RAW_SOURCES] Factory_2026_17_03_26_2_CAM_OPERATORE_-_PACKAGING_-_170326_2  (12 occorrenze)
(Paragrafi 237-244) …:04,700]  a vendere e a commercializzare il loro prodotto e tenere aperta l'attività ok anche questo  [00:35:04,700 --&gt; 00:35:12,780]  è un posizionamento perché diventa un visual HAMMER ok perché è talmente iconico l'altra  [00:35:12,780 --&gt; 00:35:20,180]  cosa che vi fa capire immediatamente cos'è il visual HAMMER entriamo in un bar guardiamo  [00:35:20,180 --&gt; …</t>
  </si>
  <si>
    <t>[20_RAW_SOURCES] Factory_2026_17_03_26_2_CAM_OPERATORE_-_PACKAGING_-_170326_3  (7 occorrenze)
(Paragrafi 137-138) … quindi da questa cosa qui l'abbiamo trasportato in questo modo che ha una chiave storica contemporanea.  [00:28:50,000 --&gt; 00:29:17,000]  Ok, quindi qua abbiamo trovato il visual HAMMER, in più il discorso di una livrea grafica, anche qua una livrea grafica, loro sono molto forti all'estero, ok, hanno ovviamente il brand del chiostro, gli serviva un altro brand p…</t>
  </si>
  <si>
    <t>contatti</t>
  </si>
  <si>
    <t>[90_PROPOSALS] Marketing digitale B2B e LinkedIn: posizionamento, relazioni e vendita  (18 occorrenze)
(Paragrafi 32-36) …ur con un funnel frammentato, rimangono tre esigenze. La prima è avere un sistema per acquisire nuovi potenziali clienti: il «prima». La seconda è avere un sistema per vendere a quei CONTATTI: il «durante». La terza è il follow-up: il «dopo».  Queste fasi esistono in azienda anche quando non le abbiamo progettate consapevolmente. Spesso però concentriamo tutta l’att…</t>
  </si>
  <si>
    <t>[20_RAW_SOURCES] Marketing digitale B2B e LinkedIn: posizionamento, relazioni e vendita  (18 occorrenze)
(Paragrafi 29-33) …ur con un funnel frammentato, rimangono tre esigenze. La prima è avere un sistema per acquisire nuovi potenziali clienti: il «prima». La seconda è avere un sistema per vendere a quei CONTATTI: il «durante». La terza è il follow-up: il «dopo».  Queste fasi esistono in azienda anche quando non le abbiamo progettate consapevolmente. Spesso però concentriamo tutta l’att…</t>
  </si>
  <si>
    <t>[90_PROPOSALS] b9b8e64ae951124d-Factory_2024_2-3-24_mattina_parte_2--9e5aedee02d6--whisper  (11 occorrenze)
(Paragrafi 536-543) …vi  [01:07:01,160 --&gt; 01:07:05,880]  sì sì sì no la mia sensazione è che con l'opzione premium la piattaforma ti dà la  [01:07:05,880 --&gt; 01:07:13,280]  possibilità di acchiappare CONTATTI che non riesce ad acchiappare cioè il classico CONTATTI  [01:07:13,280 --&gt; 01:07:18,480]  provi a contattare una persona non ti risponde con premium la piattaforma ti dice che lo …</t>
  </si>
  <si>
    <t>[20_RAW_SOURCES] Factory_2024_2-3-24_mattina_parte_2  (9 occorrenze)
(Paragrafi 530-537) …vi  [01:07:01,160 --&gt; 01:07:05,880]  sì sì sì no la mia sensazione è che con l'opzione premium la piattaforma ti dà la  [01:07:05,880 --&gt; 01:07:13,280]  possibilità di acchiappare CONTATTI che non riesce ad acchiappare cioè il classico CONTATTI  [01:07:13,280 --&gt; 01:07:18,480]  provi a contattare una persona non ti risponde con premium la piattaforma ti dice che lo …</t>
  </si>
  <si>
    <t>[90_PROPOSALS] 102bfbad5a0e72b7-Factory_2026_17_03_26_2_CAM_OPERATORE_-_PACKAGING_-_170326_3--420e3d7e46a  (7 occorrenze)
(Paragrafi 1142-1151) …lora parto anche dallo spiegare velocemente che cos'è la lead generation.  [02:54:22,000 --&gt; 02:54:24,000]  Lead generation è generazione di CONTATTI.  [02:54:25,000 --&gt; 02:54:29,000]  Ok, quindi fare campagne pubblicitarie online, in questo caso,  [02:54:30,000 --&gt; 02:54:36,000]  per andare a prendere CONTATTI di potenziali cl…</t>
  </si>
  <si>
    <t>espressione</t>
  </si>
  <si>
    <t>marca privata</t>
  </si>
  <si>
    <t>[20_RAW_SOURCES] Factory_2026_18_03_26_2__CAM_OPERATORE_-_PACKAGING_-_180326  (36 occorrenze)
(Paragrafi 490-497) …to anche la nella  [00:56:35,160 --&gt; 00:56:40,880]  creazione delle marche territoriali io ho sviluppato una marca una private label nostra  [00:56:40,880 --&gt; 00:56:45,960]  sulla MARCA PRIVATA cioè sulla marca territoriale però ho sempre detto non dobbiamo cambiare  [00:56:45,960 --&gt; 00:56:52,520]  etichette perché il cambiare etichette cioè se io prendo il prodotto il …</t>
  </si>
  <si>
    <t>[90_PROPOSALS] 83aa9f3a3c09d9de-Factory_2026_18_03_26_2__CAM_OPERATORE_-_PACKAGING_-_180326--89150400747a  (32 occorrenze)
(Paragrafi 496-503) …to anche la nella  [00:56:35,160 --&gt; 00:56:40,880]  creazione delle marche territoriali io ho sviluppato una marca una private label nostra  [00:56:40,880 --&gt; 00:56:45,960]  sulla MARCA PRIVATA cioè sulla marca territoriale però ho sempre detto non dobbiamo cambiare  [00:56:45,960 --&gt; 00:56:52,520]  etichette perché il cambiare etichette cioè se io prendo il prodotto il …</t>
  </si>
  <si>
    <t>[90_PROPOSALS] 5b24f5fce99add5f-Factory_2025_12_marzo_2025_-_tavola_roronda_prima_parte_--4742211b82ed--w  (24 occorrenze)
(Paragrafi 831-846) …ati perché poi  [00:27:52,620 --&gt; 00:27:54,160]  dovevo fare la mia cioè il mio  [00:27:54,220 --&gt; 00:27:56,460]  report mi ricordo che allora la  [00:27:56,520 --&gt; 00:27:57,960]  MARCA PRIVATA valeva intorno al  [00:27:58,020 --&gt; 00:28:01,900]  nei nostri segmenti intorno al  [00:28:01,960 --&gt; 00:28:04,340]  due per cento e delicio sarà  [00:28:04,400 --&gt; 00:28:07,700] …</t>
  </si>
  <si>
    <t>[20_RAW_SOURCES] Factory_2025_12_marzo_2025_-_tavola_roronda_prima_parte_  (24 occorrenze)
(Paragrafi 1485-1500) … Produttori?  [00:53:00,520 --&gt; 00:53:02,460]  Fanno i produttori e noi facciamo  [00:53:02,520 --&gt; 00:53:03,460]  la distribuzione e facciamo la  [00:53:03,520 --&gt; 00:53:04,460]  MARCA PRIVATA quindi la  [00:53:04,520 --&gt; 00:53:05,460]  verticalità deve essere  [00:53:05,520 --&gt; 00:53:07,460]  assolutamente rispettata.  [00:53:07,540 --&gt; 00:53:09,460]  Dicevo dobbiamo d…</t>
  </si>
  <si>
    <t>[20_RAW_SOURCES] Factory 2026 — Tavole rotonde su posizionamento, industria di marca e private label  (20 occorrenze)
(Paragrafi 38-41) …o le linee e portando valore anche in categorie considerate commodity. Prendiamo la pasta. In alcune aree Barilla era il leader di riferimento e la inserivamo in un assortimento a MARCA PRIVATA: inizialmente aumentavano sia i volumi sia il valore. Poi abbiamo aggiunto paste con contenuti più qualificanti, erodendo la quota di Barilla, fino a chiederci recentemente se man…</t>
  </si>
  <si>
    <t>grana padano</t>
  </si>
  <si>
    <t>[20_RAW_SOURCES] Factory 2025 — Tavola rotonda: marca industriale, MDD, fiducia e valore  (25 occorrenze)
(Paragrafi 67-71) …esenta molte realtà industriali, ma il brand GRANA PADANO compare anche nella MDD. Come vivete questo dualismo? Stimola a fare meglio o crea tensioni?  Berni risponde che per il Consorzio è sostanzialmente indifferente: GRANA PADANO è un…</t>
  </si>
  <si>
    <t>[90_PROPOSALS] Factory 2025 — Tavola rotonda: marca industriale, MDD, fiducia e valore  (25 occorrenze)
(Paragrafi 70-74) …esenta molte realtà industriali, ma il brand GRANA PADANO compare anche nella MDD. Come vivete questo dualismo? Stimola a fare meglio o crea tensioni?  Berni risponde che per il Consorzio è sostanzialmente indifferente: GRANA PADANO è un…</t>
  </si>
  <si>
    <t>[90_PROPOSALS] Factory 2026 — Posizionamento, percezione e casi Wrapping Wall, Rollit, Erbenane  (20 occorrenze)
(Paragrafi 49-50) …diventare un brand radicato nella mente.  ## GRANA PADANO e Parmigiano Reggiano: attributi paritari e percepiti  Riferimento audio: 00:22:06–00:26:33  Nel 2019 ho realizzato il rebranding e il riposizionamento del GRANA PADANO, rivedendo…</t>
  </si>
  <si>
    <t>[20_RAW_SOURCES] Factory 2026 — Posizionamento, percezione e casi Wrapping Wall, Rollit, Erbenane  (20 occorrenze)
(Paragrafi 46-47) …diventare un brand radicato nella mente.  ## GRANA PADANO e Parmigiano Reggiano: attributi paritari e percepiti  Riferimento audio: 00:22:06–00:26:33  Nel 2019 ho realizzato il rebranding e il riposizionamento del GRANA PADANO, rivedendo…</t>
  </si>
  <si>
    <t>[20_RAW_SOURCES] Factory_2025_12_marzo_2025_-_tavola_roronda_prima_parte_  (19 occorrenze)
(Paragrafi 986-1001) …isione di società.  [00:34:02,000 --&gt; 00:34:04,920]  Quindi questo secondo me è il  [00:34:05,000 --&gt; 00:34:06,940]  ottimo e invece il mondo del  [00:34:07,000 --&gt; 00:34:08,940]  GRANA PADANO? Cosa c'è allora?  [00:34:09,000 --&gt; 00:34:09,940]  Evidentemente direttore di  [00:34:10,000 --&gt; 00:34:11,940]  GRANA PADANO rappresenta una  [00:34:12,000 --&gt; 00:34:13,940]  mar…</t>
  </si>
  <si>
    <t>parmigiano reggiano</t>
  </si>
  <si>
    <t>[20_RAW_SOURCES] Factory_2024_1-3-24_pomeriggio_parte_1  (49 occorrenze)
(Paragrafi 69-76) …200 --&gt; 00:06:54,760]  potevano essere i presupposti e le condizioni per generare solidità e prosperità per quello  [00:06:54,760 --&gt; 00:07:00,200]  che erano i soci produttori di PARMIGIANO REGGIANO che sono alla base del Consorzio  [00:07:00,200 --&gt; 00:07:08,280]  Granterre. Allora, ma anche adesso fondamentalmente, la variabilità delle quotazioni del mercato  [00:07:08,280 …</t>
  </si>
  <si>
    <t>[90_PROPOSALS] c585ead999bda537-Factory_2024_1-3-24_pomeriggio_parte_1--5f606c1668c9--whisper  (46 occorrenze)
(Paragrafi 75-82) …solidità e prosperità per quello  [00:06:54,760 --&gt; 00:07:00,200]  che erano i soci produttori di PARMIGIANO REGGIANO che sono alla base del Consorzio  [00:07:00,200 --&gt; 00:07:08,280]  Granterre. Allora, ma anche adesso fondamentalmente, la variabilità delle quotazioni del mercato  [00:07:08,280 …</t>
  </si>
  <si>
    <t>[90_PROPOSALS] Parmareggio e Granterre: sviluppo della marca, prodotti e comunicazione  (32 occorrenze)
(Paragrafi 14-15) …l valore della marca  Riferimento audio: 00:06:28–00:11:55  L’obiettivo era costruire un’impresa solida, capace di dare continuità alla remunerazione dei soci, che sono produttori di PARMIGIANO REGGIANO. Il PARMIGIANO REGGIANO è un prodotto straordinario, ma il suo prezzo oscilla. Le quotazioni, consultabili anche su CLAL, cambiano settimanalmente e distinguono, per esempio, i…</t>
  </si>
  <si>
    <t>[20_RAW_SOURCES] Parmareggio e Granterre: sviluppo della marca, prodotti e comunicazione  (32 occorrenze)
(Paragrafi 11-12) …l valore della marca  Riferimento audio: 00:06:28–00:11:55  L’obiettivo era costruire un’impresa solida, capace di dare continuità alla remunerazione dei soci, che sono produttori di PARMIGIANO REGGIANO. Il PARMIGIANO REGGIANO è un prodotto straordinario, ma il suo prezzo oscilla. Le quotazioni, consultabili anche su CLAL, cambiano settimanalmente e distinguono, per esempio, i…</t>
  </si>
  <si>
    <t>[90_PROPOSALS] b350d770cdeb309a-Factory_2026_17_03_26_2_CAM_OPERATORE_-_PACKAGING_-_170326--40460cbd04ef-  (20 occorrenze)
(Paragrafi 184-191) … il secondo, il terzo brand, penso che il primo sia Ferrari e il secondo sia Grana Padano,  [00:22:36,520 --&gt; 00:22:40,400]  come brand awareness mondiale. Ce n'è molto di più che PARMIGIANO REGGIANO, per intenderci.  [00:22:40,400 --&gt; 00:22:46,520]  PARMIGIANO REGGIANO è Parmesan, invece il Grana Padano è conosciuto molto di più come  [00:22:46,520 --&gt; 00:22:50,840]  immagina…</t>
  </si>
  <si>
    <t>audio domanda</t>
  </si>
  <si>
    <t>[20_RAW_SOURCES] Factory 2026 — Tavole rotonde su posizionamento, industria di marca e private label  (16 occorrenze)
(nessun brano trovato)</t>
  </si>
  <si>
    <t>[90_PROPOSALS] Factory 2026 — Tavole rotonde su posizionamento, industria di marca e private label  (16 occorrenze)
(nessun brano trovato)</t>
  </si>
  <si>
    <t>[20_RAW_SOURCES] Factory 2025 — Tavola rotonda: marca industriale, MDD, fiducia e valore  (12 occorrenze)
(nessun brano trovato)</t>
  </si>
  <si>
    <t>[90_PROPOSALS] Factory 2025 — Tavola rotonda: marca industriale, MDD, fiducia e valore  (12 occorrenze)
(nessun brano trovato)</t>
  </si>
  <si>
    <t>[90_PROPOSALS] Marketing digitale B2B e LinkedIn: posizionamento, relazioni e vendita  (11 occorrenze)
(nessun brano trovato)</t>
  </si>
  <si>
    <t>personal branding</t>
  </si>
  <si>
    <t>[90_PROPOSALS] 4d9020b8d816ea4e-Factory_2026_16_03_26_2_CAM_OPERATORE_-_PACKAGING_-_160326--0b718ba819f7-  (16 occorrenze)
(Paragrafi 344-348) …l, good luck my baby, it's wonderful, it's wonderful.  [01:34:57,160 --&gt; 01:35:16,160]  Ok perfetto, ripartiamo, mi raccomando ragazzi il workshop è importante, allora parliamo di PERSONAL BRANDING perché c'è gente magari che vuole sapere del posizionamento a livello personale,  [01:35:16,160 --&gt; 01:35:28,160]  non è che tutti prendono il consulente o quant'altro e comunque …</t>
  </si>
  <si>
    <t>[20_RAW_SOURCES] Factory_2026_16_03_26_2_CAM_OPERATORE_-_PACKAGING_-_160326  (16 occorrenze)
(Paragrafi 341-345) …l, good luck my baby, it's wonderful, it's wonderful.  [01:34:57,160 --&gt; 01:35:16,160]  Ok perfetto, ripartiamo, mi raccomando ragazzi il workshop è importante, allora parliamo di PERSONAL BRANDING perché c'è gente magari che vuole sapere del posizionamento a livello personale,  [01:35:16,160 --&gt; 01:35:28,160]  non è che tutti prendono il consulente o quant'altro e comunque …</t>
  </si>
  <si>
    <t>[90_PROPOSALS] b8a45f9e3f624671-Factory_2025_10_03_25_-_POMERIGGIO--111cb1025738--whisper  (13 occorrenze)
(Paragrafi 158-159) …ze non c'è PERSONAL BRANDING, cioè fondamentalmente anche lei che sembrava l'influencer bla bla bla, cioè che competenze ha Chiara Ferragni realmente?  [00:44:01,000 --&gt; 00:44:25,000]  Ha competenze che è dei…</t>
  </si>
  <si>
    <t>[20_RAW_SOURCES] Factory_2025_10_03_25_-_POMERIGGIO  (11 occorrenze)
(Paragrafi 155-156) …ze non c'è PERSONAL BRANDING, cioè fondamentalmente anche lei che sembrava l'influencer bla bla bla, cioè che competenze ha Chiara Ferragni realmente?  [00:44:01,000 --&gt; 00:44:25,000]  Ha competenze che è dei…</t>
  </si>
  <si>
    <t>[90_PROPOSALS] 747ebc6b74dbb9a0-Factory_2024_1-3-24_Mattina_parte_2--e13c49e3513a--whisper  (10 occorrenze)
(Paragrafi 720-727) … family brand qua ogni singolo prodotto ha delle caratteristiche e delle peculiarità  [01:22:56,440 --&gt; 01:23:10,920]  specifiche brontolo mammolo congolo cucciolo pisolo il brand PERSONAL BRANDING  [01:23:10,920 --&gt; 01:23:20,720]  allora senza una una peculiarità non ha in PERSONAL BRANDING ok perché c'è gente che  [01:23:20,720 --&gt; 01:23:25,960]  magari che qua solo per un…</t>
  </si>
  <si>
    <t>marca industriale</t>
  </si>
  <si>
    <t>[20_RAW_SOURCES] Factory 2026 — Tavole rotonde su posizionamento, industria di marca e private label  (24 occorrenze)
(Paragrafi 1-5) …l file, interpretato in formato giorno/mese/anno). - Lingua: italiano. - Nota: Trascrizione revisionata; contenuto non verificato sull’audio.  ## Prima tavola rotonda: il confine tra MARCA INDUSTRIALE e MDD  Riferimento audio: 00:00:16–00:03:55  La moderatrice riporta il confronto sul posizionamento. Nel 2025, secondo il dato Nielsen citato, la marca del distributore ha svil…</t>
  </si>
  <si>
    <t>[90_PROPOSALS] Factory 2026 — Tavole rotonde su posizionamento, industria di marca e private label  (24 occorrenze)
(Paragrafi 8-9) …visionata; contenuto non verificato sull’audio.  ## Prima tavola rotonda: il confine tra MARCA INDUSTRIALE e MDD  Riferimento audio: 00:00:16–00:03:55  La moderatrice riporta il confronto sul posizionamento. Nel 2025, secondo il dato Nielsen citato, la marca del distributore ha svilup…</t>
  </si>
  <si>
    <t>[20_RAW_SOURCES] Factory_2025_12_marzo_2025_-_tavola_roronda_prima_parte_  (21 occorrenze)
(Paragrafi 1403-1418) …a sinistra  [00:50:31,340 --&gt; 00:50:34,280]  che è la più potente come effetto  [00:50:34,340 --&gt; 00:50:38,280]  prima dell'inflazione 100 era la  [00:50:38,340 --&gt; 00:50:40,280]  MARCA INDUSTRIALE 77 era la  [00:50:40,340 --&gt; 00:50:42,280]  MARCA INDUSTRIALE in promozione  [00:50:42,360 --&gt; 00:50:45,280]  68 era la marca del distributore  [00:50:45,360 --&gt; 00:50:47,300]  qu…</t>
  </si>
  <si>
    <t>[90_PROPOSALS] 5b24f5fce99add5f-Factory_2025_12_marzo_2025_-_tavola_roronda_prima_parte_--4742211b82ed--w  (20 occorrenze)
(Paragrafi 1408-1422) …a sinistra  [00:50:31,340 --&gt; 00:50:34,280]  che è la più potente come effetto  [00:50:34,340 --&gt; 00:50:38,280]  prima dell'inflazione 100 era la  [00:50:38,340 --&gt; 00:50:40,280]  MARCA INDUSTRIALE 77 era la  [00:50:40,340 --&gt; 00:50:42,280]  MARCA INDUSTRIALE in promozione  [00:50:42,360 --&gt; 00:50:45,280]  68 era la marca del distributore  [00:50:45,360 --&gt; 00:50:47,300]  qu…</t>
  </si>
  <si>
    <t>[20_RAW_SOURCES] Factory_2026_18_03_26_2__CAM_OPERATORE_-_PACKAGING_-_180326  (18 occorrenze)
(Paragrafi 747-754) …1:25:24,000]  invece parliamo anche di questo. Quello che diceva Gian Giacomo prima è splendido, non  [01:25:24,000 --&gt; 01:25:28,160]  riesce a usare la marca del distributore, la MARCA INDUSTRIALE così. Tutto il concetto  [01:25:28,160 --&gt; 01:25:34,120]  di marca locale, io poi non è regionale, ma la scinca è una marca locale, ma io la  [01:25:34,120 --&gt; 01:25:37,640]  vedo…</t>
  </si>
  <si>
    <t>brand corporate</t>
  </si>
  <si>
    <t>[90_PROPOSALS] 4d9020b8d816ea4e-Factory_2026_16_03_26_2_CAM_OPERATORE_-_PACKAGING_-_160326--0b718ba819f7-  (15 occorrenze)
(Paragrafi 113-115) …é.  [00:28:17,160 --&gt; 00:28:27,160]  Quindi loro mi chiamano, attenzione, questo va un passaggio chiave, importante, mi chiamano e mi dicono, Michele noi dobbiamo riposizionare il BRAND CORPORATE, ok?  [00:28:27,160 --&gt; 00:28:49,160]  Va bene, perché il brand, perché il BRAND CORPORATE, perché il prodotto ce l'abbiamo già, dopo ci arriva, vi spiego perché è bella anche que…</t>
  </si>
  <si>
    <t>[20_RAW_SOURCES] Factory_2026_16_03_26_2_CAM_OPERATORE_-_PACKAGING_-_160326  (15 occorrenze)
(Paragrafi 110-112) …é.  [00:28:17,160 --&gt; 00:28:27,160]  Quindi loro mi chiamano, attenzione, questo va un passaggio chiave, importante, mi chiamano e mi dicono, Michele noi dobbiamo riposizionare il BRAND CORPORATE, ok?  [00:28:27,160 --&gt; 00:28:49,160]  Va bene, perché il brand, perché il BRAND CORPORATE, perché il prodotto ce l'abbiamo già, dopo ci arriva, vi spiego perché è bella anche que…</t>
  </si>
  <si>
    <t>[90_PROPOSALS] c6c8fbd672a05af3-Factory_2024_2-3-24_pomeriggio_parte_1--5624299f5ae0--whisper  (8 occorrenze)
(Paragrafi 87-99) …o, se stiamo parlando di una cioccolateria  [00:05:09,640 --&gt; 00:05:13,840]  un'azienda che fa cioccolato  [00:05:13,840 --&gt; 00:05:16,960]  bisogna capire se siamo posizionati col BRAND CORPORATE  [00:05:16,960 --&gt; 00:05:21,160]  siamo percepiti il livello di BRAND CORPORATE o non siamo percepiti il livello  [00:05:21,160 --&gt; 00:05:24,640]  di BRAND CORPORATE, se non siamo…</t>
  </si>
  <si>
    <t>[20_RAW_SOURCES] Factory_2024_2-3-24_pomeriggio_parte_1  (7 occorrenze)
(Paragrafi 94-107) …o, se stiamo parlando di una cioccolateria  [00:05:09,640 --&gt; 00:05:13,840]  un'azienda che fa cioccolato  [00:05:13,840 --&gt; 00:05:16,960]  bisogna capire se siamo posizionati col BRAND CORPORATE  [00:05:16,960 --&gt; 00:05:21,160]  siamo percepiti il livello di BRAND CORPORATE o non siamo percepiti il livello  [00:05:21,160 --&gt; 00:05:24,640]  di BRAND CORPORATE, se non siamo…</t>
  </si>
  <si>
    <t>[90_PROPOSALS] Factory 2026 — Storytelling, personal branding e intervista a Francesca Nonino  (6 occorrenze)
(Paragrafi 10-11) …persona conosciuta le accettiamo, perché ci fidiamo. Un frontman o una frontwoman può accorciare la distanza commerciale e abbassare le barriere, purché rappresenti e porti avanti il BRAND CORPORATE.  Se non ti conosco, non so che cosa pensi, che cosa vuoi, dove mi vuoi portare e perché mi stai cercando per offrirmi una caramella. È una vendita push, spinta verso il client…</t>
  </si>
  <si>
    <t>personal brand</t>
  </si>
  <si>
    <t>[90_PROPOSALS] 4d9020b8d816ea4e-Factory_2026_16_03_26_2_CAM_OPERATORE_-_PACKAGING_-_160326--0b718ba819f7-  (22 occorrenze)
(Paragrafi 396-398) …rand corporate, supportato dal PERSONAL BRAND che è l'argomento di oggi, consapevole del fatto che questa cosa qua nel medio lungo la andavo a pagare.  [01:49:27,160 --&gt; 01:49:50,160]  Perché la vai a pagare? Perché se tu hai…</t>
  </si>
  <si>
    <t>[20_RAW_SOURCES] Factory_2026_16_03_26_2_CAM_OPERATORE_-_PACKAGING_-_160326  (22 occorrenze)
(Paragrafi 393-395) …rand corporate, supportato dal PERSONAL BRAND che è l'argomento di oggi, consapevole del fatto che questa cosa qua nel medio lungo la andavo a pagare.  [01:49:27,160 --&gt; 01:49:50,160]  Perché la vai a pagare? Perché se tu hai…</t>
  </si>
  <si>
    <t>[90_PROPOSALS] Factory 2026 — Storytelling, personal branding e intervista a Francesca Nonino  (12 occorrenze)
(Paragrafi 1-4) …52990-0 schema_version: 1 source_ids: - src_d5eec9bffe42e7808ff044b2e07d3ef5c7c6c8f9843bb3a3e3e2857bd7f3b569 status: draft tags: - compiled - md title: Factory 2026 — Storytelling, PERSONAL BRANDING e intervista a Francesca Nonino type: proposal updated_at: 2026-09-16T20:05:19.314Z ---  # Factory 2026 — Storytelling, PERSONAL BRANDING e intervista a Francesca Nonino  &gt; Sourc…</t>
  </si>
  <si>
    <t>[20_RAW_SOURCES] Factory 2026 — Storytelling, personal branding e intervista a Francesca Nonino  (12 occorrenze)
(Paragrafi 112-116) … nuova realtà. Stiamo avendo buoni riscontri in Italia e soprattutto all’estero. È andata bene.  **Workshop:** Pensate al vostro storytelling: è coerente con il posizionamento?  ## PERSONAL BRANDING: competenze, fama e credibilità  Riferimento audio: 01:34:57–01:42:26  Il PERSONAL BRANDING è importante e può aiutare anche il brand corporate. Si parte da competenze personali …</t>
  </si>
  <si>
    <t>[07_CASE_STUDIES] Factory 2026 — Storytelling, personal branding e intervista a Francesca Nonino  (12 occorrenze)
(Paragrafi 1-4) …0:00 id: 86c52cd878d746a9a502f5cec399567155fa2d3a347b422fb534088a370be638 project: '' schema_version: 1 source_ids: [] status: approved tags: [] title: Factory 2026 — Storytelling, PERSONAL BRANDING e intervista a Francesca Nonino type: case_study updated_at: 2026-09-16T20:40:57.384787+00:00 --- --- created_at: 2026-09-16T20:05:19.314Z id: prop_src_d5eec9bffe42e7808ff044b2e0…</t>
  </si>
  <si>
    <t>caso studio</t>
  </si>
  <si>
    <t>[20_RAW_SOURCES] Factory_2026_17_03_26_2_CAM_OPERATORE_-_PACKAGING_-_170326_3  (13 occorrenze)
(Paragrafi 116-118) …mo, entriamo un po' nel vivo, che dopo ci sarà il dottor Casaurra che verrà a spiegarsi tutto il CASO STUDIO di Bauli, che sono super curioso anch'io.  [00:21:16,000 --&gt; 00:21:41,000]  E' un CASO STUDIO che è interessante perché praticamente questo brand è del dottor Lazzaroni che è la m…</t>
  </si>
  <si>
    <t>[90_PROPOSALS] 102bfbad5a0e72b7-Factory_2026_17_03_26_2_CAM_OPERATORE_-_PACKAGING_-_170326_3--420e3d7e46a  (12 occorrenze)
(Paragrafi 114-119) … --&gt; 00:20:53,000]  Bene ragazzi, siete pronti?  [00:20:53,000 --&gt; 00:21:00,000]  Ok, color, position e livraia grafica.  [00:21:00,000 --&gt; 00:21:16,000]  Ora qui faccio vedere un CASO STUDIO che è il 19° che vediamo, entriamo un po' nel vivo, che dopo ci sarà il dottor Casaurra che verrà a spiegarsi tutto il CASO STUDIO di Bauli, che sono super curioso anch'io.  [00:2…</t>
  </si>
  <si>
    <t>[90_PROPOSALS] 2d6a9ea1d84c953d-Factory_2026_16_03_26_2_CAM_OPERATORE_-_PACKAGING_-_16-03-26_2--b396f7b5f  (10 occorrenze)
(Paragrafo 5) …che sono importantissimi fondamentali per andare a comunicare il prodotto, perché qui, come detto prima, c'è una vendita non assistita. [00:12:31 - 00:12:35] Parte 1 / Parlante A: CASO STUDIO il pagnotto? Questo qua è un CASO STUDIO, ci tengo dirlo. Questo [00:12:35 - 00:12:43] Parte 1 / Parlante A: è recentissimo, duemila e venticinque.…</t>
  </si>
  <si>
    <t>[90_PROPOSALS] 862f5ad9547acead-Factory_2025_11_03_25_-_MATTINA_prima_parte_--aff27310b6cc--whisper  (10 occorrenze)
(Paragrafi 7-14) …roprio della mattinata e quindi volevo aspettare anche lui. Cosa facciamo  [00:00:28,720 --&gt; 00:00:37,280]  oggi in funzione di quello che è stato fatto ieri? Oggi partiamo con il CASO STUDIO di  [00:00:37,280 --&gt; 00:00:45,280]  Auricchio, poi andrò a spiegare lo storytelling, quindi andremo a vedere in uno specifico un  [00:00:45,280 --&gt; 00:00:53,760]  case history su…</t>
  </si>
  <si>
    <t>[20_RAW_SOURCES] Factory_2026_16_03_26_2_CAM_OPERATORE_-_PACKAGING_-_16-03-26_2  (10 occorrenze)
(Paragrafo 2) …che sono importantissimi fondamentali per andare a comunicare il prodotto, perché qui, come detto prima, c'è una vendita non assistita. [00:12:31 - 00:12:35] Parte 1 / Parlante A: CASO STUDIO il pagnotto? Questo qua è un CASO STUDIO, ci tengo dirlo. Questo [00:12:35 - 00:12:43] Parte 1 / Parlante A: è recentissimo, duemila e venticinque.…</t>
  </si>
  <si>
    <t>dell industria</t>
  </si>
  <si>
    <t>[20_RAW_SOURCES] Factory_2025_12_marzo_2025_-_tavola_roronda_seconda_parte_parte_  (22 occorrenze)
(Paragrafi 347-355) …vata sì è crescente è cresciuto ma è  [00:29:09,280 --&gt; 00:29:14,520]  ancora molto marginale quindi il ruolo DELL'INDUSTRIA di marca in questo caso è  [00:29:14,520 --&gt; 00:29:18,480]  rilevante attenzione quando parliamo DELL'INDUSTRIA di marca parliamo DELL'INDUSTRIA  [00:29:18,480 --&gt; 00:29:25,080]  …</t>
  </si>
  <si>
    <t>[90_PROPOSALS] f9f9794666ad214d-Factory_2025_12_marzo_2025_-_tavola_roronda_seconda_parte_parte_--e1368c5  (22 occorrenze)
(Paragrafi 350-358) …vata sì è crescente è cresciuto ma è  [00:29:09,280 --&gt; 00:29:14,520]  ancora molto marginale quindi il ruolo DELL'INDUSTRIA di marca in questo caso è  [00:29:14,520 --&gt; 00:29:18,480]  rilevante attenzione quando parliamo DELL'INDUSTRIA di marca parliamo DELL'INDUSTRIA  [00:29:18,480 --&gt; 00:29:25,080]  …</t>
  </si>
  <si>
    <t>[20_RAW_SOURCES] Factory_2026_18_03_26_2_CAM_OPERATORE_-_PACKAGING_-_180326  (18 occorrenze)
(Paragrafi 475-483) …ail che la parte DELL'INDUSTRIA è  [01:11:54,960 --&gt; 01:12:00,080]  ancora un approccio culturale abbastanza vecchio. Iniziare a sviluppare delle vere  [01:12:00,080 --&gt; 01:12:03,800]  proprie partnership tra re…</t>
  </si>
  <si>
    <t>[90_PROPOSALS] 9c224699d2888b7b-Factory_2025_12_03_25_-_MATTINO--bd933c7efecc--whisper  (17 occorrenze)
(Paragrafi 365-372) … dall'inizio  [01:25:41,400 --&gt; 01:25:45,400]  in accordo con una selezione molto ristretta all'inizio,  [01:25:45,400 --&gt; 01:25:48,400]  adesso si sta un po' ampliando, di player DELL'INDUSTRIA,  [01:25:48,400 --&gt; 01:25:53,400]  Barilla è stata la prima credere a provare a fare questo tentativo con il mondo Conad,  [01:25:53,400 --&gt; 01:25:59,400]  quindi l'investimento p…</t>
  </si>
  <si>
    <t>[20_RAW_SOURCES] Factory_2025_12_03_25_-_MATTINO  (17 occorrenze)
(Paragrafi 362-369) … dall'inizio  [01:25:41,400 --&gt; 01:25:45,400]  in accordo con una selezione molto ristretta all'inizio,  [01:25:45,400 --&gt; 01:25:48,400]  adesso si sta un po' ampliando, di player DELL'INDUSTRIA,  [01:25:48,400 --&gt; 01:25:53,400]  Barilla è stata la prima credere a provare a fare questo tentativo con il mondo Conad,  [01:25:53,400 --&gt; 01:25:59,400]  quindi l'investimento p…</t>
  </si>
  <si>
    <t>industria marca</t>
  </si>
  <si>
    <t>[20_RAW_SOURCES] Factory_2026_18_03_26_2__CAM_OPERATORE_-_PACKAGING_-_180326  (23 occorrenze)
(nessun brano trovato)</t>
  </si>
  <si>
    <t>[90_PROPOSALS] 83aa9f3a3c09d9de-Factory_2026_18_03_26_2__CAM_OPERATORE_-_PACKAGING_-_180326--89150400747a  (19 occorrenze)
(nessun brano trovato)</t>
  </si>
  <si>
    <t>[20_RAW_SOURCES] Factory_2025_12_marzo_2025_-_tavola_roronda_seconda_parte_parte_  (15 occorrenze)
(nessun brano trovato)</t>
  </si>
  <si>
    <t>[90_PROPOSALS] f9f9794666ad214d-Factory_2025_12_marzo_2025_-_tavola_roronda_seconda_parte_parte_--e1368c5  (15 occorrenze)
(nessun brano trovato)</t>
  </si>
  <si>
    <t>[90_PROPOSALS] af381c8b5c34be15-Factory_2026_18_03_26_2_CAM_OPERATORE_-_PACKAGING_-_180326--c5cf74cbe421-  (9 occorrenze)
(nessun brano trovato)</t>
  </si>
  <si>
    <t>visual hammer</t>
  </si>
  <si>
    <t>[90_PROPOSALS] Factory 2026 — Auricchio, visual hammer e brand flag  (19 occorrenze)
(Paragrafi 1-4) …0-70434-54 schema_version: 1 source_ids: - src_a53bfeb3b4bce3a7ca44721008baae4775219f91c70ac82134ccf79aa2057a4b status: draft tags: - compiled - md title: Factory 2026 — Auricchio, VISUAL HAMMER e brand flag type: proposal updated_at: 2026-09-18T09:03:49.377Z ---  # Factory 2026 — Auricchio, VISUAL HAMMER e brand flag  &gt; Source: 20_RAW_SOURCES/822373a2b828bd01-Factory_20…</t>
  </si>
  <si>
    <t>[20_RAW_SOURCES] Factory 2026 — Auricchio, visual hammer e brand flag  (16 occorrenze)
(Paragrafi 55-60) …caso Nivea bastano il colore istituzionale, il logo e la struttura: pochi elementi che distinguono la confezione dagli altri.  Nel caso Auricchio, credo — anzi sono convinto — che il VISUAL HAMMER abbia rappresentato l’80% della chiave vincente. È quindi un elemento molto importante.  L’esercizio è questo: il vostro business ha bisogno di un riposizionamento come quello …</t>
  </si>
  <si>
    <t>[90_PROPOSALS] ae143c2bf2e8ec3c-Factory_2026_17_03_26_2_CAM_OPERATORE_-_PACKAGING_-_170326_2--2f7e1a8358e  (12 occorrenze)
(Paragrafi 242-249) …&gt; 00:35:04,700]  a vendere e a commercializzare il loro prodotto e tenere aperta l'attività ok anche questo  [00:35:04,700 --&gt; 00:35:12,780]  è un posizionamento perché diventa un VISUAL HAMMER ok perché è talmente iconico l'altra  [00:35:12,780 --&gt; 00:35:20,180]  cosa che vi fa capire immediatamente cos'è il VISUAL HAMMER entriamo in un bar guardiamo  [00:35:20,180 --&gt; …</t>
  </si>
  <si>
    <t>[20_RAW_SOURCES] Factory_2026_17_03_26_2_CAM_OPERATORE_-_PACKAGING_-_170326_2  (12 occorrenze)
(Paragrafi 237-244) …&gt; 00:35:04,700]  a vendere e a commercializzare il loro prodotto e tenere aperta l'attività ok anche questo  [00:35:04,700 --&gt; 00:35:12,780]  è un posizionamento perché diventa un VISUAL HAMMER ok perché è talmente iconico l'altra  [00:35:12,780 --&gt; 00:35:20,180]  cosa che vi fa capire immediatamente cos'è il VISUAL HAMMER entriamo in un bar guardiamo  [00:35:20,180 --&gt; …</t>
  </si>
  <si>
    <t>[90_PROPOSALS] 102bfbad5a0e72b7-Factory_2026_17_03_26_2_CAM_OPERATORE_-_PACKAGING_-_170326_3--420e3d7e46a  (6 occorrenze)
(Paragrafi 138-140) … cosa è questo, che è l'arco che si trova a Milano dove abbiamo sopra la Sestiga.  [00:28:12,000 --&gt; 00:28:40,000]  Però fatto in una maniera diversa, ci serviva quel discorso del VISUAL HAMMER e fare quel transmo di sensazione dello stile liberty del co, chiamiamolo, che non vuole essere una brutta parola ma per capirci, stile fascista del dopoguerra che ha fatto la sto…</t>
  </si>
  <si>
    <t>operatore packaging</t>
  </si>
  <si>
    <t>[90_PROPOSALS] 2d6a9ea1d84c953d-Factory_2026_16_03_26_2_CAM_OPERATORE_-_PACKAGING_-_16-03-26_2--b396f7b5f  (5 occorrenze)
(Paragrafi 1-4) …03_26_2_CAM_OPERATORE_-_PACKAGING_-_16-03-26_2--b396f7b5f574.txt &gt; SHA-256: 2d6a9ea1d84c953dfcb2d82506d932ff7bf83a81cbf3cde434791175ce59e52e &gt; Compiler: 0.2.0  TRASCRIZIONE: 2_CAM OPERATORE - PACKAGING - 16-03-26 2.m4a PERCORSO SORGENTE: Factory 2026/16 03 26/2_CAM OPERATORE - PACKAGING - 16-03-26 2.m4a LINGUA: italiano NOTA: i parlanti sono identificati separatamente per ogni p…</t>
  </si>
  <si>
    <t>[90_PROPOSALS] Factory 2026 — Storytelling, personal branding e intervista a Francesca Nonino  (4 occorrenze)
(Paragrafi 5-8) …rcorso relativo nella sorgente: `Factory_2026_16_03_26_2_CAM_OPERATORE_-_PACKAGING_-_160326--0b718ba819f7--whisper.txt`. - Audio riportato nella fonte: `Factory 2026/16 03 26/2_CAM OPERATORE - PACKAGING - 160326.m4a`. - Data dell’incontro: 16 marzo 2026 (ricavata dal nome del file, interpretato in formato giorno/mese/anno). - Lingua: italiano. - Nota: Trascrizione revisionata; c…</t>
  </si>
  <si>
    <t>[90_PROPOSALS] Evoluzione della grande distribuzione: assortimenti, servizi, marca privata e futuro del r  (4 occorrenze)
(Paragrafi 5-8) …rcorso relativo nella sorgente: `Factory_2026_18_03_26_2_CAM_OPERATORE_-_PACKAGING_-180326--ba143ee3aa4a--whisper.txt`. - Audio riportato nella fonte: `Factory 2026/18 03 26/2_CAM OPERATORE - PACKAGING -180326.m4a`. - Data dell’incontro: 18 marzo 2026 (ricavata dal nome del file, interpretato in formato giorno/mese/anno). - Lingua: italiano. - Nota: Trascrizione revisionata; con…</t>
  </si>
  <si>
    <t>[90_PROPOSALS] 302440a151b94d55-Factory_2026_18_03_26_2_CAM_OPERATORE_-_PACKAGING_-180326--ba143ee3aa4a--  (4 occorrenze)
(Paragrafi 1-7) …RE_-_PACKAGING_-180326--ba143ee3aa4a--whisper.txt &gt; SHA-256: 302440a151b94d55cc352764a1347532631ebb61913b107ab5cef1a9a8f42fb9 &gt; Compiler: 0.2.0  AUDIO: Factory 2026/18 03 26/2_CAM OPERATORE - PACKAGING -180326.m4a LINGUA: italiano MOTORE: Whisper medium locale PARLANTI: non distinti  [00:00:00,000 --&gt; 00:00:09,300]  Chiamiamo le persone dentro, faccio io faccio io.  [00:00:19,76…</t>
  </si>
  <si>
    <t>[90_PROPOSALS] ae143c2bf2e8ec3c-Factory_2026_17_03_26_2_CAM_OPERATORE_-_PACKAGING_-_170326_2--2f7e1a8358e  (4 occorrenze)
(Paragrafi 1-7) …-_PACKAGING_-_170326_2--2f7e1a8358eb--whisper.txt &gt; SHA-256: ae143c2bf2e8ec3c0528a0d8a88bb076fe586a2b471e29e07cb7cd5b8a2429d3 &gt; Compiler: 0.2.0  AUDIO: Factory 2026/17 03 26/2_CAM OPERATORE - PACKAGING - 170326 2.m4a LINGUA: italiano MOTORE: Whisper medium locale PARLANTI: non distinti  [00:00:00,000 --&gt; 00:00:27,940]  eccoci qua eccoci qua cominciamo  [00:00:30,000 --&gt; 00:00:34…</t>
  </si>
  <si>
    <t>factory operatore</t>
  </si>
  <si>
    <t>[90_PROPOSALS] Factory 2026 — Storytelling, personal branding e intervista a Francesca Nonino  (4 occorrenze)
(nessun brano trovato)</t>
  </si>
  <si>
    <t>[90_PROPOSALS] Evoluzione della grande distribuzione: assortimenti, servizi, marca privata e futuro del r  (4 occorrenze)
(nessun brano trovato)</t>
  </si>
  <si>
    <t>[90_PROPOSALS] 302440a151b94d55-Factory_2026_18_03_26_2_CAM_OPERATORE_-_PACKAGING_-180326--ba143ee3aa4a--  (4 occorrenze)
(nessun brano trovato)</t>
  </si>
  <si>
    <t>[90_PROPOSALS] ae143c2bf2e8ec3c-Factory_2026_17_03_26_2_CAM_OPERATORE_-_PACKAGING_-_170326_2--2f7e1a8358e  (4 occorrenze)
(nessun brano trovato)</t>
  </si>
  <si>
    <t>[90_PROPOSALS] 2d6a9ea1d84c953d-Factory_2026_16_03_26_2_CAM_OPERATORE_-_PACKAGING_-_16-03-26_2--b396f7b5f  (4 occorrenze)
(nessun brano trovato)</t>
  </si>
  <si>
    <t>francesca nonino</t>
  </si>
  <si>
    <t>[07_CASE_STUDIES] Factory 2026 — Storytelling, personal branding e intervista a Francesca Nonino  (25 occorrenze)
(Paragrafi 1-4) …c399567155fa2d3a347b422fb534088a370be638 project: '' schema_version: 1 source_ids: [] status: approved tags: [] title: Factory 2026 — Storytelling, personal branding e intervista a FRANCESCA NONINO type: case_study updated_at: 2026-09-16T20:40:57.384787+00:00 --- --- created_at: 2026-09-16T20:05:19.314Z id: prop_src_d5eec9bffe42e7808ff044b2e07d3ef5c7c6c8f9843bb3a3e3e2857bd7…</t>
  </si>
  <si>
    <t>[90_PROPOSALS] Factory 2026 — Storytelling, personal branding e intervista a Francesca Nonino  (25 occorrenze)
(Paragrafi 1-4) …ids: - src_d5eec9bffe42e7808ff044b2e07d3ef5c7c6c8f9843bb3a3e3e2857bd7f3b569 status: draft tags: - compiled - md title: Factory 2026 — Storytelling, personal branding e intervista a FRANCESCA NONINO type: proposal updated_at: 2026-09-16T20:05:19.314Z ---  # Factory 2026 — Storytelling, personal branding e intervista a FRANCESCA NONINO  &gt; Source: 20_RAW_SOURCES/Factory_2026_1…</t>
  </si>
  <si>
    <t>[90_PROPOSALS] Factory 2026 — Storytelling, personal branding e intervista a Francesca Nonino  (24 occorrenze)
(Paragrafi 1-4) …ids: - src_d5eec9bffe42e7808ff044b2e07d3ef5c7c6c8f9843bb3a3e3e2857bd7f3b569 status: draft tags: - compiled - md title: Factory 2026 — Storytelling, personal branding e intervista a FRANCESCA NONINO type: proposal updated_at: 2026-09-16T20:05:19.314Z ---  # Factory 2026 — Storytelling, personal branding e intervista a FRANCESCA NONINO  &gt; Source: 20_RAW_SOURCES/Factory_2026_1…</t>
  </si>
  <si>
    <t>[20_RAW_SOURCES] Factory 2026 — Storytelling, personal branding e intervista a Francesca Nonino  (21 occorrenze)
(Paragrafi 162-168) …arsi.  Mostro infine la sede Trout &amp; Partners di Shanghai [immagine non disponibile]. Avete cinque minuti per scrivere sul vostro personal brand, prima dell’intervista a Francesca.  ## FRANCESCA NONINO: famiglia e rivoluzione della grappa  Riferimento audio: 02:23:05–02:30:16  **Domanda:** Ho voluto Francesca qui perché è giovane, ha un personal brand forte e lo usa in sine…</t>
  </si>
  <si>
    <t>profitto genetico</t>
  </si>
  <si>
    <t>[20_RAW_SOURCES] Factory_2025_10_03_25_-_POMERIGGIO  (14 occorrenze)
(Paragrafi 179-181) …non voglio che lo usino? In funzione di quello però devo studiarla a tavolino, pensarla, farla, tutelarla e bla bla bla.  [00:51:52,000 --&gt; 00:52:12,000]  Attributo, packaging dal PROFITTO GENETICO. Vuol dire che io ti faccio un packaging che quel tipo di packaging vende. Il packaging dal PROFITTO GENETICO è esattamente da dove sono partito, del pensiero da dove è partito il…</t>
  </si>
  <si>
    <t>[90_PROPOSALS] b8a45f9e3f624671-Factory_2025_10_03_25_-_POMERIGGIO--111cb1025738--whisper  (14 occorrenze)
(Paragrafi 182-184) …non voglio che lo usino? In funzione di quello però devo studiarla a tavolino, pensarla, farla, tutelarla e bla bla bla.  [00:51:52,000 --&gt; 00:52:12,000]  Attributo, packaging dal PROFITTO GENETICO. Vuol dire che io ti faccio un packaging che quel tipo di packaging vende. Il packaging dal PROFITTO GENETICO è esattamente da dove sono partito, del pensiero da dove è partito il…</t>
  </si>
  <si>
    <t>[20_RAW_SOURCES] Factory_2025_11_03_25_-_MATTINA_prima_parte_  (11 occorrenze)
(Paragrafi 322-329) …fatto il lavoro giusto,  [00:37:55,520 --&gt; 00:38:02,800]  quindi il fatto di partire da un pensiero di packaging, dal PROFITTO GENETICO, il packaging  [00:38:02,800 --&gt; 00:38:09,720]  positioning ha nel DNA le caratteristiche per diventare un packaging del PROFITTO GENETICO.  [00:38:09,720 --&gt; 00:38:15,920]  Poi, …</t>
  </si>
  <si>
    <t>[90_PROPOSALS] 862f5ad9547acead-Factory_2025_11_03_25_-_MATTINA_prima_parte_--aff27310b6cc--whisper  (10 occorrenze)
(Paragrafi 319-326) …o più il rapporto spot che continuativo, però sanno che io ho fatto il lavoro giusto,  [00:37:55,520 --&gt; 00:38:02,800]  quindi il fatto di partire da un pensiero di packaging, dal PROFITTO GENETICO, il packaging  [00:38:02,800 --&gt; 00:38:09,720]  positioning ha nel DNA le caratteristiche per diventare un packaging del PROFITTO GENETICO.  [00:38:09,720 --&gt; 00:38:15,920]  Poi, …</t>
  </si>
  <si>
    <t>[20_RAW_SOURCES] Factory 2025 — 10 marzo, pomeriggio: posizionamento, naming, marchi e design  (6 occorrenze)
(Paragrafi 84-88) …positioning su Google, possono arrivare a me: è generazione organica di contatti. Anche questa scelta va studiata, costruita e tutelata in funzione della strategia.  ## Packaging dal PROFITTO GENETICO e primo acquisto  Riferimento audio: 00:51:52–00:55:42  L’attributo è «packaging dal PROFITTO GENETICO»: una confezione capace di contribuire alla vendita. L’intuizione è nata …</t>
  </si>
  <si>
    <t>diventare brand</t>
  </si>
  <si>
    <t>[90_PROPOSALS] 2d6a9ea1d84c953d-Factory_2026_16_03_26_2_CAM_OPERATORE_-_PACKAGING_-_16-03-26_2--b396f7b5f  (9 occorrenze)
(Paragrafo 5) …35 - 00:09:59] Parte 1 / Parlante A: sta andando da paura questo questo prodotto attenzione una cosa importante la vedremo poi successivamente nell'arco di queste due giornate per DIVENTARE BRAND adesso è una strategia che dobbiamo stiamo adottando con con Juppa proprio questa dobbiamo battezzare viene detto in gergo il prodotto ammiraglio ammiraglia ok prendere un prodott…</t>
  </si>
  <si>
    <t>[20_RAW_SOURCES] Factory_2026_16_03_26_2_CAM_OPERATORE_-_PACKAGING_-_16-03-26_2  (9 occorrenze)
(Paragrafo 2) …35 - 00:09:59] Parte 1 / Parlante A: sta andando da paura questo questo prodotto attenzione una cosa importante la vedremo poi successivamente nell'arco di queste due giornate per DIVENTARE BRAND adesso è una strategia che dobbiamo stiamo adottando con con Juppa proprio questa dobbiamo battezzare viene detto in gergo il prodotto ammiraglio ammiraglia ok prendere un prodott…</t>
  </si>
  <si>
    <t>[20_RAW_SOURCES] Famiglie di marca e workshop sul posizionamento di una tipolitografia  (8 occorrenze)
(Paragrafi 31-35) …i. Balocco non era più soltanto il mandorlato, anche se era partita proprio da un prodotto con un proprio marchio per diventare un brand.  A mia memoria è l’unica realtà riuscita a DIVENTARE BRAND senza avere un prodotto specifico di quel tipo. Quando aveva il mandorlato, nella distinzione che sto usando, era ancora un marchio: se la giocava con Battistero. Sto parlando de…</t>
  </si>
  <si>
    <t>[90_PROPOSALS] Famiglie di marca e workshop sul posizionamento di una tipolitografia  (8 occorrenze)
(Paragrafi 34-38) …i. Balocco non era più soltanto il mandorlato, anche se era partita proprio da un prodotto con un proprio marchio per diventare un brand.  A mia memoria è l’unica realtà riuscita a DIVENTARE BRAND senza avere un prodotto specifico di quel tipo. Quando aveva il mandorlato, nella distinzione che sto usando, era ancora un marchio: se la giocava con Battistero. Sto parlando de…</t>
  </si>
  <si>
    <t>[90_PROPOSALS] c6c8fbd672a05af3-Factory_2024_2-3-24_pomeriggio_parte_1--5624299f5ae0--whisper  (7 occorrenze)
(Paragrafi 195-202) …  circa 15 anni fa quando stava nascendo la mdd la marca del distributore secondo te hanno iniziato a fare biscotti  [00:14:29,400 --&gt; 00:14:35,000]  perché avevano l'obiettivo di DIVENTARE BRAND o perché avevano avuto qualche soffiata che stava nascendo  [00:14:35,000 --&gt; 00:14:42,040]  quel vento in distribuzione che non era occupato da nessuno perché 15 anni fa la marca…</t>
  </si>
  <si>
    <t>estensione linea</t>
  </si>
  <si>
    <t>[20_RAW_SOURCES] Factory_2024_1-3-24_pomeriggio_parte_1  (15 occorrenze)
(nessun brano trovato)</t>
  </si>
  <si>
    <t>[90_PROPOSALS] c585ead999bda537-Factory_2024_1-3-24_pomeriggio_parte_1--5f606c1668c9--whisper  (12 occorrenze)
(nessun brano trovato)</t>
  </si>
  <si>
    <t>[90_PROPOSALS] c00601975051e575-Factory_2025_10_03_25_-_MATTINO_seconda_parte_--8fe534d33c3c--whisper  (10 occorrenze)
(nessun brano trovato)</t>
  </si>
  <si>
    <t>[20_RAW_SOURCES] Factory_2025_10_03_25_-_MATTINO_seconda_parte_  (9 occorrenze)
(nessun brano trovato)</t>
  </si>
  <si>
    <t>[90_PROPOSALS] 102bfbad5a0e72b7-Factory_2026_17_03_26_2_CAM_OPERATORE_-_PACKAGING_-_170326_3--420e3d7e46a  (9 occorrenze)
(nessun brano trovato)</t>
  </si>
  <si>
    <t>lievito madre</t>
  </si>
  <si>
    <t>[20_RAW_SOURCES] Factory_2026_17_03_26_2_CAM_OPERATORE_-_PACKAGING_-_170326_3  (55 occorrenze)
(Paragrafi 187-189) …cura giornaliera del LIEVITO MADRE perché queste cose ce li hanno, ok? Cioè, tutte le aziende hanno di regola tre posti dove tengono il LIEVITO MADRE.  [00:43:17,000 --&gt; 00:43:31,000]  Perché queste aziende qua muo…</t>
  </si>
  <si>
    <t>[90_PROPOSALS] 102bfbad5a0e72b7-Factory_2026_17_03_26_2_CAM_OPERATORE_-_PACKAGING_-_170326_3--420e3d7e46a  (54 occorrenze)
(Paragrafi 191-192) …nate, e dopo magari lo chiediamo anche, anzi, Luca ha fatto tutto lo storytelling sul LIEVITO MADRE, quindi ce lo spiegherà benissimo, no? Cosa fanno?  [00:43:31,000 --&gt; 00:43:47,000]  Hanno il LIEVITO MADRE nel laboratorio, hanno il LIEVITO MADRE in un cavo e hanno il lievito m…</t>
  </si>
  <si>
    <t>[90_PROPOSALS] Factory 2026 — Naming, Bauli, posizionamento dei servizi e marketing digitale  (21 occorrenze)
(Paragrafi 139-141) …on il LIEVITO MADRE. Il film ricostruisce quell’episodio.  ## Nome, volto e risultati della comunicazione Futura  Riferimento audio: 01:59:08–02:05:27  Abbiamo messo su tutti i prodotti il bollino “L…</t>
  </si>
  <si>
    <t>[20_RAW_SOURCES] Factory 2026 — Naming, Bauli, posizionamento dei servizi e marketing digitale  (21 occorrenze)
(Paragrafi 136-138) …on il LIEVITO MADRE. Il film ricostruisce quell’episodio.  ## Nome, volto e risultati della comunicazione Futura  Riferimento audio: 01:59:08–02:05:27  Abbiamo messo su tutti i prodotti il bollino “L…</t>
  </si>
  <si>
    <t>[90_PROPOSALS] 4d9020b8d816ea4e-Factory_2026_16_03_26_2_CAM_OPERATORE_-_PACKAGING_-_160326--0b718ba819f7-  (3 occorrenze)
(Paragrafi 164-167) …cellulare che si chiama Saccharomyces cerevisiae, che è un codice fiscale, ok?  [00:42:51,160 --&gt; 00:43:10,160]  Non è altro che un fermento vivo, un qualcosa, un battere, come il LIEVITO MADRE dell'aceto, piuttosto che il LIEVITO MADRE del panettone, come il LIEVITO MADRE del... non mi viene, ok? Del yogurt, ecco, ok?  [00:43:10,160 --&gt; 00:43:22,160]  Cioè, questo è, ok…</t>
  </si>
  <si>
    <t>intelligenza artificiale</t>
  </si>
  <si>
    <t>[90_PROPOSALS] 9c224699d2888b7b-Factory_2025_12_03_25_-_MATTINO--bd933c7efecc--whisper  (10 occorrenze)
(Paragrafi 320-321) … tipo qua mi paghi il sell out promozionale.  [01:20:24,200 --&gt; 01:20:53,200]  Mi paghi l'investimento sulla marginalità. Ultimo punto anche il livello di content creation, cioè l'INTELLIGENZA ARTIFICIALE generativa in questo caso qui mi permette di creare vi assicuro dei volantini molto efficaci senza utilizzo di agenzie esterne, adesso non lo posso dire qua perché c'è Michele ma …</t>
  </si>
  <si>
    <t>[20_RAW_SOURCES] Factory_2025_12_03_25_-_MATTINO  (10 occorrenze)
(Paragrafi 317-318) … tipo qua mi paghi il sell out promozionale.  [01:20:24,200 --&gt; 01:20:53,200]  Mi paghi l'investimento sulla marginalità. Ultimo punto anche il livello di content creation, cioè l'INTELLIGENZA ARTIFICIALE generativa in questo caso qui mi permette di creare vi assicuro dei volantini molto efficaci senza utilizzo di agenzie esterne, adesso non lo posso dire qua perché c'è Michele ma …</t>
  </si>
  <si>
    <t>[90_PROPOSALS] eba39a4d763ec2e6-Factory_2025_11_03_25_-_MATTINO_seconda_parte_--2a98fcff46e7--whisper  (7 occorrenze)
(Paragrafi 192-196) …re tutti entro cinque minuti ma poi si possono venire in aiuto altri strumenti come l'INTELLIGENZA ARTIFICIALE, come magari un chatbot di questo tipo.  [01:01:53,640 --&gt; 01:02:06,640]  Quindi catturo l'attenzione perché so chi è il mio target, so qual è il problema, so qual è il beneficio.…</t>
  </si>
  <si>
    <t>[90_PROPOSALS] 302440a151b94d55-Factory_2026_18_03_26_2_CAM_OPERATORE_-_PACKAGING_-180326--ba143ee3aa4a--  (7 occorrenze)
(Paragrafi 218-225) …00]  quale scenario puoi prevedere, cioè per dire INTELLIGENZA ARTIFICIALE è una di quelle cose  [00:27:11,000 --&gt; 00:27:12,000]  che potrebbe essere?  [00:27:12,000 --&gt; 00:27:17,840]  Beh, l'INTELLIGENZA ARTIFICIALE sicuramente come ha detto il dottor A…</t>
  </si>
  <si>
    <t>[20_RAW_SOURCES] Factory_2025_11_03_25_-_MATTINO_seconda_parte_  (7 occorrenze)
(Paragrafi 189-193) …re tutti entro cinque minuti ma poi si possono venire in aiuto altri strumenti come l'INTELLIGENZA ARTIFICIALE, come magari un chatbot di questo tipo.  [01:01:53,640 --&gt; 01:02:06,640]  Quindi catturo l'attenzione perché so chi è il mio target, so qual è il problema, so qual è il beneficio.…</t>
  </si>
  <si>
    <t>wonderful wonderful</t>
  </si>
  <si>
    <t>[90_PROPOSALS] 4d9020b8d816ea4e-Factory_2026_16_03_26_2_CAM_OPERATORE_-_PACKAGING_-_160326--0b718ba819f7-  (55 occorrenze)
(nessun brano trovato)</t>
  </si>
  <si>
    <t>[20_RAW_SOURCES] Factory_2026_16_03_26_2_CAM_OPERATORE_-_PACKAGING_-_160326  (55 occorrenze)
(nessun brano trovato)</t>
  </si>
  <si>
    <t>[90_PROPOSALS] 2d6a9ea1d84c953d-Factory_2026_16_03_26_2_CAM_OPERATORE_-_PACKAGING_-_16-03-26_2--b396f7b5f  (20 occorrenze)
(nessun brano trovato)</t>
  </si>
  <si>
    <t>[20_RAW_SOURCES] Factory_2026_16_03_26_2_CAM_OPERATORE_-_PACKAGING_-_16-03-26_2  (20 occorrenze)
(nessun brano trovato)</t>
  </si>
  <si>
    <t>[90_PROPOSALS] 102bfbad5a0e72b7-Factory_2026_17_03_26_2_CAM_OPERATORE_-_PACKAGING_-_170326_3--420e3d7e46a  (8 occorrenze)
(nessun brano trovato)</t>
  </si>
  <si>
    <t>COME COMPILARE</t>
  </si>
  <si>
    <t>1. Colonna C: il termine da cercare.</t>
  </si>
  <si>
    <t>2. Colonne A-E: i 5 documenti in cui il termine compare di piu'. In ogni cella: [cartella] titolo (occorrenze) e sotto il BRANO REALE in cui compare il termine (in MAIUSCOLO), con il paragrafo/pagina tra parentesi.</t>
  </si>
  <si>
    <t>3. Colonna GIALLA (ATTESO): la lettera del documento che vuoi vedere PER PRIMO cercando quel termine. Una lettera (B), piu' lettere con virgola (A,B), X per scartare.</t>
  </si>
  <si>
    <t>4. Bastano 30-40 righe. Salva e scrivi a Claude: compilato.</t>
  </si>
  <si>
    <t>tile prof</t>
  </si>
  <si>
    <t>a,b,e</t>
  </si>
  <si>
    <t>a,b,d,e</t>
  </si>
  <si>
    <t>a,b,c,d,e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</si>
</sst>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2"/>
      <name val="Calibri"/>
      <family val="2"/>
    </font>
    <font>
      <b/>
      <sz val="15"/>
      <name val="Calibri"/>
      <family val="2"/>
    </font>
    <font>
      <sz val="11"/>
      <name val="Calibri"/>
      <family val="2"/>
    </font>
  </fonts>
  <fills count="4">
    <fill>
      <patternFill patternType="none"/>
    </fill>
    <fill>
      <patternFill patternType="gray125"/>
    </fill>
    <fill>
      <patternFill patternType="solid">
        <fgColor rgb="FFDDDDDD"/>
        <bgColor indexed="64"/>
      </patternFill>
    </fill>
    <fill>
      <patternFill patternType="solid">
        <fgColor rgb="FFFFF2A8"/>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xf>
    <xf numFmtId="0" fontId="1" fillId="3" borderId="0" xfId="0" applyFont="1" applyFill="1" applyAlignment="1">
      <alignment vertical="top"/>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abSelected="1" workbookViewId="0">
      <pane xSplit="3" ySplit="1" topLeftCell="H65" activePane="bottomRight" state="frozen"/>
      <selection pane="topRight"/>
      <selection pane="bottomLeft"/>
      <selection pane="bottomRight" activeCell="K66" sqref="K66"/>
    </sheetView>
  </sheetViews>
  <sheetFormatPr baseColWidth="10" defaultRowHeight="16" x14ac:dyDescent="0.2"/>
  <cols>
    <col min="1" max="1" width="5" customWidth="1"/>
    <col min="2" max="2" width="10" customWidth="1"/>
    <col min="3" max="3" width="22" customWidth="1"/>
    <col min="4" max="4" width="9" customWidth="1"/>
    <col min="5" max="9" width="52" customWidth="1"/>
    <col min="10" max="10" width="26" customWidth="1"/>
    <col min="11" max="11" width="24" customWidth="1"/>
  </cols>
  <sheetData>
    <row r="1" spans="1:11" ht="48" customHeight="1" x14ac:dyDescent="0.2">
      <c r="A1" s="1" t="s">
        <v>0</v>
      </c>
      <c r="B1" s="1" t="s">
        <v>1</v>
      </c>
      <c r="C1" s="1" t="s">
        <v>2</v>
      </c>
      <c r="D1" s="1" t="s">
        <v>3</v>
      </c>
      <c r="E1" s="1" t="s">
        <v>4</v>
      </c>
      <c r="F1" s="1" t="s">
        <v>5</v>
      </c>
      <c r="G1" s="1" t="s">
        <v>6</v>
      </c>
      <c r="H1" s="1" t="s">
        <v>7</v>
      </c>
      <c r="I1" s="1" t="s">
        <v>8</v>
      </c>
      <c r="J1" s="1" t="s">
        <v>9</v>
      </c>
      <c r="K1" s="1" t="s">
        <v>10</v>
      </c>
    </row>
    <row r="2" spans="1:11" ht="230" customHeight="1" x14ac:dyDescent="0.2">
      <c r="A2" s="2">
        <v>1</v>
      </c>
      <c r="B2" s="2" t="s">
        <v>11</v>
      </c>
      <c r="C2" s="3" t="s">
        <v>12</v>
      </c>
      <c r="D2" s="5" t="s">
        <v>412</v>
      </c>
      <c r="E2" s="2" t="s">
        <v>13</v>
      </c>
      <c r="F2" s="2" t="s">
        <v>14</v>
      </c>
      <c r="G2" s="2" t="s">
        <v>15</v>
      </c>
      <c r="H2" s="2" t="s">
        <v>16</v>
      </c>
      <c r="I2" s="2" t="s">
        <v>17</v>
      </c>
      <c r="J2" s="4" t="s">
        <v>414</v>
      </c>
      <c r="K2" s="2"/>
    </row>
    <row r="3" spans="1:11" ht="230" customHeight="1" x14ac:dyDescent="0.2">
      <c r="A3" s="2">
        <v>2</v>
      </c>
      <c r="B3" s="2" t="s">
        <v>11</v>
      </c>
      <c r="C3" s="3" t="s">
        <v>18</v>
      </c>
      <c r="D3" s="2">
        <v>34</v>
      </c>
      <c r="E3" s="2" t="s">
        <v>19</v>
      </c>
      <c r="F3" s="2" t="s">
        <v>20</v>
      </c>
      <c r="G3" s="2" t="s">
        <v>21</v>
      </c>
      <c r="H3" s="2" t="s">
        <v>22</v>
      </c>
      <c r="I3" s="2" t="s">
        <v>23</v>
      </c>
      <c r="J3" s="4" t="s">
        <v>413</v>
      </c>
      <c r="K3" s="2"/>
    </row>
    <row r="4" spans="1:11" ht="230" customHeight="1" x14ac:dyDescent="0.2">
      <c r="A4" s="2">
        <v>3</v>
      </c>
      <c r="B4" s="2" t="s">
        <v>11</v>
      </c>
      <c r="C4" s="3" t="s">
        <v>24</v>
      </c>
      <c r="D4" s="2">
        <v>28</v>
      </c>
      <c r="E4" s="2" t="s">
        <v>25</v>
      </c>
      <c r="F4" s="2" t="s">
        <v>26</v>
      </c>
      <c r="G4" s="2" t="s">
        <v>27</v>
      </c>
      <c r="H4" s="2" t="s">
        <v>28</v>
      </c>
      <c r="I4" s="2" t="s">
        <v>29</v>
      </c>
      <c r="J4" s="4" t="s">
        <v>413</v>
      </c>
      <c r="K4" s="2"/>
    </row>
    <row r="5" spans="1:11" ht="230" customHeight="1" x14ac:dyDescent="0.2">
      <c r="A5" s="2">
        <v>4</v>
      </c>
      <c r="B5" s="2" t="s">
        <v>11</v>
      </c>
      <c r="C5" s="3" t="s">
        <v>30</v>
      </c>
      <c r="D5" s="2">
        <v>28</v>
      </c>
      <c r="E5" s="2" t="s">
        <v>31</v>
      </c>
      <c r="F5" s="2" t="s">
        <v>32</v>
      </c>
      <c r="G5" s="2" t="s">
        <v>33</v>
      </c>
      <c r="H5" s="2" t="s">
        <v>34</v>
      </c>
      <c r="I5" s="2" t="s">
        <v>35</v>
      </c>
      <c r="J5" s="4" t="s">
        <v>415</v>
      </c>
      <c r="K5" s="2"/>
    </row>
    <row r="6" spans="1:11" ht="230" customHeight="1" x14ac:dyDescent="0.2">
      <c r="A6" s="2">
        <v>5</v>
      </c>
      <c r="B6" s="2" t="s">
        <v>11</v>
      </c>
      <c r="C6" s="3" t="s">
        <v>36</v>
      </c>
      <c r="D6" s="2">
        <v>34</v>
      </c>
      <c r="E6" s="2" t="s">
        <v>37</v>
      </c>
      <c r="F6" s="2" t="s">
        <v>38</v>
      </c>
      <c r="G6" s="2" t="s">
        <v>39</v>
      </c>
      <c r="H6" s="2" t="s">
        <v>40</v>
      </c>
      <c r="I6" s="2" t="s">
        <v>41</v>
      </c>
      <c r="J6" s="4" t="s">
        <v>415</v>
      </c>
      <c r="K6" s="2"/>
    </row>
    <row r="7" spans="1:11" ht="230" customHeight="1" x14ac:dyDescent="0.2">
      <c r="A7" s="2">
        <v>6</v>
      </c>
      <c r="B7" s="2" t="s">
        <v>11</v>
      </c>
      <c r="C7" s="3" t="s">
        <v>42</v>
      </c>
      <c r="D7" s="2">
        <v>40</v>
      </c>
      <c r="E7" s="2" t="s">
        <v>43</v>
      </c>
      <c r="F7" s="2" t="s">
        <v>44</v>
      </c>
      <c r="G7" s="2" t="s">
        <v>45</v>
      </c>
      <c r="H7" s="2" t="s">
        <v>46</v>
      </c>
      <c r="I7" s="2" t="s">
        <v>47</v>
      </c>
      <c r="J7" s="4" t="s">
        <v>415</v>
      </c>
      <c r="K7" s="2"/>
    </row>
    <row r="8" spans="1:11" ht="230" customHeight="1" x14ac:dyDescent="0.2">
      <c r="A8" s="2">
        <v>7</v>
      </c>
      <c r="B8" s="2" t="s">
        <v>11</v>
      </c>
      <c r="C8" s="3" t="s">
        <v>48</v>
      </c>
      <c r="D8" s="2">
        <v>40</v>
      </c>
      <c r="E8" s="2" t="s">
        <v>49</v>
      </c>
      <c r="F8" s="2" t="s">
        <v>50</v>
      </c>
      <c r="G8" s="2" t="s">
        <v>51</v>
      </c>
      <c r="H8" s="2" t="s">
        <v>52</v>
      </c>
      <c r="I8" s="2" t="s">
        <v>53</v>
      </c>
      <c r="J8" s="4" t="s">
        <v>415</v>
      </c>
      <c r="K8" s="2"/>
    </row>
    <row r="9" spans="1:11" ht="230" customHeight="1" x14ac:dyDescent="0.2">
      <c r="A9" s="2">
        <v>8</v>
      </c>
      <c r="B9" s="2" t="s">
        <v>11</v>
      </c>
      <c r="C9" s="3" t="s">
        <v>54</v>
      </c>
      <c r="D9" s="2">
        <v>30</v>
      </c>
      <c r="E9" s="2" t="s">
        <v>55</v>
      </c>
      <c r="F9" s="2" t="s">
        <v>56</v>
      </c>
      <c r="G9" s="2" t="s">
        <v>57</v>
      </c>
      <c r="H9" s="2" t="s">
        <v>58</v>
      </c>
      <c r="I9" s="2" t="s">
        <v>59</v>
      </c>
      <c r="J9" s="4" t="s">
        <v>415</v>
      </c>
      <c r="K9" s="2"/>
    </row>
    <row r="10" spans="1:11" ht="230" customHeight="1" x14ac:dyDescent="0.2">
      <c r="A10" s="2">
        <v>9</v>
      </c>
      <c r="B10" s="2" t="s">
        <v>11</v>
      </c>
      <c r="C10" s="3" t="s">
        <v>60</v>
      </c>
      <c r="D10" s="2">
        <v>34</v>
      </c>
      <c r="E10" s="2" t="s">
        <v>61</v>
      </c>
      <c r="F10" s="2" t="s">
        <v>62</v>
      </c>
      <c r="G10" s="2" t="s">
        <v>63</v>
      </c>
      <c r="H10" s="2" t="s">
        <v>64</v>
      </c>
      <c r="I10" s="2" t="s">
        <v>65</v>
      </c>
      <c r="J10" s="4" t="s">
        <v>415</v>
      </c>
      <c r="K10" s="2"/>
    </row>
    <row r="11" spans="1:11" ht="230" customHeight="1" x14ac:dyDescent="0.2">
      <c r="A11" s="2">
        <v>10</v>
      </c>
      <c r="B11" s="2" t="s">
        <v>11</v>
      </c>
      <c r="C11" s="3" t="s">
        <v>66</v>
      </c>
      <c r="D11" s="2">
        <v>32</v>
      </c>
      <c r="E11" s="2" t="s">
        <v>67</v>
      </c>
      <c r="F11" s="2" t="s">
        <v>68</v>
      </c>
      <c r="G11" s="2" t="s">
        <v>69</v>
      </c>
      <c r="H11" s="2" t="s">
        <v>70</v>
      </c>
      <c r="I11" s="2" t="s">
        <v>71</v>
      </c>
      <c r="J11" s="4" t="s">
        <v>415</v>
      </c>
      <c r="K11" s="2"/>
    </row>
    <row r="12" spans="1:11" ht="230" customHeight="1" x14ac:dyDescent="0.2">
      <c r="A12" s="2">
        <v>11</v>
      </c>
      <c r="B12" s="2" t="s">
        <v>11</v>
      </c>
      <c r="C12" s="3" t="s">
        <v>72</v>
      </c>
      <c r="D12" s="2">
        <v>38</v>
      </c>
      <c r="E12" s="2" t="s">
        <v>73</v>
      </c>
      <c r="F12" s="2" t="s">
        <v>74</v>
      </c>
      <c r="G12" s="2" t="s">
        <v>75</v>
      </c>
      <c r="H12" s="2" t="s">
        <v>76</v>
      </c>
      <c r="I12" s="2" t="s">
        <v>77</v>
      </c>
      <c r="J12" s="4" t="s">
        <v>415</v>
      </c>
      <c r="K12" s="2"/>
    </row>
    <row r="13" spans="1:11" ht="230" customHeight="1" x14ac:dyDescent="0.2">
      <c r="A13" s="2">
        <v>12</v>
      </c>
      <c r="B13" s="2" t="s">
        <v>11</v>
      </c>
      <c r="C13" s="3" t="s">
        <v>78</v>
      </c>
      <c r="D13" s="2">
        <v>34</v>
      </c>
      <c r="E13" s="2" t="s">
        <v>79</v>
      </c>
      <c r="F13" s="2" t="s">
        <v>80</v>
      </c>
      <c r="G13" s="2" t="s">
        <v>81</v>
      </c>
      <c r="H13" s="2" t="s">
        <v>82</v>
      </c>
      <c r="I13" s="2" t="s">
        <v>83</v>
      </c>
      <c r="J13" s="4" t="s">
        <v>415</v>
      </c>
      <c r="K13" s="2"/>
    </row>
    <row r="14" spans="1:11" ht="230" customHeight="1" x14ac:dyDescent="0.2">
      <c r="A14" s="2">
        <v>13</v>
      </c>
      <c r="B14" s="2" t="s">
        <v>11</v>
      </c>
      <c r="C14" s="3" t="s">
        <v>84</v>
      </c>
      <c r="D14" s="2">
        <v>22</v>
      </c>
      <c r="E14" s="2" t="s">
        <v>85</v>
      </c>
      <c r="F14" s="2" t="s">
        <v>86</v>
      </c>
      <c r="G14" s="2" t="s">
        <v>87</v>
      </c>
      <c r="H14" s="2" t="s">
        <v>88</v>
      </c>
      <c r="I14" s="2" t="s">
        <v>89</v>
      </c>
      <c r="J14" s="4" t="s">
        <v>415</v>
      </c>
      <c r="K14" s="2"/>
    </row>
    <row r="15" spans="1:11" ht="230" customHeight="1" x14ac:dyDescent="0.2">
      <c r="A15" s="2">
        <v>14</v>
      </c>
      <c r="B15" s="2" t="s">
        <v>11</v>
      </c>
      <c r="C15" s="3" t="s">
        <v>90</v>
      </c>
      <c r="D15" s="2">
        <v>22</v>
      </c>
      <c r="E15" s="2" t="s">
        <v>91</v>
      </c>
      <c r="F15" s="2" t="s">
        <v>92</v>
      </c>
      <c r="G15" s="2" t="s">
        <v>93</v>
      </c>
      <c r="H15" s="2" t="s">
        <v>94</v>
      </c>
      <c r="I15" s="2" t="s">
        <v>95</v>
      </c>
      <c r="J15" s="4" t="s">
        <v>415</v>
      </c>
      <c r="K15" s="2"/>
    </row>
    <row r="16" spans="1:11" ht="230" customHeight="1" x14ac:dyDescent="0.2">
      <c r="A16" s="2">
        <v>15</v>
      </c>
      <c r="B16" s="2" t="s">
        <v>11</v>
      </c>
      <c r="C16" s="3" t="s">
        <v>96</v>
      </c>
      <c r="D16" s="2">
        <v>26</v>
      </c>
      <c r="E16" s="2" t="s">
        <v>97</v>
      </c>
      <c r="F16" s="2" t="s">
        <v>98</v>
      </c>
      <c r="G16" s="2" t="s">
        <v>99</v>
      </c>
      <c r="H16" s="2" t="s">
        <v>100</v>
      </c>
      <c r="I16" s="2" t="s">
        <v>101</v>
      </c>
      <c r="J16" s="4" t="s">
        <v>415</v>
      </c>
      <c r="K16" s="2"/>
    </row>
    <row r="17" spans="1:11" ht="230" customHeight="1" x14ac:dyDescent="0.2">
      <c r="A17" s="2">
        <v>16</v>
      </c>
      <c r="B17" s="2" t="s">
        <v>11</v>
      </c>
      <c r="C17" s="3" t="s">
        <v>102</v>
      </c>
      <c r="D17" s="2">
        <v>40</v>
      </c>
      <c r="E17" s="2" t="s">
        <v>103</v>
      </c>
      <c r="F17" s="2" t="s">
        <v>104</v>
      </c>
      <c r="G17" s="2" t="s">
        <v>105</v>
      </c>
      <c r="H17" s="2" t="s">
        <v>106</v>
      </c>
      <c r="I17" s="2" t="s">
        <v>107</v>
      </c>
      <c r="J17" s="4" t="s">
        <v>415</v>
      </c>
      <c r="K17" s="2"/>
    </row>
    <row r="18" spans="1:11" ht="230" customHeight="1" x14ac:dyDescent="0.2">
      <c r="A18" s="2">
        <v>17</v>
      </c>
      <c r="B18" s="2" t="s">
        <v>11</v>
      </c>
      <c r="C18" s="3" t="s">
        <v>108</v>
      </c>
      <c r="D18" s="2">
        <v>28</v>
      </c>
      <c r="E18" s="2" t="s">
        <v>109</v>
      </c>
      <c r="F18" s="2" t="s">
        <v>110</v>
      </c>
      <c r="G18" s="2" t="s">
        <v>111</v>
      </c>
      <c r="H18" s="2" t="s">
        <v>112</v>
      </c>
      <c r="I18" s="2" t="s">
        <v>113</v>
      </c>
      <c r="J18" s="4" t="s">
        <v>415</v>
      </c>
      <c r="K18" s="2"/>
    </row>
    <row r="19" spans="1:11" ht="230" customHeight="1" x14ac:dyDescent="0.2">
      <c r="A19" s="2">
        <v>18</v>
      </c>
      <c r="B19" s="2" t="s">
        <v>11</v>
      </c>
      <c r="C19" s="3" t="s">
        <v>114</v>
      </c>
      <c r="D19" s="2">
        <v>32</v>
      </c>
      <c r="E19" s="2" t="s">
        <v>115</v>
      </c>
      <c r="F19" s="2" t="s">
        <v>116</v>
      </c>
      <c r="G19" s="2" t="s">
        <v>117</v>
      </c>
      <c r="H19" s="2" t="s">
        <v>118</v>
      </c>
      <c r="I19" s="2" t="s">
        <v>119</v>
      </c>
      <c r="J19" s="4" t="s">
        <v>415</v>
      </c>
      <c r="K19" s="2"/>
    </row>
    <row r="20" spans="1:11" ht="230" customHeight="1" x14ac:dyDescent="0.2">
      <c r="A20" s="2">
        <v>19</v>
      </c>
      <c r="B20" s="2" t="s">
        <v>11</v>
      </c>
      <c r="C20" s="3" t="s">
        <v>120</v>
      </c>
      <c r="D20" s="2">
        <v>34</v>
      </c>
      <c r="E20" s="2" t="s">
        <v>121</v>
      </c>
      <c r="F20" s="2" t="s">
        <v>122</v>
      </c>
      <c r="G20" s="2" t="s">
        <v>123</v>
      </c>
      <c r="H20" s="2" t="s">
        <v>124</v>
      </c>
      <c r="I20" s="2" t="s">
        <v>125</v>
      </c>
      <c r="J20" s="4" t="s">
        <v>415</v>
      </c>
      <c r="K20" s="2"/>
    </row>
    <row r="21" spans="1:11" ht="230" customHeight="1" x14ac:dyDescent="0.2">
      <c r="A21" s="2">
        <v>20</v>
      </c>
      <c r="B21" s="2" t="s">
        <v>11</v>
      </c>
      <c r="C21" s="3" t="s">
        <v>126</v>
      </c>
      <c r="D21" s="2">
        <v>38</v>
      </c>
      <c r="E21" s="2" t="s">
        <v>127</v>
      </c>
      <c r="F21" s="2" t="s">
        <v>128</v>
      </c>
      <c r="G21" s="2" t="s">
        <v>129</v>
      </c>
      <c r="H21" s="2" t="s">
        <v>130</v>
      </c>
      <c r="I21" s="2" t="s">
        <v>131</v>
      </c>
      <c r="J21" s="4" t="s">
        <v>415</v>
      </c>
      <c r="K21" s="2"/>
    </row>
    <row r="22" spans="1:11" ht="230" customHeight="1" x14ac:dyDescent="0.2">
      <c r="A22" s="2">
        <v>21</v>
      </c>
      <c r="B22" s="2" t="s">
        <v>11</v>
      </c>
      <c r="C22" s="3" t="s">
        <v>132</v>
      </c>
      <c r="D22" s="2">
        <v>30</v>
      </c>
      <c r="E22" s="2" t="s">
        <v>133</v>
      </c>
      <c r="F22" s="2" t="s">
        <v>134</v>
      </c>
      <c r="G22" s="2" t="s">
        <v>135</v>
      </c>
      <c r="H22" s="2" t="s">
        <v>136</v>
      </c>
      <c r="I22" s="2" t="s">
        <v>137</v>
      </c>
      <c r="J22" s="4" t="s">
        <v>415</v>
      </c>
      <c r="K22" s="2"/>
    </row>
    <row r="23" spans="1:11" ht="230" customHeight="1" x14ac:dyDescent="0.2">
      <c r="A23" s="2">
        <v>22</v>
      </c>
      <c r="B23" s="2" t="s">
        <v>11</v>
      </c>
      <c r="C23" s="3" t="s">
        <v>138</v>
      </c>
      <c r="D23" s="2">
        <v>40</v>
      </c>
      <c r="E23" s="2" t="s">
        <v>139</v>
      </c>
      <c r="F23" s="2" t="s">
        <v>140</v>
      </c>
      <c r="G23" s="2" t="s">
        <v>141</v>
      </c>
      <c r="H23" s="2" t="s">
        <v>142</v>
      </c>
      <c r="I23" s="2" t="s">
        <v>143</v>
      </c>
      <c r="J23" s="4" t="s">
        <v>415</v>
      </c>
      <c r="K23" s="2"/>
    </row>
    <row r="24" spans="1:11" ht="230" customHeight="1" x14ac:dyDescent="0.2">
      <c r="A24" s="2">
        <v>23</v>
      </c>
      <c r="B24" s="2" t="s">
        <v>11</v>
      </c>
      <c r="C24" s="3" t="s">
        <v>144</v>
      </c>
      <c r="D24" s="2">
        <v>40</v>
      </c>
      <c r="E24" s="2" t="s">
        <v>145</v>
      </c>
      <c r="F24" s="2" t="s">
        <v>146</v>
      </c>
      <c r="G24" s="2" t="s">
        <v>147</v>
      </c>
      <c r="H24" s="2" t="s">
        <v>148</v>
      </c>
      <c r="I24" s="2" t="s">
        <v>149</v>
      </c>
      <c r="J24" s="4" t="s">
        <v>415</v>
      </c>
      <c r="K24" s="2"/>
    </row>
    <row r="25" spans="1:11" ht="230" customHeight="1" x14ac:dyDescent="0.2">
      <c r="A25" s="2">
        <v>24</v>
      </c>
      <c r="B25" s="2" t="s">
        <v>11</v>
      </c>
      <c r="C25" s="3" t="s">
        <v>150</v>
      </c>
      <c r="D25" s="2">
        <v>32</v>
      </c>
      <c r="E25" s="2" t="s">
        <v>151</v>
      </c>
      <c r="F25" s="2" t="s">
        <v>152</v>
      </c>
      <c r="G25" s="2" t="s">
        <v>153</v>
      </c>
      <c r="H25" s="2" t="s">
        <v>154</v>
      </c>
      <c r="I25" s="2" t="s">
        <v>155</v>
      </c>
      <c r="J25" s="4" t="s">
        <v>415</v>
      </c>
      <c r="K25" s="2"/>
    </row>
    <row r="26" spans="1:11" ht="230" customHeight="1" x14ac:dyDescent="0.2">
      <c r="A26" s="2">
        <v>25</v>
      </c>
      <c r="B26" s="2" t="s">
        <v>11</v>
      </c>
      <c r="C26" s="3" t="s">
        <v>156</v>
      </c>
      <c r="D26" s="2">
        <v>30</v>
      </c>
      <c r="E26" s="2" t="s">
        <v>157</v>
      </c>
      <c r="F26" s="2" t="s">
        <v>158</v>
      </c>
      <c r="G26" s="2" t="s">
        <v>159</v>
      </c>
      <c r="H26" s="2" t="s">
        <v>160</v>
      </c>
      <c r="I26" s="2" t="s">
        <v>161</v>
      </c>
      <c r="J26" s="4" t="s">
        <v>415</v>
      </c>
      <c r="K26" s="2"/>
    </row>
    <row r="27" spans="1:11" ht="230" customHeight="1" x14ac:dyDescent="0.2">
      <c r="A27" s="2">
        <v>26</v>
      </c>
      <c r="B27" s="2" t="s">
        <v>11</v>
      </c>
      <c r="C27" s="3" t="s">
        <v>162</v>
      </c>
      <c r="D27" s="2">
        <v>40</v>
      </c>
      <c r="E27" s="2" t="s">
        <v>163</v>
      </c>
      <c r="F27" s="2" t="s">
        <v>164</v>
      </c>
      <c r="G27" s="2" t="s">
        <v>165</v>
      </c>
      <c r="H27" s="2" t="s">
        <v>166</v>
      </c>
      <c r="I27" s="2" t="s">
        <v>167</v>
      </c>
      <c r="J27" s="4" t="s">
        <v>415</v>
      </c>
      <c r="K27" s="2"/>
    </row>
    <row r="28" spans="1:11" ht="230" customHeight="1" x14ac:dyDescent="0.2">
      <c r="A28" s="2">
        <v>27</v>
      </c>
      <c r="B28" s="2" t="s">
        <v>11</v>
      </c>
      <c r="C28" s="3" t="s">
        <v>168</v>
      </c>
      <c r="D28" s="2">
        <v>8</v>
      </c>
      <c r="E28" s="2" t="s">
        <v>169</v>
      </c>
      <c r="F28" s="2" t="s">
        <v>170</v>
      </c>
      <c r="G28" s="2" t="s">
        <v>171</v>
      </c>
      <c r="H28" s="2" t="s">
        <v>171</v>
      </c>
      <c r="I28" s="2" t="s">
        <v>172</v>
      </c>
      <c r="J28" s="4" t="s">
        <v>415</v>
      </c>
      <c r="K28" s="2"/>
    </row>
    <row r="29" spans="1:11" ht="230" customHeight="1" x14ac:dyDescent="0.2">
      <c r="A29" s="2">
        <v>28</v>
      </c>
      <c r="B29" s="2" t="s">
        <v>11</v>
      </c>
      <c r="C29" s="3" t="s">
        <v>173</v>
      </c>
      <c r="D29" s="2">
        <v>40</v>
      </c>
      <c r="E29" s="2" t="s">
        <v>174</v>
      </c>
      <c r="F29" s="2" t="s">
        <v>175</v>
      </c>
      <c r="G29" s="2" t="s">
        <v>176</v>
      </c>
      <c r="H29" s="2" t="s">
        <v>177</v>
      </c>
      <c r="I29" s="2" t="s">
        <v>178</v>
      </c>
      <c r="J29" s="4" t="s">
        <v>415</v>
      </c>
      <c r="K29" s="2"/>
    </row>
    <row r="30" spans="1:11" ht="230" customHeight="1" x14ac:dyDescent="0.2">
      <c r="A30" s="2">
        <v>29</v>
      </c>
      <c r="B30" s="2" t="s">
        <v>11</v>
      </c>
      <c r="C30" s="3" t="s">
        <v>179</v>
      </c>
      <c r="D30" s="2">
        <v>28</v>
      </c>
      <c r="E30" s="2" t="s">
        <v>180</v>
      </c>
      <c r="F30" s="2" t="s">
        <v>181</v>
      </c>
      <c r="G30" s="2" t="s">
        <v>182</v>
      </c>
      <c r="H30" s="2" t="s">
        <v>183</v>
      </c>
      <c r="I30" s="2" t="s">
        <v>184</v>
      </c>
      <c r="J30" s="4" t="s">
        <v>415</v>
      </c>
      <c r="K30" s="2"/>
    </row>
    <row r="31" spans="1:11" ht="230" customHeight="1" x14ac:dyDescent="0.2">
      <c r="A31" s="2">
        <v>30</v>
      </c>
      <c r="B31" s="2" t="s">
        <v>11</v>
      </c>
      <c r="C31" s="3" t="s">
        <v>185</v>
      </c>
      <c r="D31" s="2">
        <v>38</v>
      </c>
      <c r="E31" s="2" t="s">
        <v>186</v>
      </c>
      <c r="F31" s="2" t="s">
        <v>187</v>
      </c>
      <c r="G31" s="2" t="s">
        <v>188</v>
      </c>
      <c r="H31" s="2" t="s">
        <v>189</v>
      </c>
      <c r="I31" s="2" t="s">
        <v>190</v>
      </c>
      <c r="J31" s="4" t="s">
        <v>415</v>
      </c>
      <c r="K31" s="2"/>
    </row>
    <row r="32" spans="1:11" ht="230" customHeight="1" x14ac:dyDescent="0.2">
      <c r="A32" s="2">
        <v>31</v>
      </c>
      <c r="B32" s="2" t="s">
        <v>11</v>
      </c>
      <c r="C32" s="3" t="s">
        <v>191</v>
      </c>
      <c r="D32" s="2">
        <v>36</v>
      </c>
      <c r="E32" s="2" t="s">
        <v>192</v>
      </c>
      <c r="F32" s="2" t="s">
        <v>193</v>
      </c>
      <c r="G32" s="2" t="s">
        <v>194</v>
      </c>
      <c r="H32" s="2" t="s">
        <v>195</v>
      </c>
      <c r="I32" s="2" t="s">
        <v>196</v>
      </c>
      <c r="J32" s="4" t="s">
        <v>415</v>
      </c>
      <c r="K32" s="2"/>
    </row>
    <row r="33" spans="1:11" ht="230" customHeight="1" x14ac:dyDescent="0.2">
      <c r="A33" s="2">
        <v>32</v>
      </c>
      <c r="B33" s="2" t="s">
        <v>11</v>
      </c>
      <c r="C33" s="3" t="s">
        <v>197</v>
      </c>
      <c r="D33" s="2">
        <v>38</v>
      </c>
      <c r="E33" s="2" t="s">
        <v>198</v>
      </c>
      <c r="F33" s="2" t="s">
        <v>199</v>
      </c>
      <c r="G33" s="2" t="s">
        <v>200</v>
      </c>
      <c r="H33" s="2" t="s">
        <v>201</v>
      </c>
      <c r="I33" s="2" t="s">
        <v>202</v>
      </c>
      <c r="J33" s="4" t="s">
        <v>415</v>
      </c>
      <c r="K33" s="2"/>
    </row>
    <row r="34" spans="1:11" ht="230" customHeight="1" x14ac:dyDescent="0.2">
      <c r="A34" s="2">
        <v>33</v>
      </c>
      <c r="B34" s="2" t="s">
        <v>11</v>
      </c>
      <c r="C34" s="3" t="s">
        <v>203</v>
      </c>
      <c r="D34" s="2">
        <v>32</v>
      </c>
      <c r="E34" s="2" t="s">
        <v>204</v>
      </c>
      <c r="F34" s="2" t="s">
        <v>205</v>
      </c>
      <c r="G34" s="2" t="s">
        <v>206</v>
      </c>
      <c r="H34" s="2" t="s">
        <v>207</v>
      </c>
      <c r="I34" s="2" t="s">
        <v>208</v>
      </c>
      <c r="J34" s="4" t="s">
        <v>415</v>
      </c>
      <c r="K34" s="2"/>
    </row>
    <row r="35" spans="1:11" ht="230" customHeight="1" x14ac:dyDescent="0.2">
      <c r="A35" s="2">
        <v>34</v>
      </c>
      <c r="B35" s="2" t="s">
        <v>11</v>
      </c>
      <c r="C35" s="3" t="s">
        <v>209</v>
      </c>
      <c r="D35" s="2">
        <v>36</v>
      </c>
      <c r="E35" s="2" t="s">
        <v>210</v>
      </c>
      <c r="F35" s="2" t="s">
        <v>211</v>
      </c>
      <c r="G35" s="2" t="s">
        <v>212</v>
      </c>
      <c r="H35" s="2" t="s">
        <v>213</v>
      </c>
      <c r="I35" s="2" t="s">
        <v>214</v>
      </c>
      <c r="J35" s="4" t="s">
        <v>415</v>
      </c>
      <c r="K35" s="2"/>
    </row>
    <row r="36" spans="1:11" ht="230" customHeight="1" x14ac:dyDescent="0.2">
      <c r="A36" s="2">
        <v>35</v>
      </c>
      <c r="B36" s="2" t="s">
        <v>11</v>
      </c>
      <c r="C36" s="3" t="s">
        <v>215</v>
      </c>
      <c r="D36" s="2">
        <v>36</v>
      </c>
      <c r="E36" s="2" t="s">
        <v>216</v>
      </c>
      <c r="F36" s="2" t="s">
        <v>217</v>
      </c>
      <c r="G36" s="2" t="s">
        <v>218</v>
      </c>
      <c r="H36" s="2" t="s">
        <v>219</v>
      </c>
      <c r="I36" s="2" t="s">
        <v>220</v>
      </c>
      <c r="J36" s="4" t="s">
        <v>415</v>
      </c>
      <c r="K36" s="2"/>
    </row>
    <row r="37" spans="1:11" ht="230" customHeight="1" x14ac:dyDescent="0.2">
      <c r="A37" s="2">
        <v>36</v>
      </c>
      <c r="B37" s="2" t="s">
        <v>11</v>
      </c>
      <c r="C37" s="3" t="s">
        <v>221</v>
      </c>
      <c r="D37" s="2">
        <v>40</v>
      </c>
      <c r="E37" s="2" t="s">
        <v>222</v>
      </c>
      <c r="F37" s="2" t="s">
        <v>223</v>
      </c>
      <c r="G37" s="2" t="s">
        <v>224</v>
      </c>
      <c r="H37" s="2" t="s">
        <v>225</v>
      </c>
      <c r="I37" s="2" t="s">
        <v>226</v>
      </c>
      <c r="J37" s="4" t="s">
        <v>415</v>
      </c>
      <c r="K37" s="2"/>
    </row>
    <row r="38" spans="1:11" ht="230" customHeight="1" x14ac:dyDescent="0.2">
      <c r="A38" s="2">
        <v>37</v>
      </c>
      <c r="B38" s="2" t="s">
        <v>11</v>
      </c>
      <c r="C38" s="3" t="s">
        <v>227</v>
      </c>
      <c r="D38" s="2">
        <v>38</v>
      </c>
      <c r="E38" s="2" t="s">
        <v>228</v>
      </c>
      <c r="F38" s="2" t="s">
        <v>229</v>
      </c>
      <c r="G38" s="2" t="s">
        <v>230</v>
      </c>
      <c r="H38" s="2" t="s">
        <v>231</v>
      </c>
      <c r="I38" s="2" t="s">
        <v>232</v>
      </c>
      <c r="J38" s="4" t="s">
        <v>415</v>
      </c>
      <c r="K38" s="2"/>
    </row>
    <row r="39" spans="1:11" ht="230" customHeight="1" x14ac:dyDescent="0.2">
      <c r="A39" s="2">
        <v>38</v>
      </c>
      <c r="B39" s="2" t="s">
        <v>11</v>
      </c>
      <c r="C39" s="3" t="s">
        <v>233</v>
      </c>
      <c r="D39" s="2">
        <v>32</v>
      </c>
      <c r="E39" s="2" t="s">
        <v>234</v>
      </c>
      <c r="F39" s="2" t="s">
        <v>235</v>
      </c>
      <c r="G39" s="2" t="s">
        <v>236</v>
      </c>
      <c r="H39" s="2" t="s">
        <v>237</v>
      </c>
      <c r="I39" s="2" t="s">
        <v>238</v>
      </c>
      <c r="J39" s="4" t="s">
        <v>415</v>
      </c>
      <c r="K39" s="2"/>
    </row>
    <row r="40" spans="1:11" ht="230" customHeight="1" x14ac:dyDescent="0.2">
      <c r="A40" s="2">
        <v>39</v>
      </c>
      <c r="B40" s="2" t="s">
        <v>11</v>
      </c>
      <c r="C40" s="3" t="s">
        <v>239</v>
      </c>
      <c r="D40" s="2">
        <v>32</v>
      </c>
      <c r="E40" s="2" t="s">
        <v>240</v>
      </c>
      <c r="F40" s="2" t="s">
        <v>241</v>
      </c>
      <c r="G40" s="2" t="s">
        <v>242</v>
      </c>
      <c r="H40" s="2" t="s">
        <v>243</v>
      </c>
      <c r="I40" s="2" t="s">
        <v>244</v>
      </c>
      <c r="J40" s="4" t="s">
        <v>415</v>
      </c>
      <c r="K40" s="2"/>
    </row>
    <row r="41" spans="1:11" ht="230" customHeight="1" x14ac:dyDescent="0.2">
      <c r="A41" s="2">
        <v>40</v>
      </c>
      <c r="B41" s="2" t="s">
        <v>11</v>
      </c>
      <c r="C41" s="3" t="s">
        <v>245</v>
      </c>
      <c r="D41" s="2">
        <v>32</v>
      </c>
      <c r="E41" s="2" t="s">
        <v>246</v>
      </c>
      <c r="F41" s="2" t="s">
        <v>247</v>
      </c>
      <c r="G41" s="2" t="s">
        <v>248</v>
      </c>
      <c r="H41" s="2" t="s">
        <v>249</v>
      </c>
      <c r="I41" s="2" t="s">
        <v>250</v>
      </c>
      <c r="J41" s="4" t="s">
        <v>415</v>
      </c>
      <c r="K41" s="2"/>
    </row>
    <row r="42" spans="1:11" ht="230" customHeight="1" x14ac:dyDescent="0.2">
      <c r="A42" s="2">
        <v>41</v>
      </c>
      <c r="B42" s="2" t="s">
        <v>11</v>
      </c>
      <c r="C42" s="3" t="s">
        <v>251</v>
      </c>
      <c r="D42" s="2">
        <v>36</v>
      </c>
      <c r="E42" s="2" t="s">
        <v>252</v>
      </c>
      <c r="F42" s="2" t="s">
        <v>253</v>
      </c>
      <c r="G42" s="2" t="s">
        <v>254</v>
      </c>
      <c r="H42" s="2" t="s">
        <v>255</v>
      </c>
      <c r="I42" s="2" t="s">
        <v>256</v>
      </c>
      <c r="J42" s="4" t="s">
        <v>415</v>
      </c>
      <c r="K42" s="2"/>
    </row>
    <row r="43" spans="1:11" ht="230" customHeight="1" x14ac:dyDescent="0.2">
      <c r="A43" s="2">
        <v>42</v>
      </c>
      <c r="B43" s="2" t="s">
        <v>11</v>
      </c>
      <c r="C43" s="3" t="s">
        <v>257</v>
      </c>
      <c r="D43" s="2">
        <v>32</v>
      </c>
      <c r="E43" s="2" t="s">
        <v>258</v>
      </c>
      <c r="F43" s="2" t="s">
        <v>259</v>
      </c>
      <c r="G43" s="2" t="s">
        <v>260</v>
      </c>
      <c r="H43" s="2" t="s">
        <v>261</v>
      </c>
      <c r="I43" s="2" t="s">
        <v>262</v>
      </c>
      <c r="J43" s="4" t="s">
        <v>415</v>
      </c>
      <c r="K43" s="2"/>
    </row>
    <row r="44" spans="1:11" ht="230" customHeight="1" x14ac:dyDescent="0.2">
      <c r="A44" s="2">
        <v>43</v>
      </c>
      <c r="B44" s="2" t="s">
        <v>11</v>
      </c>
      <c r="C44" s="3" t="s">
        <v>263</v>
      </c>
      <c r="D44" s="2">
        <v>24</v>
      </c>
      <c r="E44" s="2" t="s">
        <v>264</v>
      </c>
      <c r="F44" s="2" t="s">
        <v>265</v>
      </c>
      <c r="G44" s="2" t="s">
        <v>266</v>
      </c>
      <c r="H44" s="2" t="s">
        <v>267</v>
      </c>
      <c r="I44" s="2" t="s">
        <v>268</v>
      </c>
      <c r="J44" s="4" t="s">
        <v>415</v>
      </c>
      <c r="K44" s="2"/>
    </row>
    <row r="45" spans="1:11" ht="230" customHeight="1" x14ac:dyDescent="0.2">
      <c r="A45" s="2">
        <v>44</v>
      </c>
      <c r="B45" s="2" t="s">
        <v>11</v>
      </c>
      <c r="C45" s="3" t="s">
        <v>269</v>
      </c>
      <c r="D45" s="2">
        <v>40</v>
      </c>
      <c r="E45" s="2" t="s">
        <v>270</v>
      </c>
      <c r="F45" s="2" t="s">
        <v>271</v>
      </c>
      <c r="G45" s="2" t="s">
        <v>272</v>
      </c>
      <c r="H45" s="2" t="s">
        <v>273</v>
      </c>
      <c r="I45" s="2" t="s">
        <v>274</v>
      </c>
      <c r="J45" s="4" t="s">
        <v>415</v>
      </c>
      <c r="K45" s="2"/>
    </row>
    <row r="46" spans="1:11" ht="230" customHeight="1" x14ac:dyDescent="0.2">
      <c r="A46" s="2">
        <v>45</v>
      </c>
      <c r="B46" s="2" t="s">
        <v>11</v>
      </c>
      <c r="C46" s="3" t="s">
        <v>275</v>
      </c>
      <c r="D46" s="2">
        <v>36</v>
      </c>
      <c r="E46" s="2" t="s">
        <v>276</v>
      </c>
      <c r="F46" s="2" t="s">
        <v>277</v>
      </c>
      <c r="G46" s="2" t="s">
        <v>278</v>
      </c>
      <c r="H46" s="2" t="s">
        <v>279</v>
      </c>
      <c r="I46" s="2" t="s">
        <v>280</v>
      </c>
      <c r="J46" s="4" t="s">
        <v>415</v>
      </c>
      <c r="K46" s="2"/>
    </row>
    <row r="47" spans="1:11" ht="230" customHeight="1" x14ac:dyDescent="0.2">
      <c r="A47" s="2">
        <v>46</v>
      </c>
      <c r="B47" s="2" t="s">
        <v>281</v>
      </c>
      <c r="C47" s="3" t="s">
        <v>282</v>
      </c>
      <c r="D47" s="2">
        <v>30</v>
      </c>
      <c r="E47" s="2" t="s">
        <v>283</v>
      </c>
      <c r="F47" s="2" t="s">
        <v>284</v>
      </c>
      <c r="G47" s="2" t="s">
        <v>285</v>
      </c>
      <c r="H47" s="2" t="s">
        <v>286</v>
      </c>
      <c r="I47" s="2" t="s">
        <v>287</v>
      </c>
      <c r="J47" s="4" t="s">
        <v>415</v>
      </c>
      <c r="K47" s="2"/>
    </row>
    <row r="48" spans="1:11" ht="230" customHeight="1" x14ac:dyDescent="0.2">
      <c r="A48" s="2">
        <v>47</v>
      </c>
      <c r="B48" s="2" t="s">
        <v>281</v>
      </c>
      <c r="C48" s="3" t="s">
        <v>288</v>
      </c>
      <c r="D48" s="2">
        <v>28</v>
      </c>
      <c r="E48" s="2" t="s">
        <v>289</v>
      </c>
      <c r="F48" s="2" t="s">
        <v>290</v>
      </c>
      <c r="G48" s="2" t="s">
        <v>291</v>
      </c>
      <c r="H48" s="2" t="s">
        <v>292</v>
      </c>
      <c r="I48" s="2" t="s">
        <v>293</v>
      </c>
      <c r="J48" s="4" t="s">
        <v>415</v>
      </c>
      <c r="K48" s="2"/>
    </row>
    <row r="49" spans="1:11" ht="230" customHeight="1" x14ac:dyDescent="0.2">
      <c r="A49" s="2">
        <v>48</v>
      </c>
      <c r="B49" s="2" t="s">
        <v>281</v>
      </c>
      <c r="C49" s="3" t="s">
        <v>294</v>
      </c>
      <c r="D49" s="2">
        <v>34</v>
      </c>
      <c r="E49" s="2" t="s">
        <v>295</v>
      </c>
      <c r="F49" s="2" t="s">
        <v>296</v>
      </c>
      <c r="G49" s="2" t="s">
        <v>297</v>
      </c>
      <c r="H49" s="2" t="s">
        <v>298</v>
      </c>
      <c r="I49" s="2" t="s">
        <v>299</v>
      </c>
      <c r="J49" s="4" t="s">
        <v>415</v>
      </c>
      <c r="K49" s="2"/>
    </row>
    <row r="50" spans="1:11" ht="230" customHeight="1" x14ac:dyDescent="0.2">
      <c r="A50" s="2">
        <v>49</v>
      </c>
      <c r="B50" s="2" t="s">
        <v>281</v>
      </c>
      <c r="C50" s="3" t="s">
        <v>300</v>
      </c>
      <c r="D50" s="2">
        <v>38</v>
      </c>
      <c r="E50" s="2" t="s">
        <v>301</v>
      </c>
      <c r="F50" s="2" t="s">
        <v>302</v>
      </c>
      <c r="G50" s="2" t="s">
        <v>303</v>
      </c>
      <c r="H50" s="2" t="s">
        <v>304</v>
      </c>
      <c r="I50" s="2" t="s">
        <v>305</v>
      </c>
      <c r="J50" s="4" t="s">
        <v>415</v>
      </c>
      <c r="K50" s="2"/>
    </row>
    <row r="51" spans="1:11" ht="230" customHeight="1" x14ac:dyDescent="0.2">
      <c r="A51" s="2">
        <v>50</v>
      </c>
      <c r="B51" s="2" t="s">
        <v>281</v>
      </c>
      <c r="C51" s="3" t="s">
        <v>306</v>
      </c>
      <c r="D51" s="2">
        <v>24</v>
      </c>
      <c r="E51" s="2" t="s">
        <v>307</v>
      </c>
      <c r="F51" s="2" t="s">
        <v>308</v>
      </c>
      <c r="G51" s="2" t="s">
        <v>309</v>
      </c>
      <c r="H51" s="2" t="s">
        <v>310</v>
      </c>
      <c r="I51" s="2" t="s">
        <v>311</v>
      </c>
      <c r="J51" s="4" t="s">
        <v>415</v>
      </c>
      <c r="K51" s="2"/>
    </row>
    <row r="52" spans="1:11" ht="230" customHeight="1" x14ac:dyDescent="0.2">
      <c r="A52" s="2">
        <v>51</v>
      </c>
      <c r="B52" s="2" t="s">
        <v>281</v>
      </c>
      <c r="C52" s="3" t="s">
        <v>312</v>
      </c>
      <c r="D52" s="2">
        <v>20</v>
      </c>
      <c r="E52" s="2" t="s">
        <v>313</v>
      </c>
      <c r="F52" s="2" t="s">
        <v>314</v>
      </c>
      <c r="G52" s="2" t="s">
        <v>315</v>
      </c>
      <c r="H52" s="2" t="s">
        <v>316</v>
      </c>
      <c r="I52" s="2" t="s">
        <v>317</v>
      </c>
      <c r="J52" s="4" t="s">
        <v>415</v>
      </c>
      <c r="K52" s="2"/>
    </row>
    <row r="53" spans="1:11" ht="230" customHeight="1" x14ac:dyDescent="0.2">
      <c r="A53" s="2">
        <v>52</v>
      </c>
      <c r="B53" s="2" t="s">
        <v>281</v>
      </c>
      <c r="C53" s="3" t="s">
        <v>318</v>
      </c>
      <c r="D53" s="2">
        <v>36</v>
      </c>
      <c r="E53" s="2" t="s">
        <v>319</v>
      </c>
      <c r="F53" s="2" t="s">
        <v>320</v>
      </c>
      <c r="G53" s="2" t="s">
        <v>321</v>
      </c>
      <c r="H53" s="2" t="s">
        <v>322</v>
      </c>
      <c r="I53" s="2" t="s">
        <v>323</v>
      </c>
      <c r="J53" s="4" t="s">
        <v>415</v>
      </c>
      <c r="K53" s="2"/>
    </row>
    <row r="54" spans="1:11" ht="230" customHeight="1" x14ac:dyDescent="0.2">
      <c r="A54" s="2">
        <v>53</v>
      </c>
      <c r="B54" s="2" t="s">
        <v>281</v>
      </c>
      <c r="C54" s="3" t="s">
        <v>324</v>
      </c>
      <c r="D54" s="2">
        <v>22</v>
      </c>
      <c r="E54" s="2" t="s">
        <v>325</v>
      </c>
      <c r="F54" s="2" t="s">
        <v>326</v>
      </c>
      <c r="G54" s="2" t="s">
        <v>327</v>
      </c>
      <c r="H54" s="2" t="s">
        <v>328</v>
      </c>
      <c r="I54" s="2" t="s">
        <v>329</v>
      </c>
      <c r="J54" s="4" t="s">
        <v>415</v>
      </c>
      <c r="K54" s="2"/>
    </row>
    <row r="55" spans="1:11" ht="230" customHeight="1" x14ac:dyDescent="0.2">
      <c r="A55" s="2">
        <v>54</v>
      </c>
      <c r="B55" s="2" t="s">
        <v>281</v>
      </c>
      <c r="C55" s="3" t="s">
        <v>330</v>
      </c>
      <c r="D55" s="2">
        <v>30</v>
      </c>
      <c r="E55" s="2" t="s">
        <v>331</v>
      </c>
      <c r="F55" s="2" t="s">
        <v>332</v>
      </c>
      <c r="G55" s="2" t="s">
        <v>333</v>
      </c>
      <c r="H55" s="2" t="s">
        <v>334</v>
      </c>
      <c r="I55" s="2" t="s">
        <v>335</v>
      </c>
      <c r="J55" s="4" t="s">
        <v>415</v>
      </c>
      <c r="K55" s="2"/>
    </row>
    <row r="56" spans="1:11" ht="230" customHeight="1" x14ac:dyDescent="0.2">
      <c r="A56" s="2">
        <v>55</v>
      </c>
      <c r="B56" s="2" t="s">
        <v>281</v>
      </c>
      <c r="C56" s="3" t="s">
        <v>336</v>
      </c>
      <c r="D56" s="2">
        <v>14</v>
      </c>
      <c r="E56" s="2" t="s">
        <v>337</v>
      </c>
      <c r="F56" s="2" t="s">
        <v>338</v>
      </c>
      <c r="G56" s="2" t="s">
        <v>339</v>
      </c>
      <c r="H56" s="2" t="s">
        <v>340</v>
      </c>
      <c r="I56" s="2" t="s">
        <v>341</v>
      </c>
      <c r="J56" s="4" t="s">
        <v>415</v>
      </c>
      <c r="K56" s="2"/>
    </row>
    <row r="57" spans="1:11" ht="230" customHeight="1" x14ac:dyDescent="0.2">
      <c r="A57" s="2">
        <v>56</v>
      </c>
      <c r="B57" s="2" t="s">
        <v>281</v>
      </c>
      <c r="C57" s="3" t="s">
        <v>342</v>
      </c>
      <c r="D57" s="2">
        <v>26</v>
      </c>
      <c r="E57" s="2" t="s">
        <v>343</v>
      </c>
      <c r="F57" s="2" t="s">
        <v>344</v>
      </c>
      <c r="G57" s="2" t="s">
        <v>345</v>
      </c>
      <c r="H57" s="2" t="s">
        <v>346</v>
      </c>
      <c r="I57" s="2" t="s">
        <v>347</v>
      </c>
      <c r="J57" s="4" t="s">
        <v>415</v>
      </c>
      <c r="K57" s="2"/>
    </row>
    <row r="58" spans="1:11" ht="230" customHeight="1" x14ac:dyDescent="0.2">
      <c r="A58" s="2">
        <v>57</v>
      </c>
      <c r="B58" s="2" t="s">
        <v>281</v>
      </c>
      <c r="C58" s="3" t="s">
        <v>348</v>
      </c>
      <c r="D58" s="2">
        <v>40</v>
      </c>
      <c r="E58" s="2" t="s">
        <v>349</v>
      </c>
      <c r="F58" s="2" t="s">
        <v>350</v>
      </c>
      <c r="G58" s="2" t="s">
        <v>351</v>
      </c>
      <c r="H58" s="2" t="s">
        <v>352</v>
      </c>
      <c r="I58" s="2" t="s">
        <v>353</v>
      </c>
      <c r="J58" s="4" t="s">
        <v>415</v>
      </c>
      <c r="K58" s="2"/>
    </row>
    <row r="59" spans="1:11" ht="230" customHeight="1" x14ac:dyDescent="0.2">
      <c r="A59" s="2">
        <v>58</v>
      </c>
      <c r="B59" s="2" t="s">
        <v>281</v>
      </c>
      <c r="C59" s="3" t="s">
        <v>354</v>
      </c>
      <c r="D59" s="2">
        <v>40</v>
      </c>
      <c r="E59" s="2" t="s">
        <v>355</v>
      </c>
      <c r="F59" s="2" t="s">
        <v>356</v>
      </c>
      <c r="G59" s="2" t="s">
        <v>357</v>
      </c>
      <c r="H59" s="2" t="s">
        <v>358</v>
      </c>
      <c r="I59" s="2" t="s">
        <v>359</v>
      </c>
      <c r="J59" s="4" t="s">
        <v>415</v>
      </c>
      <c r="K59" s="2"/>
    </row>
    <row r="60" spans="1:11" ht="230" customHeight="1" x14ac:dyDescent="0.2">
      <c r="A60" s="2">
        <v>59</v>
      </c>
      <c r="B60" s="2" t="s">
        <v>281</v>
      </c>
      <c r="C60" s="3" t="s">
        <v>360</v>
      </c>
      <c r="D60" s="2">
        <v>40</v>
      </c>
      <c r="E60" s="2" t="s">
        <v>361</v>
      </c>
      <c r="F60" s="2" t="s">
        <v>362</v>
      </c>
      <c r="G60" s="2" t="s">
        <v>363</v>
      </c>
      <c r="H60" s="2" t="s">
        <v>364</v>
      </c>
      <c r="I60" s="2" t="s">
        <v>365</v>
      </c>
      <c r="J60" s="4" t="s">
        <v>415</v>
      </c>
      <c r="K60" s="2"/>
    </row>
    <row r="61" spans="1:11" ht="230" customHeight="1" x14ac:dyDescent="0.2">
      <c r="A61" s="2">
        <v>60</v>
      </c>
      <c r="B61" s="2" t="s">
        <v>281</v>
      </c>
      <c r="C61" s="3" t="s">
        <v>366</v>
      </c>
      <c r="D61" s="2">
        <v>6</v>
      </c>
      <c r="E61" s="2" t="s">
        <v>367</v>
      </c>
      <c r="F61" s="2" t="s">
        <v>368</v>
      </c>
      <c r="G61" s="2" t="s">
        <v>369</v>
      </c>
      <c r="H61" s="2" t="s">
        <v>369</v>
      </c>
      <c r="I61" s="2" t="s">
        <v>370</v>
      </c>
      <c r="J61" s="4" t="s">
        <v>415</v>
      </c>
      <c r="K61" s="2"/>
    </row>
    <row r="62" spans="1:11" ht="230" customHeight="1" x14ac:dyDescent="0.2">
      <c r="A62" s="2">
        <v>61</v>
      </c>
      <c r="B62" s="2" t="s">
        <v>281</v>
      </c>
      <c r="C62" s="3" t="s">
        <v>371</v>
      </c>
      <c r="D62" s="2">
        <v>32</v>
      </c>
      <c r="E62" s="2" t="s">
        <v>372</v>
      </c>
      <c r="F62" s="2" t="s">
        <v>373</v>
      </c>
      <c r="G62" s="2" t="s">
        <v>374</v>
      </c>
      <c r="H62" s="2" t="s">
        <v>375</v>
      </c>
      <c r="I62" s="2" t="s">
        <v>376</v>
      </c>
      <c r="J62" s="4" t="s">
        <v>415</v>
      </c>
      <c r="K62" s="2"/>
    </row>
    <row r="63" spans="1:11" ht="230" customHeight="1" x14ac:dyDescent="0.2">
      <c r="A63" s="2">
        <v>62</v>
      </c>
      <c r="B63" s="2" t="s">
        <v>281</v>
      </c>
      <c r="C63" s="3" t="s">
        <v>377</v>
      </c>
      <c r="D63" s="2">
        <v>36</v>
      </c>
      <c r="E63" s="2" t="s">
        <v>378</v>
      </c>
      <c r="F63" s="2" t="s">
        <v>379</v>
      </c>
      <c r="G63" s="2" t="s">
        <v>380</v>
      </c>
      <c r="H63" s="2" t="s">
        <v>381</v>
      </c>
      <c r="I63" s="2" t="s">
        <v>382</v>
      </c>
      <c r="J63" s="4" t="s">
        <v>415</v>
      </c>
      <c r="K63" s="2"/>
    </row>
    <row r="64" spans="1:11" ht="230" customHeight="1" x14ac:dyDescent="0.2">
      <c r="A64" s="2">
        <v>63</v>
      </c>
      <c r="B64" s="2" t="s">
        <v>281</v>
      </c>
      <c r="C64" s="3" t="s">
        <v>383</v>
      </c>
      <c r="D64" s="2">
        <v>32</v>
      </c>
      <c r="E64" s="2" t="s">
        <v>384</v>
      </c>
      <c r="F64" s="2" t="s">
        <v>385</v>
      </c>
      <c r="G64" s="2" t="s">
        <v>386</v>
      </c>
      <c r="H64" s="2" t="s">
        <v>387</v>
      </c>
      <c r="I64" s="2" t="s">
        <v>388</v>
      </c>
      <c r="J64" s="4" t="s">
        <v>415</v>
      </c>
      <c r="K64" s="2"/>
    </row>
    <row r="65" spans="1:11" ht="230" customHeight="1" x14ac:dyDescent="0.2">
      <c r="A65" s="2">
        <v>64</v>
      </c>
      <c r="B65" s="2" t="s">
        <v>281</v>
      </c>
      <c r="C65" s="3" t="s">
        <v>389</v>
      </c>
      <c r="D65" s="2">
        <v>18</v>
      </c>
      <c r="E65" s="2" t="s">
        <v>390</v>
      </c>
      <c r="F65" s="2" t="s">
        <v>391</v>
      </c>
      <c r="G65" s="2" t="s">
        <v>392</v>
      </c>
      <c r="H65" s="2" t="s">
        <v>393</v>
      </c>
      <c r="I65" s="2" t="s">
        <v>394</v>
      </c>
      <c r="J65" s="4" t="s">
        <v>415</v>
      </c>
      <c r="K65" s="2"/>
    </row>
    <row r="66" spans="1:11" ht="230" customHeight="1" x14ac:dyDescent="0.2">
      <c r="A66" s="2">
        <v>65</v>
      </c>
      <c r="B66" s="2" t="s">
        <v>281</v>
      </c>
      <c r="C66" s="3" t="s">
        <v>395</v>
      </c>
      <c r="D66" s="2">
        <v>30</v>
      </c>
      <c r="E66" s="2" t="s">
        <v>396</v>
      </c>
      <c r="F66" s="2" t="s">
        <v>397</v>
      </c>
      <c r="G66" s="2" t="s">
        <v>398</v>
      </c>
      <c r="H66" s="2" t="s">
        <v>399</v>
      </c>
      <c r="I66" s="2" t="s">
        <v>400</v>
      </c>
      <c r="J66" s="4" t="s">
        <v>415</v>
      </c>
      <c r="K66" s="2"/>
    </row>
    <row r="67" spans="1:11" ht="230" customHeight="1" x14ac:dyDescent="0.2">
      <c r="A67" s="2">
        <v>66</v>
      </c>
      <c r="B67" s="2" t="s">
        <v>281</v>
      </c>
      <c r="C67" s="3" t="s">
        <v>401</v>
      </c>
      <c r="D67" s="2">
        <v>7</v>
      </c>
      <c r="E67" s="2" t="s">
        <v>402</v>
      </c>
      <c r="F67" s="2" t="s">
        <v>403</v>
      </c>
      <c r="G67" s="2" t="s">
        <v>404</v>
      </c>
      <c r="H67" s="2" t="s">
        <v>405</v>
      </c>
      <c r="I67" s="2" t="s">
        <v>406</v>
      </c>
      <c r="J67" s="4" t="s">
        <v>415</v>
      </c>
      <c r="K67" s="2"/>
    </row>
  </sheetData>
  <dataValidations count="1">
    <dataValidation type="list" allowBlank="1" sqref="J2:J67" xr:uid="{00000000-0002-0000-0000-000000000000}">
      <formula1>"A,B,C,D,E,X"</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RowHeight="16" x14ac:dyDescent="0.2"/>
  <cols>
    <col min="1" max="1" width="120" customWidth="1"/>
  </cols>
  <sheetData>
    <row r="1" spans="1:1" ht="17" x14ac:dyDescent="0.2">
      <c r="A1" s="1" t="s">
        <v>407</v>
      </c>
    </row>
    <row r="2" spans="1:1" ht="15" x14ac:dyDescent="0.2">
      <c r="A2" s="2"/>
    </row>
    <row r="3" spans="1:1" x14ac:dyDescent="0.2">
      <c r="A3" s="2" t="s">
        <v>408</v>
      </c>
    </row>
    <row r="4" spans="1:1" ht="32" x14ac:dyDescent="0.2">
      <c r="A4" s="2" t="s">
        <v>409</v>
      </c>
    </row>
    <row r="5" spans="1:1" ht="32" x14ac:dyDescent="0.2">
      <c r="A5" s="2" t="s">
        <v>410</v>
      </c>
    </row>
    <row r="6" spans="1:1" x14ac:dyDescent="0.2">
      <c r="A6" s="2"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Termini da compilare</vt:lpstr>
      <vt:lpstr>Istruzioni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arkai.italia@arkitecna.com</cp:lastModifiedBy>
  <dcterms:modified xsi:type="dcterms:W3CDTF">2026-09-21T06:05:39Z</dcterms:modified>
</cp:coreProperties>
</file>