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ncarnacion\python\generador de layouts lgcg V1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<sst xmlns="http://schemas.openxmlformats.org/spreadsheetml/2006/main" count="34" uniqueCount="34">
  <si>
    <t>correo</t>
  </si>
  <si>
    <t>NOMBRE_PUESTO</t>
  </si>
  <si>
    <t>NSS</t>
  </si>
  <si>
    <t>FechaIng</t>
  </si>
  <si>
    <t>RFC</t>
  </si>
  <si>
    <t>Tpercep</t>
  </si>
  <si>
    <t>Tdeduc</t>
  </si>
  <si>
    <t>tneto</t>
  </si>
  <si>
    <t>SUELDO</t>
  </si>
  <si>
    <t>despensa</t>
  </si>
  <si>
    <t>COMPENSACION</t>
  </si>
  <si>
    <t>ISR</t>
  </si>
  <si>
    <t>ISSSTE</t>
  </si>
  <si>
    <t>SEG_MEDICO</t>
  </si>
  <si>
    <t>POTEN</t>
  </si>
  <si>
    <t>NOMBRE</t>
  </si>
  <si>
    <t>IdPago</t>
  </si>
  <si>
    <t>Ncuenta</t>
  </si>
  <si>
    <t>BaseConf</t>
  </si>
  <si>
    <t>DescQna</t>
  </si>
  <si>
    <t>NoEmpeado</t>
  </si>
  <si>
    <t>CODIGO</t>
  </si>
  <si>
    <t>ADSCRIPCION</t>
  </si>
  <si>
    <t>CURP</t>
  </si>
  <si>
    <t>COORDINADOR DE ZONA</t>
  </si>
  <si>
    <t>PIOC800325UL6</t>
  </si>
  <si>
    <t>PRIETO OLIVERA CHRISTIAN</t>
  </si>
  <si>
    <t>1515741289</t>
  </si>
  <si>
    <t>C</t>
  </si>
  <si>
    <t>301632</t>
  </si>
  <si>
    <t>CF36014</t>
  </si>
  <si>
    <t>MINATITLAN</t>
  </si>
  <si>
    <t>PIOC800325HVZRLH05</t>
  </si>
  <si>
    <t>SEG_RETIRO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</si>
</sst>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 applyAlignment="1" applyProtection="1">
      <alignment vertical="center"/>
    </xf>
    <xf numFmtId="4" fontId="3" fillId="0" borderId="1" xfId="0" applyNumberFormat="1" applyFont="1" applyFill="1" applyBorder="1" applyAlignment="1">
      <alignment horizontal="right"/>
    </xf>
    <xf numFmtId="44" fontId="2" fillId="0" borderId="1" xfId="1" applyFont="1" applyBorder="1"/>
    <xf numFmtId="43" fontId="0" fillId="0" borderId="1" xfId="0" applyNumberFormat="1" applyBorder="1"/>
    <xf numFmtId="17" fontId="0" fillId="0" borderId="0" xfId="0" applyNumberFormat="1"/>
    <xf numFmtId="4" fontId="3" fillId="2" borderId="1" xfId="0" applyNumberFormat="1" applyFont="1" applyFill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workbookViewId="0">
      <selection activeCell="H2" sqref="H2"/>
    </sheetView>
  </sheetViews>
  <sheetFormatPr baseColWidth="10" defaultRowHeight="15" x14ac:dyDescent="0.25"/>
  <cols>
    <col min="1" max="1" width="6.7109375" bestFit="1" customWidth="1"/>
    <col min="2" max="2" width="23.140625" bestFit="1" customWidth="1"/>
    <col min="3" max="3" width="4.42578125" bestFit="1" customWidth="1"/>
    <col min="4" max="4" width="10.7109375" bestFit="1" customWidth="1"/>
    <col min="5" max="5" width="14.42578125" bestFit="1" customWidth="1"/>
    <col min="6" max="6" width="11.5703125" bestFit="1" customWidth="1"/>
    <col min="7" max="8" width="12" bestFit="1" customWidth="1"/>
    <col min="9" max="9" width="8" bestFit="1" customWidth="1"/>
    <col min="10" max="10" width="9.42578125" bestFit="1" customWidth="1"/>
    <col min="11" max="11" width="15.7109375" bestFit="1" customWidth="1"/>
    <col min="12" max="12" width="9.5703125" bestFit="1" customWidth="1"/>
    <col min="13" max="13" width="12" bestFit="1" customWidth="1"/>
    <col min="14" max="14" width="12.42578125" bestFit="1" customWidth="1"/>
    <col min="15" max="15" width="9" bestFit="1" customWidth="1"/>
    <col min="16" max="16" width="9" customWidth="1"/>
    <col min="17" max="17" width="25.42578125" bestFit="1" customWidth="1"/>
    <col min="18" max="18" width="7" bestFit="1" customWidth="1"/>
    <col min="19" max="19" width="11" bestFit="1" customWidth="1"/>
    <col min="20" max="20" width="9.28515625" bestFit="1" customWidth="1"/>
    <col min="21" max="21" width="21.5703125" bestFit="1" customWidth="1"/>
    <col min="22" max="22" width="11.85546875" bestFit="1" customWidth="1"/>
    <col min="23" max="23" width="8.140625" bestFit="1" customWidth="1"/>
    <col min="24" max="24" width="13.140625" bestFit="1" customWidth="1"/>
    <col min="25" max="25" width="20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B2" t="s">
        <v>24</v>
      </c>
      <c r="D2" s="1">
        <v>43132</v>
      </c>
      <c r="E2" t="s">
        <v>25</v>
      </c>
      <c r="F2" s="3">
        <v>17123.22</v>
      </c>
      <c r="G2" s="3">
        <v>3230.65</v>
      </c>
      <c r="H2" s="6">
        <f>F2-G2</f>
        <v>13892.570000000002</v>
      </c>
      <c r="I2">
        <v>4649.34</v>
      </c>
      <c r="J2" s="2">
        <v>77</v>
      </c>
      <c r="K2" s="2">
        <v>12396.88</v>
      </c>
      <c r="L2" s="4">
        <v>2381.1799999999998</v>
      </c>
      <c r="M2" s="4">
        <v>284.77999999999997</v>
      </c>
      <c r="N2" s="4">
        <v>209.22</v>
      </c>
      <c r="O2" s="4">
        <v>340.92</v>
      </c>
      <c r="P2">
        <v>14.55</v>
      </c>
      <c r="Q2" t="s">
        <v>26</v>
      </c>
      <c r="R2">
        <v>4</v>
      </c>
      <c r="S2" t="s">
        <v>27</v>
      </c>
      <c r="T2" t="s">
        <v>28</v>
      </c>
      <c r="U2" s="5">
        <v>43466</v>
      </c>
      <c r="V2" t="s">
        <v>29</v>
      </c>
      <c r="W2" t="s">
        <v>30</v>
      </c>
      <c r="X2" t="s">
        <v>31</v>
      </c>
      <c r="Y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Encarnación</dc:creator>
  <cp:lastModifiedBy>Cesar Encarnación</cp:lastModifiedBy>
  <dcterms:created xsi:type="dcterms:W3CDTF">2019-04-05T16:57:21Z</dcterms:created>
  <dcterms:modified xsi:type="dcterms:W3CDTF">2019-04-16T20:08:21Z</dcterms:modified>
</cp:coreProperties>
</file>