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Almeida\Documents\GitHub\Grafimpac\4900 Representaciones de la gerencia\Partes relacionadas\"/>
    </mc:Choice>
  </mc:AlternateContent>
  <xr:revisionPtr revIDLastSave="0" documentId="13_ncr:1_{FB4C6DDA-9F33-49CF-AD9A-ED0CB0366094}" xr6:coauthVersionLast="47" xr6:coauthVersionMax="47" xr10:uidLastSave="{00000000-0000-0000-0000-000000000000}"/>
  <bookViews>
    <workbookView xWindow="-120" yWindow="-120" windowWidth="20730" windowHeight="11160" xr2:uid="{E76AB1BD-A768-4F50-A12B-4BA57E1602F2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4" i="1" l="1"/>
</calcChain>
</file>

<file path=xl/sharedStrings.xml><?xml version="1.0" encoding="utf-8"?>
<sst xmlns="http://schemas.openxmlformats.org/spreadsheetml/2006/main" count="54" uniqueCount="34">
  <si>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</si>
  <si>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</si>
  <si>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</si>
  <si>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</si>
  <si>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</si>
  <si>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</si>
  <si>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</si>
  <si>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Servicios      </t>
  </si>
  <si>
    <t xml:space="preserve">ORBEA ARELLANO PRISCILA ALEXANDRA                                               </t>
  </si>
  <si>
    <t xml:space="preserve">FA      </t>
  </si>
  <si>
    <t>2021.12.16</t>
  </si>
  <si>
    <t>SERVICIO DE CAMPAÑA DE COMERCIALIZACION POR EL PERIODO DE ENERO A ABRIL 2021 FAC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</si>
  <si>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</si>
  <si>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</si>
  <si>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</si>
  <si>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</si>
  <si>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>2021.12.19</t>
  </si>
  <si>
    <t>SERVICIO DE CAMPAÑA DE COMERCIALIZACION POR EL PERIODO DE MAYO A AGOSTO 2021 FAC</t>
  </si>
  <si>
    <t>2021.12.21</t>
  </si>
  <si>
    <t>SERVICIO DE CAMPAÑA DE COMERCIALIZACION POR EL PERIODO DE SEPTIEMBRE A DICIEMBRE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</si>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</sst>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EA618-D64C-4093-A499-2C02155E3FEB}">
  <dimension ref="A2:AO13232"/>
  <sheetViews>
    <sheetView tabSelected="1" topLeftCell="B1" workbookViewId="0">
      <selection activeCell="F15" sqref="F15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20</v>
      </c>
      <c r="B10" s="4" t="s">
        <v>21</v>
      </c>
      <c r="C10" s="4" t="s">
        <v>6</v>
      </c>
      <c r="D10" s="4" t="s">
        <v>22</v>
      </c>
      <c r="E10" s="4" t="s">
        <v>23</v>
      </c>
      <c r="F10" s="4" t="s">
        <v>24</v>
      </c>
      <c r="G10" s="4" t="s">
        <v>25</v>
      </c>
      <c r="H10" s="4" t="s">
        <v>26</v>
      </c>
      <c r="I10" s="4" t="s">
        <v>27</v>
      </c>
      <c r="J10" s="4" t="s">
        <v>28</v>
      </c>
      <c r="K10" s="4" t="s">
        <v>29</v>
      </c>
      <c r="L10" s="4" t="s">
        <v>30</v>
      </c>
      <c r="M10" s="4" t="s">
        <v>31</v>
      </c>
      <c r="N10" s="4" t="s">
        <v>32</v>
      </c>
      <c r="O10" s="4" t="s">
        <v>33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101</v>
      </c>
      <c r="E11" s="3" t="s">
        <v>10</v>
      </c>
      <c r="F11" s="3" t="s">
        <v>11</v>
      </c>
      <c r="G11" s="5">
        <v>30240</v>
      </c>
      <c r="H11" s="5">
        <v>2740.5</v>
      </c>
      <c r="I11" s="5">
        <v>27499.5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102</v>
      </c>
      <c r="E12" s="3" t="s">
        <v>16</v>
      </c>
      <c r="F12" s="3" t="s">
        <v>17</v>
      </c>
      <c r="G12" s="5">
        <v>30240</v>
      </c>
      <c r="H12" s="5">
        <v>2740.5</v>
      </c>
      <c r="I12" s="5">
        <v>27499.5</v>
      </c>
      <c r="J12" s="3" t="s">
        <v>12</v>
      </c>
      <c r="K12" s="3" t="s">
        <v>13</v>
      </c>
      <c r="L12" s="3" t="s">
        <v>16</v>
      </c>
      <c r="M12" s="3" t="s">
        <v>14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9</v>
      </c>
      <c r="D13" s="3">
        <v>103</v>
      </c>
      <c r="E13" s="3" t="s">
        <v>18</v>
      </c>
      <c r="F13" s="3" t="s">
        <v>19</v>
      </c>
      <c r="G13" s="5">
        <v>34720</v>
      </c>
      <c r="H13" s="5">
        <v>3146.5</v>
      </c>
      <c r="I13" s="5">
        <v>31573.5</v>
      </c>
      <c r="J13" s="3" t="s">
        <v>12</v>
      </c>
      <c r="K13" s="3" t="s">
        <v>13</v>
      </c>
      <c r="L13" s="3" t="s">
        <v>18</v>
      </c>
      <c r="M13" s="3" t="s">
        <v>14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/>
      <c r="B14" s="3"/>
      <c r="C14" s="3"/>
      <c r="D14" s="3"/>
      <c r="E14" s="3"/>
      <c r="F14" s="3"/>
      <c r="G14" s="5">
        <f>SUM(G11:G13)</f>
        <v>95200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  <row r="13216" spans="1:41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  <c r="AO13216" s="3"/>
    </row>
    <row r="13217" spans="1:41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  <c r="AO13217" s="3"/>
    </row>
    <row r="13218" spans="1:41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  <c r="AO13218" s="3"/>
    </row>
    <row r="13219" spans="1:41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  <c r="AO13219" s="3"/>
    </row>
    <row r="13220" spans="1:41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  <c r="AO13220" s="3"/>
    </row>
    <row r="13221" spans="1:41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  <c r="AO13221" s="3"/>
    </row>
    <row r="13222" spans="1:41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  <c r="AO13222" s="3"/>
    </row>
    <row r="13223" spans="1:41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  <c r="AO13223" s="3"/>
    </row>
    <row r="13224" spans="1:41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  <c r="AO13224" s="3"/>
    </row>
    <row r="13225" spans="1:41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  <c r="AO13225" s="3"/>
    </row>
    <row r="13226" spans="1:41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  <c r="AO13226" s="3"/>
    </row>
    <row r="13227" spans="1:41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  <c r="AI13227" s="3"/>
      <c r="AJ13227" s="3"/>
      <c r="AK13227" s="3"/>
      <c r="AL13227" s="3"/>
      <c r="AM13227" s="3"/>
      <c r="AN13227" s="3"/>
      <c r="AO13227" s="3"/>
    </row>
    <row r="13228" spans="1:41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  <c r="AI13228" s="3"/>
      <c r="AJ13228" s="3"/>
      <c r="AK13228" s="3"/>
      <c r="AL13228" s="3"/>
      <c r="AM13228" s="3"/>
      <c r="AN13228" s="3"/>
      <c r="AO13228" s="3"/>
    </row>
    <row r="13229" spans="1:41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  <c r="AI13229" s="3"/>
      <c r="AJ13229" s="3"/>
      <c r="AK13229" s="3"/>
      <c r="AL13229" s="3"/>
      <c r="AM13229" s="3"/>
      <c r="AN13229" s="3"/>
      <c r="AO13229" s="3"/>
    </row>
    <row r="13230" spans="1:41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  <c r="AI13230" s="3"/>
      <c r="AJ13230" s="3"/>
      <c r="AK13230" s="3"/>
      <c r="AL13230" s="3"/>
      <c r="AM13230" s="3"/>
      <c r="AN13230" s="3"/>
      <c r="AO13230" s="3"/>
    </row>
    <row r="13231" spans="1:41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  <c r="AI13231" s="3"/>
      <c r="AJ13231" s="3"/>
      <c r="AK13231" s="3"/>
      <c r="AL13231" s="3"/>
      <c r="AM13231" s="3"/>
      <c r="AN13231" s="3"/>
      <c r="AO13231" s="3"/>
    </row>
    <row r="13232" spans="1:41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H13232" s="3"/>
      <c r="AI13232" s="3"/>
      <c r="AJ13232" s="3"/>
      <c r="AK13232" s="3"/>
      <c r="AL13232" s="3"/>
      <c r="AM13232" s="3"/>
      <c r="AN13232" s="3"/>
      <c r="AO13232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Carlos Almeida</cp:lastModifiedBy>
  <dcterms:created xsi:type="dcterms:W3CDTF">2022-03-14T17:38:57Z</dcterms:created>
  <dcterms:modified xsi:type="dcterms:W3CDTF">2022-03-15T16:33:35Z</dcterms:modified>
</cp:coreProperties>
</file>