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boston_university\8-Research Assistantship\ukData\results\tables\"/>
    </mc:Choice>
  </mc:AlternateContent>
  <xr:revisionPtr revIDLastSave="0" documentId="13_ncr:1_{AD310D81-4589-4488-B70F-E2C84E0C8886}" xr6:coauthVersionLast="47" xr6:coauthVersionMax="47" xr10:uidLastSave="{00000000-0000-0000-0000-000000000000}"/>
  <bookViews>
    <workbookView xWindow="790" yWindow="-17520" windowWidth="20050" windowHeight="15250" activeTab="1" xr2:uid="{00000000-000D-0000-FFFF-FFFF00000000}"/>
  </bookViews>
  <sheets>
    <sheet name="index" sheetId="2" r:id="rId1"/>
    <sheet name="correlation_color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<sst xmlns="http://schemas.openxmlformats.org/spreadsheetml/2006/main" count="1048" uniqueCount="107">
  <si>
    <t>bchoice</t>
  </si>
  <si>
    <t>brepeat</t>
  </si>
  <si>
    <t>bvariety</t>
  </si>
  <si>
    <t>bme1</t>
  </si>
  <si>
    <t>bme2</t>
  </si>
  <si>
    <t>bme3</t>
  </si>
  <si>
    <t>bme4</t>
  </si>
  <si>
    <t>cpeople</t>
  </si>
  <si>
    <t>cteach</t>
  </si>
  <si>
    <t>cspeech</t>
  </si>
  <si>
    <t>cpersuad</t>
  </si>
  <si>
    <t>cselling</t>
  </si>
  <si>
    <t>ccaring</t>
  </si>
  <si>
    <t>cteamwk</t>
  </si>
  <si>
    <t>clisten</t>
  </si>
  <si>
    <t>cstrengt</t>
  </si>
  <si>
    <t>cstamina</t>
  </si>
  <si>
    <t>chands</t>
  </si>
  <si>
    <t>ctools</t>
  </si>
  <si>
    <t>cproduct</t>
  </si>
  <si>
    <t>cspecial</t>
  </si>
  <si>
    <t>corgwork</t>
  </si>
  <si>
    <t>cusepc</t>
  </si>
  <si>
    <t>cfaults</t>
  </si>
  <si>
    <t>ccause</t>
  </si>
  <si>
    <t>csolutn</t>
  </si>
  <si>
    <t>canalyse</t>
  </si>
  <si>
    <t>cplanme</t>
  </si>
  <si>
    <t>cplanoth</t>
  </si>
  <si>
    <t>cmytime</t>
  </si>
  <si>
    <t>cahead</t>
  </si>
  <si>
    <t>cread</t>
  </si>
  <si>
    <t>cshort</t>
  </si>
  <si>
    <t>clong</t>
  </si>
  <si>
    <t>cwrite</t>
  </si>
  <si>
    <t>cwritesh</t>
  </si>
  <si>
    <t>cwritelg</t>
  </si>
  <si>
    <t>ccalca</t>
  </si>
  <si>
    <t>cpercent</t>
  </si>
  <si>
    <t>cstats</t>
  </si>
  <si>
    <t>variable</t>
  </si>
  <si>
    <t>variable label</t>
  </si>
  <si>
    <t>how much choice have over way in which do job</t>
  </si>
  <si>
    <t>how often work involves short repetitive tasks</t>
  </si>
  <si>
    <t>how much variety in job</t>
  </si>
  <si>
    <t>influence personally have on: how hard work</t>
  </si>
  <si>
    <t>influence personally have on: what tasks to do</t>
  </si>
  <si>
    <t>influence personally have on: how to do the task</t>
  </si>
  <si>
    <t>influence personally have on: quality standards work to</t>
  </si>
  <si>
    <t>importance of: dealing with people</t>
  </si>
  <si>
    <t>importance of: teaching people (individuals or groups)</t>
  </si>
  <si>
    <t>importance of: making speeches/ presentations</t>
  </si>
  <si>
    <t>importance of: persuading or influencing others</t>
  </si>
  <si>
    <t>importance of: selling a product or service</t>
  </si>
  <si>
    <t>importance of: counselling, advising or caring for customers or cl</t>
  </si>
  <si>
    <t>importance of: working with a team</t>
  </si>
  <si>
    <t>importance of: listening carefully to colleagues</t>
  </si>
  <si>
    <t>importance of: physical strength</t>
  </si>
  <si>
    <t>importance of: physical stamina</t>
  </si>
  <si>
    <t>importance of: skill or accuracy in using hands/fingers</t>
  </si>
  <si>
    <t>importance of: knowledge of use or operation of tools</t>
  </si>
  <si>
    <t>importance of: knowledge of particular products or services</t>
  </si>
  <si>
    <t>importance of: specialist knowledge or understanding</t>
  </si>
  <si>
    <t>importance of: knowledge of how organisation works</t>
  </si>
  <si>
    <t>importance of: using a computer/ pc/ other computerised equipment</t>
  </si>
  <si>
    <t>importance of: spotting problems or faults</t>
  </si>
  <si>
    <t>importance of: working out cause of problems/ faults</t>
  </si>
  <si>
    <t>importance of: thinking of solutions to problems</t>
  </si>
  <si>
    <t>importance of: analysing complex problems in depth</t>
  </si>
  <si>
    <t>Importance of planning own act, bigger=less routine</t>
  </si>
  <si>
    <t>importance of: planning the activities of others</t>
  </si>
  <si>
    <t>importance of: organising own time</t>
  </si>
  <si>
    <t>importance of: thinking ahead</t>
  </si>
  <si>
    <t>importance of: reading written information (eg. forms, notices, si</t>
  </si>
  <si>
    <t>importance of: reading short documents</t>
  </si>
  <si>
    <t>importance of: reading long documents</t>
  </si>
  <si>
    <t>importance of: writing materials such as forms, notices or signs</t>
  </si>
  <si>
    <t>importance of: writing short documents</t>
  </si>
  <si>
    <t>importance of: writing long documents</t>
  </si>
  <si>
    <t>importance of: arithmetic (adding, subtracting, multiplying, divid</t>
  </si>
  <si>
    <t>importance of: arithmetic involving fractions (decimals, percentag</t>
  </si>
  <si>
    <t>importance of: advanced mathematics/ statistics (using calculator/</t>
  </si>
  <si>
    <t>ALM PAPER</t>
  </si>
  <si>
    <t>Non routine cognitive</t>
  </si>
  <si>
    <t>Extent to which occupations involve Direction, Control, and Planning of activities-</t>
  </si>
  <si>
    <t>Quantitative reasoning requirements</t>
  </si>
  <si>
    <t>Routine manual</t>
  </si>
  <si>
    <t>Finger dexterity</t>
  </si>
  <si>
    <t>Eye-hand-foot coordination</t>
  </si>
  <si>
    <t>Routine cognitive</t>
  </si>
  <si>
    <t>Adaptability to work requiring set limites, tolerances or standards</t>
  </si>
  <si>
    <t>CORRELATIONS (ABSOLUTE VALUE)</t>
  </si>
  <si>
    <t>CORRELATIONS</t>
  </si>
  <si>
    <t/>
  </si>
  <si>
    <t>Math use</t>
  </si>
  <si>
    <t>Wrting skills</t>
  </si>
  <si>
    <t>Reading skills</t>
  </si>
  <si>
    <t>Planning</t>
  </si>
  <si>
    <t>Problem solving</t>
  </si>
  <si>
    <t>Computer use</t>
  </si>
  <si>
    <t>Routineness of job</t>
  </si>
  <si>
    <t>Discretion over own job</t>
  </si>
  <si>
    <t>Communication / social skills</t>
  </si>
  <si>
    <t>Teamwork?</t>
  </si>
  <si>
    <t>Physical skills</t>
  </si>
  <si>
    <t>Specific human capital</t>
  </si>
  <si>
    <t>César adhoc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</si>
</sst>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8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13" fillId="37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41" totalsRowShown="0" headerRowDxfId="0">
  <autoFilter ref="A1:B41" xr:uid="{00000000-0009-0000-0100-000001000000}"/>
  <tableColumns count="2">
    <tableColumn id="1" xr3:uid="{00000000-0010-0000-0000-000001000000}" name="variable"/>
    <tableColumn id="2" xr3:uid="{00000000-0010-0000-0000-000002000000}" name="variable labe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8"/>
  <sheetViews>
    <sheetView showGridLines="0" topLeftCell="A19" workbookViewId="0">
      <selection activeCell="C29" sqref="A29:C32"/>
    </sheetView>
  </sheetViews>
  <sheetFormatPr defaultRowHeight="14.5" x14ac:dyDescent="0.35"/>
  <cols>
    <col min="1" max="1" width="18.81640625" bestFit="1" customWidth="1"/>
    <col min="2" max="2" width="74.453125" customWidth="1"/>
    <col min="3" max="3" width="17.1796875" customWidth="1"/>
  </cols>
  <sheetData>
    <row r="1" spans="1:3" ht="29" x14ac:dyDescent="0.35">
      <c r="A1" s="7" t="s">
        <v>40</v>
      </c>
      <c r="B1" s="7" t="s">
        <v>41</v>
      </c>
      <c r="C1" s="8" t="s">
        <v>106</v>
      </c>
    </row>
    <row r="2" spans="1:3" x14ac:dyDescent="0.35">
      <c r="A2" t="s">
        <v>0</v>
      </c>
      <c r="B2" t="s">
        <v>42</v>
      </c>
      <c r="C2" s="10" t="s">
        <v>100</v>
      </c>
    </row>
    <row r="3" spans="1:3" x14ac:dyDescent="0.35">
      <c r="A3" t="s">
        <v>1</v>
      </c>
      <c r="B3" t="s">
        <v>43</v>
      </c>
      <c r="C3" s="10"/>
    </row>
    <row r="4" spans="1:3" x14ac:dyDescent="0.35">
      <c r="A4" t="s">
        <v>2</v>
      </c>
      <c r="B4" t="s">
        <v>44</v>
      </c>
      <c r="C4" s="10"/>
    </row>
    <row r="5" spans="1:3" x14ac:dyDescent="0.35">
      <c r="A5" t="s">
        <v>3</v>
      </c>
      <c r="B5" t="s">
        <v>45</v>
      </c>
      <c r="C5" s="11" t="s">
        <v>101</v>
      </c>
    </row>
    <row r="6" spans="1:3" x14ac:dyDescent="0.35">
      <c r="A6" t="s">
        <v>4</v>
      </c>
      <c r="B6" t="s">
        <v>46</v>
      </c>
      <c r="C6" s="11"/>
    </row>
    <row r="7" spans="1:3" x14ac:dyDescent="0.35">
      <c r="A7" t="s">
        <v>5</v>
      </c>
      <c r="B7" t="s">
        <v>47</v>
      </c>
      <c r="C7" s="11"/>
    </row>
    <row r="8" spans="1:3" x14ac:dyDescent="0.35">
      <c r="A8" t="s">
        <v>6</v>
      </c>
      <c r="B8" s="1" t="s">
        <v>48</v>
      </c>
    </row>
    <row r="9" spans="1:3" x14ac:dyDescent="0.35">
      <c r="A9" t="s">
        <v>7</v>
      </c>
      <c r="B9" t="s">
        <v>49</v>
      </c>
      <c r="C9" s="11" t="s">
        <v>102</v>
      </c>
    </row>
    <row r="10" spans="1:3" x14ac:dyDescent="0.35">
      <c r="A10" t="s">
        <v>8</v>
      </c>
      <c r="B10" t="s">
        <v>50</v>
      </c>
      <c r="C10" s="11"/>
    </row>
    <row r="11" spans="1:3" x14ac:dyDescent="0.35">
      <c r="A11" t="s">
        <v>9</v>
      </c>
      <c r="B11" t="s">
        <v>51</v>
      </c>
      <c r="C11" s="11"/>
    </row>
    <row r="12" spans="1:3" x14ac:dyDescent="0.35">
      <c r="A12" t="s">
        <v>10</v>
      </c>
      <c r="B12" t="s">
        <v>52</v>
      </c>
      <c r="C12" s="11"/>
    </row>
    <row r="13" spans="1:3" x14ac:dyDescent="0.35">
      <c r="A13" t="s">
        <v>11</v>
      </c>
      <c r="B13" t="s">
        <v>53</v>
      </c>
    </row>
    <row r="14" spans="1:3" x14ac:dyDescent="0.35">
      <c r="A14" t="s">
        <v>12</v>
      </c>
      <c r="B14" t="s">
        <v>54</v>
      </c>
    </row>
    <row r="15" spans="1:3" x14ac:dyDescent="0.35">
      <c r="A15" t="s">
        <v>13</v>
      </c>
      <c r="B15" t="s">
        <v>55</v>
      </c>
      <c r="C15" s="10" t="s">
        <v>103</v>
      </c>
    </row>
    <row r="16" spans="1:3" x14ac:dyDescent="0.35">
      <c r="A16" t="s">
        <v>14</v>
      </c>
      <c r="B16" t="s">
        <v>56</v>
      </c>
      <c r="C16" s="10"/>
    </row>
    <row r="17" spans="1:3" x14ac:dyDescent="0.35">
      <c r="A17" t="s">
        <v>15</v>
      </c>
      <c r="B17" t="s">
        <v>57</v>
      </c>
      <c r="C17" s="10" t="s">
        <v>104</v>
      </c>
    </row>
    <row r="18" spans="1:3" x14ac:dyDescent="0.35">
      <c r="A18" t="s">
        <v>16</v>
      </c>
      <c r="B18" t="s">
        <v>58</v>
      </c>
      <c r="C18" s="10"/>
    </row>
    <row r="19" spans="1:3" x14ac:dyDescent="0.35">
      <c r="A19" t="s">
        <v>17</v>
      </c>
      <c r="B19" s="2" t="s">
        <v>59</v>
      </c>
    </row>
    <row r="20" spans="1:3" x14ac:dyDescent="0.35">
      <c r="A20" t="s">
        <v>18</v>
      </c>
      <c r="B20" t="s">
        <v>60</v>
      </c>
      <c r="C20" s="11" t="s">
        <v>105</v>
      </c>
    </row>
    <row r="21" spans="1:3" x14ac:dyDescent="0.35">
      <c r="A21" t="s">
        <v>19</v>
      </c>
      <c r="B21" t="s">
        <v>61</v>
      </c>
      <c r="C21" s="11"/>
    </row>
    <row r="22" spans="1:3" x14ac:dyDescent="0.35">
      <c r="A22" t="s">
        <v>20</v>
      </c>
      <c r="B22" t="s">
        <v>62</v>
      </c>
      <c r="C22" s="11"/>
    </row>
    <row r="23" spans="1:3" x14ac:dyDescent="0.35">
      <c r="A23" t="s">
        <v>21</v>
      </c>
      <c r="B23" t="s">
        <v>63</v>
      </c>
    </row>
    <row r="24" spans="1:3" x14ac:dyDescent="0.35">
      <c r="A24" t="s">
        <v>22</v>
      </c>
      <c r="B24" t="s">
        <v>64</v>
      </c>
      <c r="C24" s="6" t="s">
        <v>99</v>
      </c>
    </row>
    <row r="25" spans="1:3" x14ac:dyDescent="0.35">
      <c r="A25" t="s">
        <v>23</v>
      </c>
      <c r="B25" t="s">
        <v>65</v>
      </c>
      <c r="C25" s="10" t="s">
        <v>98</v>
      </c>
    </row>
    <row r="26" spans="1:3" x14ac:dyDescent="0.35">
      <c r="A26" t="s">
        <v>24</v>
      </c>
      <c r="B26" t="s">
        <v>66</v>
      </c>
      <c r="C26" s="10"/>
    </row>
    <row r="27" spans="1:3" x14ac:dyDescent="0.35">
      <c r="A27" t="s">
        <v>25</v>
      </c>
      <c r="B27" t="s">
        <v>67</v>
      </c>
      <c r="C27" s="9" t="s">
        <v>98</v>
      </c>
    </row>
    <row r="28" spans="1:3" x14ac:dyDescent="0.35">
      <c r="A28" t="s">
        <v>26</v>
      </c>
      <c r="B28" t="s">
        <v>68</v>
      </c>
      <c r="C28" s="9"/>
    </row>
    <row r="29" spans="1:3" x14ac:dyDescent="0.35">
      <c r="A29" t="s">
        <v>27</v>
      </c>
      <c r="B29" s="3" t="s">
        <v>69</v>
      </c>
      <c r="C29" s="10" t="s">
        <v>97</v>
      </c>
    </row>
    <row r="30" spans="1:3" x14ac:dyDescent="0.35">
      <c r="A30" t="s">
        <v>28</v>
      </c>
      <c r="B30" s="3" t="s">
        <v>70</v>
      </c>
      <c r="C30" s="10"/>
    </row>
    <row r="31" spans="1:3" x14ac:dyDescent="0.35">
      <c r="A31" t="s">
        <v>29</v>
      </c>
      <c r="B31" t="s">
        <v>71</v>
      </c>
      <c r="C31" s="10"/>
    </row>
    <row r="32" spans="1:3" x14ac:dyDescent="0.35">
      <c r="A32" t="s">
        <v>30</v>
      </c>
      <c r="B32" t="s">
        <v>72</v>
      </c>
      <c r="C32" s="10"/>
    </row>
    <row r="33" spans="1:3" x14ac:dyDescent="0.35">
      <c r="A33" t="s">
        <v>31</v>
      </c>
      <c r="B33" t="s">
        <v>73</v>
      </c>
      <c r="C33" s="10" t="s">
        <v>96</v>
      </c>
    </row>
    <row r="34" spans="1:3" x14ac:dyDescent="0.35">
      <c r="A34" t="s">
        <v>32</v>
      </c>
      <c r="B34" t="s">
        <v>74</v>
      </c>
      <c r="C34" s="10"/>
    </row>
    <row r="35" spans="1:3" x14ac:dyDescent="0.35">
      <c r="A35" t="s">
        <v>33</v>
      </c>
      <c r="B35" t="s">
        <v>75</v>
      </c>
      <c r="C35" s="10"/>
    </row>
    <row r="36" spans="1:3" x14ac:dyDescent="0.35">
      <c r="A36" t="s">
        <v>34</v>
      </c>
      <c r="B36" t="s">
        <v>76</v>
      </c>
      <c r="C36" s="10" t="s">
        <v>95</v>
      </c>
    </row>
    <row r="37" spans="1:3" x14ac:dyDescent="0.35">
      <c r="A37" t="s">
        <v>35</v>
      </c>
      <c r="B37" t="s">
        <v>77</v>
      </c>
      <c r="C37" s="10"/>
    </row>
    <row r="38" spans="1:3" x14ac:dyDescent="0.35">
      <c r="A38" t="s">
        <v>36</v>
      </c>
      <c r="B38" t="s">
        <v>78</v>
      </c>
      <c r="C38" s="10"/>
    </row>
    <row r="39" spans="1:3" x14ac:dyDescent="0.35">
      <c r="A39" t="s">
        <v>37</v>
      </c>
      <c r="B39" s="4" t="s">
        <v>79</v>
      </c>
      <c r="C39" s="10" t="s">
        <v>94</v>
      </c>
    </row>
    <row r="40" spans="1:3" x14ac:dyDescent="0.35">
      <c r="A40" t="s">
        <v>38</v>
      </c>
      <c r="B40" s="4" t="s">
        <v>80</v>
      </c>
      <c r="C40" s="10"/>
    </row>
    <row r="41" spans="1:3" x14ac:dyDescent="0.35">
      <c r="A41" t="s">
        <v>39</v>
      </c>
      <c r="B41" s="4" t="s">
        <v>81</v>
      </c>
      <c r="C41" s="10"/>
    </row>
    <row r="43" spans="1:3" x14ac:dyDescent="0.35">
      <c r="A43" s="12" t="s">
        <v>82</v>
      </c>
      <c r="B43" s="12"/>
    </row>
    <row r="44" spans="1:3" x14ac:dyDescent="0.35">
      <c r="A44" t="s">
        <v>83</v>
      </c>
      <c r="B44" s="3" t="s">
        <v>84</v>
      </c>
    </row>
    <row r="45" spans="1:3" x14ac:dyDescent="0.35">
      <c r="B45" s="4" t="s">
        <v>85</v>
      </c>
    </row>
    <row r="46" spans="1:3" x14ac:dyDescent="0.35">
      <c r="A46" t="s">
        <v>89</v>
      </c>
      <c r="B46" s="1" t="s">
        <v>90</v>
      </c>
    </row>
    <row r="47" spans="1:3" x14ac:dyDescent="0.35">
      <c r="A47" t="s">
        <v>86</v>
      </c>
      <c r="B47" s="2" t="s">
        <v>87</v>
      </c>
    </row>
    <row r="48" spans="1:3" x14ac:dyDescent="0.35">
      <c r="A48" t="s">
        <v>83</v>
      </c>
      <c r="B48" t="s">
        <v>88</v>
      </c>
    </row>
  </sheetData>
  <mergeCells count="13">
    <mergeCell ref="A43:B43"/>
    <mergeCell ref="C39:C41"/>
    <mergeCell ref="C36:C38"/>
    <mergeCell ref="C33:C35"/>
    <mergeCell ref="C29:C32"/>
    <mergeCell ref="C27:C28"/>
    <mergeCell ref="C25:C26"/>
    <mergeCell ref="C2:C4"/>
    <mergeCell ref="C5:C7"/>
    <mergeCell ref="C9:C12"/>
    <mergeCell ref="C15:C16"/>
    <mergeCell ref="C17:C18"/>
    <mergeCell ref="C20:C22"/>
  </mergeCell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9A85-546F-4273-9E20-D0BC872336FC}">
  <dimension ref="A2:AO86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1" sqref="I11"/>
    </sheetView>
  </sheetViews>
  <sheetFormatPr defaultRowHeight="14.5" x14ac:dyDescent="0.35"/>
  <sheetData>
    <row r="2" spans="1:41" ht="31" x14ac:dyDescent="0.7">
      <c r="A2" s="5" t="s">
        <v>92</v>
      </c>
    </row>
    <row r="3" spans="1:41" x14ac:dyDescent="0.3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</row>
    <row r="4" spans="1:41" x14ac:dyDescent="0.35">
      <c r="A4" t="s">
        <v>0</v>
      </c>
      <c r="B4" s="13">
        <v>1</v>
      </c>
      <c r="C4" t="s">
        <v>93</v>
      </c>
      <c r="D4" t="s">
        <v>93</v>
      </c>
      <c r="E4" t="s">
        <v>93</v>
      </c>
      <c r="F4" t="s">
        <v>93</v>
      </c>
      <c r="G4" t="s">
        <v>93</v>
      </c>
      <c r="H4" t="s">
        <v>93</v>
      </c>
      <c r="I4" t="s">
        <v>93</v>
      </c>
      <c r="J4" t="s">
        <v>93</v>
      </c>
      <c r="K4" t="s">
        <v>93</v>
      </c>
      <c r="L4" t="s">
        <v>93</v>
      </c>
      <c r="M4" t="s">
        <v>93</v>
      </c>
      <c r="N4" t="s">
        <v>93</v>
      </c>
      <c r="O4" t="s">
        <v>93</v>
      </c>
      <c r="P4" t="s">
        <v>93</v>
      </c>
      <c r="Q4" t="s">
        <v>93</v>
      </c>
      <c r="R4" t="s">
        <v>93</v>
      </c>
      <c r="S4" t="s">
        <v>93</v>
      </c>
      <c r="T4" t="s">
        <v>93</v>
      </c>
      <c r="U4" t="s">
        <v>93</v>
      </c>
      <c r="V4" t="s">
        <v>93</v>
      </c>
      <c r="W4" t="s">
        <v>93</v>
      </c>
      <c r="X4" t="s">
        <v>93</v>
      </c>
      <c r="Y4" t="s">
        <v>93</v>
      </c>
      <c r="Z4" t="s">
        <v>93</v>
      </c>
      <c r="AA4" t="s">
        <v>93</v>
      </c>
      <c r="AB4" t="s">
        <v>93</v>
      </c>
      <c r="AC4" t="s">
        <v>93</v>
      </c>
      <c r="AD4" t="s">
        <v>93</v>
      </c>
      <c r="AE4" t="s">
        <v>93</v>
      </c>
      <c r="AF4" t="s">
        <v>93</v>
      </c>
      <c r="AG4" t="s">
        <v>93</v>
      </c>
      <c r="AH4" t="s">
        <v>93</v>
      </c>
      <c r="AI4" t="s">
        <v>93</v>
      </c>
      <c r="AJ4" t="s">
        <v>93</v>
      </c>
      <c r="AK4" t="s">
        <v>93</v>
      </c>
      <c r="AL4" t="s">
        <v>93</v>
      </c>
      <c r="AM4" t="s">
        <v>93</v>
      </c>
      <c r="AN4" t="s">
        <v>93</v>
      </c>
      <c r="AO4" t="s">
        <v>93</v>
      </c>
    </row>
    <row r="5" spans="1:41" x14ac:dyDescent="0.35">
      <c r="A5" t="s">
        <v>1</v>
      </c>
      <c r="B5" s="13">
        <v>0.16800000000000001</v>
      </c>
      <c r="C5" s="13">
        <v>1</v>
      </c>
      <c r="D5" t="s">
        <v>93</v>
      </c>
      <c r="E5" t="s">
        <v>93</v>
      </c>
      <c r="F5" t="s">
        <v>93</v>
      </c>
      <c r="G5" t="s">
        <v>93</v>
      </c>
      <c r="H5" t="s">
        <v>93</v>
      </c>
      <c r="I5" t="s">
        <v>93</v>
      </c>
      <c r="J5" t="s">
        <v>93</v>
      </c>
      <c r="K5" t="s">
        <v>93</v>
      </c>
      <c r="L5" t="s">
        <v>93</v>
      </c>
      <c r="M5" t="s">
        <v>93</v>
      </c>
      <c r="N5" t="s">
        <v>93</v>
      </c>
      <c r="O5" t="s">
        <v>93</v>
      </c>
      <c r="P5" t="s">
        <v>93</v>
      </c>
      <c r="Q5" t="s">
        <v>93</v>
      </c>
      <c r="R5" t="s">
        <v>93</v>
      </c>
      <c r="S5" t="s">
        <v>93</v>
      </c>
      <c r="T5" t="s">
        <v>93</v>
      </c>
      <c r="U5" t="s">
        <v>93</v>
      </c>
      <c r="V5" t="s">
        <v>93</v>
      </c>
      <c r="W5" t="s">
        <v>93</v>
      </c>
      <c r="X5" t="s">
        <v>93</v>
      </c>
      <c r="Y5" t="s">
        <v>93</v>
      </c>
      <c r="Z5" t="s">
        <v>93</v>
      </c>
      <c r="AA5" t="s">
        <v>93</v>
      </c>
      <c r="AB5" t="s">
        <v>93</v>
      </c>
      <c r="AC5" t="s">
        <v>93</v>
      </c>
      <c r="AD5" t="s">
        <v>93</v>
      </c>
      <c r="AE5" t="s">
        <v>93</v>
      </c>
      <c r="AF5" t="s">
        <v>93</v>
      </c>
      <c r="AG5" t="s">
        <v>93</v>
      </c>
      <c r="AH5" t="s">
        <v>93</v>
      </c>
      <c r="AI5" t="s">
        <v>93</v>
      </c>
      <c r="AJ5" t="s">
        <v>93</v>
      </c>
      <c r="AK5" t="s">
        <v>93</v>
      </c>
      <c r="AL5" t="s">
        <v>93</v>
      </c>
      <c r="AM5" t="s">
        <v>93</v>
      </c>
      <c r="AN5" t="s">
        <v>93</v>
      </c>
      <c r="AO5" t="s">
        <v>93</v>
      </c>
    </row>
    <row r="6" spans="1:41" x14ac:dyDescent="0.35">
      <c r="A6" t="s">
        <v>2</v>
      </c>
      <c r="B6" s="13">
        <v>0.34499999999999997</v>
      </c>
      <c r="C6" s="13">
        <v>0.309</v>
      </c>
      <c r="D6" s="13">
        <v>1</v>
      </c>
      <c r="E6" t="s">
        <v>93</v>
      </c>
      <c r="F6" t="s">
        <v>93</v>
      </c>
      <c r="G6" t="s">
        <v>93</v>
      </c>
      <c r="H6" t="s">
        <v>93</v>
      </c>
      <c r="I6" t="s">
        <v>93</v>
      </c>
      <c r="J6" t="s">
        <v>93</v>
      </c>
      <c r="K6" t="s">
        <v>93</v>
      </c>
      <c r="L6" t="s">
        <v>93</v>
      </c>
      <c r="M6" t="s">
        <v>93</v>
      </c>
      <c r="N6" t="s">
        <v>93</v>
      </c>
      <c r="O6" t="s">
        <v>93</v>
      </c>
      <c r="P6" t="s">
        <v>93</v>
      </c>
      <c r="Q6" t="s">
        <v>93</v>
      </c>
      <c r="R6" t="s">
        <v>93</v>
      </c>
      <c r="S6" t="s">
        <v>93</v>
      </c>
      <c r="T6" t="s">
        <v>93</v>
      </c>
      <c r="U6" t="s">
        <v>93</v>
      </c>
      <c r="V6" t="s">
        <v>93</v>
      </c>
      <c r="W6" t="s">
        <v>93</v>
      </c>
      <c r="X6" t="s">
        <v>93</v>
      </c>
      <c r="Y6" t="s">
        <v>93</v>
      </c>
      <c r="Z6" t="s">
        <v>93</v>
      </c>
      <c r="AA6" t="s">
        <v>93</v>
      </c>
      <c r="AB6" t="s">
        <v>93</v>
      </c>
      <c r="AC6" t="s">
        <v>93</v>
      </c>
      <c r="AD6" t="s">
        <v>93</v>
      </c>
      <c r="AE6" t="s">
        <v>93</v>
      </c>
      <c r="AF6" t="s">
        <v>93</v>
      </c>
      <c r="AG6" t="s">
        <v>93</v>
      </c>
      <c r="AH6" t="s">
        <v>93</v>
      </c>
      <c r="AI6" t="s">
        <v>93</v>
      </c>
      <c r="AJ6" t="s">
        <v>93</v>
      </c>
      <c r="AK6" t="s">
        <v>93</v>
      </c>
      <c r="AL6" t="s">
        <v>93</v>
      </c>
      <c r="AM6" t="s">
        <v>93</v>
      </c>
      <c r="AN6" t="s">
        <v>93</v>
      </c>
      <c r="AO6" t="s">
        <v>93</v>
      </c>
    </row>
    <row r="7" spans="1:41" x14ac:dyDescent="0.35">
      <c r="A7" t="s">
        <v>3</v>
      </c>
      <c r="B7" s="13">
        <v>0.33200000000000002</v>
      </c>
      <c r="C7" s="13">
        <v>5.1999999999999998E-2</v>
      </c>
      <c r="D7" s="13">
        <v>0.214</v>
      </c>
      <c r="E7" s="13">
        <v>1</v>
      </c>
      <c r="F7" t="s">
        <v>93</v>
      </c>
      <c r="G7" t="s">
        <v>93</v>
      </c>
      <c r="H7" t="s">
        <v>93</v>
      </c>
      <c r="I7" t="s">
        <v>93</v>
      </c>
      <c r="J7" t="s">
        <v>93</v>
      </c>
      <c r="K7" t="s">
        <v>93</v>
      </c>
      <c r="L7" t="s">
        <v>93</v>
      </c>
      <c r="M7" t="s">
        <v>93</v>
      </c>
      <c r="N7" t="s">
        <v>93</v>
      </c>
      <c r="O7" t="s">
        <v>93</v>
      </c>
      <c r="P7" t="s">
        <v>93</v>
      </c>
      <c r="Q7" t="s">
        <v>93</v>
      </c>
      <c r="R7" t="s">
        <v>93</v>
      </c>
      <c r="S7" t="s">
        <v>93</v>
      </c>
      <c r="T7" t="s">
        <v>93</v>
      </c>
      <c r="U7" t="s">
        <v>93</v>
      </c>
      <c r="V7" t="s">
        <v>93</v>
      </c>
      <c r="W7" t="s">
        <v>93</v>
      </c>
      <c r="X7" t="s">
        <v>93</v>
      </c>
      <c r="Y7" t="s">
        <v>93</v>
      </c>
      <c r="Z7" t="s">
        <v>93</v>
      </c>
      <c r="AA7" t="s">
        <v>93</v>
      </c>
      <c r="AB7" t="s">
        <v>93</v>
      </c>
      <c r="AC7" t="s">
        <v>93</v>
      </c>
      <c r="AD7" t="s">
        <v>93</v>
      </c>
      <c r="AE7" t="s">
        <v>93</v>
      </c>
      <c r="AF7" t="s">
        <v>93</v>
      </c>
      <c r="AG7" t="s">
        <v>93</v>
      </c>
      <c r="AH7" t="s">
        <v>93</v>
      </c>
      <c r="AI7" t="s">
        <v>93</v>
      </c>
      <c r="AJ7" t="s">
        <v>93</v>
      </c>
      <c r="AK7" t="s">
        <v>93</v>
      </c>
      <c r="AL7" t="s">
        <v>93</v>
      </c>
      <c r="AM7" t="s">
        <v>93</v>
      </c>
      <c r="AN7" t="s">
        <v>93</v>
      </c>
      <c r="AO7" t="s">
        <v>93</v>
      </c>
    </row>
    <row r="8" spans="1:41" x14ac:dyDescent="0.35">
      <c r="A8" t="s">
        <v>4</v>
      </c>
      <c r="B8" s="13">
        <v>0.46400000000000002</v>
      </c>
      <c r="C8" s="13">
        <v>0.13</v>
      </c>
      <c r="D8" s="13">
        <v>0.3</v>
      </c>
      <c r="E8" s="13">
        <v>0.42399999999999999</v>
      </c>
      <c r="F8" s="13">
        <v>1</v>
      </c>
      <c r="G8" t="s">
        <v>93</v>
      </c>
      <c r="H8" t="s">
        <v>93</v>
      </c>
      <c r="I8" t="s">
        <v>93</v>
      </c>
      <c r="J8" t="s">
        <v>93</v>
      </c>
      <c r="K8" t="s">
        <v>93</v>
      </c>
      <c r="L8" t="s">
        <v>93</v>
      </c>
      <c r="M8" t="s">
        <v>93</v>
      </c>
      <c r="N8" t="s">
        <v>93</v>
      </c>
      <c r="O8" t="s">
        <v>93</v>
      </c>
      <c r="P8" t="s">
        <v>93</v>
      </c>
      <c r="Q8" t="s">
        <v>93</v>
      </c>
      <c r="R8" t="s">
        <v>93</v>
      </c>
      <c r="S8" t="s">
        <v>93</v>
      </c>
      <c r="T8" t="s">
        <v>93</v>
      </c>
      <c r="U8" t="s">
        <v>93</v>
      </c>
      <c r="V8" t="s">
        <v>93</v>
      </c>
      <c r="W8" t="s">
        <v>93</v>
      </c>
      <c r="X8" t="s">
        <v>93</v>
      </c>
      <c r="Y8" t="s">
        <v>93</v>
      </c>
      <c r="Z8" t="s">
        <v>93</v>
      </c>
      <c r="AA8" t="s">
        <v>93</v>
      </c>
      <c r="AB8" t="s">
        <v>93</v>
      </c>
      <c r="AC8" t="s">
        <v>93</v>
      </c>
      <c r="AD8" t="s">
        <v>93</v>
      </c>
      <c r="AE8" t="s">
        <v>93</v>
      </c>
      <c r="AF8" t="s">
        <v>93</v>
      </c>
      <c r="AG8" t="s">
        <v>93</v>
      </c>
      <c r="AH8" t="s">
        <v>93</v>
      </c>
      <c r="AI8" t="s">
        <v>93</v>
      </c>
      <c r="AJ8" t="s">
        <v>93</v>
      </c>
      <c r="AK8" t="s">
        <v>93</v>
      </c>
      <c r="AL8" t="s">
        <v>93</v>
      </c>
      <c r="AM8" t="s">
        <v>93</v>
      </c>
      <c r="AN8" t="s">
        <v>93</v>
      </c>
      <c r="AO8" t="s">
        <v>93</v>
      </c>
    </row>
    <row r="9" spans="1:41" x14ac:dyDescent="0.35">
      <c r="A9" t="s">
        <v>5</v>
      </c>
      <c r="B9" s="13">
        <v>0.51500000000000001</v>
      </c>
      <c r="C9" s="13">
        <v>0.153</v>
      </c>
      <c r="D9" s="13">
        <v>0.32900000000000001</v>
      </c>
      <c r="E9" s="13">
        <v>0.42699999999999999</v>
      </c>
      <c r="F9" s="13">
        <v>0.61199999999999999</v>
      </c>
      <c r="G9" s="13">
        <v>1</v>
      </c>
      <c r="H9" t="s">
        <v>93</v>
      </c>
      <c r="I9" t="s">
        <v>93</v>
      </c>
      <c r="J9" t="s">
        <v>93</v>
      </c>
      <c r="K9" t="s">
        <v>93</v>
      </c>
      <c r="L9" t="s">
        <v>93</v>
      </c>
      <c r="M9" t="s">
        <v>93</v>
      </c>
      <c r="N9" t="s">
        <v>93</v>
      </c>
      <c r="O9" t="s">
        <v>93</v>
      </c>
      <c r="P9" t="s">
        <v>93</v>
      </c>
      <c r="Q9" t="s">
        <v>93</v>
      </c>
      <c r="R9" t="s">
        <v>93</v>
      </c>
      <c r="S9" t="s">
        <v>93</v>
      </c>
      <c r="T9" t="s">
        <v>93</v>
      </c>
      <c r="U9" t="s">
        <v>93</v>
      </c>
      <c r="V9" t="s">
        <v>93</v>
      </c>
      <c r="W9" t="s">
        <v>93</v>
      </c>
      <c r="X9" t="s">
        <v>93</v>
      </c>
      <c r="Y9" t="s">
        <v>93</v>
      </c>
      <c r="Z9" t="s">
        <v>93</v>
      </c>
      <c r="AA9" t="s">
        <v>93</v>
      </c>
      <c r="AB9" t="s">
        <v>93</v>
      </c>
      <c r="AC9" t="s">
        <v>93</v>
      </c>
      <c r="AD9" t="s">
        <v>93</v>
      </c>
      <c r="AE9" t="s">
        <v>93</v>
      </c>
      <c r="AF9" t="s">
        <v>93</v>
      </c>
      <c r="AG9" t="s">
        <v>93</v>
      </c>
      <c r="AH9" t="s">
        <v>93</v>
      </c>
      <c r="AI9" t="s">
        <v>93</v>
      </c>
      <c r="AJ9" t="s">
        <v>93</v>
      </c>
      <c r="AK9" t="s">
        <v>93</v>
      </c>
      <c r="AL9" t="s">
        <v>93</v>
      </c>
      <c r="AM9" t="s">
        <v>93</v>
      </c>
      <c r="AN9" t="s">
        <v>93</v>
      </c>
      <c r="AO9" t="s">
        <v>93</v>
      </c>
    </row>
    <row r="10" spans="1:41" x14ac:dyDescent="0.35">
      <c r="A10" t="s">
        <v>6</v>
      </c>
      <c r="B10" s="13">
        <v>0.33800000000000002</v>
      </c>
      <c r="C10" s="13">
        <v>4.5699999999999998E-2</v>
      </c>
      <c r="D10" s="13">
        <v>0.224</v>
      </c>
      <c r="E10" s="13">
        <v>0.38700000000000001</v>
      </c>
      <c r="F10" s="13">
        <v>0.41099999999999998</v>
      </c>
      <c r="G10" s="13">
        <v>0.501</v>
      </c>
      <c r="H10" s="13">
        <v>1</v>
      </c>
      <c r="I10" t="s">
        <v>93</v>
      </c>
      <c r="J10" t="s">
        <v>93</v>
      </c>
      <c r="K10" t="s">
        <v>93</v>
      </c>
      <c r="L10" t="s">
        <v>93</v>
      </c>
      <c r="M10" t="s">
        <v>93</v>
      </c>
      <c r="N10" t="s">
        <v>93</v>
      </c>
      <c r="O10" t="s">
        <v>93</v>
      </c>
      <c r="P10" t="s">
        <v>93</v>
      </c>
      <c r="Q10" t="s">
        <v>93</v>
      </c>
      <c r="R10" t="s">
        <v>93</v>
      </c>
      <c r="S10" t="s">
        <v>93</v>
      </c>
      <c r="T10" t="s">
        <v>93</v>
      </c>
      <c r="U10" t="s">
        <v>93</v>
      </c>
      <c r="V10" t="s">
        <v>93</v>
      </c>
      <c r="W10" t="s">
        <v>93</v>
      </c>
      <c r="X10" t="s">
        <v>93</v>
      </c>
      <c r="Y10" t="s">
        <v>93</v>
      </c>
      <c r="Z10" t="s">
        <v>93</v>
      </c>
      <c r="AA10" t="s">
        <v>93</v>
      </c>
      <c r="AB10" t="s">
        <v>93</v>
      </c>
      <c r="AC10" t="s">
        <v>93</v>
      </c>
      <c r="AD10" t="s">
        <v>93</v>
      </c>
      <c r="AE10" t="s">
        <v>93</v>
      </c>
      <c r="AF10" t="s">
        <v>93</v>
      </c>
      <c r="AG10" t="s">
        <v>93</v>
      </c>
      <c r="AH10" t="s">
        <v>93</v>
      </c>
      <c r="AI10" t="s">
        <v>93</v>
      </c>
      <c r="AJ10" t="s">
        <v>93</v>
      </c>
      <c r="AK10" t="s">
        <v>93</v>
      </c>
      <c r="AL10" t="s">
        <v>93</v>
      </c>
      <c r="AM10" t="s">
        <v>93</v>
      </c>
      <c r="AN10" t="s">
        <v>93</v>
      </c>
      <c r="AO10" t="s">
        <v>93</v>
      </c>
    </row>
    <row r="11" spans="1:41" x14ac:dyDescent="0.35">
      <c r="A11" t="s">
        <v>7</v>
      </c>
      <c r="B11" s="13">
        <v>-0.13200000000000001</v>
      </c>
      <c r="C11" s="13">
        <v>-8.8499999999999995E-2</v>
      </c>
      <c r="D11" s="13">
        <v>-0.27100000000000002</v>
      </c>
      <c r="E11" s="13">
        <v>-0.127</v>
      </c>
      <c r="F11" s="13">
        <v>-0.19900000000000001</v>
      </c>
      <c r="G11" s="13">
        <v>-0.17899999999999999</v>
      </c>
      <c r="H11" s="13">
        <v>-0.13300000000000001</v>
      </c>
      <c r="I11" s="13">
        <v>1</v>
      </c>
      <c r="J11" t="s">
        <v>93</v>
      </c>
      <c r="K11" t="s">
        <v>93</v>
      </c>
      <c r="L11" t="s">
        <v>93</v>
      </c>
      <c r="M11" t="s">
        <v>93</v>
      </c>
      <c r="N11" t="s">
        <v>93</v>
      </c>
      <c r="O11" t="s">
        <v>93</v>
      </c>
      <c r="P11" t="s">
        <v>93</v>
      </c>
      <c r="Q11" t="s">
        <v>93</v>
      </c>
      <c r="R11" t="s">
        <v>93</v>
      </c>
      <c r="S11" t="s">
        <v>93</v>
      </c>
      <c r="T11" t="s">
        <v>93</v>
      </c>
      <c r="U11" t="s">
        <v>93</v>
      </c>
      <c r="V11" t="s">
        <v>93</v>
      </c>
      <c r="W11" t="s">
        <v>93</v>
      </c>
      <c r="X11" t="s">
        <v>93</v>
      </c>
      <c r="Y11" t="s">
        <v>93</v>
      </c>
      <c r="Z11" t="s">
        <v>93</v>
      </c>
      <c r="AA11" t="s">
        <v>93</v>
      </c>
      <c r="AB11" t="s">
        <v>93</v>
      </c>
      <c r="AC11" t="s">
        <v>93</v>
      </c>
      <c r="AD11" t="s">
        <v>93</v>
      </c>
      <c r="AE11" t="s">
        <v>93</v>
      </c>
      <c r="AF11" t="s">
        <v>93</v>
      </c>
      <c r="AG11" t="s">
        <v>93</v>
      </c>
      <c r="AH11" t="s">
        <v>93</v>
      </c>
      <c r="AI11" t="s">
        <v>93</v>
      </c>
      <c r="AJ11" t="s">
        <v>93</v>
      </c>
      <c r="AK11" t="s">
        <v>93</v>
      </c>
      <c r="AL11" t="s">
        <v>93</v>
      </c>
      <c r="AM11" t="s">
        <v>93</v>
      </c>
      <c r="AN11" t="s">
        <v>93</v>
      </c>
      <c r="AO11" t="s">
        <v>93</v>
      </c>
    </row>
    <row r="12" spans="1:41" x14ac:dyDescent="0.35">
      <c r="A12" t="s">
        <v>8</v>
      </c>
      <c r="B12" s="13">
        <v>-8.8700000000000001E-2</v>
      </c>
      <c r="C12" s="13">
        <v>-3.6999999999999998E-2</v>
      </c>
      <c r="D12" s="13">
        <v>-0.23200000000000001</v>
      </c>
      <c r="E12" s="13">
        <v>-7.9100000000000004E-2</v>
      </c>
      <c r="F12" s="13">
        <v>-0.151</v>
      </c>
      <c r="G12" s="13">
        <v>-0.13300000000000001</v>
      </c>
      <c r="H12" s="13">
        <v>-8.6800000000000002E-2</v>
      </c>
      <c r="I12" s="13">
        <v>0.318</v>
      </c>
      <c r="J12" s="13">
        <v>1</v>
      </c>
      <c r="K12" t="s">
        <v>93</v>
      </c>
      <c r="L12" t="s">
        <v>93</v>
      </c>
      <c r="M12" t="s">
        <v>93</v>
      </c>
      <c r="N12" t="s">
        <v>93</v>
      </c>
      <c r="O12" t="s">
        <v>93</v>
      </c>
      <c r="P12" t="s">
        <v>93</v>
      </c>
      <c r="Q12" t="s">
        <v>93</v>
      </c>
      <c r="R12" t="s">
        <v>93</v>
      </c>
      <c r="S12" t="s">
        <v>93</v>
      </c>
      <c r="T12" t="s">
        <v>93</v>
      </c>
      <c r="U12" t="s">
        <v>93</v>
      </c>
      <c r="V12" t="s">
        <v>93</v>
      </c>
      <c r="W12" t="s">
        <v>93</v>
      </c>
      <c r="X12" t="s">
        <v>93</v>
      </c>
      <c r="Y12" t="s">
        <v>93</v>
      </c>
      <c r="Z12" t="s">
        <v>93</v>
      </c>
      <c r="AA12" t="s">
        <v>93</v>
      </c>
      <c r="AB12" t="s">
        <v>93</v>
      </c>
      <c r="AC12" t="s">
        <v>93</v>
      </c>
      <c r="AD12" t="s">
        <v>93</v>
      </c>
      <c r="AE12" t="s">
        <v>93</v>
      </c>
      <c r="AF12" t="s">
        <v>93</v>
      </c>
      <c r="AG12" t="s">
        <v>93</v>
      </c>
      <c r="AH12" t="s">
        <v>93</v>
      </c>
      <c r="AI12" t="s">
        <v>93</v>
      </c>
      <c r="AJ12" t="s">
        <v>93</v>
      </c>
      <c r="AK12" t="s">
        <v>93</v>
      </c>
      <c r="AL12" t="s">
        <v>93</v>
      </c>
      <c r="AM12" t="s">
        <v>93</v>
      </c>
      <c r="AN12" t="s">
        <v>93</v>
      </c>
      <c r="AO12" t="s">
        <v>93</v>
      </c>
    </row>
    <row r="13" spans="1:41" x14ac:dyDescent="0.35">
      <c r="A13" t="s">
        <v>9</v>
      </c>
      <c r="B13" s="13">
        <v>-0.17699999999999999</v>
      </c>
      <c r="C13" s="13">
        <v>-0.21299999999999999</v>
      </c>
      <c r="D13" s="13">
        <v>-0.29599999999999999</v>
      </c>
      <c r="E13" s="13">
        <v>-9.35E-2</v>
      </c>
      <c r="F13" s="13">
        <v>-0.215</v>
      </c>
      <c r="G13" s="13">
        <v>-0.17699999999999999</v>
      </c>
      <c r="H13" s="13">
        <v>-8.1600000000000006E-2</v>
      </c>
      <c r="I13" s="13">
        <v>0.28599999999999998</v>
      </c>
      <c r="J13" s="13">
        <v>0.46100000000000002</v>
      </c>
      <c r="K13" s="13">
        <v>1</v>
      </c>
      <c r="L13" t="s">
        <v>93</v>
      </c>
      <c r="M13" t="s">
        <v>93</v>
      </c>
      <c r="N13" t="s">
        <v>93</v>
      </c>
      <c r="O13" t="s">
        <v>93</v>
      </c>
      <c r="P13" t="s">
        <v>93</v>
      </c>
      <c r="Q13" t="s">
        <v>93</v>
      </c>
      <c r="R13" t="s">
        <v>93</v>
      </c>
      <c r="S13" t="s">
        <v>93</v>
      </c>
      <c r="T13" t="s">
        <v>93</v>
      </c>
      <c r="U13" t="s">
        <v>93</v>
      </c>
      <c r="V13" t="s">
        <v>93</v>
      </c>
      <c r="W13" t="s">
        <v>93</v>
      </c>
      <c r="X13" t="s">
        <v>93</v>
      </c>
      <c r="Y13" t="s">
        <v>93</v>
      </c>
      <c r="Z13" t="s">
        <v>93</v>
      </c>
      <c r="AA13" t="s">
        <v>93</v>
      </c>
      <c r="AB13" t="s">
        <v>93</v>
      </c>
      <c r="AC13" t="s">
        <v>93</v>
      </c>
      <c r="AD13" t="s">
        <v>93</v>
      </c>
      <c r="AE13" t="s">
        <v>93</v>
      </c>
      <c r="AF13" t="s">
        <v>93</v>
      </c>
      <c r="AG13" t="s">
        <v>93</v>
      </c>
      <c r="AH13" t="s">
        <v>93</v>
      </c>
      <c r="AI13" t="s">
        <v>93</v>
      </c>
      <c r="AJ13" t="s">
        <v>93</v>
      </c>
      <c r="AK13" t="s">
        <v>93</v>
      </c>
      <c r="AL13" t="s">
        <v>93</v>
      </c>
      <c r="AM13" t="s">
        <v>93</v>
      </c>
      <c r="AN13" t="s">
        <v>93</v>
      </c>
      <c r="AO13" t="s">
        <v>93</v>
      </c>
    </row>
    <row r="14" spans="1:41" x14ac:dyDescent="0.35">
      <c r="A14" t="s">
        <v>10</v>
      </c>
      <c r="B14" s="13">
        <v>-0.215</v>
      </c>
      <c r="C14" s="13">
        <v>-0.16500000000000001</v>
      </c>
      <c r="D14" s="13">
        <v>-0.318</v>
      </c>
      <c r="E14" s="13">
        <v>-0.158</v>
      </c>
      <c r="F14" s="13">
        <v>-0.27200000000000002</v>
      </c>
      <c r="G14" s="13">
        <v>-0.252</v>
      </c>
      <c r="H14" s="13">
        <v>-0.151</v>
      </c>
      <c r="I14" s="13">
        <v>0.376</v>
      </c>
      <c r="J14" s="13">
        <v>0.47899999999999998</v>
      </c>
      <c r="K14" s="13">
        <v>0.59399999999999997</v>
      </c>
      <c r="L14" s="13">
        <v>1</v>
      </c>
      <c r="M14" t="s">
        <v>93</v>
      </c>
      <c r="N14" t="s">
        <v>93</v>
      </c>
      <c r="O14" t="s">
        <v>93</v>
      </c>
      <c r="P14" t="s">
        <v>93</v>
      </c>
      <c r="Q14" t="s">
        <v>93</v>
      </c>
      <c r="R14" t="s">
        <v>93</v>
      </c>
      <c r="S14" t="s">
        <v>93</v>
      </c>
      <c r="T14" t="s">
        <v>93</v>
      </c>
      <c r="U14" t="s">
        <v>93</v>
      </c>
      <c r="V14" t="s">
        <v>93</v>
      </c>
      <c r="W14" t="s">
        <v>93</v>
      </c>
      <c r="X14" t="s">
        <v>93</v>
      </c>
      <c r="Y14" t="s">
        <v>93</v>
      </c>
      <c r="Z14" t="s">
        <v>93</v>
      </c>
      <c r="AA14" t="s">
        <v>93</v>
      </c>
      <c r="AB14" t="s">
        <v>93</v>
      </c>
      <c r="AC14" t="s">
        <v>93</v>
      </c>
      <c r="AD14" t="s">
        <v>93</v>
      </c>
      <c r="AE14" t="s">
        <v>93</v>
      </c>
      <c r="AF14" t="s">
        <v>93</v>
      </c>
      <c r="AG14" t="s">
        <v>93</v>
      </c>
      <c r="AH14" t="s">
        <v>93</v>
      </c>
      <c r="AI14" t="s">
        <v>93</v>
      </c>
      <c r="AJ14" t="s">
        <v>93</v>
      </c>
      <c r="AK14" t="s">
        <v>93</v>
      </c>
      <c r="AL14" t="s">
        <v>93</v>
      </c>
      <c r="AM14" t="s">
        <v>93</v>
      </c>
      <c r="AN14" t="s">
        <v>93</v>
      </c>
      <c r="AO14" t="s">
        <v>93</v>
      </c>
    </row>
    <row r="15" spans="1:41" x14ac:dyDescent="0.35">
      <c r="A15" t="s">
        <v>11</v>
      </c>
      <c r="B15" s="13">
        <v>-0.11799999999999999</v>
      </c>
      <c r="C15" s="13">
        <v>-1.26E-2</v>
      </c>
      <c r="D15" s="13">
        <v>-9.5799999999999996E-2</v>
      </c>
      <c r="E15" s="13">
        <v>-0.129</v>
      </c>
      <c r="F15" s="13">
        <v>-0.19800000000000001</v>
      </c>
      <c r="G15" s="13">
        <v>-0.13800000000000001</v>
      </c>
      <c r="H15" s="13">
        <v>-0.128</v>
      </c>
      <c r="I15" s="13">
        <v>0.26500000000000001</v>
      </c>
      <c r="J15" s="13">
        <v>0.14599999999999999</v>
      </c>
      <c r="K15" s="13">
        <v>0.247</v>
      </c>
      <c r="L15" s="13">
        <v>0.307</v>
      </c>
      <c r="M15" s="13">
        <v>1</v>
      </c>
      <c r="N15" t="s">
        <v>93</v>
      </c>
      <c r="O15" t="s">
        <v>93</v>
      </c>
      <c r="P15" t="s">
        <v>93</v>
      </c>
      <c r="Q15" t="s">
        <v>93</v>
      </c>
      <c r="R15" t="s">
        <v>93</v>
      </c>
      <c r="S15" t="s">
        <v>93</v>
      </c>
      <c r="T15" t="s">
        <v>93</v>
      </c>
      <c r="U15" t="s">
        <v>93</v>
      </c>
      <c r="V15" t="s">
        <v>93</v>
      </c>
      <c r="W15" t="s">
        <v>93</v>
      </c>
      <c r="X15" t="s">
        <v>93</v>
      </c>
      <c r="Y15" t="s">
        <v>93</v>
      </c>
      <c r="Z15" t="s">
        <v>93</v>
      </c>
      <c r="AA15" t="s">
        <v>93</v>
      </c>
      <c r="AB15" t="s">
        <v>93</v>
      </c>
      <c r="AC15" t="s">
        <v>93</v>
      </c>
      <c r="AD15" t="s">
        <v>93</v>
      </c>
      <c r="AE15" t="s">
        <v>93</v>
      </c>
      <c r="AF15" t="s">
        <v>93</v>
      </c>
      <c r="AG15" t="s">
        <v>93</v>
      </c>
      <c r="AH15" t="s">
        <v>93</v>
      </c>
      <c r="AI15" t="s">
        <v>93</v>
      </c>
      <c r="AJ15" t="s">
        <v>93</v>
      </c>
      <c r="AK15" t="s">
        <v>93</v>
      </c>
      <c r="AL15" t="s">
        <v>93</v>
      </c>
      <c r="AM15" t="s">
        <v>93</v>
      </c>
      <c r="AN15" t="s">
        <v>93</v>
      </c>
      <c r="AO15" t="s">
        <v>93</v>
      </c>
    </row>
    <row r="16" spans="1:41" x14ac:dyDescent="0.35">
      <c r="A16" t="s">
        <v>12</v>
      </c>
      <c r="B16" s="13">
        <v>-8.9499999999999996E-2</v>
      </c>
      <c r="C16" s="13">
        <v>-4.7399999999999998E-2</v>
      </c>
      <c r="D16" s="13">
        <v>-0.22800000000000001</v>
      </c>
      <c r="E16" s="13">
        <v>-0.111</v>
      </c>
      <c r="F16" s="13">
        <v>-0.16900000000000001</v>
      </c>
      <c r="G16" s="13">
        <v>-0.14000000000000001</v>
      </c>
      <c r="H16" s="13">
        <v>-0.125</v>
      </c>
      <c r="I16" s="13">
        <v>0.49399999999999999</v>
      </c>
      <c r="J16" s="13">
        <v>0.34499999999999997</v>
      </c>
      <c r="K16" s="13">
        <v>0.31</v>
      </c>
      <c r="L16" s="13">
        <v>0.377</v>
      </c>
      <c r="M16" s="13">
        <v>0.33700000000000002</v>
      </c>
      <c r="N16" s="13">
        <v>1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93</v>
      </c>
      <c r="AK16" t="s">
        <v>93</v>
      </c>
      <c r="AL16" t="s">
        <v>93</v>
      </c>
      <c r="AM16" t="s">
        <v>93</v>
      </c>
      <c r="AN16" t="s">
        <v>93</v>
      </c>
      <c r="AO16" t="s">
        <v>93</v>
      </c>
    </row>
    <row r="17" spans="1:41" x14ac:dyDescent="0.35">
      <c r="A17" t="s">
        <v>13</v>
      </c>
      <c r="B17" s="13">
        <v>1.7899999999999999E-2</v>
      </c>
      <c r="C17" s="13">
        <v>1.03E-2</v>
      </c>
      <c r="D17" s="13">
        <v>-0.153</v>
      </c>
      <c r="E17" s="13">
        <v>-2.33E-3</v>
      </c>
      <c r="F17" s="13">
        <v>-1.14E-2</v>
      </c>
      <c r="G17" s="13">
        <v>-1.47E-3</v>
      </c>
      <c r="H17" s="13">
        <v>5.6100000000000004E-3</v>
      </c>
      <c r="I17" s="13">
        <v>0.26</v>
      </c>
      <c r="J17" s="13">
        <v>0.43</v>
      </c>
      <c r="K17" s="13">
        <v>0.26500000000000001</v>
      </c>
      <c r="L17" s="13">
        <v>0.314</v>
      </c>
      <c r="M17" s="13">
        <v>4.7600000000000003E-2</v>
      </c>
      <c r="N17" s="13">
        <v>0.254</v>
      </c>
      <c r="O17" s="13">
        <v>1</v>
      </c>
      <c r="P17" t="s">
        <v>93</v>
      </c>
      <c r="Q17" t="s">
        <v>93</v>
      </c>
      <c r="R17" t="s">
        <v>93</v>
      </c>
      <c r="S17" t="s">
        <v>93</v>
      </c>
      <c r="T17" t="s">
        <v>93</v>
      </c>
      <c r="U17" t="s">
        <v>93</v>
      </c>
      <c r="V17" t="s">
        <v>93</v>
      </c>
      <c r="W17" t="s">
        <v>93</v>
      </c>
      <c r="X17" t="s">
        <v>93</v>
      </c>
      <c r="Y17" t="s">
        <v>93</v>
      </c>
      <c r="Z17" t="s">
        <v>93</v>
      </c>
      <c r="AA17" t="s">
        <v>93</v>
      </c>
      <c r="AB17" t="s">
        <v>93</v>
      </c>
      <c r="AC17" t="s">
        <v>93</v>
      </c>
      <c r="AD17" t="s">
        <v>93</v>
      </c>
      <c r="AE17" t="s">
        <v>93</v>
      </c>
      <c r="AF17" t="s">
        <v>93</v>
      </c>
      <c r="AG17" t="s">
        <v>93</v>
      </c>
      <c r="AH17" t="s">
        <v>93</v>
      </c>
      <c r="AI17" t="s">
        <v>93</v>
      </c>
      <c r="AJ17" t="s">
        <v>93</v>
      </c>
      <c r="AK17" t="s">
        <v>93</v>
      </c>
      <c r="AL17" t="s">
        <v>93</v>
      </c>
      <c r="AM17" t="s">
        <v>93</v>
      </c>
      <c r="AN17" t="s">
        <v>93</v>
      </c>
      <c r="AO17" t="s">
        <v>93</v>
      </c>
    </row>
    <row r="18" spans="1:41" x14ac:dyDescent="0.35">
      <c r="A18" t="s">
        <v>14</v>
      </c>
      <c r="B18" s="13">
        <v>-2.6599999999999999E-2</v>
      </c>
      <c r="C18" s="13">
        <v>-2.4799999999999999E-2</v>
      </c>
      <c r="D18" s="13">
        <v>-0.2</v>
      </c>
      <c r="E18" s="13">
        <v>-3.4099999999999998E-2</v>
      </c>
      <c r="F18" s="13">
        <v>-5.1999999999999998E-2</v>
      </c>
      <c r="G18" s="13">
        <v>-5.28E-2</v>
      </c>
      <c r="H18" s="13">
        <v>-3.4799999999999998E-2</v>
      </c>
      <c r="I18" s="13">
        <v>0.29599999999999999</v>
      </c>
      <c r="J18" s="13">
        <v>0.40799999999999997</v>
      </c>
      <c r="K18" s="13">
        <v>0.27400000000000002</v>
      </c>
      <c r="L18" s="13">
        <v>0.33800000000000002</v>
      </c>
      <c r="M18" s="13">
        <v>5.4399999999999997E-2</v>
      </c>
      <c r="N18" s="13">
        <v>0.28499999999999998</v>
      </c>
      <c r="O18" s="13">
        <v>0.64800000000000002</v>
      </c>
      <c r="P18" s="13">
        <v>1</v>
      </c>
      <c r="Q18" t="s">
        <v>93</v>
      </c>
      <c r="R18" t="s">
        <v>93</v>
      </c>
      <c r="S18" t="s">
        <v>93</v>
      </c>
      <c r="T18" t="s">
        <v>93</v>
      </c>
      <c r="U18" t="s">
        <v>93</v>
      </c>
      <c r="V18" t="s">
        <v>93</v>
      </c>
      <c r="W18" t="s">
        <v>93</v>
      </c>
      <c r="X18" t="s">
        <v>93</v>
      </c>
      <c r="Y18" t="s">
        <v>93</v>
      </c>
      <c r="Z18" t="s">
        <v>93</v>
      </c>
      <c r="AA18" t="s">
        <v>93</v>
      </c>
      <c r="AB18" t="s">
        <v>93</v>
      </c>
      <c r="AC18" t="s">
        <v>93</v>
      </c>
      <c r="AD18" t="s">
        <v>93</v>
      </c>
      <c r="AE18" t="s">
        <v>93</v>
      </c>
      <c r="AF18" t="s">
        <v>93</v>
      </c>
      <c r="AG18" t="s">
        <v>93</v>
      </c>
      <c r="AH18" t="s">
        <v>93</v>
      </c>
      <c r="AI18" t="s">
        <v>93</v>
      </c>
      <c r="AJ18" t="s">
        <v>93</v>
      </c>
      <c r="AK18" t="s">
        <v>93</v>
      </c>
      <c r="AL18" t="s">
        <v>93</v>
      </c>
      <c r="AM18" t="s">
        <v>93</v>
      </c>
      <c r="AN18" t="s">
        <v>93</v>
      </c>
      <c r="AO18" t="s">
        <v>93</v>
      </c>
    </row>
    <row r="19" spans="1:41" x14ac:dyDescent="0.35">
      <c r="A19" t="s">
        <v>15</v>
      </c>
      <c r="B19" s="13">
        <v>0.105</v>
      </c>
      <c r="C19" s="13">
        <v>0.191</v>
      </c>
      <c r="D19" s="13">
        <v>0.109</v>
      </c>
      <c r="E19" s="13">
        <v>1.55E-2</v>
      </c>
      <c r="F19" s="13">
        <v>7.3400000000000007E-2</v>
      </c>
      <c r="G19" s="13">
        <v>5.7599999999999998E-2</v>
      </c>
      <c r="H19" s="13">
        <v>-3.8699999999999998E-2</v>
      </c>
      <c r="I19" s="13">
        <v>-9.69E-2</v>
      </c>
      <c r="J19" s="13">
        <v>6.7600000000000004E-3</v>
      </c>
      <c r="K19" s="13">
        <v>-0.2</v>
      </c>
      <c r="L19" s="13">
        <v>-0.14299999999999999</v>
      </c>
      <c r="M19" s="13">
        <v>1.9900000000000001E-2</v>
      </c>
      <c r="N19" s="13">
        <v>-3.6700000000000003E-2</v>
      </c>
      <c r="O19" s="13">
        <v>-8.9099999999999995E-3</v>
      </c>
      <c r="P19" s="13">
        <v>-5.3600000000000002E-2</v>
      </c>
      <c r="Q19" s="13">
        <v>1</v>
      </c>
      <c r="R19" t="s">
        <v>93</v>
      </c>
      <c r="S19" t="s">
        <v>93</v>
      </c>
      <c r="T19" t="s">
        <v>93</v>
      </c>
      <c r="U19" t="s">
        <v>93</v>
      </c>
      <c r="V19" t="s">
        <v>93</v>
      </c>
      <c r="W19" t="s">
        <v>93</v>
      </c>
      <c r="X19" t="s">
        <v>93</v>
      </c>
      <c r="Y19" t="s">
        <v>93</v>
      </c>
      <c r="Z19" t="s">
        <v>93</v>
      </c>
      <c r="AA19" t="s">
        <v>93</v>
      </c>
      <c r="AB19" t="s">
        <v>93</v>
      </c>
      <c r="AC19" t="s">
        <v>93</v>
      </c>
      <c r="AD19" t="s">
        <v>93</v>
      </c>
      <c r="AE19" t="s">
        <v>93</v>
      </c>
      <c r="AF19" t="s">
        <v>93</v>
      </c>
      <c r="AG19" t="s">
        <v>93</v>
      </c>
      <c r="AH19" t="s">
        <v>93</v>
      </c>
      <c r="AI19" t="s">
        <v>93</v>
      </c>
      <c r="AJ19" t="s">
        <v>93</v>
      </c>
      <c r="AK19" t="s">
        <v>93</v>
      </c>
      <c r="AL19" t="s">
        <v>93</v>
      </c>
      <c r="AM19" t="s">
        <v>93</v>
      </c>
      <c r="AN19" t="s">
        <v>93</v>
      </c>
      <c r="AO19" t="s">
        <v>93</v>
      </c>
    </row>
    <row r="20" spans="1:41" x14ac:dyDescent="0.35">
      <c r="A20" t="s">
        <v>16</v>
      </c>
      <c r="B20" s="13">
        <v>9.0899999999999995E-2</v>
      </c>
      <c r="C20" s="13">
        <v>0.17100000000000001</v>
      </c>
      <c r="D20" s="13">
        <v>5.5199999999999999E-2</v>
      </c>
      <c r="E20" s="13">
        <v>4.2500000000000003E-3</v>
      </c>
      <c r="F20" s="13">
        <v>4.3799999999999999E-2</v>
      </c>
      <c r="G20" s="13">
        <v>3.7699999999999997E-2</v>
      </c>
      <c r="H20" s="13">
        <v>-4.3900000000000002E-2</v>
      </c>
      <c r="I20" s="13">
        <v>-2.7699999999999999E-2</v>
      </c>
      <c r="J20" s="13">
        <v>7.3400000000000007E-2</v>
      </c>
      <c r="K20" s="13">
        <v>-0.10100000000000001</v>
      </c>
      <c r="L20" s="13">
        <v>-4.7600000000000003E-2</v>
      </c>
      <c r="M20" s="13">
        <v>3.6200000000000003E-2</v>
      </c>
      <c r="N20" s="13">
        <v>3.9600000000000003E-2</v>
      </c>
      <c r="O20" s="13">
        <v>3.1399999999999997E-2</v>
      </c>
      <c r="P20" s="13">
        <v>-4.9100000000000003E-3</v>
      </c>
      <c r="Q20" s="13">
        <v>0.75700000000000001</v>
      </c>
      <c r="R20" s="13">
        <v>1</v>
      </c>
      <c r="S20" t="s">
        <v>93</v>
      </c>
      <c r="T20" t="s">
        <v>93</v>
      </c>
      <c r="U20" t="s">
        <v>93</v>
      </c>
      <c r="V20" t="s">
        <v>93</v>
      </c>
      <c r="W20" t="s">
        <v>93</v>
      </c>
      <c r="X20" t="s">
        <v>93</v>
      </c>
      <c r="Y20" t="s">
        <v>93</v>
      </c>
      <c r="Z20" t="s">
        <v>93</v>
      </c>
      <c r="AA20" t="s">
        <v>93</v>
      </c>
      <c r="AB20" t="s">
        <v>93</v>
      </c>
      <c r="AC20" t="s">
        <v>93</v>
      </c>
      <c r="AD20" t="s">
        <v>93</v>
      </c>
      <c r="AE20" t="s">
        <v>93</v>
      </c>
      <c r="AF20" t="s">
        <v>93</v>
      </c>
      <c r="AG20" t="s">
        <v>93</v>
      </c>
      <c r="AH20" t="s">
        <v>93</v>
      </c>
      <c r="AI20" t="s">
        <v>93</v>
      </c>
      <c r="AJ20" t="s">
        <v>93</v>
      </c>
      <c r="AK20" t="s">
        <v>93</v>
      </c>
      <c r="AL20" t="s">
        <v>93</v>
      </c>
      <c r="AM20" t="s">
        <v>93</v>
      </c>
      <c r="AN20" t="s">
        <v>93</v>
      </c>
      <c r="AO20" t="s">
        <v>93</v>
      </c>
    </row>
    <row r="21" spans="1:41" x14ac:dyDescent="0.35">
      <c r="A21" t="s">
        <v>17</v>
      </c>
      <c r="B21" s="13">
        <v>6.1499999999999999E-2</v>
      </c>
      <c r="C21" s="13">
        <v>0.17499999999999999</v>
      </c>
      <c r="D21" s="13">
        <v>3.5099999999999999E-2</v>
      </c>
      <c r="E21" s="13">
        <v>1.7700000000000001E-3</v>
      </c>
      <c r="F21" s="13">
        <v>5.1799999999999999E-2</v>
      </c>
      <c r="G21" s="13">
        <v>2.41E-2</v>
      </c>
      <c r="H21" s="13">
        <v>-6.3E-2</v>
      </c>
      <c r="I21" s="13">
        <v>-0.108</v>
      </c>
      <c r="J21" s="13">
        <v>2.93E-2</v>
      </c>
      <c r="K21" s="13">
        <v>-0.16200000000000001</v>
      </c>
      <c r="L21" s="13">
        <v>-0.122</v>
      </c>
      <c r="M21" s="13">
        <v>2.4E-2</v>
      </c>
      <c r="N21" s="13">
        <v>-4.07E-2</v>
      </c>
      <c r="O21" s="13">
        <v>-8.0599999999999995E-3</v>
      </c>
      <c r="P21" s="13">
        <v>-1.83E-2</v>
      </c>
      <c r="Q21" s="13">
        <v>0.52400000000000002</v>
      </c>
      <c r="R21" s="13">
        <v>0.504</v>
      </c>
      <c r="S21" s="13">
        <v>1</v>
      </c>
      <c r="T21" t="s">
        <v>93</v>
      </c>
      <c r="U21" t="s">
        <v>93</v>
      </c>
      <c r="V21" t="s">
        <v>93</v>
      </c>
      <c r="W21" t="s">
        <v>93</v>
      </c>
      <c r="X21" t="s">
        <v>93</v>
      </c>
      <c r="Y21" t="s">
        <v>93</v>
      </c>
      <c r="Z21" t="s">
        <v>93</v>
      </c>
      <c r="AA21" t="s">
        <v>93</v>
      </c>
      <c r="AB21" t="s">
        <v>93</v>
      </c>
      <c r="AC21" t="s">
        <v>93</v>
      </c>
      <c r="AD21" t="s">
        <v>93</v>
      </c>
      <c r="AE21" t="s">
        <v>93</v>
      </c>
      <c r="AF21" t="s">
        <v>93</v>
      </c>
      <c r="AG21" t="s">
        <v>93</v>
      </c>
      <c r="AH21" t="s">
        <v>93</v>
      </c>
      <c r="AI21" t="s">
        <v>93</v>
      </c>
      <c r="AJ21" t="s">
        <v>93</v>
      </c>
      <c r="AK21" t="s">
        <v>93</v>
      </c>
      <c r="AL21" t="s">
        <v>93</v>
      </c>
      <c r="AM21" t="s">
        <v>93</v>
      </c>
      <c r="AN21" t="s">
        <v>93</v>
      </c>
      <c r="AO21" t="s">
        <v>93</v>
      </c>
    </row>
    <row r="22" spans="1:41" x14ac:dyDescent="0.35">
      <c r="A22" t="s">
        <v>18</v>
      </c>
      <c r="B22" s="13">
        <v>5.2600000000000001E-2</v>
      </c>
      <c r="C22" s="13">
        <v>0.14599999999999999</v>
      </c>
      <c r="D22" s="13">
        <v>1.21E-2</v>
      </c>
      <c r="E22" s="13">
        <v>-1.23E-2</v>
      </c>
      <c r="F22" s="13">
        <v>5.2699999999999997E-2</v>
      </c>
      <c r="G22" s="13">
        <v>1.8499999999999999E-2</v>
      </c>
      <c r="H22" s="13">
        <v>-4.2900000000000001E-2</v>
      </c>
      <c r="I22" s="13">
        <v>-9.7799999999999998E-2</v>
      </c>
      <c r="J22" s="13">
        <v>5.21E-2</v>
      </c>
      <c r="K22" s="13">
        <v>-0.13500000000000001</v>
      </c>
      <c r="L22" s="13">
        <v>-9.8699999999999996E-2</v>
      </c>
      <c r="M22" s="13">
        <v>1.8700000000000001E-2</v>
      </c>
      <c r="N22" s="13">
        <v>-3.9600000000000003E-2</v>
      </c>
      <c r="O22" s="13">
        <v>2.58E-2</v>
      </c>
      <c r="P22" s="13">
        <v>1.23E-2</v>
      </c>
      <c r="Q22" s="13">
        <v>0.42499999999999999</v>
      </c>
      <c r="R22" s="13">
        <v>0.39300000000000002</v>
      </c>
      <c r="S22" s="13">
        <v>0.60799999999999998</v>
      </c>
      <c r="T22" s="13">
        <v>1</v>
      </c>
      <c r="U22" t="s">
        <v>93</v>
      </c>
      <c r="V22" t="s">
        <v>93</v>
      </c>
      <c r="W22" t="s">
        <v>93</v>
      </c>
      <c r="X22" t="s">
        <v>93</v>
      </c>
      <c r="Y22" t="s">
        <v>93</v>
      </c>
      <c r="Z22" t="s">
        <v>93</v>
      </c>
      <c r="AA22" t="s">
        <v>93</v>
      </c>
      <c r="AB22" t="s">
        <v>93</v>
      </c>
      <c r="AC22" t="s">
        <v>93</v>
      </c>
      <c r="AD22" t="s">
        <v>93</v>
      </c>
      <c r="AE22" t="s">
        <v>93</v>
      </c>
      <c r="AF22" t="s">
        <v>93</v>
      </c>
      <c r="AG22" t="s">
        <v>93</v>
      </c>
      <c r="AH22" t="s">
        <v>93</v>
      </c>
      <c r="AI22" t="s">
        <v>93</v>
      </c>
      <c r="AJ22" t="s">
        <v>93</v>
      </c>
      <c r="AK22" t="s">
        <v>93</v>
      </c>
      <c r="AL22" t="s">
        <v>93</v>
      </c>
      <c r="AM22" t="s">
        <v>93</v>
      </c>
      <c r="AN22" t="s">
        <v>93</v>
      </c>
      <c r="AO22" t="s">
        <v>93</v>
      </c>
    </row>
    <row r="23" spans="1:41" x14ac:dyDescent="0.35">
      <c r="A23" t="s">
        <v>19</v>
      </c>
      <c r="B23" s="13">
        <v>-6.93E-2</v>
      </c>
      <c r="C23" s="13">
        <v>1.5299999999999999E-2</v>
      </c>
      <c r="D23" s="13">
        <v>-0.127</v>
      </c>
      <c r="E23" s="13">
        <v>-9.9500000000000005E-2</v>
      </c>
      <c r="F23" s="13">
        <v>-0.122</v>
      </c>
      <c r="G23" s="13">
        <v>-0.111</v>
      </c>
      <c r="H23" s="13">
        <v>-0.106</v>
      </c>
      <c r="I23" s="13">
        <v>0.192</v>
      </c>
      <c r="J23" s="13">
        <v>0.17</v>
      </c>
      <c r="K23" s="13">
        <v>0.12</v>
      </c>
      <c r="L23" s="13">
        <v>0.21199999999999999</v>
      </c>
      <c r="M23" s="13">
        <v>0.36499999999999999</v>
      </c>
      <c r="N23" s="13">
        <v>0.214</v>
      </c>
      <c r="O23" s="13">
        <v>0.15</v>
      </c>
      <c r="P23" s="13">
        <v>0.17799999999999999</v>
      </c>
      <c r="Q23" s="13">
        <v>9.1999999999999998E-2</v>
      </c>
      <c r="R23" s="13">
        <v>0.10100000000000001</v>
      </c>
      <c r="S23" s="13">
        <v>0.21099999999999999</v>
      </c>
      <c r="T23" s="13">
        <v>0.30199999999999999</v>
      </c>
      <c r="U23" s="13">
        <v>1</v>
      </c>
      <c r="V23" t="s">
        <v>93</v>
      </c>
      <c r="W23" t="s">
        <v>93</v>
      </c>
      <c r="X23" t="s">
        <v>93</v>
      </c>
      <c r="Y23" t="s">
        <v>93</v>
      </c>
      <c r="Z23" t="s">
        <v>93</v>
      </c>
      <c r="AA23" t="s">
        <v>93</v>
      </c>
      <c r="AB23" t="s">
        <v>93</v>
      </c>
      <c r="AC23" t="s">
        <v>93</v>
      </c>
      <c r="AD23" t="s">
        <v>93</v>
      </c>
      <c r="AE23" t="s">
        <v>93</v>
      </c>
      <c r="AF23" t="s">
        <v>93</v>
      </c>
      <c r="AG23" t="s">
        <v>93</v>
      </c>
      <c r="AH23" t="s">
        <v>93</v>
      </c>
      <c r="AI23" t="s">
        <v>93</v>
      </c>
      <c r="AJ23" t="s">
        <v>93</v>
      </c>
      <c r="AK23" t="s">
        <v>93</v>
      </c>
      <c r="AL23" t="s">
        <v>93</v>
      </c>
      <c r="AM23" t="s">
        <v>93</v>
      </c>
      <c r="AN23" t="s">
        <v>93</v>
      </c>
      <c r="AO23" t="s">
        <v>93</v>
      </c>
    </row>
    <row r="24" spans="1:41" x14ac:dyDescent="0.35">
      <c r="A24" t="s">
        <v>20</v>
      </c>
      <c r="B24" s="13">
        <v>-0.156</v>
      </c>
      <c r="C24" s="13">
        <v>-0.156</v>
      </c>
      <c r="D24" s="13">
        <v>-0.32900000000000001</v>
      </c>
      <c r="E24" s="13">
        <v>-0.14199999999999999</v>
      </c>
      <c r="F24" s="13">
        <v>-0.186</v>
      </c>
      <c r="G24" s="13">
        <v>-0.21</v>
      </c>
      <c r="H24" s="13">
        <v>-0.13900000000000001</v>
      </c>
      <c r="I24" s="13">
        <v>0.27</v>
      </c>
      <c r="J24" s="13">
        <v>0.33700000000000002</v>
      </c>
      <c r="K24" s="13">
        <v>0.34699999999999998</v>
      </c>
      <c r="L24" s="13">
        <v>0.39</v>
      </c>
      <c r="M24" s="13">
        <v>0.15</v>
      </c>
      <c r="N24" s="13">
        <v>0.28899999999999998</v>
      </c>
      <c r="O24" s="13">
        <v>0.22600000000000001</v>
      </c>
      <c r="P24" s="13">
        <v>0.28199999999999997</v>
      </c>
      <c r="Q24" s="13">
        <v>-7.6100000000000001E-2</v>
      </c>
      <c r="R24" s="13">
        <v>-4.7999999999999996E-3</v>
      </c>
      <c r="S24" s="13">
        <v>6.8500000000000005E-2</v>
      </c>
      <c r="T24" s="13">
        <v>0.125</v>
      </c>
      <c r="U24" s="13">
        <v>0.41399999999999998</v>
      </c>
      <c r="V24" s="13">
        <v>1</v>
      </c>
      <c r="W24" t="s">
        <v>93</v>
      </c>
      <c r="X24" t="s">
        <v>93</v>
      </c>
      <c r="Y24" t="s">
        <v>93</v>
      </c>
      <c r="Z24" t="s">
        <v>93</v>
      </c>
      <c r="AA24" t="s">
        <v>93</v>
      </c>
      <c r="AB24" t="s">
        <v>93</v>
      </c>
      <c r="AC24" t="s">
        <v>93</v>
      </c>
      <c r="AD24" t="s">
        <v>93</v>
      </c>
      <c r="AE24" t="s">
        <v>93</v>
      </c>
      <c r="AF24" t="s">
        <v>93</v>
      </c>
      <c r="AG24" t="s">
        <v>93</v>
      </c>
      <c r="AH24" t="s">
        <v>93</v>
      </c>
      <c r="AI24" t="s">
        <v>93</v>
      </c>
      <c r="AJ24" t="s">
        <v>93</v>
      </c>
      <c r="AK24" t="s">
        <v>93</v>
      </c>
      <c r="AL24" t="s">
        <v>93</v>
      </c>
      <c r="AM24" t="s">
        <v>93</v>
      </c>
      <c r="AN24" t="s">
        <v>93</v>
      </c>
      <c r="AO24" t="s">
        <v>93</v>
      </c>
    </row>
    <row r="25" spans="1:41" x14ac:dyDescent="0.35">
      <c r="A25" t="s">
        <v>21</v>
      </c>
      <c r="B25" s="13">
        <v>-0.11799999999999999</v>
      </c>
      <c r="C25" s="13">
        <v>-4.36E-2</v>
      </c>
      <c r="D25" s="13">
        <v>-0.23499999999999999</v>
      </c>
      <c r="E25" s="13">
        <v>-0.11700000000000001</v>
      </c>
      <c r="F25" s="13">
        <v>-0.17399999999999999</v>
      </c>
      <c r="G25" s="13">
        <v>-0.157</v>
      </c>
      <c r="H25" s="13">
        <v>-0.11700000000000001</v>
      </c>
      <c r="I25" s="13">
        <v>0.33300000000000002</v>
      </c>
      <c r="J25" s="13">
        <v>0.31</v>
      </c>
      <c r="K25" s="13">
        <v>0.30199999999999999</v>
      </c>
      <c r="L25" s="13">
        <v>0.36099999999999999</v>
      </c>
      <c r="M25" s="13">
        <v>0.189</v>
      </c>
      <c r="N25" s="13">
        <v>0.313</v>
      </c>
      <c r="O25" s="13">
        <v>0.32700000000000001</v>
      </c>
      <c r="P25" s="13">
        <v>0.39700000000000002</v>
      </c>
      <c r="Q25" s="13">
        <v>-9.3700000000000006E-2</v>
      </c>
      <c r="R25" s="13">
        <v>-2.8000000000000001E-2</v>
      </c>
      <c r="S25" s="13">
        <v>-4.9799999999999997E-2</v>
      </c>
      <c r="T25" s="13">
        <v>-2.8500000000000001E-2</v>
      </c>
      <c r="U25" s="13">
        <v>0.27900000000000003</v>
      </c>
      <c r="V25" s="13">
        <v>0.40100000000000002</v>
      </c>
      <c r="W25" s="13">
        <v>1</v>
      </c>
      <c r="X25" t="s">
        <v>93</v>
      </c>
      <c r="Y25" t="s">
        <v>93</v>
      </c>
      <c r="Z25" t="s">
        <v>93</v>
      </c>
      <c r="AA25" t="s">
        <v>93</v>
      </c>
      <c r="AB25" t="s">
        <v>93</v>
      </c>
      <c r="AC25" t="s">
        <v>93</v>
      </c>
      <c r="AD25" t="s">
        <v>93</v>
      </c>
      <c r="AE25" t="s">
        <v>93</v>
      </c>
      <c r="AF25" t="s">
        <v>93</v>
      </c>
      <c r="AG25" t="s">
        <v>93</v>
      </c>
      <c r="AH25" t="s">
        <v>93</v>
      </c>
      <c r="AI25" t="s">
        <v>93</v>
      </c>
      <c r="AJ25" t="s">
        <v>93</v>
      </c>
      <c r="AK25" t="s">
        <v>93</v>
      </c>
      <c r="AL25" t="s">
        <v>93</v>
      </c>
      <c r="AM25" t="s">
        <v>93</v>
      </c>
      <c r="AN25" t="s">
        <v>93</v>
      </c>
      <c r="AO25" t="s">
        <v>93</v>
      </c>
    </row>
    <row r="26" spans="1:41" x14ac:dyDescent="0.35">
      <c r="A26" t="s">
        <v>22</v>
      </c>
      <c r="B26" s="13">
        <v>-8.6599999999999996E-2</v>
      </c>
      <c r="C26" s="13">
        <v>-0.104</v>
      </c>
      <c r="D26" s="13">
        <v>-0.19500000000000001</v>
      </c>
      <c r="E26" s="13">
        <v>-5.0900000000000001E-2</v>
      </c>
      <c r="F26" s="13">
        <v>-0.115</v>
      </c>
      <c r="G26" s="13">
        <v>-9.6100000000000005E-2</v>
      </c>
      <c r="H26" s="13">
        <v>-1.24E-2</v>
      </c>
      <c r="I26" s="13">
        <v>0.218</v>
      </c>
      <c r="J26" s="13">
        <v>0.215</v>
      </c>
      <c r="K26" s="13">
        <v>0.34100000000000003</v>
      </c>
      <c r="L26" s="13">
        <v>0.307</v>
      </c>
      <c r="M26" s="13">
        <v>0.129</v>
      </c>
      <c r="N26" s="13">
        <v>0.16600000000000001</v>
      </c>
      <c r="O26" s="13">
        <v>0.22900000000000001</v>
      </c>
      <c r="P26" s="13">
        <v>0.26200000000000001</v>
      </c>
      <c r="Q26" s="13">
        <v>-0.432</v>
      </c>
      <c r="R26" s="13">
        <v>-0.37</v>
      </c>
      <c r="S26" s="13">
        <v>-0.223</v>
      </c>
      <c r="T26" s="13">
        <v>-0.13600000000000001</v>
      </c>
      <c r="U26" s="13">
        <v>0.17100000000000001</v>
      </c>
      <c r="V26" s="13">
        <v>0.30499999999999999</v>
      </c>
      <c r="W26" s="13">
        <v>0.32400000000000001</v>
      </c>
      <c r="X26" s="13">
        <v>1</v>
      </c>
      <c r="Y26" t="s">
        <v>93</v>
      </c>
      <c r="Z26" t="s">
        <v>93</v>
      </c>
      <c r="AA26" t="s">
        <v>93</v>
      </c>
      <c r="AB26" t="s">
        <v>93</v>
      </c>
      <c r="AC26" t="s">
        <v>93</v>
      </c>
      <c r="AD26" t="s">
        <v>93</v>
      </c>
      <c r="AE26" t="s">
        <v>93</v>
      </c>
      <c r="AF26" t="s">
        <v>93</v>
      </c>
      <c r="AG26" t="s">
        <v>93</v>
      </c>
      <c r="AH26" t="s">
        <v>93</v>
      </c>
      <c r="AI26" t="s">
        <v>93</v>
      </c>
      <c r="AJ26" t="s">
        <v>93</v>
      </c>
      <c r="AK26" t="s">
        <v>93</v>
      </c>
      <c r="AL26" t="s">
        <v>93</v>
      </c>
      <c r="AM26" t="s">
        <v>93</v>
      </c>
      <c r="AN26" t="s">
        <v>93</v>
      </c>
      <c r="AO26" t="s">
        <v>93</v>
      </c>
    </row>
    <row r="27" spans="1:41" x14ac:dyDescent="0.35">
      <c r="A27" t="s">
        <v>23</v>
      </c>
      <c r="B27" s="13">
        <v>-9.6199999999999994E-2</v>
      </c>
      <c r="C27" s="13">
        <v>1.2200000000000001E-2</v>
      </c>
      <c r="D27" s="13">
        <v>-0.16900000000000001</v>
      </c>
      <c r="E27" s="13">
        <v>-0.12</v>
      </c>
      <c r="F27" s="13">
        <v>-0.105</v>
      </c>
      <c r="G27" s="13">
        <v>-0.126</v>
      </c>
      <c r="H27" s="13">
        <v>-0.111</v>
      </c>
      <c r="I27" s="13">
        <v>0.10199999999999999</v>
      </c>
      <c r="J27" s="13">
        <v>0.245</v>
      </c>
      <c r="K27" s="13">
        <v>0.114</v>
      </c>
      <c r="L27" s="13">
        <v>0.20699999999999999</v>
      </c>
      <c r="M27" s="13">
        <v>8.2600000000000007E-2</v>
      </c>
      <c r="N27" s="13">
        <v>0.128</v>
      </c>
      <c r="O27" s="13">
        <v>0.20499999999999999</v>
      </c>
      <c r="P27" s="13">
        <v>0.255</v>
      </c>
      <c r="Q27" s="13">
        <v>6.88E-2</v>
      </c>
      <c r="R27" s="13">
        <v>8.8200000000000001E-2</v>
      </c>
      <c r="S27" s="13">
        <v>0.19600000000000001</v>
      </c>
      <c r="T27" s="13">
        <v>0.252</v>
      </c>
      <c r="U27" s="13">
        <v>0.28599999999999998</v>
      </c>
      <c r="V27" s="13">
        <v>0.318</v>
      </c>
      <c r="W27" s="13">
        <v>0.25600000000000001</v>
      </c>
      <c r="X27" s="13">
        <v>0.185</v>
      </c>
      <c r="Y27" s="13">
        <v>1</v>
      </c>
      <c r="Z27" t="s">
        <v>93</v>
      </c>
      <c r="AA27" t="s">
        <v>93</v>
      </c>
      <c r="AB27" t="s">
        <v>93</v>
      </c>
      <c r="AC27" t="s">
        <v>93</v>
      </c>
      <c r="AD27" t="s">
        <v>93</v>
      </c>
      <c r="AE27" t="s">
        <v>93</v>
      </c>
      <c r="AF27" t="s">
        <v>93</v>
      </c>
      <c r="AG27" t="s">
        <v>93</v>
      </c>
      <c r="AH27" t="s">
        <v>93</v>
      </c>
      <c r="AI27" t="s">
        <v>93</v>
      </c>
      <c r="AJ27" t="s">
        <v>93</v>
      </c>
      <c r="AK27" t="s">
        <v>93</v>
      </c>
      <c r="AL27" t="s">
        <v>93</v>
      </c>
      <c r="AM27" t="s">
        <v>93</v>
      </c>
      <c r="AN27" t="s">
        <v>93</v>
      </c>
      <c r="AO27" t="s">
        <v>93</v>
      </c>
    </row>
    <row r="28" spans="1:41" x14ac:dyDescent="0.35">
      <c r="A28" t="s">
        <v>24</v>
      </c>
      <c r="B28" s="13">
        <v>-0.14199999999999999</v>
      </c>
      <c r="C28" s="13">
        <v>-2.2100000000000002E-2</v>
      </c>
      <c r="D28" s="13">
        <v>-0.21</v>
      </c>
      <c r="E28" s="13">
        <v>-0.13100000000000001</v>
      </c>
      <c r="F28" s="13">
        <v>-0.156</v>
      </c>
      <c r="G28" s="13">
        <v>-0.17100000000000001</v>
      </c>
      <c r="H28" s="13">
        <v>-0.13600000000000001</v>
      </c>
      <c r="I28" s="13">
        <v>0.12</v>
      </c>
      <c r="J28" s="13">
        <v>0.28899999999999998</v>
      </c>
      <c r="K28" s="13">
        <v>0.16900000000000001</v>
      </c>
      <c r="L28" s="13">
        <v>0.26100000000000001</v>
      </c>
      <c r="M28" s="13">
        <v>0.122</v>
      </c>
      <c r="N28" s="13">
        <v>0.14799999999999999</v>
      </c>
      <c r="O28" s="13">
        <v>0.20599999999999999</v>
      </c>
      <c r="P28" s="13">
        <v>0.254</v>
      </c>
      <c r="Q28" s="13">
        <v>5.6300000000000003E-2</v>
      </c>
      <c r="R28" s="13">
        <v>7.8600000000000003E-2</v>
      </c>
      <c r="S28" s="13">
        <v>0.19600000000000001</v>
      </c>
      <c r="T28" s="13">
        <v>0.23300000000000001</v>
      </c>
      <c r="U28" s="13">
        <v>0.30599999999999999</v>
      </c>
      <c r="V28" s="13">
        <v>0.36</v>
      </c>
      <c r="W28" s="13">
        <v>0.27700000000000002</v>
      </c>
      <c r="X28" s="13">
        <v>0.19800000000000001</v>
      </c>
      <c r="Y28" s="13">
        <v>0.74</v>
      </c>
      <c r="Z28" s="13">
        <v>1</v>
      </c>
      <c r="AA28" t="s">
        <v>93</v>
      </c>
      <c r="AB28" t="s">
        <v>93</v>
      </c>
      <c r="AC28" t="s">
        <v>93</v>
      </c>
      <c r="AD28" t="s">
        <v>93</v>
      </c>
      <c r="AE28" t="s">
        <v>93</v>
      </c>
      <c r="AF28" t="s">
        <v>93</v>
      </c>
      <c r="AG28" t="s">
        <v>93</v>
      </c>
      <c r="AH28" t="s">
        <v>93</v>
      </c>
      <c r="AI28" t="s">
        <v>93</v>
      </c>
      <c r="AJ28" t="s">
        <v>93</v>
      </c>
      <c r="AK28" t="s">
        <v>93</v>
      </c>
      <c r="AL28" t="s">
        <v>93</v>
      </c>
      <c r="AM28" t="s">
        <v>93</v>
      </c>
      <c r="AN28" t="s">
        <v>93</v>
      </c>
      <c r="AO28" t="s">
        <v>93</v>
      </c>
    </row>
    <row r="29" spans="1:41" x14ac:dyDescent="0.35">
      <c r="A29" t="s">
        <v>25</v>
      </c>
      <c r="B29" s="13">
        <v>-0.20399999999999999</v>
      </c>
      <c r="C29" s="13">
        <v>-9.9400000000000002E-2</v>
      </c>
      <c r="D29" s="13">
        <v>-0.29699999999999999</v>
      </c>
      <c r="E29" s="13">
        <v>-0.16500000000000001</v>
      </c>
      <c r="F29" s="13">
        <v>-0.22600000000000001</v>
      </c>
      <c r="G29" s="13">
        <v>-0.247</v>
      </c>
      <c r="H29" s="13">
        <v>-0.17399999999999999</v>
      </c>
      <c r="I29" s="13">
        <v>0.215</v>
      </c>
      <c r="J29" s="13">
        <v>0.33200000000000002</v>
      </c>
      <c r="K29" s="13">
        <v>0.28899999999999998</v>
      </c>
      <c r="L29" s="13">
        <v>0.38500000000000001</v>
      </c>
      <c r="M29" s="13">
        <v>0.14899999999999999</v>
      </c>
      <c r="N29" s="13">
        <v>0.217</v>
      </c>
      <c r="O29" s="13">
        <v>0.23799999999999999</v>
      </c>
      <c r="P29" s="13">
        <v>0.29799999999999999</v>
      </c>
      <c r="Q29" s="13">
        <v>-2.1700000000000001E-2</v>
      </c>
      <c r="R29" s="13">
        <v>2.86E-2</v>
      </c>
      <c r="S29" s="13">
        <v>0.108</v>
      </c>
      <c r="T29" s="13">
        <v>0.14099999999999999</v>
      </c>
      <c r="U29" s="13">
        <v>0.313</v>
      </c>
      <c r="V29" s="13">
        <v>0.45100000000000001</v>
      </c>
      <c r="W29" s="13">
        <v>0.34599999999999997</v>
      </c>
      <c r="X29" s="13">
        <v>0.27900000000000003</v>
      </c>
      <c r="Y29" s="13">
        <v>0.60499999999999998</v>
      </c>
      <c r="Z29" s="13">
        <v>0.73599999999999999</v>
      </c>
      <c r="AA29" s="13">
        <v>1</v>
      </c>
      <c r="AB29" t="s">
        <v>93</v>
      </c>
      <c r="AC29" t="s">
        <v>93</v>
      </c>
      <c r="AD29" t="s">
        <v>93</v>
      </c>
      <c r="AE29" t="s">
        <v>93</v>
      </c>
      <c r="AF29" t="s">
        <v>93</v>
      </c>
      <c r="AG29" t="s">
        <v>93</v>
      </c>
      <c r="AH29" t="s">
        <v>93</v>
      </c>
      <c r="AI29" t="s">
        <v>93</v>
      </c>
      <c r="AJ29" t="s">
        <v>93</v>
      </c>
      <c r="AK29" t="s">
        <v>93</v>
      </c>
      <c r="AL29" t="s">
        <v>93</v>
      </c>
      <c r="AM29" t="s">
        <v>93</v>
      </c>
      <c r="AN29" t="s">
        <v>93</v>
      </c>
      <c r="AO29" t="s">
        <v>93</v>
      </c>
    </row>
    <row r="30" spans="1:41" x14ac:dyDescent="0.35">
      <c r="A30" t="s">
        <v>26</v>
      </c>
      <c r="B30" s="13">
        <v>-0.19500000000000001</v>
      </c>
      <c r="C30" s="13">
        <v>-0.157</v>
      </c>
      <c r="D30" s="13">
        <v>-0.316</v>
      </c>
      <c r="E30" s="13">
        <v>-0.13700000000000001</v>
      </c>
      <c r="F30" s="13">
        <v>-0.223</v>
      </c>
      <c r="G30" s="13">
        <v>-0.22800000000000001</v>
      </c>
      <c r="H30" s="13">
        <v>-0.14699999999999999</v>
      </c>
      <c r="I30" s="13">
        <v>0.21299999999999999</v>
      </c>
      <c r="J30" s="13">
        <v>0.35599999999999998</v>
      </c>
      <c r="K30" s="13">
        <v>0.432</v>
      </c>
      <c r="L30" s="13">
        <v>0.45600000000000002</v>
      </c>
      <c r="M30" s="13">
        <v>0.154</v>
      </c>
      <c r="N30" s="13">
        <v>0.252</v>
      </c>
      <c r="O30" s="13">
        <v>0.245</v>
      </c>
      <c r="P30" s="13">
        <v>0.308</v>
      </c>
      <c r="Q30" s="13">
        <v>-0.125</v>
      </c>
      <c r="R30" s="13">
        <v>-6.25E-2</v>
      </c>
      <c r="S30" s="13">
        <v>1.2699999999999999E-2</v>
      </c>
      <c r="T30" s="13">
        <v>0.05</v>
      </c>
      <c r="U30" s="13">
        <v>0.27900000000000003</v>
      </c>
      <c r="V30" s="13">
        <v>0.497</v>
      </c>
      <c r="W30" s="13">
        <v>0.35599999999999998</v>
      </c>
      <c r="X30" s="13">
        <v>0.37</v>
      </c>
      <c r="Y30" s="13">
        <v>0.38900000000000001</v>
      </c>
      <c r="Z30" s="13">
        <v>0.49099999999999999</v>
      </c>
      <c r="AA30" s="13">
        <v>0.59899999999999998</v>
      </c>
      <c r="AB30" s="13">
        <v>1</v>
      </c>
      <c r="AC30" t="s">
        <v>93</v>
      </c>
      <c r="AD30" t="s">
        <v>93</v>
      </c>
      <c r="AE30" t="s">
        <v>93</v>
      </c>
      <c r="AF30" t="s">
        <v>93</v>
      </c>
      <c r="AG30" t="s">
        <v>93</v>
      </c>
      <c r="AH30" t="s">
        <v>93</v>
      </c>
      <c r="AI30" t="s">
        <v>93</v>
      </c>
      <c r="AJ30" t="s">
        <v>93</v>
      </c>
      <c r="AK30" t="s">
        <v>93</v>
      </c>
      <c r="AL30" t="s">
        <v>93</v>
      </c>
      <c r="AM30" t="s">
        <v>93</v>
      </c>
      <c r="AN30" t="s">
        <v>93</v>
      </c>
      <c r="AO30" t="s">
        <v>93</v>
      </c>
    </row>
    <row r="31" spans="1:41" x14ac:dyDescent="0.35">
      <c r="A31" t="s">
        <v>27</v>
      </c>
      <c r="B31" s="13">
        <v>0.33300000000000002</v>
      </c>
      <c r="C31" s="13">
        <v>0.155</v>
      </c>
      <c r="D31" s="13">
        <v>0.34200000000000003</v>
      </c>
      <c r="E31" s="13">
        <v>0.23699999999999999</v>
      </c>
      <c r="F31" s="13">
        <v>0.377</v>
      </c>
      <c r="G31" s="13">
        <v>0.38700000000000001</v>
      </c>
      <c r="H31" s="13">
        <v>0.246</v>
      </c>
      <c r="I31" s="13">
        <v>-0.28799999999999998</v>
      </c>
      <c r="J31" s="13">
        <v>-0.26200000000000001</v>
      </c>
      <c r="K31" s="13">
        <v>-0.36499999999999999</v>
      </c>
      <c r="L31" s="13">
        <v>-0.39700000000000002</v>
      </c>
      <c r="M31" s="13">
        <v>-0.152</v>
      </c>
      <c r="N31" s="13">
        <v>-0.24299999999999999</v>
      </c>
      <c r="O31" s="13">
        <v>-0.14499999999999999</v>
      </c>
      <c r="P31" s="13">
        <v>-0.21099999999999999</v>
      </c>
      <c r="Q31" s="13">
        <v>0.115</v>
      </c>
      <c r="R31" s="13">
        <v>3.7199999999999997E-2</v>
      </c>
      <c r="S31" s="13">
        <v>6.2399999999999997E-2</v>
      </c>
      <c r="T31" s="13">
        <v>4.4299999999999999E-2</v>
      </c>
      <c r="U31" s="13">
        <v>-0.17399999999999999</v>
      </c>
      <c r="V31" s="13">
        <v>-0.376</v>
      </c>
      <c r="W31" s="13">
        <v>-0.32800000000000001</v>
      </c>
      <c r="X31" s="13">
        <v>-0.26800000000000002</v>
      </c>
      <c r="Y31" s="13">
        <v>-0.224</v>
      </c>
      <c r="Z31" s="13">
        <v>-0.26800000000000002</v>
      </c>
      <c r="AA31" s="13">
        <v>-0.39600000000000002</v>
      </c>
      <c r="AB31" s="13">
        <v>-0.39800000000000002</v>
      </c>
      <c r="AC31" s="13">
        <v>1</v>
      </c>
      <c r="AD31" t="s">
        <v>93</v>
      </c>
      <c r="AE31" t="s">
        <v>93</v>
      </c>
      <c r="AF31" t="s">
        <v>93</v>
      </c>
      <c r="AG31" t="s">
        <v>93</v>
      </c>
      <c r="AH31" t="s">
        <v>93</v>
      </c>
      <c r="AI31" t="s">
        <v>93</v>
      </c>
      <c r="AJ31" t="s">
        <v>93</v>
      </c>
      <c r="AK31" t="s">
        <v>93</v>
      </c>
      <c r="AL31" t="s">
        <v>93</v>
      </c>
      <c r="AM31" t="s">
        <v>93</v>
      </c>
      <c r="AN31" t="s">
        <v>93</v>
      </c>
      <c r="AO31" t="s">
        <v>93</v>
      </c>
    </row>
    <row r="32" spans="1:41" x14ac:dyDescent="0.35">
      <c r="A32" t="s">
        <v>28</v>
      </c>
      <c r="B32" s="13">
        <v>0.19700000000000001</v>
      </c>
      <c r="C32" s="13">
        <v>9.5799999999999996E-2</v>
      </c>
      <c r="D32" s="13">
        <v>0.27400000000000002</v>
      </c>
      <c r="E32" s="13">
        <v>0.13300000000000001</v>
      </c>
      <c r="F32" s="13">
        <v>0.29299999999999998</v>
      </c>
      <c r="G32" s="13">
        <v>0.23699999999999999</v>
      </c>
      <c r="H32" s="13">
        <v>0.157</v>
      </c>
      <c r="I32" s="13">
        <v>-0.25700000000000001</v>
      </c>
      <c r="J32" s="13">
        <v>-0.51200000000000001</v>
      </c>
      <c r="K32" s="13">
        <v>-0.42699999999999999</v>
      </c>
      <c r="L32" s="13">
        <v>-0.48099999999999998</v>
      </c>
      <c r="M32" s="13">
        <v>-0.17100000000000001</v>
      </c>
      <c r="N32" s="13">
        <v>-0.28000000000000003</v>
      </c>
      <c r="O32" s="13">
        <v>-0.35899999999999999</v>
      </c>
      <c r="P32" s="13">
        <v>-0.33900000000000002</v>
      </c>
      <c r="Q32" s="13">
        <v>-1.11E-2</v>
      </c>
      <c r="R32" s="13">
        <v>-7.6100000000000001E-2</v>
      </c>
      <c r="S32" s="13">
        <v>-8.6399999999999997E-4</v>
      </c>
      <c r="T32" s="13">
        <v>-3.0899999999999999E-3</v>
      </c>
      <c r="U32" s="13">
        <v>-0.158</v>
      </c>
      <c r="V32" s="13">
        <v>-0.30199999999999999</v>
      </c>
      <c r="W32" s="13">
        <v>-0.32</v>
      </c>
      <c r="X32" s="13">
        <v>-0.18</v>
      </c>
      <c r="Y32" s="13">
        <v>-0.221</v>
      </c>
      <c r="Z32" s="13">
        <v>-0.28899999999999998</v>
      </c>
      <c r="AA32" s="13">
        <v>-0.35299999999999998</v>
      </c>
      <c r="AB32" s="13">
        <v>-0.38100000000000001</v>
      </c>
      <c r="AC32" s="13">
        <v>0.44</v>
      </c>
      <c r="AD32" s="13">
        <v>1</v>
      </c>
      <c r="AE32" t="s">
        <v>93</v>
      </c>
      <c r="AF32" t="s">
        <v>93</v>
      </c>
      <c r="AG32" t="s">
        <v>93</v>
      </c>
      <c r="AH32" t="s">
        <v>93</v>
      </c>
      <c r="AI32" t="s">
        <v>93</v>
      </c>
      <c r="AJ32" t="s">
        <v>93</v>
      </c>
      <c r="AK32" t="s">
        <v>93</v>
      </c>
      <c r="AL32" t="s">
        <v>93</v>
      </c>
      <c r="AM32" t="s">
        <v>93</v>
      </c>
      <c r="AN32" t="s">
        <v>93</v>
      </c>
      <c r="AO32" t="s">
        <v>93</v>
      </c>
    </row>
    <row r="33" spans="1:41" x14ac:dyDescent="0.35">
      <c r="A33" t="s">
        <v>29</v>
      </c>
      <c r="B33" s="13">
        <v>0.27100000000000002</v>
      </c>
      <c r="C33" s="13">
        <v>0.127</v>
      </c>
      <c r="D33" s="13">
        <v>0.29799999999999999</v>
      </c>
      <c r="E33" s="13">
        <v>0.219</v>
      </c>
      <c r="F33" s="13">
        <v>0.32500000000000001</v>
      </c>
      <c r="G33" s="13">
        <v>0.34300000000000003</v>
      </c>
      <c r="H33" s="13">
        <v>0.223</v>
      </c>
      <c r="I33" s="13">
        <v>-0.30099999999999999</v>
      </c>
      <c r="J33" s="13">
        <v>-0.25</v>
      </c>
      <c r="K33" s="13">
        <v>-0.33800000000000002</v>
      </c>
      <c r="L33" s="13">
        <v>-0.375</v>
      </c>
      <c r="M33" s="13">
        <v>-0.14599999999999999</v>
      </c>
      <c r="N33" s="13">
        <v>-0.245</v>
      </c>
      <c r="O33" s="13">
        <v>-0.157</v>
      </c>
      <c r="P33" s="13">
        <v>-0.22600000000000001</v>
      </c>
      <c r="Q33" s="13">
        <v>0.13500000000000001</v>
      </c>
      <c r="R33" s="13">
        <v>5.6300000000000003E-2</v>
      </c>
      <c r="S33" s="13">
        <v>7.9299999999999995E-2</v>
      </c>
      <c r="T33" s="13">
        <v>6.2700000000000006E-2</v>
      </c>
      <c r="U33" s="13">
        <v>-0.17799999999999999</v>
      </c>
      <c r="V33" s="13">
        <v>-0.35799999999999998</v>
      </c>
      <c r="W33" s="13">
        <v>-0.32800000000000001</v>
      </c>
      <c r="X33" s="13">
        <v>-0.3</v>
      </c>
      <c r="Y33" s="13">
        <v>-0.20899999999999999</v>
      </c>
      <c r="Z33" s="13">
        <v>-0.248</v>
      </c>
      <c r="AA33" s="13">
        <v>-0.36299999999999999</v>
      </c>
      <c r="AB33" s="13">
        <v>-0.35399999999999998</v>
      </c>
      <c r="AC33" s="13">
        <v>0.69399999999999995</v>
      </c>
      <c r="AD33" s="13">
        <v>0.378</v>
      </c>
      <c r="AE33" s="13">
        <v>1</v>
      </c>
      <c r="AF33" t="s">
        <v>93</v>
      </c>
      <c r="AG33" t="s">
        <v>93</v>
      </c>
      <c r="AH33" t="s">
        <v>93</v>
      </c>
      <c r="AI33" t="s">
        <v>93</v>
      </c>
      <c r="AJ33" t="s">
        <v>93</v>
      </c>
      <c r="AK33" t="s">
        <v>93</v>
      </c>
      <c r="AL33" t="s">
        <v>93</v>
      </c>
      <c r="AM33" t="s">
        <v>93</v>
      </c>
      <c r="AN33" t="s">
        <v>93</v>
      </c>
      <c r="AO33" t="s">
        <v>93</v>
      </c>
    </row>
    <row r="34" spans="1:41" x14ac:dyDescent="0.35">
      <c r="A34" t="s">
        <v>30</v>
      </c>
      <c r="B34" s="13">
        <v>0.245</v>
      </c>
      <c r="C34" s="13">
        <v>0.11899999999999999</v>
      </c>
      <c r="D34" s="13">
        <v>0.34599999999999997</v>
      </c>
      <c r="E34" s="13">
        <v>0.2</v>
      </c>
      <c r="F34" s="13">
        <v>0.28599999999999998</v>
      </c>
      <c r="G34" s="13">
        <v>0.29599999999999999</v>
      </c>
      <c r="H34" s="13">
        <v>0.20899999999999999</v>
      </c>
      <c r="I34" s="13">
        <v>-0.33300000000000002</v>
      </c>
      <c r="J34" s="13">
        <v>-0.316</v>
      </c>
      <c r="K34" s="13">
        <v>-0.33700000000000002</v>
      </c>
      <c r="L34" s="13">
        <v>-0.40300000000000002</v>
      </c>
      <c r="M34" s="13">
        <v>-0.13300000000000001</v>
      </c>
      <c r="N34" s="13">
        <v>-0.27</v>
      </c>
      <c r="O34" s="13">
        <v>-0.23</v>
      </c>
      <c r="P34" s="13">
        <v>-0.314</v>
      </c>
      <c r="Q34" s="13">
        <v>2.7099999999999999E-2</v>
      </c>
      <c r="R34" s="13">
        <v>-4.6399999999999997E-2</v>
      </c>
      <c r="S34" s="13">
        <v>-6.0299999999999998E-3</v>
      </c>
      <c r="T34" s="13">
        <v>-2.9700000000000001E-2</v>
      </c>
      <c r="U34" s="13">
        <v>-0.214</v>
      </c>
      <c r="V34" s="13">
        <v>-0.41599999999999998</v>
      </c>
      <c r="W34" s="13">
        <v>-0.38200000000000001</v>
      </c>
      <c r="X34" s="13">
        <v>-0.23699999999999999</v>
      </c>
      <c r="Y34" s="13">
        <v>-0.27900000000000003</v>
      </c>
      <c r="Z34" s="13">
        <v>-0.315</v>
      </c>
      <c r="AA34" s="13">
        <v>-0.42699999999999999</v>
      </c>
      <c r="AB34" s="13">
        <v>-0.41</v>
      </c>
      <c r="AC34" s="13">
        <v>0.57999999999999996</v>
      </c>
      <c r="AD34" s="13">
        <v>0.41499999999999998</v>
      </c>
      <c r="AE34" s="13">
        <v>0.60099999999999998</v>
      </c>
      <c r="AF34" s="13">
        <v>1</v>
      </c>
      <c r="AG34" t="s">
        <v>93</v>
      </c>
      <c r="AH34" t="s">
        <v>93</v>
      </c>
      <c r="AI34" t="s">
        <v>93</v>
      </c>
      <c r="AJ34" t="s">
        <v>93</v>
      </c>
      <c r="AK34" t="s">
        <v>93</v>
      </c>
      <c r="AL34" t="s">
        <v>93</v>
      </c>
      <c r="AM34" t="s">
        <v>93</v>
      </c>
      <c r="AN34" t="s">
        <v>93</v>
      </c>
      <c r="AO34" t="s">
        <v>93</v>
      </c>
    </row>
    <row r="35" spans="1:41" x14ac:dyDescent="0.35">
      <c r="A35" t="s">
        <v>31</v>
      </c>
      <c r="B35" s="13">
        <v>-2.7900000000000001E-2</v>
      </c>
      <c r="C35" s="13">
        <v>-3.6099999999999999E-4</v>
      </c>
      <c r="D35" s="13">
        <v>-0.17399999999999999</v>
      </c>
      <c r="E35" s="13">
        <v>-7.4300000000000005E-2</v>
      </c>
      <c r="F35" s="13">
        <v>-6.6600000000000006E-2</v>
      </c>
      <c r="G35" s="13">
        <v>-6.7400000000000002E-2</v>
      </c>
      <c r="H35" s="13">
        <v>-5.6300000000000003E-2</v>
      </c>
      <c r="I35" s="13">
        <v>0.23599999999999999</v>
      </c>
      <c r="J35" s="13">
        <v>0.26500000000000001</v>
      </c>
      <c r="K35" s="13">
        <v>0.19700000000000001</v>
      </c>
      <c r="L35" s="13">
        <v>0.24199999999999999</v>
      </c>
      <c r="M35" s="13">
        <v>6.5699999999999995E-2</v>
      </c>
      <c r="N35" s="13">
        <v>0.251</v>
      </c>
      <c r="O35" s="13">
        <v>0.246</v>
      </c>
      <c r="P35" s="13">
        <v>0.309</v>
      </c>
      <c r="Q35" s="13">
        <v>1.7100000000000001E-2</v>
      </c>
      <c r="R35" s="13">
        <v>5.6300000000000003E-2</v>
      </c>
      <c r="S35" s="13">
        <v>7.3599999999999999E-2</v>
      </c>
      <c r="T35" s="13">
        <v>0.123</v>
      </c>
      <c r="U35" s="13">
        <v>0.22500000000000001</v>
      </c>
      <c r="V35" s="13">
        <v>0.311</v>
      </c>
      <c r="W35" s="13">
        <v>0.32400000000000001</v>
      </c>
      <c r="X35" s="13">
        <v>0.23499999999999999</v>
      </c>
      <c r="Y35" s="13">
        <v>0.30399999999999999</v>
      </c>
      <c r="Z35" s="13">
        <v>0.27700000000000002</v>
      </c>
      <c r="AA35" s="13">
        <v>0.30299999999999999</v>
      </c>
      <c r="AB35" s="13">
        <v>0.29499999999999998</v>
      </c>
      <c r="AC35" s="13">
        <v>-0.27500000000000002</v>
      </c>
      <c r="AD35" s="13">
        <v>-0.23300000000000001</v>
      </c>
      <c r="AE35" s="13">
        <v>-0.28399999999999997</v>
      </c>
      <c r="AF35" s="13">
        <v>-0.38200000000000001</v>
      </c>
      <c r="AG35" s="13">
        <v>1</v>
      </c>
      <c r="AH35" t="s">
        <v>93</v>
      </c>
      <c r="AI35" t="s">
        <v>93</v>
      </c>
      <c r="AJ35" t="s">
        <v>93</v>
      </c>
      <c r="AK35" t="s">
        <v>93</v>
      </c>
      <c r="AL35" t="s">
        <v>93</v>
      </c>
      <c r="AM35" t="s">
        <v>93</v>
      </c>
      <c r="AN35" t="s">
        <v>93</v>
      </c>
      <c r="AO35" t="s">
        <v>93</v>
      </c>
    </row>
    <row r="36" spans="1:41" x14ac:dyDescent="0.35">
      <c r="A36" t="s">
        <v>32</v>
      </c>
      <c r="B36" s="13">
        <v>-8.2100000000000006E-2</v>
      </c>
      <c r="C36" s="13">
        <v>-8.4000000000000005E-2</v>
      </c>
      <c r="D36" s="13">
        <v>-0.252</v>
      </c>
      <c r="E36" s="13">
        <v>-8.1000000000000003E-2</v>
      </c>
      <c r="F36" s="13">
        <v>-0.13100000000000001</v>
      </c>
      <c r="G36" s="13">
        <v>-0.122</v>
      </c>
      <c r="H36" s="13">
        <v>-7.4200000000000002E-2</v>
      </c>
      <c r="I36" s="13">
        <v>0.30399999999999999</v>
      </c>
      <c r="J36" s="13">
        <v>0.33</v>
      </c>
      <c r="K36" s="13">
        <v>0.35199999999999998</v>
      </c>
      <c r="L36" s="13">
        <v>0.371</v>
      </c>
      <c r="M36" s="13">
        <v>8.9899999999999994E-2</v>
      </c>
      <c r="N36" s="13">
        <v>0.30499999999999999</v>
      </c>
      <c r="O36" s="13">
        <v>0.31900000000000001</v>
      </c>
      <c r="P36" s="13">
        <v>0.38400000000000001</v>
      </c>
      <c r="Q36" s="13">
        <v>-0.158</v>
      </c>
      <c r="R36" s="13">
        <v>-0.10100000000000001</v>
      </c>
      <c r="S36" s="13">
        <v>-6.6500000000000004E-2</v>
      </c>
      <c r="T36" s="13">
        <v>-9.2700000000000005E-3</v>
      </c>
      <c r="U36" s="13">
        <v>0.221</v>
      </c>
      <c r="V36" s="13">
        <v>0.39200000000000002</v>
      </c>
      <c r="W36" s="13">
        <v>0.40899999999999997</v>
      </c>
      <c r="X36" s="13">
        <v>0.41099999999999998</v>
      </c>
      <c r="Y36" s="13">
        <v>0.28899999999999998</v>
      </c>
      <c r="Z36" s="13">
        <v>0.29199999999999998</v>
      </c>
      <c r="AA36" s="13">
        <v>0.371</v>
      </c>
      <c r="AB36" s="13">
        <v>0.42699999999999999</v>
      </c>
      <c r="AC36" s="13">
        <v>-0.34899999999999998</v>
      </c>
      <c r="AD36" s="13">
        <v>-0.317</v>
      </c>
      <c r="AE36" s="13">
        <v>-0.35699999999999998</v>
      </c>
      <c r="AF36" s="13">
        <v>-0.41599999999999998</v>
      </c>
      <c r="AG36" s="13">
        <v>0.65500000000000003</v>
      </c>
      <c r="AH36" s="13">
        <v>1</v>
      </c>
      <c r="AI36" t="s">
        <v>93</v>
      </c>
      <c r="AJ36" t="s">
        <v>93</v>
      </c>
      <c r="AK36" t="s">
        <v>93</v>
      </c>
      <c r="AL36" t="s">
        <v>93</v>
      </c>
      <c r="AM36" t="s">
        <v>93</v>
      </c>
      <c r="AN36" t="s">
        <v>93</v>
      </c>
      <c r="AO36" t="s">
        <v>93</v>
      </c>
    </row>
    <row r="37" spans="1:41" x14ac:dyDescent="0.35">
      <c r="A37" t="s">
        <v>33</v>
      </c>
      <c r="B37" s="13">
        <v>-0.126</v>
      </c>
      <c r="C37" s="13">
        <v>-0.13100000000000001</v>
      </c>
      <c r="D37" s="13">
        <v>-0.28499999999999998</v>
      </c>
      <c r="E37" s="13">
        <v>-9.8599999999999993E-2</v>
      </c>
      <c r="F37" s="13">
        <v>-0.17699999999999999</v>
      </c>
      <c r="G37" s="13">
        <v>-0.16900000000000001</v>
      </c>
      <c r="H37" s="13">
        <v>-9.8599999999999993E-2</v>
      </c>
      <c r="I37" s="13">
        <v>0.26800000000000002</v>
      </c>
      <c r="J37" s="13">
        <v>0.36299999999999999</v>
      </c>
      <c r="K37" s="13">
        <v>0.44</v>
      </c>
      <c r="L37" s="13">
        <v>0.41399999999999998</v>
      </c>
      <c r="M37" s="13">
        <v>0.11600000000000001</v>
      </c>
      <c r="N37" s="13">
        <v>0.29899999999999999</v>
      </c>
      <c r="O37" s="13">
        <v>0.27800000000000002</v>
      </c>
      <c r="P37" s="13">
        <v>0.34399999999999997</v>
      </c>
      <c r="Q37" s="13">
        <v>-0.14399999999999999</v>
      </c>
      <c r="R37" s="13">
        <v>-8.3400000000000002E-2</v>
      </c>
      <c r="S37" s="13">
        <v>-5.2900000000000003E-2</v>
      </c>
      <c r="T37" s="13">
        <v>-9.4300000000000002E-5</v>
      </c>
      <c r="U37" s="13">
        <v>0.216</v>
      </c>
      <c r="V37" s="13">
        <v>0.434</v>
      </c>
      <c r="W37" s="13">
        <v>0.38300000000000001</v>
      </c>
      <c r="X37" s="13">
        <v>0.38</v>
      </c>
      <c r="Y37" s="13">
        <v>0.26600000000000001</v>
      </c>
      <c r="Z37" s="13">
        <v>0.30399999999999999</v>
      </c>
      <c r="AA37" s="13">
        <v>0.39400000000000002</v>
      </c>
      <c r="AB37" s="13">
        <v>0.52800000000000002</v>
      </c>
      <c r="AC37" s="13">
        <v>-0.35299999999999998</v>
      </c>
      <c r="AD37" s="13">
        <v>-0.36</v>
      </c>
      <c r="AE37" s="13">
        <v>-0.34699999999999998</v>
      </c>
      <c r="AF37" s="13">
        <v>-0.4</v>
      </c>
      <c r="AG37" s="13">
        <v>0.51100000000000001</v>
      </c>
      <c r="AH37" s="13">
        <v>0.68799999999999994</v>
      </c>
      <c r="AI37" s="13">
        <v>1</v>
      </c>
      <c r="AJ37" t="s">
        <v>93</v>
      </c>
      <c r="AK37" t="s">
        <v>93</v>
      </c>
      <c r="AL37" t="s">
        <v>93</v>
      </c>
      <c r="AM37" t="s">
        <v>93</v>
      </c>
      <c r="AN37" t="s">
        <v>93</v>
      </c>
      <c r="AO37" t="s">
        <v>93</v>
      </c>
    </row>
    <row r="38" spans="1:41" x14ac:dyDescent="0.35">
      <c r="A38" t="s">
        <v>34</v>
      </c>
      <c r="B38" s="13">
        <v>-6.8199999999999997E-2</v>
      </c>
      <c r="C38" s="13">
        <v>-2.6200000000000001E-2</v>
      </c>
      <c r="D38" s="13">
        <v>-0.21299999999999999</v>
      </c>
      <c r="E38" s="13">
        <v>-7.8700000000000006E-2</v>
      </c>
      <c r="F38" s="13">
        <v>-0.11700000000000001</v>
      </c>
      <c r="G38" s="13">
        <v>-0.11</v>
      </c>
      <c r="H38" s="13">
        <v>-6.88E-2</v>
      </c>
      <c r="I38" s="13">
        <v>0.253</v>
      </c>
      <c r="J38" s="13">
        <v>0.307</v>
      </c>
      <c r="K38" s="13">
        <v>0.29299999999999998</v>
      </c>
      <c r="L38" s="13">
        <v>0.30199999999999999</v>
      </c>
      <c r="M38" s="13">
        <v>8.9499999999999996E-2</v>
      </c>
      <c r="N38" s="13">
        <v>0.29899999999999999</v>
      </c>
      <c r="O38" s="13">
        <v>0.251</v>
      </c>
      <c r="P38" s="13">
        <v>0.29799999999999999</v>
      </c>
      <c r="Q38" s="13">
        <v>-1.4800000000000001E-2</v>
      </c>
      <c r="R38" s="13">
        <v>3.85E-2</v>
      </c>
      <c r="S38" s="13">
        <v>3.49E-2</v>
      </c>
      <c r="T38" s="13">
        <v>6.2199999999999998E-2</v>
      </c>
      <c r="U38" s="13">
        <v>0.20699999999999999</v>
      </c>
      <c r="V38" s="13">
        <v>0.32500000000000001</v>
      </c>
      <c r="W38" s="13">
        <v>0.32600000000000001</v>
      </c>
      <c r="X38" s="13">
        <v>0.25800000000000001</v>
      </c>
      <c r="Y38" s="13">
        <v>0.26300000000000001</v>
      </c>
      <c r="Z38" s="13">
        <v>0.26</v>
      </c>
      <c r="AA38" s="13">
        <v>0.315</v>
      </c>
      <c r="AB38" s="13">
        <v>0.33900000000000002</v>
      </c>
      <c r="AC38" s="13">
        <v>-0.30099999999999999</v>
      </c>
      <c r="AD38" s="13">
        <v>-0.29699999999999999</v>
      </c>
      <c r="AE38" s="13">
        <v>-0.28699999999999998</v>
      </c>
      <c r="AF38" s="13">
        <v>-0.35299999999999998</v>
      </c>
      <c r="AG38" s="13">
        <v>0.56599999999999995</v>
      </c>
      <c r="AH38" s="13">
        <v>0.56399999999999995</v>
      </c>
      <c r="AI38" s="13">
        <v>0.53800000000000003</v>
      </c>
      <c r="AJ38" s="13">
        <v>1</v>
      </c>
      <c r="AK38" t="s">
        <v>93</v>
      </c>
      <c r="AL38" t="s">
        <v>93</v>
      </c>
      <c r="AM38" t="s">
        <v>93</v>
      </c>
      <c r="AN38" t="s">
        <v>93</v>
      </c>
      <c r="AO38" t="s">
        <v>93</v>
      </c>
    </row>
    <row r="39" spans="1:41" x14ac:dyDescent="0.35">
      <c r="A39" t="s">
        <v>35</v>
      </c>
      <c r="B39" s="13">
        <v>-0.159</v>
      </c>
      <c r="C39" s="13">
        <v>-0.14799999999999999</v>
      </c>
      <c r="D39" s="13">
        <v>-0.31900000000000001</v>
      </c>
      <c r="E39" s="13">
        <v>-0.10299999999999999</v>
      </c>
      <c r="F39" s="13">
        <v>-0.20599999999999999</v>
      </c>
      <c r="G39" s="13">
        <v>-0.19500000000000001</v>
      </c>
      <c r="H39" s="13">
        <v>-0.104</v>
      </c>
      <c r="I39" s="13">
        <v>0.316</v>
      </c>
      <c r="J39" s="13">
        <v>0.34</v>
      </c>
      <c r="K39" s="13">
        <v>0.45600000000000002</v>
      </c>
      <c r="L39" s="13">
        <v>0.443</v>
      </c>
      <c r="M39" s="13">
        <v>0.1</v>
      </c>
      <c r="N39" s="13">
        <v>0.33200000000000002</v>
      </c>
      <c r="O39" s="13">
        <v>0.27700000000000002</v>
      </c>
      <c r="P39" s="13">
        <v>0.34</v>
      </c>
      <c r="Q39" s="13">
        <v>-0.22500000000000001</v>
      </c>
      <c r="R39" s="13">
        <v>-0.15</v>
      </c>
      <c r="S39" s="13">
        <v>-0.13600000000000001</v>
      </c>
      <c r="T39" s="13">
        <v>-8.9399999999999993E-2</v>
      </c>
      <c r="U39" s="13">
        <v>0.17199999999999999</v>
      </c>
      <c r="V39" s="13">
        <v>0.41399999999999998</v>
      </c>
      <c r="W39" s="13">
        <v>0.39</v>
      </c>
      <c r="X39" s="13">
        <v>0.433</v>
      </c>
      <c r="Y39" s="13">
        <v>0.253</v>
      </c>
      <c r="Z39" s="13">
        <v>0.27500000000000002</v>
      </c>
      <c r="AA39" s="13">
        <v>0.38600000000000001</v>
      </c>
      <c r="AB39" s="13">
        <v>0.47899999999999998</v>
      </c>
      <c r="AC39" s="13">
        <v>-0.41399999999999998</v>
      </c>
      <c r="AD39" s="13">
        <v>-0.378</v>
      </c>
      <c r="AE39" s="13">
        <v>-0.40799999999999997</v>
      </c>
      <c r="AF39" s="13">
        <v>-0.41799999999999998</v>
      </c>
      <c r="AG39" s="13">
        <v>0.44400000000000001</v>
      </c>
      <c r="AH39" s="13">
        <v>0.64800000000000002</v>
      </c>
      <c r="AI39" s="13">
        <v>0.63300000000000001</v>
      </c>
      <c r="AJ39" s="13">
        <v>0.626</v>
      </c>
      <c r="AK39" s="13">
        <v>1</v>
      </c>
      <c r="AL39" t="s">
        <v>93</v>
      </c>
      <c r="AM39" t="s">
        <v>93</v>
      </c>
      <c r="AN39" t="s">
        <v>93</v>
      </c>
      <c r="AO39" t="s">
        <v>93</v>
      </c>
    </row>
    <row r="40" spans="1:41" x14ac:dyDescent="0.35">
      <c r="A40" t="s">
        <v>36</v>
      </c>
      <c r="B40" s="13">
        <v>-0.158</v>
      </c>
      <c r="C40" s="13">
        <v>-0.161</v>
      </c>
      <c r="D40" s="13">
        <v>-0.29399999999999998</v>
      </c>
      <c r="E40" s="13">
        <v>-0.104</v>
      </c>
      <c r="F40" s="13">
        <v>-0.20899999999999999</v>
      </c>
      <c r="G40" s="13">
        <v>-0.19</v>
      </c>
      <c r="H40" s="13">
        <v>-0.10100000000000001</v>
      </c>
      <c r="I40" s="13">
        <v>0.26100000000000001</v>
      </c>
      <c r="J40" s="13">
        <v>0.32500000000000001</v>
      </c>
      <c r="K40" s="13">
        <v>0.51700000000000002</v>
      </c>
      <c r="L40" s="13">
        <v>0.437</v>
      </c>
      <c r="M40" s="13">
        <v>0.126</v>
      </c>
      <c r="N40" s="13">
        <v>0.28000000000000003</v>
      </c>
      <c r="O40" s="13">
        <v>0.24399999999999999</v>
      </c>
      <c r="P40" s="13">
        <v>0.30499999999999999</v>
      </c>
      <c r="Q40" s="13">
        <v>-0.22600000000000001</v>
      </c>
      <c r="R40" s="13">
        <v>-0.15</v>
      </c>
      <c r="S40" s="13">
        <v>-0.13100000000000001</v>
      </c>
      <c r="T40" s="13">
        <v>-0.107</v>
      </c>
      <c r="U40" s="13">
        <v>0.13800000000000001</v>
      </c>
      <c r="V40" s="13">
        <v>0.374</v>
      </c>
      <c r="W40" s="13">
        <v>0.35799999999999998</v>
      </c>
      <c r="X40" s="13">
        <v>0.42599999999999999</v>
      </c>
      <c r="Y40" s="13">
        <v>0.191</v>
      </c>
      <c r="Z40" s="13">
        <v>0.23699999999999999</v>
      </c>
      <c r="AA40" s="13">
        <v>0.33600000000000002</v>
      </c>
      <c r="AB40" s="13">
        <v>0.502</v>
      </c>
      <c r="AC40" s="13">
        <v>-0.377</v>
      </c>
      <c r="AD40" s="13">
        <v>-0.38200000000000001</v>
      </c>
      <c r="AE40" s="13">
        <v>-0.36599999999999999</v>
      </c>
      <c r="AF40" s="13">
        <v>-0.371</v>
      </c>
      <c r="AG40" s="13">
        <v>0.33500000000000002</v>
      </c>
      <c r="AH40" s="13">
        <v>0.51600000000000001</v>
      </c>
      <c r="AI40" s="13">
        <v>0.66100000000000003</v>
      </c>
      <c r="AJ40" s="13">
        <v>0.48699999999999999</v>
      </c>
      <c r="AK40" s="13">
        <v>0.69</v>
      </c>
      <c r="AL40" s="13">
        <v>1</v>
      </c>
      <c r="AM40" t="s">
        <v>93</v>
      </c>
      <c r="AN40" t="s">
        <v>93</v>
      </c>
      <c r="AO40" t="s">
        <v>93</v>
      </c>
    </row>
    <row r="41" spans="1:41" x14ac:dyDescent="0.35">
      <c r="A41" t="s">
        <v>37</v>
      </c>
      <c r="B41" s="13">
        <v>-0.106</v>
      </c>
      <c r="C41" s="13">
        <v>-1.7399999999999999E-2</v>
      </c>
      <c r="D41" s="13">
        <v>-0.16600000000000001</v>
      </c>
      <c r="E41" s="13">
        <v>-8.9800000000000005E-2</v>
      </c>
      <c r="F41" s="13">
        <v>-0.13900000000000001</v>
      </c>
      <c r="G41" s="13">
        <v>-0.129</v>
      </c>
      <c r="H41" s="13">
        <v>-7.7299999999999994E-2</v>
      </c>
      <c r="I41" s="13">
        <v>0.13800000000000001</v>
      </c>
      <c r="J41" s="13">
        <v>0.153</v>
      </c>
      <c r="K41" s="13">
        <v>0.17</v>
      </c>
      <c r="L41" s="13">
        <v>0.21</v>
      </c>
      <c r="M41" s="13">
        <v>0.20100000000000001</v>
      </c>
      <c r="N41" s="13">
        <v>0.114</v>
      </c>
      <c r="O41" s="13">
        <v>0.10299999999999999</v>
      </c>
      <c r="P41" s="13">
        <v>0.13700000000000001</v>
      </c>
      <c r="Q41" s="13">
        <v>-8.8099999999999998E-2</v>
      </c>
      <c r="R41" s="13">
        <v>-5.8799999999999998E-2</v>
      </c>
      <c r="S41" s="13">
        <v>2.4E-2</v>
      </c>
      <c r="T41" s="13">
        <v>5.67E-2</v>
      </c>
      <c r="U41" s="13">
        <v>0.23499999999999999</v>
      </c>
      <c r="V41" s="13">
        <v>0.23599999999999999</v>
      </c>
      <c r="W41" s="13">
        <v>0.20399999999999999</v>
      </c>
      <c r="X41" s="13">
        <v>0.314</v>
      </c>
      <c r="Y41" s="13">
        <v>0.22600000000000001</v>
      </c>
      <c r="Z41" s="13">
        <v>0.252</v>
      </c>
      <c r="AA41" s="13">
        <v>0.27</v>
      </c>
      <c r="AB41" s="13">
        <v>0.26600000000000001</v>
      </c>
      <c r="AC41" s="13">
        <v>-0.23100000000000001</v>
      </c>
      <c r="AD41" s="13">
        <v>-0.19600000000000001</v>
      </c>
      <c r="AE41" s="13">
        <v>-0.214</v>
      </c>
      <c r="AF41" s="13">
        <v>-0.251</v>
      </c>
      <c r="AG41" s="13">
        <v>0.246</v>
      </c>
      <c r="AH41" s="13">
        <v>0.27900000000000003</v>
      </c>
      <c r="AI41" s="13">
        <v>0.247</v>
      </c>
      <c r="AJ41" s="13">
        <v>0.254</v>
      </c>
      <c r="AK41" s="13">
        <v>0.28499999999999998</v>
      </c>
      <c r="AL41" s="13">
        <v>0.23599999999999999</v>
      </c>
      <c r="AM41" s="13">
        <v>1</v>
      </c>
      <c r="AN41" t="s">
        <v>93</v>
      </c>
      <c r="AO41" t="s">
        <v>93</v>
      </c>
    </row>
    <row r="42" spans="1:41" x14ac:dyDescent="0.35">
      <c r="A42" t="s">
        <v>38</v>
      </c>
      <c r="B42" s="13">
        <v>-0.13600000000000001</v>
      </c>
      <c r="C42" s="13">
        <v>-7.6200000000000004E-2</v>
      </c>
      <c r="D42" s="13">
        <v>-0.19900000000000001</v>
      </c>
      <c r="E42" s="13">
        <v>-8.6099999999999996E-2</v>
      </c>
      <c r="F42" s="13">
        <v>-0.16800000000000001</v>
      </c>
      <c r="G42" s="13">
        <v>-0.155</v>
      </c>
      <c r="H42" s="13">
        <v>-7.6200000000000004E-2</v>
      </c>
      <c r="I42" s="13">
        <v>0.123</v>
      </c>
      <c r="J42" s="13">
        <v>0.17799999999999999</v>
      </c>
      <c r="K42" s="13">
        <v>0.25800000000000001</v>
      </c>
      <c r="L42" s="13">
        <v>0.26300000000000001</v>
      </c>
      <c r="M42" s="13">
        <v>0.189</v>
      </c>
      <c r="N42" s="13">
        <v>0.112</v>
      </c>
      <c r="O42" s="13">
        <v>0.113</v>
      </c>
      <c r="P42" s="13">
        <v>0.151</v>
      </c>
      <c r="Q42" s="13">
        <v>-0.15</v>
      </c>
      <c r="R42" s="13">
        <v>-0.12</v>
      </c>
      <c r="S42" s="13">
        <v>-1.04E-2</v>
      </c>
      <c r="T42" s="13">
        <v>4.02E-2</v>
      </c>
      <c r="U42" s="13">
        <v>0.22500000000000001</v>
      </c>
      <c r="V42" s="13">
        <v>0.28699999999999998</v>
      </c>
      <c r="W42" s="13">
        <v>0.218</v>
      </c>
      <c r="X42" s="13">
        <v>0.36599999999999999</v>
      </c>
      <c r="Y42" s="13">
        <v>0.223</v>
      </c>
      <c r="Z42" s="13">
        <v>0.27700000000000002</v>
      </c>
      <c r="AA42" s="13">
        <v>0.30599999999999999</v>
      </c>
      <c r="AB42" s="13">
        <v>0.35699999999999998</v>
      </c>
      <c r="AC42" s="13">
        <v>-0.26400000000000001</v>
      </c>
      <c r="AD42" s="13">
        <v>-0.23400000000000001</v>
      </c>
      <c r="AE42" s="13">
        <v>-0.23799999999999999</v>
      </c>
      <c r="AF42" s="13">
        <v>-0.252</v>
      </c>
      <c r="AG42" s="13">
        <v>0.221</v>
      </c>
      <c r="AH42" s="13">
        <v>0.30199999999999999</v>
      </c>
      <c r="AI42" s="13">
        <v>0.316</v>
      </c>
      <c r="AJ42" s="13">
        <v>0.24299999999999999</v>
      </c>
      <c r="AK42" s="13">
        <v>0.34300000000000003</v>
      </c>
      <c r="AL42" s="13">
        <v>0.32400000000000001</v>
      </c>
      <c r="AM42" s="13">
        <v>0.751</v>
      </c>
      <c r="AN42" s="13">
        <v>1</v>
      </c>
      <c r="AO42" t="s">
        <v>93</v>
      </c>
    </row>
    <row r="43" spans="1:41" x14ac:dyDescent="0.35">
      <c r="A43" t="s">
        <v>39</v>
      </c>
      <c r="B43" s="13">
        <v>-0.108</v>
      </c>
      <c r="C43" s="13">
        <v>-8.4099999999999994E-2</v>
      </c>
      <c r="D43" s="13">
        <v>-0.16900000000000001</v>
      </c>
      <c r="E43" s="13">
        <v>-6.9500000000000006E-2</v>
      </c>
      <c r="F43" s="13">
        <v>-0.13700000000000001</v>
      </c>
      <c r="G43" s="13">
        <v>-0.13200000000000001</v>
      </c>
      <c r="H43" s="13">
        <v>-5.96E-2</v>
      </c>
      <c r="I43" s="13">
        <v>7.0599999999999996E-2</v>
      </c>
      <c r="J43" s="13">
        <v>0.19900000000000001</v>
      </c>
      <c r="K43" s="13">
        <v>0.29699999999999999</v>
      </c>
      <c r="L43" s="13">
        <v>0.246</v>
      </c>
      <c r="M43" s="13">
        <v>0.14199999999999999</v>
      </c>
      <c r="N43" s="13">
        <v>8.5999999999999993E-2</v>
      </c>
      <c r="O43" s="13">
        <v>0.11899999999999999</v>
      </c>
      <c r="P43" s="13">
        <v>0.154</v>
      </c>
      <c r="Q43" s="13">
        <v>-0.11</v>
      </c>
      <c r="R43" s="13">
        <v>-8.5199999999999998E-2</v>
      </c>
      <c r="S43" s="13">
        <v>5.8700000000000002E-3</v>
      </c>
      <c r="T43" s="13">
        <v>4.9500000000000002E-2</v>
      </c>
      <c r="U43" s="13">
        <v>0.18099999999999999</v>
      </c>
      <c r="V43" s="13">
        <v>0.26500000000000001</v>
      </c>
      <c r="W43" s="13">
        <v>0.20399999999999999</v>
      </c>
      <c r="X43" s="13">
        <v>0.32700000000000001</v>
      </c>
      <c r="Y43" s="13">
        <v>0.187</v>
      </c>
      <c r="Z43" s="13">
        <v>0.24399999999999999</v>
      </c>
      <c r="AA43" s="13">
        <v>0.27200000000000002</v>
      </c>
      <c r="AB43" s="13">
        <v>0.40899999999999997</v>
      </c>
      <c r="AC43" s="13">
        <v>-0.21099999999999999</v>
      </c>
      <c r="AD43" s="13">
        <v>-0.246</v>
      </c>
      <c r="AE43" s="13">
        <v>-0.188</v>
      </c>
      <c r="AF43" s="13">
        <v>-0.21299999999999999</v>
      </c>
      <c r="AG43" s="13">
        <v>0.18</v>
      </c>
      <c r="AH43" s="13">
        <v>0.26900000000000002</v>
      </c>
      <c r="AI43" s="13">
        <v>0.34699999999999998</v>
      </c>
      <c r="AJ43" s="13">
        <v>0.22500000000000001</v>
      </c>
      <c r="AK43" s="13">
        <v>0.311</v>
      </c>
      <c r="AL43" s="13">
        <v>0.38</v>
      </c>
      <c r="AM43" s="13">
        <v>0.52500000000000002</v>
      </c>
      <c r="AN43" s="13">
        <v>0.67500000000000004</v>
      </c>
      <c r="AO43" s="13">
        <v>1</v>
      </c>
    </row>
    <row r="45" spans="1:41" ht="31" x14ac:dyDescent="0.7">
      <c r="A45" s="5" t="s">
        <v>91</v>
      </c>
    </row>
    <row r="46" spans="1:41" x14ac:dyDescent="0.35">
      <c r="B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  <c r="N46" t="s">
        <v>12</v>
      </c>
      <c r="O46" t="s">
        <v>13</v>
      </c>
      <c r="P46" t="s">
        <v>14</v>
      </c>
      <c r="Q46" t="s">
        <v>15</v>
      </c>
      <c r="R46" t="s">
        <v>16</v>
      </c>
      <c r="S46" t="s">
        <v>17</v>
      </c>
      <c r="T46" t="s">
        <v>18</v>
      </c>
      <c r="U46" t="s">
        <v>19</v>
      </c>
      <c r="V46" t="s">
        <v>20</v>
      </c>
      <c r="W46" t="s">
        <v>21</v>
      </c>
      <c r="X46" t="s">
        <v>22</v>
      </c>
      <c r="Y46" t="s">
        <v>23</v>
      </c>
      <c r="Z46" t="s">
        <v>24</v>
      </c>
      <c r="AA46" t="s">
        <v>25</v>
      </c>
      <c r="AB46" t="s">
        <v>26</v>
      </c>
      <c r="AC46" t="s">
        <v>27</v>
      </c>
      <c r="AD46" t="s">
        <v>28</v>
      </c>
      <c r="AE46" t="s">
        <v>29</v>
      </c>
      <c r="AF46" t="s">
        <v>30</v>
      </c>
      <c r="AG46" t="s">
        <v>31</v>
      </c>
      <c r="AH46" t="s">
        <v>32</v>
      </c>
      <c r="AI46" t="s">
        <v>33</v>
      </c>
      <c r="AJ46" t="s">
        <v>34</v>
      </c>
      <c r="AK46" t="s">
        <v>35</v>
      </c>
      <c r="AL46" t="s">
        <v>36</v>
      </c>
      <c r="AM46" t="s">
        <v>37</v>
      </c>
      <c r="AN46" t="s">
        <v>38</v>
      </c>
      <c r="AO46" t="s">
        <v>39</v>
      </c>
    </row>
    <row r="47" spans="1:41" x14ac:dyDescent="0.35">
      <c r="A47" t="s">
        <v>0</v>
      </c>
      <c r="B47">
        <v>1</v>
      </c>
    </row>
    <row r="48" spans="1:41" x14ac:dyDescent="0.35">
      <c r="A48" t="s">
        <v>1</v>
      </c>
      <c r="B48">
        <v>0.16300000000000001</v>
      </c>
      <c r="C48">
        <v>1</v>
      </c>
    </row>
    <row r="49" spans="1:19" x14ac:dyDescent="0.35">
      <c r="A49" t="s">
        <v>2</v>
      </c>
      <c r="B49">
        <v>0.34799999999999998</v>
      </c>
      <c r="C49">
        <v>0.308</v>
      </c>
      <c r="D49">
        <v>1</v>
      </c>
    </row>
    <row r="50" spans="1:19" x14ac:dyDescent="0.35">
      <c r="A50" t="s">
        <v>3</v>
      </c>
      <c r="B50">
        <v>0.33</v>
      </c>
      <c r="C50">
        <v>5.0299999999999997E-2</v>
      </c>
      <c r="D50">
        <v>0.21199999999999999</v>
      </c>
      <c r="E50">
        <v>1</v>
      </c>
    </row>
    <row r="51" spans="1:19" x14ac:dyDescent="0.35">
      <c r="A51" t="s">
        <v>4</v>
      </c>
      <c r="B51">
        <v>0.46400000000000002</v>
      </c>
      <c r="C51">
        <v>0.13100000000000001</v>
      </c>
      <c r="D51">
        <v>0.30199999999999999</v>
      </c>
      <c r="E51">
        <v>0.42099999999999999</v>
      </c>
      <c r="F51">
        <v>1</v>
      </c>
    </row>
    <row r="52" spans="1:19" x14ac:dyDescent="0.35">
      <c r="A52" t="s">
        <v>5</v>
      </c>
      <c r="B52">
        <v>0.51400000000000001</v>
      </c>
      <c r="C52">
        <v>0.153</v>
      </c>
      <c r="D52">
        <v>0.33</v>
      </c>
      <c r="E52">
        <v>0.42599999999999999</v>
      </c>
      <c r="F52">
        <v>0.61199999999999999</v>
      </c>
      <c r="G52">
        <v>1</v>
      </c>
    </row>
    <row r="53" spans="1:19" x14ac:dyDescent="0.35">
      <c r="A53" t="s">
        <v>6</v>
      </c>
      <c r="B53">
        <v>0.34</v>
      </c>
      <c r="C53">
        <v>4.3700000000000003E-2</v>
      </c>
      <c r="D53">
        <v>0.22600000000000001</v>
      </c>
      <c r="E53">
        <v>0.38800000000000001</v>
      </c>
      <c r="F53">
        <v>0.41199999999999998</v>
      </c>
      <c r="G53">
        <v>0.501</v>
      </c>
      <c r="H53">
        <v>1</v>
      </c>
    </row>
    <row r="54" spans="1:19" x14ac:dyDescent="0.35">
      <c r="A54" t="s">
        <v>7</v>
      </c>
      <c r="B54">
        <v>0.13400000000000001</v>
      </c>
      <c r="C54">
        <v>9.2299999999999993E-2</v>
      </c>
      <c r="D54">
        <v>0.27</v>
      </c>
      <c r="E54">
        <v>0.13</v>
      </c>
      <c r="F54">
        <v>0.20300000000000001</v>
      </c>
      <c r="G54">
        <v>0.183</v>
      </c>
      <c r="H54">
        <v>0.13800000000000001</v>
      </c>
      <c r="I54">
        <v>1</v>
      </c>
    </row>
    <row r="55" spans="1:19" x14ac:dyDescent="0.35">
      <c r="A55" t="s">
        <v>8</v>
      </c>
      <c r="B55">
        <v>9.1700000000000004E-2</v>
      </c>
      <c r="C55">
        <v>0.04</v>
      </c>
      <c r="D55">
        <v>0.23200000000000001</v>
      </c>
      <c r="E55">
        <v>8.0600000000000005E-2</v>
      </c>
      <c r="F55">
        <v>0.153</v>
      </c>
      <c r="G55">
        <v>0.13400000000000001</v>
      </c>
      <c r="H55">
        <v>8.9399999999999993E-2</v>
      </c>
      <c r="I55">
        <v>0.32</v>
      </c>
      <c r="J55">
        <v>1</v>
      </c>
    </row>
    <row r="56" spans="1:19" x14ac:dyDescent="0.35">
      <c r="A56" t="s">
        <v>9</v>
      </c>
      <c r="B56">
        <v>0.17699999999999999</v>
      </c>
      <c r="C56">
        <v>0.214</v>
      </c>
      <c r="D56">
        <v>0.29599999999999999</v>
      </c>
      <c r="E56">
        <v>9.4299999999999995E-2</v>
      </c>
      <c r="F56">
        <v>0.218</v>
      </c>
      <c r="G56">
        <v>0.18</v>
      </c>
      <c r="H56">
        <v>8.48E-2</v>
      </c>
      <c r="I56">
        <v>0.29099999999999998</v>
      </c>
      <c r="J56">
        <v>0.46200000000000002</v>
      </c>
      <c r="K56">
        <v>1</v>
      </c>
    </row>
    <row r="57" spans="1:19" x14ac:dyDescent="0.35">
      <c r="A57" t="s">
        <v>10</v>
      </c>
      <c r="B57">
        <v>0.215</v>
      </c>
      <c r="C57">
        <v>0.16700000000000001</v>
      </c>
      <c r="D57">
        <v>0.317</v>
      </c>
      <c r="E57">
        <v>0.158</v>
      </c>
      <c r="F57">
        <v>0.27400000000000002</v>
      </c>
      <c r="G57">
        <v>0.255</v>
      </c>
      <c r="H57">
        <v>0.153</v>
      </c>
      <c r="I57">
        <v>0.38</v>
      </c>
      <c r="J57">
        <v>0.47899999999999998</v>
      </c>
      <c r="K57">
        <v>0.59399999999999997</v>
      </c>
      <c r="L57">
        <v>1</v>
      </c>
    </row>
    <row r="58" spans="1:19" x14ac:dyDescent="0.35">
      <c r="A58" t="s">
        <v>11</v>
      </c>
      <c r="B58">
        <v>0.122</v>
      </c>
      <c r="C58">
        <v>1.5599999999999999E-2</v>
      </c>
      <c r="D58">
        <v>0.10100000000000001</v>
      </c>
      <c r="E58">
        <v>0.13</v>
      </c>
      <c r="F58">
        <v>0.20200000000000001</v>
      </c>
      <c r="G58">
        <v>0.14199999999999999</v>
      </c>
      <c r="H58">
        <v>0.13300000000000001</v>
      </c>
      <c r="I58">
        <v>0.27</v>
      </c>
      <c r="J58">
        <v>0.152</v>
      </c>
      <c r="K58">
        <v>0.251</v>
      </c>
      <c r="L58">
        <v>0.312</v>
      </c>
      <c r="M58">
        <v>1</v>
      </c>
    </row>
    <row r="59" spans="1:19" x14ac:dyDescent="0.35">
      <c r="A59" t="s">
        <v>12</v>
      </c>
      <c r="B59">
        <v>9.2999999999999999E-2</v>
      </c>
      <c r="C59">
        <v>5.2699999999999997E-2</v>
      </c>
      <c r="D59">
        <v>0.23</v>
      </c>
      <c r="E59">
        <v>0.111</v>
      </c>
      <c r="F59">
        <v>0.17499999999999999</v>
      </c>
      <c r="G59">
        <v>0.14499999999999999</v>
      </c>
      <c r="H59">
        <v>0.13</v>
      </c>
      <c r="I59">
        <v>0.499</v>
      </c>
      <c r="J59">
        <v>0.34599999999999997</v>
      </c>
      <c r="K59">
        <v>0.315</v>
      </c>
      <c r="L59">
        <v>0.38200000000000001</v>
      </c>
      <c r="M59">
        <v>0.34599999999999997</v>
      </c>
      <c r="N59">
        <v>1</v>
      </c>
    </row>
    <row r="60" spans="1:19" x14ac:dyDescent="0.35">
      <c r="A60" t="s">
        <v>13</v>
      </c>
      <c r="B60">
        <v>1.6500000000000001E-2</v>
      </c>
      <c r="C60">
        <v>8.5400000000000007E-3</v>
      </c>
      <c r="D60">
        <v>0.153</v>
      </c>
      <c r="E60">
        <v>4.3600000000000002E-3</v>
      </c>
      <c r="F60">
        <v>1.06E-2</v>
      </c>
      <c r="G60">
        <v>2.2799999999999999E-3</v>
      </c>
      <c r="H60">
        <v>4.3099999999999996E-3</v>
      </c>
      <c r="I60">
        <v>0.26200000000000001</v>
      </c>
      <c r="J60">
        <v>0.43</v>
      </c>
      <c r="K60">
        <v>0.26600000000000001</v>
      </c>
      <c r="L60">
        <v>0.314</v>
      </c>
      <c r="M60">
        <v>4.99E-2</v>
      </c>
      <c r="N60">
        <v>0.253</v>
      </c>
      <c r="O60">
        <v>1</v>
      </c>
    </row>
    <row r="61" spans="1:19" x14ac:dyDescent="0.35">
      <c r="A61" t="s">
        <v>14</v>
      </c>
      <c r="B61">
        <v>2.4199999999999999E-2</v>
      </c>
      <c r="C61">
        <v>2.8500000000000001E-2</v>
      </c>
      <c r="D61">
        <v>0.20100000000000001</v>
      </c>
      <c r="E61">
        <v>3.3599999999999998E-2</v>
      </c>
      <c r="F61">
        <v>5.0700000000000002E-2</v>
      </c>
      <c r="G61">
        <v>5.1200000000000002E-2</v>
      </c>
      <c r="H61">
        <v>3.4299999999999997E-2</v>
      </c>
      <c r="I61">
        <v>0.29699999999999999</v>
      </c>
      <c r="J61">
        <v>0.40699999999999997</v>
      </c>
      <c r="K61">
        <v>0.27500000000000002</v>
      </c>
      <c r="L61">
        <v>0.33800000000000002</v>
      </c>
      <c r="M61">
        <v>5.7700000000000001E-2</v>
      </c>
      <c r="N61">
        <v>0.28599999999999998</v>
      </c>
      <c r="O61">
        <v>0.64600000000000002</v>
      </c>
      <c r="P61">
        <v>1</v>
      </c>
    </row>
    <row r="62" spans="1:19" x14ac:dyDescent="0.35">
      <c r="A62" t="s">
        <v>15</v>
      </c>
      <c r="B62">
        <v>0.10100000000000001</v>
      </c>
      <c r="C62">
        <v>0.192</v>
      </c>
      <c r="D62">
        <v>0.109</v>
      </c>
      <c r="E62">
        <v>1.3100000000000001E-2</v>
      </c>
      <c r="F62">
        <v>7.2999999999999995E-2</v>
      </c>
      <c r="G62">
        <v>5.7200000000000001E-2</v>
      </c>
      <c r="H62">
        <v>3.9899999999999998E-2</v>
      </c>
      <c r="I62">
        <v>0.10100000000000001</v>
      </c>
      <c r="J62">
        <v>5.5300000000000002E-3</v>
      </c>
      <c r="K62">
        <v>0.2</v>
      </c>
      <c r="L62">
        <v>0.14299999999999999</v>
      </c>
      <c r="M62">
        <v>1.78E-2</v>
      </c>
      <c r="N62">
        <v>4.3400000000000001E-2</v>
      </c>
      <c r="O62">
        <v>1.15E-2</v>
      </c>
      <c r="P62">
        <v>5.8599999999999999E-2</v>
      </c>
      <c r="Q62">
        <v>1</v>
      </c>
    </row>
    <row r="63" spans="1:19" x14ac:dyDescent="0.35">
      <c r="A63" t="s">
        <v>16</v>
      </c>
      <c r="B63">
        <v>8.6099999999999996E-2</v>
      </c>
      <c r="C63">
        <v>0.17199999999999999</v>
      </c>
      <c r="D63">
        <v>5.3499999999999999E-2</v>
      </c>
      <c r="E63">
        <v>1.47E-3</v>
      </c>
      <c r="F63">
        <v>4.4200000000000003E-2</v>
      </c>
      <c r="G63">
        <v>3.7199999999999997E-2</v>
      </c>
      <c r="H63">
        <v>4.5400000000000003E-2</v>
      </c>
      <c r="I63">
        <v>3.1699999999999999E-2</v>
      </c>
      <c r="J63">
        <v>7.1300000000000002E-2</v>
      </c>
      <c r="K63">
        <v>0.10299999999999999</v>
      </c>
      <c r="L63">
        <v>4.8399999999999999E-2</v>
      </c>
      <c r="M63">
        <v>3.5900000000000001E-2</v>
      </c>
      <c r="N63">
        <v>3.2800000000000003E-2</v>
      </c>
      <c r="O63">
        <v>3.0700000000000002E-2</v>
      </c>
      <c r="P63">
        <v>7.3000000000000001E-3</v>
      </c>
      <c r="Q63">
        <v>0.75800000000000001</v>
      </c>
      <c r="R63">
        <v>1</v>
      </c>
    </row>
    <row r="64" spans="1:19" x14ac:dyDescent="0.35">
      <c r="A64" t="s">
        <v>17</v>
      </c>
      <c r="B64">
        <v>5.8200000000000002E-2</v>
      </c>
      <c r="C64">
        <v>0.17899999999999999</v>
      </c>
      <c r="D64">
        <v>3.5900000000000001E-2</v>
      </c>
      <c r="E64">
        <v>6.7699999999999998E-4</v>
      </c>
      <c r="F64">
        <v>5.2900000000000003E-2</v>
      </c>
      <c r="G64">
        <v>2.5100000000000001E-2</v>
      </c>
      <c r="H64">
        <v>6.3200000000000006E-2</v>
      </c>
      <c r="I64">
        <v>0.113</v>
      </c>
      <c r="J64">
        <v>2.9000000000000001E-2</v>
      </c>
      <c r="K64">
        <v>0.16500000000000001</v>
      </c>
      <c r="L64">
        <v>0.123</v>
      </c>
      <c r="M64">
        <v>2.3199999999999998E-2</v>
      </c>
      <c r="N64">
        <v>4.6699999999999998E-2</v>
      </c>
      <c r="O64">
        <v>8.3599999999999994E-3</v>
      </c>
      <c r="P64">
        <v>2.1000000000000001E-2</v>
      </c>
      <c r="Q64">
        <v>0.52100000000000002</v>
      </c>
      <c r="R64">
        <v>0.503</v>
      </c>
      <c r="S64">
        <v>1</v>
      </c>
    </row>
    <row r="65" spans="1:35" x14ac:dyDescent="0.35">
      <c r="A65" t="s">
        <v>18</v>
      </c>
      <c r="B65">
        <v>5.21E-2</v>
      </c>
      <c r="C65">
        <v>0.151</v>
      </c>
      <c r="D65">
        <v>1.3599999999999999E-2</v>
      </c>
      <c r="E65">
        <v>1.1900000000000001E-2</v>
      </c>
      <c r="F65">
        <v>5.57E-2</v>
      </c>
      <c r="G65">
        <v>2.0400000000000001E-2</v>
      </c>
      <c r="H65">
        <v>4.1099999999999998E-2</v>
      </c>
      <c r="I65">
        <v>0.10299999999999999</v>
      </c>
      <c r="J65">
        <v>5.1700000000000003E-2</v>
      </c>
      <c r="K65">
        <v>0.14000000000000001</v>
      </c>
      <c r="L65">
        <v>0.1</v>
      </c>
      <c r="M65">
        <v>1.7399999999999999E-2</v>
      </c>
      <c r="N65">
        <v>4.5400000000000003E-2</v>
      </c>
      <c r="O65">
        <v>2.69E-2</v>
      </c>
      <c r="P65">
        <v>9.7199999999999995E-3</v>
      </c>
      <c r="Q65">
        <v>0.42499999999999999</v>
      </c>
      <c r="R65">
        <v>0.39400000000000002</v>
      </c>
      <c r="S65">
        <v>0.61</v>
      </c>
      <c r="T65">
        <v>1</v>
      </c>
    </row>
    <row r="66" spans="1:35" x14ac:dyDescent="0.35">
      <c r="A66" t="s">
        <v>19</v>
      </c>
      <c r="B66">
        <v>7.2400000000000006E-2</v>
      </c>
      <c r="C66">
        <v>1.77E-2</v>
      </c>
      <c r="D66">
        <v>0.13</v>
      </c>
      <c r="E66">
        <v>0.1</v>
      </c>
      <c r="F66">
        <v>0.124</v>
      </c>
      <c r="G66">
        <v>0.111</v>
      </c>
      <c r="H66">
        <v>0.109</v>
      </c>
      <c r="I66">
        <v>0.19600000000000001</v>
      </c>
      <c r="J66">
        <v>0.17499999999999999</v>
      </c>
      <c r="K66">
        <v>0.122</v>
      </c>
      <c r="L66">
        <v>0.214</v>
      </c>
      <c r="M66">
        <v>0.36699999999999999</v>
      </c>
      <c r="N66">
        <v>0.219</v>
      </c>
      <c r="O66">
        <v>0.153</v>
      </c>
      <c r="P66">
        <v>0.18099999999999999</v>
      </c>
      <c r="Q66">
        <v>9.1399999999999995E-2</v>
      </c>
      <c r="R66">
        <v>0.104</v>
      </c>
      <c r="S66">
        <v>0.21199999999999999</v>
      </c>
      <c r="T66">
        <v>0.30099999999999999</v>
      </c>
      <c r="U66">
        <v>1</v>
      </c>
    </row>
    <row r="67" spans="1:35" x14ac:dyDescent="0.35">
      <c r="A67" t="s">
        <v>20</v>
      </c>
      <c r="B67">
        <v>0.157</v>
      </c>
      <c r="C67">
        <v>0.154</v>
      </c>
      <c r="D67">
        <v>0.32800000000000001</v>
      </c>
      <c r="E67">
        <v>0.14399999999999999</v>
      </c>
      <c r="F67">
        <v>0.19</v>
      </c>
      <c r="G67">
        <v>0.214</v>
      </c>
      <c r="H67">
        <v>0.14299999999999999</v>
      </c>
      <c r="I67">
        <v>0.27200000000000002</v>
      </c>
      <c r="J67">
        <v>0.34</v>
      </c>
      <c r="K67">
        <v>0.34699999999999998</v>
      </c>
      <c r="L67">
        <v>0.39100000000000001</v>
      </c>
      <c r="M67">
        <v>0.157</v>
      </c>
      <c r="N67">
        <v>0.29199999999999998</v>
      </c>
      <c r="O67">
        <v>0.22800000000000001</v>
      </c>
      <c r="P67">
        <v>0.28299999999999997</v>
      </c>
      <c r="Q67">
        <v>7.5999999999999998E-2</v>
      </c>
      <c r="R67">
        <v>4.2700000000000004E-3</v>
      </c>
      <c r="S67">
        <v>6.93E-2</v>
      </c>
      <c r="T67">
        <v>0.125</v>
      </c>
      <c r="U67">
        <v>0.41699999999999998</v>
      </c>
      <c r="V67">
        <v>1</v>
      </c>
    </row>
    <row r="68" spans="1:35" x14ac:dyDescent="0.35">
      <c r="A68" t="s">
        <v>21</v>
      </c>
      <c r="B68">
        <v>0.11899999999999999</v>
      </c>
      <c r="C68">
        <v>4.6699999999999998E-2</v>
      </c>
      <c r="D68">
        <v>0.23400000000000001</v>
      </c>
      <c r="E68">
        <v>0.11799999999999999</v>
      </c>
      <c r="F68">
        <v>0.17699999999999999</v>
      </c>
      <c r="G68">
        <v>0.159</v>
      </c>
      <c r="H68">
        <v>0.12</v>
      </c>
      <c r="I68">
        <v>0.33900000000000002</v>
      </c>
      <c r="J68">
        <v>0.31</v>
      </c>
      <c r="K68">
        <v>0.30299999999999999</v>
      </c>
      <c r="L68">
        <v>0.36099999999999999</v>
      </c>
      <c r="M68">
        <v>0.19500000000000001</v>
      </c>
      <c r="N68">
        <v>0.31900000000000001</v>
      </c>
      <c r="O68">
        <v>0.32700000000000001</v>
      </c>
      <c r="P68">
        <v>0.39800000000000002</v>
      </c>
      <c r="Q68">
        <v>9.5899999999999999E-2</v>
      </c>
      <c r="R68">
        <v>2.92E-2</v>
      </c>
      <c r="S68">
        <v>5.04E-2</v>
      </c>
      <c r="T68">
        <v>2.9499999999999998E-2</v>
      </c>
      <c r="U68">
        <v>0.28399999999999997</v>
      </c>
      <c r="V68">
        <v>0.40400000000000003</v>
      </c>
      <c r="W68">
        <v>1</v>
      </c>
    </row>
    <row r="69" spans="1:35" x14ac:dyDescent="0.35">
      <c r="A69" t="s">
        <v>22</v>
      </c>
      <c r="B69">
        <v>8.6900000000000005E-2</v>
      </c>
      <c r="C69">
        <v>0.108</v>
      </c>
      <c r="D69">
        <v>0.19600000000000001</v>
      </c>
      <c r="E69">
        <v>5.1299999999999998E-2</v>
      </c>
      <c r="F69">
        <v>0.122</v>
      </c>
      <c r="G69">
        <v>9.9599999999999994E-2</v>
      </c>
      <c r="H69">
        <v>1.55E-2</v>
      </c>
      <c r="I69">
        <v>0.22700000000000001</v>
      </c>
      <c r="J69">
        <v>0.217</v>
      </c>
      <c r="K69">
        <v>0.34499999999999997</v>
      </c>
      <c r="L69">
        <v>0.31</v>
      </c>
      <c r="M69">
        <v>0.13200000000000001</v>
      </c>
      <c r="N69">
        <v>0.17399999999999999</v>
      </c>
      <c r="O69">
        <v>0.23300000000000001</v>
      </c>
      <c r="P69">
        <v>0.26600000000000001</v>
      </c>
      <c r="Q69">
        <v>0.42899999999999999</v>
      </c>
      <c r="R69">
        <v>0.36799999999999999</v>
      </c>
      <c r="S69">
        <v>0.223</v>
      </c>
      <c r="T69">
        <v>0.13800000000000001</v>
      </c>
      <c r="U69">
        <v>0.17399999999999999</v>
      </c>
      <c r="V69">
        <v>0.307</v>
      </c>
      <c r="W69">
        <v>0.32800000000000001</v>
      </c>
      <c r="X69">
        <v>1</v>
      </c>
    </row>
    <row r="70" spans="1:35" x14ac:dyDescent="0.35">
      <c r="A70" t="s">
        <v>23</v>
      </c>
      <c r="B70">
        <v>9.6199999999999994E-2</v>
      </c>
      <c r="C70">
        <v>1.4200000000000001E-2</v>
      </c>
      <c r="D70">
        <v>0.16900000000000001</v>
      </c>
      <c r="E70">
        <v>0.11799999999999999</v>
      </c>
      <c r="F70">
        <v>0.1</v>
      </c>
      <c r="G70">
        <v>0.122</v>
      </c>
      <c r="H70">
        <v>0.11</v>
      </c>
      <c r="I70">
        <v>0.10100000000000001</v>
      </c>
      <c r="J70">
        <v>0.246</v>
      </c>
      <c r="K70">
        <v>0.113</v>
      </c>
      <c r="L70">
        <v>0.20599999999999999</v>
      </c>
      <c r="M70">
        <v>8.4099999999999994E-2</v>
      </c>
      <c r="N70">
        <v>0.125</v>
      </c>
      <c r="O70">
        <v>0.21</v>
      </c>
      <c r="P70">
        <v>0.25600000000000001</v>
      </c>
      <c r="Q70">
        <v>6.8599999999999994E-2</v>
      </c>
      <c r="R70">
        <v>9.0300000000000005E-2</v>
      </c>
      <c r="S70">
        <v>0.19900000000000001</v>
      </c>
      <c r="T70">
        <v>0.254</v>
      </c>
      <c r="U70">
        <v>0.28899999999999998</v>
      </c>
      <c r="V70">
        <v>0.32100000000000001</v>
      </c>
      <c r="W70">
        <v>0.25600000000000001</v>
      </c>
      <c r="X70">
        <v>0.186</v>
      </c>
      <c r="Y70">
        <v>1</v>
      </c>
    </row>
    <row r="71" spans="1:35" x14ac:dyDescent="0.35">
      <c r="A71" t="s">
        <v>24</v>
      </c>
      <c r="B71">
        <v>0.14399999999999999</v>
      </c>
      <c r="C71">
        <v>2.01E-2</v>
      </c>
      <c r="D71">
        <v>0.20799999999999999</v>
      </c>
      <c r="E71">
        <v>0.13</v>
      </c>
      <c r="F71">
        <v>0.155</v>
      </c>
      <c r="G71">
        <v>0.16800000000000001</v>
      </c>
      <c r="H71">
        <v>0.13500000000000001</v>
      </c>
      <c r="I71">
        <v>0.122</v>
      </c>
      <c r="J71">
        <v>0.29099999999999998</v>
      </c>
      <c r="K71">
        <v>0.16800000000000001</v>
      </c>
      <c r="L71">
        <v>0.26</v>
      </c>
      <c r="M71">
        <v>0.125</v>
      </c>
      <c r="N71">
        <v>0.14699999999999999</v>
      </c>
      <c r="O71">
        <v>0.21099999999999999</v>
      </c>
      <c r="P71">
        <v>0.255</v>
      </c>
      <c r="Q71">
        <v>5.74E-2</v>
      </c>
      <c r="R71">
        <v>8.1000000000000003E-2</v>
      </c>
      <c r="S71">
        <v>0.19700000000000001</v>
      </c>
      <c r="T71">
        <v>0.23499999999999999</v>
      </c>
      <c r="U71">
        <v>0.31</v>
      </c>
      <c r="V71">
        <v>0.36499999999999999</v>
      </c>
      <c r="W71">
        <v>0.28000000000000003</v>
      </c>
      <c r="X71">
        <v>0.2</v>
      </c>
      <c r="Y71">
        <v>0.74</v>
      </c>
      <c r="Z71">
        <v>1</v>
      </c>
    </row>
    <row r="72" spans="1:35" x14ac:dyDescent="0.35">
      <c r="A72" t="s">
        <v>25</v>
      </c>
      <c r="B72">
        <v>0.20599999999999999</v>
      </c>
      <c r="C72">
        <v>9.9299999999999999E-2</v>
      </c>
      <c r="D72">
        <v>0.29799999999999999</v>
      </c>
      <c r="E72">
        <v>0.16400000000000001</v>
      </c>
      <c r="F72">
        <v>0.22600000000000001</v>
      </c>
      <c r="G72">
        <v>0.247</v>
      </c>
      <c r="H72">
        <v>0.17299999999999999</v>
      </c>
      <c r="I72">
        <v>0.218</v>
      </c>
      <c r="J72">
        <v>0.33500000000000002</v>
      </c>
      <c r="K72">
        <v>0.28999999999999998</v>
      </c>
      <c r="L72">
        <v>0.38500000000000001</v>
      </c>
      <c r="M72">
        <v>0.154</v>
      </c>
      <c r="N72">
        <v>0.22</v>
      </c>
      <c r="O72">
        <v>0.24199999999999999</v>
      </c>
      <c r="P72">
        <v>0.3</v>
      </c>
      <c r="Q72">
        <v>1.9800000000000002E-2</v>
      </c>
      <c r="R72">
        <v>3.0800000000000001E-2</v>
      </c>
      <c r="S72">
        <v>0.109</v>
      </c>
      <c r="T72">
        <v>0.14099999999999999</v>
      </c>
      <c r="U72">
        <v>0.317</v>
      </c>
      <c r="V72">
        <v>0.45600000000000002</v>
      </c>
      <c r="W72">
        <v>0.35</v>
      </c>
      <c r="X72">
        <v>0.28000000000000003</v>
      </c>
      <c r="Y72">
        <v>0.60599999999999998</v>
      </c>
      <c r="Z72">
        <v>0.73699999999999999</v>
      </c>
      <c r="AA72">
        <v>1</v>
      </c>
    </row>
    <row r="73" spans="1:35" x14ac:dyDescent="0.35">
      <c r="A73" t="s">
        <v>26</v>
      </c>
      <c r="B73">
        <v>0.19600000000000001</v>
      </c>
      <c r="C73">
        <v>0.159</v>
      </c>
      <c r="D73">
        <v>0.317</v>
      </c>
      <c r="E73">
        <v>0.13600000000000001</v>
      </c>
      <c r="F73">
        <v>0.22500000000000001</v>
      </c>
      <c r="G73">
        <v>0.22900000000000001</v>
      </c>
      <c r="H73">
        <v>0.14699999999999999</v>
      </c>
      <c r="I73">
        <v>0.221</v>
      </c>
      <c r="J73">
        <v>0.35799999999999998</v>
      </c>
      <c r="K73">
        <v>0.433</v>
      </c>
      <c r="L73">
        <v>0.45800000000000002</v>
      </c>
      <c r="M73">
        <v>0.159</v>
      </c>
      <c r="N73">
        <v>0.25700000000000001</v>
      </c>
      <c r="O73">
        <v>0.249</v>
      </c>
      <c r="P73">
        <v>0.311</v>
      </c>
      <c r="Q73">
        <v>0.125</v>
      </c>
      <c r="R73">
        <v>6.3799999999999996E-2</v>
      </c>
      <c r="S73">
        <v>1.11E-2</v>
      </c>
      <c r="T73">
        <v>4.7199999999999999E-2</v>
      </c>
      <c r="U73">
        <v>0.28100000000000003</v>
      </c>
      <c r="V73">
        <v>0.499</v>
      </c>
      <c r="W73">
        <v>0.35699999999999998</v>
      </c>
      <c r="X73">
        <v>0.372</v>
      </c>
      <c r="Y73">
        <v>0.38900000000000001</v>
      </c>
      <c r="Z73">
        <v>0.49099999999999999</v>
      </c>
      <c r="AA73">
        <v>0.6</v>
      </c>
      <c r="AB73">
        <v>1</v>
      </c>
    </row>
    <row r="74" spans="1:35" x14ac:dyDescent="0.35">
      <c r="A74" t="s">
        <v>27</v>
      </c>
      <c r="B74">
        <v>0.33500000000000002</v>
      </c>
      <c r="C74">
        <v>0.152</v>
      </c>
      <c r="D74">
        <v>0.34300000000000003</v>
      </c>
      <c r="E74">
        <v>0.23599999999999999</v>
      </c>
      <c r="F74">
        <v>0.38</v>
      </c>
      <c r="G74">
        <v>0.38800000000000001</v>
      </c>
      <c r="H74">
        <v>0.248</v>
      </c>
      <c r="I74">
        <v>0.29499999999999998</v>
      </c>
      <c r="J74">
        <v>0.26500000000000001</v>
      </c>
      <c r="K74">
        <v>0.36599999999999999</v>
      </c>
      <c r="L74">
        <v>0.4</v>
      </c>
      <c r="M74">
        <v>0.158</v>
      </c>
      <c r="N74">
        <v>0.25</v>
      </c>
      <c r="O74">
        <v>0.14899999999999999</v>
      </c>
      <c r="P74">
        <v>0.21299999999999999</v>
      </c>
      <c r="Q74">
        <v>0.113</v>
      </c>
      <c r="R74">
        <v>3.5499999999999997E-2</v>
      </c>
      <c r="S74">
        <v>6.5199999999999994E-2</v>
      </c>
      <c r="T74">
        <v>4.7899999999999998E-2</v>
      </c>
      <c r="U74">
        <v>0.18099999999999999</v>
      </c>
      <c r="V74">
        <v>0.38</v>
      </c>
      <c r="W74">
        <v>0.33</v>
      </c>
      <c r="X74">
        <v>0.27500000000000002</v>
      </c>
      <c r="Y74">
        <v>0.224</v>
      </c>
      <c r="Z74">
        <v>0.27100000000000002</v>
      </c>
      <c r="AA74">
        <v>0.39900000000000002</v>
      </c>
      <c r="AB74">
        <v>0.40200000000000002</v>
      </c>
      <c r="AC74">
        <v>1</v>
      </c>
    </row>
    <row r="75" spans="1:35" x14ac:dyDescent="0.35">
      <c r="A75" t="s">
        <v>28</v>
      </c>
      <c r="B75">
        <v>0.19900000000000001</v>
      </c>
      <c r="C75">
        <v>9.7000000000000003E-2</v>
      </c>
      <c r="D75">
        <v>0.27400000000000002</v>
      </c>
      <c r="E75">
        <v>0.13400000000000001</v>
      </c>
      <c r="F75">
        <v>0.29599999999999999</v>
      </c>
      <c r="G75">
        <v>0.23899999999999999</v>
      </c>
      <c r="H75">
        <v>0.159</v>
      </c>
      <c r="I75">
        <v>0.26300000000000001</v>
      </c>
      <c r="J75">
        <v>0.51200000000000001</v>
      </c>
      <c r="K75">
        <v>0.42699999999999999</v>
      </c>
      <c r="L75">
        <v>0.48099999999999998</v>
      </c>
      <c r="M75">
        <v>0.17499999999999999</v>
      </c>
      <c r="N75">
        <v>0.28299999999999997</v>
      </c>
      <c r="O75">
        <v>0.36199999999999999</v>
      </c>
      <c r="P75">
        <v>0.34</v>
      </c>
      <c r="Q75">
        <v>1.21E-2</v>
      </c>
      <c r="R75">
        <v>7.6100000000000001E-2</v>
      </c>
      <c r="S75">
        <v>8.12E-4</v>
      </c>
      <c r="T75">
        <v>1.97E-3</v>
      </c>
      <c r="U75">
        <v>0.16300000000000001</v>
      </c>
      <c r="V75">
        <v>0.30399999999999999</v>
      </c>
      <c r="W75">
        <v>0.32200000000000001</v>
      </c>
      <c r="X75">
        <v>0.187</v>
      </c>
      <c r="Y75">
        <v>0.222</v>
      </c>
      <c r="Z75">
        <v>0.28999999999999998</v>
      </c>
      <c r="AA75">
        <v>0.35599999999999998</v>
      </c>
      <c r="AB75">
        <v>0.38400000000000001</v>
      </c>
      <c r="AC75">
        <v>0.44500000000000001</v>
      </c>
      <c r="AD75">
        <v>1</v>
      </c>
    </row>
    <row r="76" spans="1:35" x14ac:dyDescent="0.35">
      <c r="A76" t="s">
        <v>29</v>
      </c>
      <c r="B76">
        <v>0.27300000000000002</v>
      </c>
      <c r="C76">
        <v>0.125</v>
      </c>
      <c r="D76">
        <v>0.29899999999999999</v>
      </c>
      <c r="E76">
        <v>0.216</v>
      </c>
      <c r="F76">
        <v>0.32900000000000001</v>
      </c>
      <c r="G76">
        <v>0.34399999999999997</v>
      </c>
      <c r="H76">
        <v>0.22500000000000001</v>
      </c>
      <c r="I76">
        <v>0.30499999999999999</v>
      </c>
      <c r="J76">
        <v>0.25</v>
      </c>
      <c r="K76">
        <v>0.34</v>
      </c>
      <c r="L76">
        <v>0.377</v>
      </c>
      <c r="M76">
        <v>0.151</v>
      </c>
      <c r="N76">
        <v>0.251</v>
      </c>
      <c r="O76">
        <v>0.159</v>
      </c>
      <c r="P76">
        <v>0.22800000000000001</v>
      </c>
      <c r="Q76">
        <v>0.13300000000000001</v>
      </c>
      <c r="R76">
        <v>5.5399999999999998E-2</v>
      </c>
      <c r="S76">
        <v>8.14E-2</v>
      </c>
      <c r="T76">
        <v>6.6799999999999998E-2</v>
      </c>
      <c r="U76">
        <v>0.185</v>
      </c>
      <c r="V76">
        <v>0.36</v>
      </c>
      <c r="W76">
        <v>0.32800000000000001</v>
      </c>
      <c r="X76">
        <v>0.30499999999999999</v>
      </c>
      <c r="Y76">
        <v>0.20699999999999999</v>
      </c>
      <c r="Z76">
        <v>0.247</v>
      </c>
      <c r="AA76">
        <v>0.36299999999999999</v>
      </c>
      <c r="AB76">
        <v>0.35799999999999998</v>
      </c>
      <c r="AC76">
        <v>0.69799999999999995</v>
      </c>
      <c r="AD76">
        <v>0.38100000000000001</v>
      </c>
      <c r="AE76">
        <v>1</v>
      </c>
    </row>
    <row r="77" spans="1:35" x14ac:dyDescent="0.35">
      <c r="A77" t="s">
        <v>30</v>
      </c>
      <c r="B77">
        <v>0.247</v>
      </c>
      <c r="C77">
        <v>0.11899999999999999</v>
      </c>
      <c r="D77">
        <v>0.34699999999999998</v>
      </c>
      <c r="E77">
        <v>0.20200000000000001</v>
      </c>
      <c r="F77">
        <v>0.28899999999999998</v>
      </c>
      <c r="G77">
        <v>0.29799999999999999</v>
      </c>
      <c r="H77">
        <v>0.21099999999999999</v>
      </c>
      <c r="I77">
        <v>0.33800000000000002</v>
      </c>
      <c r="J77">
        <v>0.317</v>
      </c>
      <c r="K77">
        <v>0.33900000000000002</v>
      </c>
      <c r="L77">
        <v>0.40600000000000003</v>
      </c>
      <c r="M77">
        <v>0.14000000000000001</v>
      </c>
      <c r="N77">
        <v>0.27500000000000002</v>
      </c>
      <c r="O77">
        <v>0.23300000000000001</v>
      </c>
      <c r="P77">
        <v>0.315</v>
      </c>
      <c r="Q77">
        <v>2.7099999999999999E-2</v>
      </c>
      <c r="R77">
        <v>4.7899999999999998E-2</v>
      </c>
      <c r="S77">
        <v>2.65E-3</v>
      </c>
      <c r="T77">
        <v>2.6800000000000001E-2</v>
      </c>
      <c r="U77">
        <v>0.22</v>
      </c>
      <c r="V77">
        <v>0.41899999999999998</v>
      </c>
      <c r="W77">
        <v>0.38500000000000001</v>
      </c>
      <c r="X77">
        <v>0.24199999999999999</v>
      </c>
      <c r="Y77">
        <v>0.27900000000000003</v>
      </c>
      <c r="Z77">
        <v>0.31900000000000001</v>
      </c>
      <c r="AA77">
        <v>0.43099999999999999</v>
      </c>
      <c r="AB77">
        <v>0.41399999999999998</v>
      </c>
      <c r="AC77">
        <v>0.58199999999999996</v>
      </c>
      <c r="AD77">
        <v>0.41699999999999998</v>
      </c>
      <c r="AE77">
        <v>0.60099999999999998</v>
      </c>
      <c r="AF77">
        <v>1</v>
      </c>
    </row>
    <row r="78" spans="1:35" x14ac:dyDescent="0.35">
      <c r="A78" t="s">
        <v>31</v>
      </c>
      <c r="B78">
        <v>2.9899999999999999E-2</v>
      </c>
      <c r="C78">
        <v>2.99E-3</v>
      </c>
      <c r="D78">
        <v>0.17499999999999999</v>
      </c>
      <c r="E78">
        <v>7.3400000000000007E-2</v>
      </c>
      <c r="F78">
        <v>7.0099999999999996E-2</v>
      </c>
      <c r="G78">
        <v>6.93E-2</v>
      </c>
      <c r="H78">
        <v>5.62E-2</v>
      </c>
      <c r="I78">
        <v>0.24299999999999999</v>
      </c>
      <c r="J78">
        <v>0.26600000000000001</v>
      </c>
      <c r="K78">
        <v>0.19800000000000001</v>
      </c>
      <c r="L78">
        <v>0.24299999999999999</v>
      </c>
      <c r="M78">
        <v>7.1300000000000002E-2</v>
      </c>
      <c r="N78">
        <v>0.25700000000000001</v>
      </c>
      <c r="O78">
        <v>0.25</v>
      </c>
      <c r="P78">
        <v>0.312</v>
      </c>
      <c r="Q78">
        <v>1.5299999999999999E-2</v>
      </c>
      <c r="R78">
        <v>5.5800000000000002E-2</v>
      </c>
      <c r="S78">
        <v>6.93E-2</v>
      </c>
      <c r="T78">
        <v>0.12</v>
      </c>
      <c r="U78">
        <v>0.23100000000000001</v>
      </c>
      <c r="V78">
        <v>0.311</v>
      </c>
      <c r="W78">
        <v>0.32500000000000001</v>
      </c>
      <c r="X78">
        <v>0.23799999999999999</v>
      </c>
      <c r="Y78">
        <v>0.30399999999999999</v>
      </c>
      <c r="Z78">
        <v>0.27800000000000002</v>
      </c>
      <c r="AA78">
        <v>0.30599999999999999</v>
      </c>
      <c r="AB78">
        <v>0.29699999999999999</v>
      </c>
      <c r="AC78">
        <v>0.27900000000000003</v>
      </c>
      <c r="AD78">
        <v>0.23799999999999999</v>
      </c>
      <c r="AE78">
        <v>0.28699999999999998</v>
      </c>
      <c r="AF78">
        <v>0.38400000000000001</v>
      </c>
      <c r="AG78">
        <v>1</v>
      </c>
    </row>
    <row r="79" spans="1:35" x14ac:dyDescent="0.35">
      <c r="A79" t="s">
        <v>32</v>
      </c>
      <c r="B79">
        <v>8.3699999999999997E-2</v>
      </c>
      <c r="C79">
        <v>8.6499999999999994E-2</v>
      </c>
      <c r="D79">
        <v>0.252</v>
      </c>
      <c r="E79">
        <v>8.1299999999999997E-2</v>
      </c>
      <c r="F79">
        <v>0.13500000000000001</v>
      </c>
      <c r="G79">
        <v>0.124</v>
      </c>
      <c r="H79">
        <v>7.5499999999999998E-2</v>
      </c>
      <c r="I79">
        <v>0.31</v>
      </c>
      <c r="J79">
        <v>0.32900000000000001</v>
      </c>
      <c r="K79">
        <v>0.35399999999999998</v>
      </c>
      <c r="L79">
        <v>0.372</v>
      </c>
      <c r="M79">
        <v>9.7199999999999995E-2</v>
      </c>
      <c r="N79">
        <v>0.31</v>
      </c>
      <c r="O79">
        <v>0.32</v>
      </c>
      <c r="P79">
        <v>0.38600000000000001</v>
      </c>
      <c r="Q79">
        <v>0.159</v>
      </c>
      <c r="R79">
        <v>0.10100000000000001</v>
      </c>
      <c r="S79">
        <v>7.0400000000000004E-2</v>
      </c>
      <c r="T79">
        <v>1.3599999999999999E-2</v>
      </c>
      <c r="U79">
        <v>0.22600000000000001</v>
      </c>
      <c r="V79">
        <v>0.39200000000000002</v>
      </c>
      <c r="W79">
        <v>0.41099999999999998</v>
      </c>
      <c r="X79">
        <v>0.41399999999999998</v>
      </c>
      <c r="Y79">
        <v>0.28699999999999998</v>
      </c>
      <c r="Z79">
        <v>0.29099999999999998</v>
      </c>
      <c r="AA79">
        <v>0.374</v>
      </c>
      <c r="AB79">
        <v>0.43</v>
      </c>
      <c r="AC79">
        <v>0.35399999999999998</v>
      </c>
      <c r="AD79">
        <v>0.32100000000000001</v>
      </c>
      <c r="AE79">
        <v>0.36299999999999999</v>
      </c>
      <c r="AF79">
        <v>0.42</v>
      </c>
      <c r="AG79">
        <v>0.65700000000000003</v>
      </c>
      <c r="AH79">
        <v>1</v>
      </c>
    </row>
    <row r="80" spans="1:35" x14ac:dyDescent="0.35">
      <c r="A80" t="s">
        <v>33</v>
      </c>
      <c r="B80">
        <v>0.126</v>
      </c>
      <c r="C80">
        <v>0.13200000000000001</v>
      </c>
      <c r="D80">
        <v>0.28499999999999998</v>
      </c>
      <c r="E80">
        <v>9.8500000000000004E-2</v>
      </c>
      <c r="F80">
        <v>0.17899999999999999</v>
      </c>
      <c r="G80">
        <v>0.17100000000000001</v>
      </c>
      <c r="H80">
        <v>9.98E-2</v>
      </c>
      <c r="I80">
        <v>0.27300000000000002</v>
      </c>
      <c r="J80">
        <v>0.36</v>
      </c>
      <c r="K80">
        <v>0.441</v>
      </c>
      <c r="L80">
        <v>0.41399999999999998</v>
      </c>
      <c r="M80">
        <v>0.121</v>
      </c>
      <c r="N80">
        <v>0.30399999999999999</v>
      </c>
      <c r="O80">
        <v>0.27900000000000003</v>
      </c>
      <c r="P80">
        <v>0.34499999999999997</v>
      </c>
      <c r="Q80">
        <v>0.14599999999999999</v>
      </c>
      <c r="R80">
        <v>8.5000000000000006E-2</v>
      </c>
      <c r="S80">
        <v>5.9200000000000003E-2</v>
      </c>
      <c r="T80">
        <v>5.0000000000000001E-3</v>
      </c>
      <c r="U80">
        <v>0.219</v>
      </c>
      <c r="V80">
        <v>0.435</v>
      </c>
      <c r="W80">
        <v>0.38400000000000001</v>
      </c>
      <c r="X80">
        <v>0.38300000000000001</v>
      </c>
      <c r="Y80">
        <v>0.26500000000000001</v>
      </c>
      <c r="Z80">
        <v>0.30299999999999999</v>
      </c>
      <c r="AA80">
        <v>0.39500000000000002</v>
      </c>
      <c r="AB80">
        <v>0.53</v>
      </c>
      <c r="AC80">
        <v>0.35899999999999999</v>
      </c>
      <c r="AD80">
        <v>0.36099999999999999</v>
      </c>
      <c r="AE80">
        <v>0.35099999999999998</v>
      </c>
      <c r="AF80">
        <v>0.40400000000000003</v>
      </c>
      <c r="AG80">
        <v>0.51300000000000001</v>
      </c>
      <c r="AH80">
        <v>0.69099999999999995</v>
      </c>
      <c r="AI80">
        <v>1</v>
      </c>
    </row>
    <row r="81" spans="1:41" x14ac:dyDescent="0.35">
      <c r="A81" t="s">
        <v>34</v>
      </c>
      <c r="B81">
        <v>7.1499999999999994E-2</v>
      </c>
      <c r="C81">
        <v>2.8199999999999999E-2</v>
      </c>
      <c r="D81">
        <v>0.21299999999999999</v>
      </c>
      <c r="E81">
        <v>8.0399999999999999E-2</v>
      </c>
      <c r="F81">
        <v>0.12</v>
      </c>
      <c r="G81">
        <v>0.113</v>
      </c>
      <c r="H81">
        <v>7.1999999999999995E-2</v>
      </c>
      <c r="I81">
        <v>0.25900000000000001</v>
      </c>
      <c r="J81">
        <v>0.30499999999999999</v>
      </c>
      <c r="K81">
        <v>0.29599999999999999</v>
      </c>
      <c r="L81">
        <v>0.30299999999999999</v>
      </c>
      <c r="M81">
        <v>9.6600000000000005E-2</v>
      </c>
      <c r="N81">
        <v>0.30399999999999999</v>
      </c>
      <c r="O81">
        <v>0.252</v>
      </c>
      <c r="P81">
        <v>0.3</v>
      </c>
      <c r="Q81">
        <v>0.02</v>
      </c>
      <c r="R81">
        <v>3.4299999999999997E-2</v>
      </c>
      <c r="S81">
        <v>2.9100000000000001E-2</v>
      </c>
      <c r="T81">
        <v>5.8299999999999998E-2</v>
      </c>
      <c r="U81">
        <v>0.21299999999999999</v>
      </c>
      <c r="V81">
        <v>0.32700000000000001</v>
      </c>
      <c r="W81">
        <v>0.32800000000000001</v>
      </c>
      <c r="X81">
        <v>0.26200000000000001</v>
      </c>
      <c r="Y81">
        <v>0.26</v>
      </c>
      <c r="Z81">
        <v>0.25800000000000001</v>
      </c>
      <c r="AA81">
        <v>0.315</v>
      </c>
      <c r="AB81">
        <v>0.34</v>
      </c>
      <c r="AC81">
        <v>0.30399999999999999</v>
      </c>
      <c r="AD81">
        <v>0.29799999999999999</v>
      </c>
      <c r="AE81">
        <v>0.29199999999999998</v>
      </c>
      <c r="AF81">
        <v>0.35599999999999998</v>
      </c>
      <c r="AG81">
        <v>0.56699999999999995</v>
      </c>
      <c r="AH81">
        <v>0.56699999999999995</v>
      </c>
      <c r="AI81">
        <v>0.54100000000000004</v>
      </c>
      <c r="AJ81">
        <v>1</v>
      </c>
    </row>
    <row r="82" spans="1:41" x14ac:dyDescent="0.35">
      <c r="A82" t="s">
        <v>35</v>
      </c>
      <c r="B82">
        <v>0.16</v>
      </c>
      <c r="C82">
        <v>0.15</v>
      </c>
      <c r="D82">
        <v>0.32</v>
      </c>
      <c r="E82">
        <v>0.10299999999999999</v>
      </c>
      <c r="F82">
        <v>0.21</v>
      </c>
      <c r="G82">
        <v>0.19800000000000001</v>
      </c>
      <c r="H82">
        <v>0.107</v>
      </c>
      <c r="I82">
        <v>0.32200000000000001</v>
      </c>
      <c r="J82">
        <v>0.33900000000000002</v>
      </c>
      <c r="K82">
        <v>0.45900000000000002</v>
      </c>
      <c r="L82">
        <v>0.44400000000000001</v>
      </c>
      <c r="M82">
        <v>0.108</v>
      </c>
      <c r="N82">
        <v>0.33800000000000002</v>
      </c>
      <c r="O82">
        <v>0.27900000000000003</v>
      </c>
      <c r="P82">
        <v>0.34300000000000003</v>
      </c>
      <c r="Q82">
        <v>0.22600000000000001</v>
      </c>
      <c r="R82">
        <v>0.151</v>
      </c>
      <c r="S82">
        <v>0.14000000000000001</v>
      </c>
      <c r="T82">
        <v>9.3200000000000005E-2</v>
      </c>
      <c r="U82">
        <v>0.17799999999999999</v>
      </c>
      <c r="V82">
        <v>0.41599999999999998</v>
      </c>
      <c r="W82">
        <v>0.39300000000000002</v>
      </c>
      <c r="X82">
        <v>0.437</v>
      </c>
      <c r="Y82">
        <v>0.25</v>
      </c>
      <c r="Z82">
        <v>0.27300000000000002</v>
      </c>
      <c r="AA82">
        <v>0.38700000000000001</v>
      </c>
      <c r="AB82">
        <v>0.48199999999999998</v>
      </c>
      <c r="AC82">
        <v>0.41899999999999998</v>
      </c>
      <c r="AD82">
        <v>0.38</v>
      </c>
      <c r="AE82">
        <v>0.41299999999999998</v>
      </c>
      <c r="AF82">
        <v>0.42199999999999999</v>
      </c>
      <c r="AG82">
        <v>0.44600000000000001</v>
      </c>
      <c r="AH82">
        <v>0.65100000000000002</v>
      </c>
      <c r="AI82">
        <v>0.63700000000000001</v>
      </c>
      <c r="AJ82">
        <v>0.629</v>
      </c>
      <c r="AK82">
        <v>1</v>
      </c>
    </row>
    <row r="83" spans="1:41" x14ac:dyDescent="0.35">
      <c r="A83" t="s">
        <v>36</v>
      </c>
      <c r="B83">
        <v>0.158</v>
      </c>
      <c r="C83">
        <v>0.16300000000000001</v>
      </c>
      <c r="D83">
        <v>0.29399999999999998</v>
      </c>
      <c r="E83">
        <v>0.10299999999999999</v>
      </c>
      <c r="F83">
        <v>0.21199999999999999</v>
      </c>
      <c r="G83">
        <v>0.192</v>
      </c>
      <c r="H83">
        <v>0.10299999999999999</v>
      </c>
      <c r="I83">
        <v>0.26700000000000002</v>
      </c>
      <c r="J83">
        <v>0.32500000000000001</v>
      </c>
      <c r="K83">
        <v>0.51900000000000002</v>
      </c>
      <c r="L83">
        <v>0.439</v>
      </c>
      <c r="M83">
        <v>0.13200000000000001</v>
      </c>
      <c r="N83">
        <v>0.28599999999999998</v>
      </c>
      <c r="O83">
        <v>0.245</v>
      </c>
      <c r="P83">
        <v>0.307</v>
      </c>
      <c r="Q83">
        <v>0.22700000000000001</v>
      </c>
      <c r="R83">
        <v>0.151</v>
      </c>
      <c r="S83">
        <v>0.13700000000000001</v>
      </c>
      <c r="T83">
        <v>0.112</v>
      </c>
      <c r="U83">
        <v>0.14099999999999999</v>
      </c>
      <c r="V83">
        <v>0.375</v>
      </c>
      <c r="W83">
        <v>0.35899999999999999</v>
      </c>
      <c r="X83">
        <v>0.42899999999999999</v>
      </c>
      <c r="Y83">
        <v>0.19</v>
      </c>
      <c r="Z83">
        <v>0.23400000000000001</v>
      </c>
      <c r="AA83">
        <v>0.33600000000000002</v>
      </c>
      <c r="AB83">
        <v>0.504</v>
      </c>
      <c r="AC83">
        <v>0.38</v>
      </c>
      <c r="AD83">
        <v>0.38400000000000001</v>
      </c>
      <c r="AE83">
        <v>0.36899999999999999</v>
      </c>
      <c r="AF83">
        <v>0.374</v>
      </c>
      <c r="AG83">
        <v>0.33900000000000002</v>
      </c>
      <c r="AH83">
        <v>0.52</v>
      </c>
      <c r="AI83">
        <v>0.66400000000000003</v>
      </c>
      <c r="AJ83">
        <v>0.49</v>
      </c>
      <c r="AK83">
        <v>0.69199999999999995</v>
      </c>
      <c r="AL83">
        <v>1</v>
      </c>
    </row>
    <row r="84" spans="1:41" x14ac:dyDescent="0.35">
      <c r="A84" t="s">
        <v>37</v>
      </c>
      <c r="B84">
        <v>0.112</v>
      </c>
      <c r="C84">
        <v>2.0400000000000001E-2</v>
      </c>
      <c r="D84">
        <v>0.16900000000000001</v>
      </c>
      <c r="E84">
        <v>9.0499999999999997E-2</v>
      </c>
      <c r="F84">
        <v>0.14399999999999999</v>
      </c>
      <c r="G84">
        <v>0.13300000000000001</v>
      </c>
      <c r="H84">
        <v>8.0600000000000005E-2</v>
      </c>
      <c r="I84">
        <v>0.14599999999999999</v>
      </c>
      <c r="J84">
        <v>0.155</v>
      </c>
      <c r="K84">
        <v>0.17199999999999999</v>
      </c>
      <c r="L84">
        <v>0.214</v>
      </c>
      <c r="M84">
        <v>0.20399999999999999</v>
      </c>
      <c r="N84">
        <v>0.121</v>
      </c>
      <c r="O84">
        <v>0.106</v>
      </c>
      <c r="P84">
        <v>0.13900000000000001</v>
      </c>
      <c r="Q84">
        <v>8.6800000000000002E-2</v>
      </c>
      <c r="R84">
        <v>5.8599999999999999E-2</v>
      </c>
      <c r="S84">
        <v>2.1899999999999999E-2</v>
      </c>
      <c r="T84">
        <v>5.2699999999999997E-2</v>
      </c>
      <c r="U84">
        <v>0.23799999999999999</v>
      </c>
      <c r="V84">
        <v>0.23799999999999999</v>
      </c>
      <c r="W84">
        <v>0.20799999999999999</v>
      </c>
      <c r="X84">
        <v>0.32100000000000001</v>
      </c>
      <c r="Y84">
        <v>0.22800000000000001</v>
      </c>
      <c r="Z84">
        <v>0.252</v>
      </c>
      <c r="AA84">
        <v>0.27300000000000002</v>
      </c>
      <c r="AB84">
        <v>0.27</v>
      </c>
      <c r="AC84">
        <v>0.23799999999999999</v>
      </c>
      <c r="AD84">
        <v>0.20100000000000001</v>
      </c>
      <c r="AE84">
        <v>0.22</v>
      </c>
      <c r="AF84">
        <v>0.254</v>
      </c>
      <c r="AG84">
        <v>0.25</v>
      </c>
      <c r="AH84">
        <v>0.28399999999999997</v>
      </c>
      <c r="AI84">
        <v>0.251</v>
      </c>
      <c r="AJ84">
        <v>0.26</v>
      </c>
      <c r="AK84">
        <v>0.29199999999999998</v>
      </c>
      <c r="AL84">
        <v>0.24099999999999999</v>
      </c>
      <c r="AM84">
        <v>1</v>
      </c>
    </row>
    <row r="85" spans="1:41" x14ac:dyDescent="0.35">
      <c r="A85" t="s">
        <v>38</v>
      </c>
      <c r="B85">
        <v>0.13900000000000001</v>
      </c>
      <c r="C85">
        <v>7.8E-2</v>
      </c>
      <c r="D85">
        <v>0.20100000000000001</v>
      </c>
      <c r="E85">
        <v>8.6599999999999996E-2</v>
      </c>
      <c r="F85">
        <v>0.17199999999999999</v>
      </c>
      <c r="G85">
        <v>0.158</v>
      </c>
      <c r="H85">
        <v>7.85E-2</v>
      </c>
      <c r="I85">
        <v>0.129</v>
      </c>
      <c r="J85">
        <v>0.18099999999999999</v>
      </c>
      <c r="K85">
        <v>0.26</v>
      </c>
      <c r="L85">
        <v>0.26500000000000001</v>
      </c>
      <c r="M85">
        <v>0.191</v>
      </c>
      <c r="N85">
        <v>0.11799999999999999</v>
      </c>
      <c r="O85">
        <v>0.11600000000000001</v>
      </c>
      <c r="P85">
        <v>0.152</v>
      </c>
      <c r="Q85">
        <v>0.15</v>
      </c>
      <c r="R85">
        <v>0.12</v>
      </c>
      <c r="S85">
        <v>1.21E-2</v>
      </c>
      <c r="T85">
        <v>3.6600000000000001E-2</v>
      </c>
      <c r="U85">
        <v>0.22700000000000001</v>
      </c>
      <c r="V85">
        <v>0.28899999999999998</v>
      </c>
      <c r="W85">
        <v>0.221</v>
      </c>
      <c r="X85">
        <v>0.37</v>
      </c>
      <c r="Y85">
        <v>0.223</v>
      </c>
      <c r="Z85">
        <v>0.27600000000000002</v>
      </c>
      <c r="AA85">
        <v>0.307</v>
      </c>
      <c r="AB85">
        <v>0.35899999999999999</v>
      </c>
      <c r="AC85">
        <v>0.26900000000000002</v>
      </c>
      <c r="AD85">
        <v>0.23799999999999999</v>
      </c>
      <c r="AE85">
        <v>0.24199999999999999</v>
      </c>
      <c r="AF85">
        <v>0.254</v>
      </c>
      <c r="AG85">
        <v>0.22500000000000001</v>
      </c>
      <c r="AH85">
        <v>0.30599999999999999</v>
      </c>
      <c r="AI85">
        <v>0.32</v>
      </c>
      <c r="AJ85">
        <v>0.249</v>
      </c>
      <c r="AK85">
        <v>0.34699999999999998</v>
      </c>
      <c r="AL85">
        <v>0.32700000000000001</v>
      </c>
      <c r="AM85">
        <v>0.752</v>
      </c>
      <c r="AN85">
        <v>1</v>
      </c>
    </row>
    <row r="86" spans="1:41" x14ac:dyDescent="0.35">
      <c r="A86" t="s">
        <v>39</v>
      </c>
      <c r="B86">
        <v>0.109</v>
      </c>
      <c r="C86">
        <v>8.5599999999999996E-2</v>
      </c>
      <c r="D86">
        <v>0.17</v>
      </c>
      <c r="E86">
        <v>7.0400000000000004E-2</v>
      </c>
      <c r="F86">
        <v>0.14099999999999999</v>
      </c>
      <c r="G86">
        <v>0.13400000000000001</v>
      </c>
      <c r="H86">
        <v>6.13E-2</v>
      </c>
      <c r="I86">
        <v>7.6399999999999996E-2</v>
      </c>
      <c r="J86">
        <v>0.20100000000000001</v>
      </c>
      <c r="K86">
        <v>0.29799999999999999</v>
      </c>
      <c r="L86">
        <v>0.248</v>
      </c>
      <c r="M86">
        <v>0.14399999999999999</v>
      </c>
      <c r="N86">
        <v>9.1399999999999995E-2</v>
      </c>
      <c r="O86">
        <v>0.121</v>
      </c>
      <c r="P86">
        <v>0.156</v>
      </c>
      <c r="Q86">
        <v>0.109</v>
      </c>
      <c r="R86">
        <v>8.48E-2</v>
      </c>
      <c r="S86">
        <v>3.98E-3</v>
      </c>
      <c r="T86">
        <v>4.6199999999999998E-2</v>
      </c>
      <c r="U86">
        <v>0.183</v>
      </c>
      <c r="V86">
        <v>0.26500000000000001</v>
      </c>
      <c r="W86">
        <v>0.20699999999999999</v>
      </c>
      <c r="X86">
        <v>0.32900000000000001</v>
      </c>
      <c r="Y86">
        <v>0.187</v>
      </c>
      <c r="Z86">
        <v>0.24399999999999999</v>
      </c>
      <c r="AA86">
        <v>0.27300000000000002</v>
      </c>
      <c r="AB86">
        <v>0.40899999999999997</v>
      </c>
      <c r="AC86">
        <v>0.214</v>
      </c>
      <c r="AD86">
        <v>0.25</v>
      </c>
      <c r="AE86">
        <v>0.191</v>
      </c>
      <c r="AF86">
        <v>0.216</v>
      </c>
      <c r="AG86">
        <v>0.184</v>
      </c>
      <c r="AH86">
        <v>0.27200000000000002</v>
      </c>
      <c r="AI86">
        <v>0.34899999999999998</v>
      </c>
      <c r="AJ86">
        <v>0.22800000000000001</v>
      </c>
      <c r="AK86">
        <v>0.313</v>
      </c>
      <c r="AL86">
        <v>0.38100000000000001</v>
      </c>
      <c r="AM86">
        <v>0.52700000000000002</v>
      </c>
      <c r="AN86">
        <v>0.67600000000000005</v>
      </c>
      <c r="AO86">
        <v>1</v>
      </c>
    </row>
  </sheetData>
  <conditionalFormatting sqref="B4:AO43">
    <cfRule type="colorScale" priority="2">
      <colorScale>
        <cfvo type="min"/>
        <cfvo type="max"/>
        <color rgb="FFFCFCFF"/>
        <color rgb="FFF8696B"/>
      </colorScale>
    </cfRule>
  </conditionalFormatting>
  <conditionalFormatting sqref="B47:AO8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correlation_colors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Garro Marin</cp:lastModifiedBy>
  <dcterms:created xsi:type="dcterms:W3CDTF">2021-09-23T18:12:45Z</dcterms:created>
  <dcterms:modified xsi:type="dcterms:W3CDTF">2021-09-29T19:46:47Z</dcterms:modified>
</cp:coreProperties>
</file>