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M:\CTMP - SSPB\DISSEMINATION BRANCH\12 PROJECTS\LISTS OF DATA PRODUCTS\Index of Economic Data - Jill_file\Production File\"/>
    </mc:Choice>
  </mc:AlternateContent>
  <xr:revisionPtr revIDLastSave="0" documentId="13_ncr:1_{B7855D03-CB24-4FC4-868A-F130AE02467D}" xr6:coauthVersionLast="47" xr6:coauthVersionMax="47" xr10:uidLastSave="{00000000-0000-0000-0000-000000000000}"/>
  <bookViews>
    <workbookView xWindow="-120" yWindow="-120" windowWidth="29040" windowHeight="17520" tabRatio="665" autoFilterDateGrouping="0" xr2:uid="{00000000-000D-0000-FFFF-FFFF00000000}"/>
  </bookViews>
  <sheets>
    <sheet name="List of Table IDs" sheetId="1" r:id="rId1"/>
    <sheet name="Key" sheetId="2" r:id="rId2"/>
    <sheet name="Additional Resourc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<sst xmlns="http://schemas.openxmlformats.org/spreadsheetml/2006/main" count="13331" uniqueCount="3125">
  <si>
    <t>PROGRAM</t>
  </si>
  <si>
    <t>SECTOR</t>
  </si>
  <si>
    <t>SERIES</t>
  </si>
  <si>
    <t>EC1731INVVAL</t>
  </si>
  <si>
    <t xml:space="preserve">Manufacturing: Method of Inventory Valuation for the U.S.: 2017 </t>
  </si>
  <si>
    <t>EC</t>
  </si>
  <si>
    <t>31</t>
  </si>
  <si>
    <t>SX</t>
  </si>
  <si>
    <t>EC1731LOCMFG</t>
  </si>
  <si>
    <t>Manufacturing: Location of Manufacturing Establishments by Employment Size for the U.S., States, and Counties: 2017</t>
  </si>
  <si>
    <t>EC1723KOB</t>
  </si>
  <si>
    <t>Construction: Value of Business Done for Kind-of-Business for the U.S., Regions, and States: 2017</t>
  </si>
  <si>
    <t>23</t>
  </si>
  <si>
    <t>EC1731MATFUEL</t>
  </si>
  <si>
    <t>Manufacturing: Materials Consumed by Kind of Industry for the U.S.: 2017</t>
  </si>
  <si>
    <t>EC1731LIFOMFG</t>
  </si>
  <si>
    <t xml:space="preserve">Manufacturing: Inventories with LIFO Valuation for the U.S.: 2017 </t>
  </si>
  <si>
    <t>EC1723VALCON</t>
  </si>
  <si>
    <t>Construction: Value of Construction Work for Location of Construction Work for the U.S. and States: 2017</t>
  </si>
  <si>
    <t>EC1721LOCMINE</t>
  </si>
  <si>
    <t>21</t>
  </si>
  <si>
    <t>EC1721LIFOMINE</t>
  </si>
  <si>
    <t>Mining: Inventories with LIFO Valuation for the U.S.: 2017</t>
  </si>
  <si>
    <t>EC1721MATFUEL</t>
  </si>
  <si>
    <t xml:space="preserve">Mining: Selected Supplies, Minerals Received for Preparation, Purchased Machinery, and Fuels Consumed by Type of Industry for the U.S.: 2017_x000D_
</t>
  </si>
  <si>
    <t>EC1723LOCCONS</t>
  </si>
  <si>
    <t>Construction: Location of Construction Establishments by Employment Size for the U.S. and States: 2017</t>
  </si>
  <si>
    <t>GS00LF01</t>
  </si>
  <si>
    <t>GS</t>
  </si>
  <si>
    <t>00</t>
  </si>
  <si>
    <t>A</t>
  </si>
  <si>
    <t>EC1723BASIC</t>
  </si>
  <si>
    <t>EC1700BASIC</t>
  </si>
  <si>
    <t>All Sectors: Summary Statistics for the U.S., States, and Selected Geographies: 2017</t>
  </si>
  <si>
    <t>EC1721TYPE</t>
  </si>
  <si>
    <t>Mining: Detailed Statistics by Type of Operation for U.S., States, and Offshore Areas: 2017</t>
  </si>
  <si>
    <t>EC1721BASIC</t>
  </si>
  <si>
    <t>EC1731BASIC</t>
  </si>
  <si>
    <t>GS00PP01</t>
  </si>
  <si>
    <t>GS00PP02</t>
  </si>
  <si>
    <t>CB1800ZBP</t>
  </si>
  <si>
    <t>All Sectors: ZIP Code Business Patterns by Employment Size Class for 5-digit zipcode level: 2018</t>
  </si>
  <si>
    <t>CB</t>
  </si>
  <si>
    <t>CZ</t>
  </si>
  <si>
    <t>CF1700H02</t>
  </si>
  <si>
    <t>Hazardous Materials Series: HazMat Shipment Characteristics by Hazardous Class or Division for the United States: 2017 and 2012</t>
  </si>
  <si>
    <t>CF</t>
  </si>
  <si>
    <t>H</t>
  </si>
  <si>
    <t>CF1700H03</t>
  </si>
  <si>
    <t>Hazardous Materials Series: HazMat Shipment Characteristics by UN/NA Number for the United States: 2017</t>
  </si>
  <si>
    <t>CF1700H04</t>
  </si>
  <si>
    <t>Hazardous Materials Series: HazMat Shipment Characteristics by Mode by Hazardous vs. Nonhazardous for the United States: 2017</t>
  </si>
  <si>
    <t>CF1700H05</t>
  </si>
  <si>
    <t>Hazardous Materials Series: HazMat Shipment Characteristics by Origin Geography: 2017 and 2012</t>
  </si>
  <si>
    <t>CF1700H06</t>
  </si>
  <si>
    <t>Hazardous Materials Series: HazMat Shipment Characteristics by Destination Geography: 2017 and 2012</t>
  </si>
  <si>
    <t>CF1700H07</t>
  </si>
  <si>
    <t>Hazardous Materials Series: HazMat Shipment Characteristics by Mode by Hazardous Class or Division for the United States: 2017 and 2012</t>
  </si>
  <si>
    <t>CF1700H08</t>
  </si>
  <si>
    <t>Hazardous Materials Series: HazMat Shipment Characteristics by Commodity by Hazardous vs. Nonhazardous for the United States: 2017</t>
  </si>
  <si>
    <t>CF1700H09</t>
  </si>
  <si>
    <t>Hazardous Materials Series: HazMat Shipment Characteristics by Commodity for the United States: 2017 and 2012</t>
  </si>
  <si>
    <t>CF1700H10</t>
  </si>
  <si>
    <t>Hazardous Materials Series: HazMat Shipment Characteristics by Commodity by Mode by Intrastate vs. Interstate for the United States: 2017</t>
  </si>
  <si>
    <t>CF1700H11</t>
  </si>
  <si>
    <t xml:space="preserve">Hazardous Materials Series: HazMat Shipment Characteristics by UN/NA Number by Truck Modes by Intrastate vs. Interstate for the United States: 2017  </t>
  </si>
  <si>
    <t>CF1700H12</t>
  </si>
  <si>
    <t>Hazardous Materials Series: HazMat Shipment Characteristics by UN/NA Number by Mode by Intrastate vs. Interstate for the United States: 2017</t>
  </si>
  <si>
    <t>CF1700E1</t>
  </si>
  <si>
    <t>Exports Series: Shipment Characteristics by Commodity by Export Mode: 2017 and 2012</t>
  </si>
  <si>
    <t>E</t>
  </si>
  <si>
    <t>CF1700E2</t>
  </si>
  <si>
    <t xml:space="preserve">Exports Series: Shipment Characteristics by Domestic Mode: 2017 and 2012  </t>
  </si>
  <si>
    <t>CF1700E3</t>
  </si>
  <si>
    <t>Exports Series: Shipment Characteristics by Export Mode by Domestic Mode Share: 2017</t>
  </si>
  <si>
    <t>CF1700E4</t>
  </si>
  <si>
    <t>Exports Series: Shipment Characteristics by Country of Destination: 2017 and 2012</t>
  </si>
  <si>
    <t>CF1700E5</t>
  </si>
  <si>
    <t>Exports Series: Shipment Characteristics by Export Mode by Country of Destination: 2017 and 2012</t>
  </si>
  <si>
    <t>CF1700E6</t>
  </si>
  <si>
    <t>Exports Series: Shipment Characteristics by Commodity: 2017 and 2012</t>
  </si>
  <si>
    <t>CF1700E7</t>
  </si>
  <si>
    <t>Exports Series: Shipment Characteristics by Origin Geography: 2017 and 2012</t>
  </si>
  <si>
    <t>CF1700E8</t>
  </si>
  <si>
    <t>Exports Series: Shipment Characteristics by NAICS: 2017 and 2012</t>
  </si>
  <si>
    <t>CF1700H01</t>
  </si>
  <si>
    <t>Hazardous Materials Series: HazMat Shipment Characteristics by Mode for the United States: 2017 and 2012</t>
  </si>
  <si>
    <t>CF1700TC02</t>
  </si>
  <si>
    <t>Temperature Control Series: Shipment Characteristics of Temperature Controlled Shipments by Total Modal Activity for the United States: 2017 and 2012</t>
  </si>
  <si>
    <t>TC</t>
  </si>
  <si>
    <t>CF1700TC03</t>
  </si>
  <si>
    <t>Temperature Control Series: Shipment Characteristics of Temperature Controlled Shipments by Distance Shipped for the United States: 2017 and 2012</t>
  </si>
  <si>
    <t>CF1700TC04</t>
  </si>
  <si>
    <t>Temperature Control Series: Shipment Characteristics of Temperature Controlled Shipments by Shipment Weight for the United States: 2017 and 2012</t>
  </si>
  <si>
    <t>CF1700TC05</t>
  </si>
  <si>
    <t>Temperature Control Series: Shipment Characteristics of Temperature Controlled Shipments by NAICS for the United States: 2017 and 2012</t>
  </si>
  <si>
    <t>CF1700TC06</t>
  </si>
  <si>
    <t>Temperature Control Series: Shipment Characteristics of Temperature Controlled Shipments by Commodity for the United States: 2017 and 2012</t>
  </si>
  <si>
    <t>CF1700TC07</t>
  </si>
  <si>
    <t>Temperature Control Series: Shipment Characteristics of Temperature Controlled Shipments by Commodity by Mode for the United States: 2017</t>
  </si>
  <si>
    <t>CF1700TC08</t>
  </si>
  <si>
    <t>Temperature Control Series: Shipment Characteristics of Temperature Controlled Shipments by Commodity by Distance Shipped for the United States: 2017</t>
  </si>
  <si>
    <t>CF1700TC09</t>
  </si>
  <si>
    <t>Temperature Control Series: Shipment Characteristics of Temperature Controlled Shipments by Commodity by Shipment Weight for the United States: 2017</t>
  </si>
  <si>
    <t>CF1700TC10</t>
  </si>
  <si>
    <t>Temperature Control Series: Shipment Characteristics of Temperature Controlled Shipments by NAICS by Mode for the United States: 2017</t>
  </si>
  <si>
    <t>CF1700H13</t>
  </si>
  <si>
    <t>Hazardous Materials Series: HazMat Shipment Characteristics for Toxic by Inhalation for the United States: 2017 and 2012</t>
  </si>
  <si>
    <t>CF1700H14</t>
  </si>
  <si>
    <t>Hazardous Materials Series: HazMat Shipment Characteristics for Packing Group 1 for the United States: 2017 and 2012</t>
  </si>
  <si>
    <t>CF1700H15</t>
  </si>
  <si>
    <t>Hazardous Materials Series: HazMat Shipment Characteristics for Exports by Country of Destination: 2017 and 2012</t>
  </si>
  <si>
    <t>CF1700H16</t>
  </si>
  <si>
    <t>Hazardous Materials Series: HazMat Shipment Characteristics by NAICS by Mode for the United States: 2017</t>
  </si>
  <si>
    <t>CF1700H17</t>
  </si>
  <si>
    <t>Hazardous Materials Series: HazMat Temperature Control Shipment Characteristics by Mode for the United States: 2017 and 2012</t>
  </si>
  <si>
    <t>CF1700H18</t>
  </si>
  <si>
    <t>Hazardous Materials Series: HazMat Temperature Control Shipment Characteristics by UN/NA Number for the United States: 2017</t>
  </si>
  <si>
    <t>CF1700TC01</t>
  </si>
  <si>
    <t>Temperature Control Series: Shipment Characteristics of Temperature Controlled Shipments by Mode for the United States: 2017 and 2012</t>
  </si>
  <si>
    <t>CF1700TC11</t>
  </si>
  <si>
    <t>Temperature Control Series: Shipment Characteristics of Temperature Controlled Shipments by NAICS by Distance Shipped for the United States: 2017</t>
  </si>
  <si>
    <t>CF1700TC12</t>
  </si>
  <si>
    <t>Temperature Control Series: Shipment Characteristics of Temperature Controlled Shipments by NAICS by Shipment Weight for the United States: 2017</t>
  </si>
  <si>
    <t>CF1700TC13</t>
  </si>
  <si>
    <t>Temperature Control Series: Shipment Characteristics of Temperature Controlled Shipments by Origin Geography for the United States: 2017</t>
  </si>
  <si>
    <t>CF1700TC14</t>
  </si>
  <si>
    <t>Temperature Control Series: Shipment Characteristics of Temperature Controlled Shipments by Destination Geography for the United States: 2017</t>
  </si>
  <si>
    <t>CF1700A01</t>
  </si>
  <si>
    <t>Geographic Area Series: Shipment Characteristics by Origin Geography by Mode: 2017 and 2012</t>
  </si>
  <si>
    <t>CF1700A02</t>
  </si>
  <si>
    <t>Geographic Area Series: Shipment Characteristics by Origin Geography by Total Modal Activity: 2017 and 2012</t>
  </si>
  <si>
    <t>CF1700A03</t>
  </si>
  <si>
    <t>Geographic Area Series: Shipment Characteristics by Mode of Transportation - Truck: 2017</t>
  </si>
  <si>
    <t>CF1700A04</t>
  </si>
  <si>
    <t>Geographic Area Series: Shipment Characteristics by Mode of Transportation - Rail: 2017</t>
  </si>
  <si>
    <t>CF1700A05</t>
  </si>
  <si>
    <t>Geographic Area Series: Shipment Characteristics by Mode of Transportation - Water: 2017</t>
  </si>
  <si>
    <t>CF1700A06</t>
  </si>
  <si>
    <t>Geographic Area Series: Shipment Characteristics by Origin Geography by Distance Shipped: 2017 and 2012</t>
  </si>
  <si>
    <t>CF1700A07</t>
  </si>
  <si>
    <t>Geographic Area Series: Shipment Characteristics by Origin Geography by Shipment Weight: 2017 and 2012</t>
  </si>
  <si>
    <t>CF1700A08</t>
  </si>
  <si>
    <t>Geographic Area Series: Shipment Characteristics by Origin Geography by NAICS: 2017 and 2012</t>
  </si>
  <si>
    <t>CF1700A09</t>
  </si>
  <si>
    <t>Geographic Area Series: Shipment Characteristics by Origin Geography by Commodity: 2017 and 2012</t>
  </si>
  <si>
    <t>CF1700A10</t>
  </si>
  <si>
    <t>Geographic Area Series: Shipment Characteristics by Origin Geography by Commodity by Distance Shipped: 2017</t>
  </si>
  <si>
    <t>CF1700A11</t>
  </si>
  <si>
    <t>Geographic Area Series: Shipment Characteristics by Origin Geography by Commodity by Shipment Weight: 2017</t>
  </si>
  <si>
    <t>CF1700A12</t>
  </si>
  <si>
    <t>Geographic Area Series: Shipment Characteristics by Commodity by Shipment Weight by Distance Shipped for the United States: 2017</t>
  </si>
  <si>
    <t>CF1700A13</t>
  </si>
  <si>
    <t>Geographic Area Series: Shipment Characteristics by Commodity by Mode by Distance Shipped for the United States: 2017</t>
  </si>
  <si>
    <t>CF1700A14</t>
  </si>
  <si>
    <t>Geographic Area Series: Shipment Characteristics by Commodity by Mode by Shipment Weight for the United States: 2017</t>
  </si>
  <si>
    <t>CF1700A15</t>
  </si>
  <si>
    <t>Geographic Area Series: Shipment Characteristics by Origin Geography by Mode by Distance Shipped: 2017</t>
  </si>
  <si>
    <t>CF1700A16</t>
  </si>
  <si>
    <t>Geographic Area Series: Shipment Characteristics by Origin Geography by Mode by Shipment Weight: 2017</t>
  </si>
  <si>
    <t>CF1700A17</t>
  </si>
  <si>
    <t>Geographic Area Series: Shipment Characteristics by Origin Geography by NAICS by Distance Shipped: 2017</t>
  </si>
  <si>
    <t>CF1700A18</t>
  </si>
  <si>
    <t>Geographic Area Series: Shipment Characteristics by Origin Geography by NAICS by Shipment Weight: 2017</t>
  </si>
  <si>
    <t>CF1700A19</t>
  </si>
  <si>
    <t>Geographic Area Series: Shipment Characteristics by Origin Geography by NAICS by Commodity: 2017</t>
  </si>
  <si>
    <t>CF1700A20</t>
  </si>
  <si>
    <t>Geographic Area Series: Shipment Characteristics by Origin Geography by Destination Geography: 2017</t>
  </si>
  <si>
    <t>CF1700A21</t>
  </si>
  <si>
    <t>Geographic Area Series: Shipment Characteristics by Origin Geography by Destination Geography by Commodity by Mode: 2017</t>
  </si>
  <si>
    <t>CF1700A22</t>
  </si>
  <si>
    <t>Geographic Area Series: Shipment Characteristics by NAICS by Mode by Distance Shipped for the United States: 2017</t>
  </si>
  <si>
    <t>CF1700A23</t>
  </si>
  <si>
    <t>Geographic Area Series: Shipment Characteristics by NAICS by Mode by Shipment Weight for the United States: 2017</t>
  </si>
  <si>
    <t>CF1700A24</t>
  </si>
  <si>
    <t>Geographic Area Series: Shipment Characteristics by NAICS by Mode by Commodity for the United States: 2017</t>
  </si>
  <si>
    <t>CF1700A25</t>
  </si>
  <si>
    <t>Geographic Area Series: Shipment Characteristics by Origin Geography by Destination Geography by NAICS by Mode: 2017</t>
  </si>
  <si>
    <t>EC1742TYPOP</t>
  </si>
  <si>
    <t>Wholesale Trade: Detailed Type of Operation for the U.S.: 2017</t>
  </si>
  <si>
    <t>42</t>
  </si>
  <si>
    <t>GS00SS01</t>
  </si>
  <si>
    <t>GS00SS02</t>
  </si>
  <si>
    <t>GS00SS03</t>
  </si>
  <si>
    <t>GS00SS07</t>
  </si>
  <si>
    <t>GS00SS06</t>
  </si>
  <si>
    <t>GS00SS05</t>
  </si>
  <si>
    <t>GS00SS09</t>
  </si>
  <si>
    <t>GS00SS04</t>
  </si>
  <si>
    <t>GS00SS08</t>
  </si>
  <si>
    <t>EC1742BASIC</t>
  </si>
  <si>
    <t>Wholesale Trade: Summary Statistics for the U.S., States, and Selected Geographies: 2017</t>
  </si>
  <si>
    <t>EC1744BASIC</t>
  </si>
  <si>
    <t>Retail Trade: Summary Statistics for the U.S., States, and Selected Geographies: 2017</t>
  </si>
  <si>
    <t>44</t>
  </si>
  <si>
    <t>CB1800CBP</t>
  </si>
  <si>
    <t>EC1755BASIC</t>
  </si>
  <si>
    <t>Management of Companies and Enterprises: Summary Statistics for U.S. and States: 2017</t>
  </si>
  <si>
    <t>55</t>
  </si>
  <si>
    <t>EC1751BASIC</t>
  </si>
  <si>
    <t>Information: Summary Statistics for the U.S., States, and Selected Geographies: 2017</t>
  </si>
  <si>
    <t>51</t>
  </si>
  <si>
    <t>EC1753BASIC</t>
  </si>
  <si>
    <t>Real Estate and Rental and Leasing: Summary Statistics for the U.S., States, and Selected Geographies: 2017</t>
  </si>
  <si>
    <t>53</t>
  </si>
  <si>
    <t>EC1761BASIC</t>
  </si>
  <si>
    <t>Educational Services: Summary Statistics for the U.S., States, and Selected Geographies: 2017</t>
  </si>
  <si>
    <t>61</t>
  </si>
  <si>
    <t>EC1781BASIC</t>
  </si>
  <si>
    <t>81</t>
  </si>
  <si>
    <t>EC1772BASIC</t>
  </si>
  <si>
    <t>72</t>
  </si>
  <si>
    <t>EC1754BASIC</t>
  </si>
  <si>
    <t>Professional, Scientific, and Technical Services: Summary Statistics for the U.S., States, and Selected Geographies: 2017</t>
  </si>
  <si>
    <t>54</t>
  </si>
  <si>
    <t>EC1762BASIC</t>
  </si>
  <si>
    <t>Health Care and Social Assistance: Summary Statistics for the U.S., States, and Selected Geographies: 2017</t>
  </si>
  <si>
    <t>62</t>
  </si>
  <si>
    <t>EC1748BASIC</t>
  </si>
  <si>
    <t>Transportation and Warehousing: Summary Statistics for the U.S., States, and Selected Geographies: 2017</t>
  </si>
  <si>
    <t>48</t>
  </si>
  <si>
    <t>EC1722BASIC</t>
  </si>
  <si>
    <t>Utilities: Summary Statistics for the U.S., States, and Selected Geographies: 2017</t>
  </si>
  <si>
    <t>22</t>
  </si>
  <si>
    <t>EC1756BASIC</t>
  </si>
  <si>
    <t xml:space="preserve">Administrative and Support and Waste Management and Remediation Services: Summary Statistics for the U.S., States, and Selected Geographies: 2017_x000D_
</t>
  </si>
  <si>
    <t>56</t>
  </si>
  <si>
    <t>EC1771BASIC</t>
  </si>
  <si>
    <t>71</t>
  </si>
  <si>
    <t>EC1752BASIC</t>
  </si>
  <si>
    <t>Finance and Insurance: Summary Statistics for the U.S., States, and Selected Geographies: 2017</t>
  </si>
  <si>
    <t>52</t>
  </si>
  <si>
    <t>NS1800NONEMP</t>
  </si>
  <si>
    <t>NS</t>
  </si>
  <si>
    <t>GS00SG02</t>
  </si>
  <si>
    <t>GS00TC02</t>
  </si>
  <si>
    <t>AB1700CSCB02</t>
  </si>
  <si>
    <t>Annual Business Survey: Years in Business for Business Characteristics of Respondent Employer Firms by Sex, Ethnicity, Race, and Veteran Status for the U.S.: 2017</t>
  </si>
  <si>
    <t>AB</t>
  </si>
  <si>
    <t>CS</t>
  </si>
  <si>
    <t>AB1700CSCB03</t>
  </si>
  <si>
    <t>Annual Business Survey: Receipts Size of Firm for Business Characteristics of Respondent Employer Firms by Sex, Ethnicity, Race, and Veteran Status for the U.S.: 2017</t>
  </si>
  <si>
    <t>GS00TC01</t>
  </si>
  <si>
    <t>AB1700CSCBO</t>
  </si>
  <si>
    <t>Annual Business Survey: Owner Characteristics of Respondent Employer Firms by Sector, Sex, Ethnicity, Race, and Veteran Status for the U.S., States, Metro Areas, Counties, and Places: 2017</t>
  </si>
  <si>
    <t>AB1700CSA01</t>
  </si>
  <si>
    <t>Annual Business Survey: Statistics for Employer Firms by Industry, Sex, Ethnicity, Race, and Veteran Status for the U.S., States, Metro Areas, Counties, and Places: 2017</t>
  </si>
  <si>
    <t>AB1700CSA02</t>
  </si>
  <si>
    <t>Annual Business Survey: Years in Business Statistics for Employer Firms by Sector, Sex, Ethnicity, Race, and Veteran Status for the U.S., States and Metro Areas: 2017</t>
  </si>
  <si>
    <t>AB1700CSA03</t>
  </si>
  <si>
    <t>Annual Business Survey: Receipts Size of Firm Statistics for Employer Firms by Sector, Sex, Ethnicity, Race, and Veteran Status for the U.S., States and Metro Areas: 2017</t>
  </si>
  <si>
    <t>AB1700CSA04</t>
  </si>
  <si>
    <t>Annual Business Survey: Employment Size of Firm Statistics for Employer Firms by Sector, Sex, Ethnicity, Race, and Veteran Status for the U.S., States and Metro Areas: 2017</t>
  </si>
  <si>
    <t>AB1700CSCB01</t>
  </si>
  <si>
    <t>Annual Business Survey: Business Characteristics of Respondent Employer Firms by Sector, Sex, Ethnicity, Race, and Veteran Status for the U.S., States, Metro Areas, Counties, and Places: 2017</t>
  </si>
  <si>
    <t>GS00SG01</t>
  </si>
  <si>
    <t>AB1700CSCB04</t>
  </si>
  <si>
    <t>Annual Business Survey: Employment Size of Firm for Business Characteristics of Respondent Employer Firms by Sex, Ethnicity, Race, and Veteran Status for the U.S.: 2017</t>
  </si>
  <si>
    <t>AM1831BASIC01</t>
  </si>
  <si>
    <t>AM</t>
  </si>
  <si>
    <t>GS00EP03</t>
  </si>
  <si>
    <t>GS00EP01</t>
  </si>
  <si>
    <t>GS00EP02</t>
  </si>
  <si>
    <t>IA1700SUBJ02</t>
  </si>
  <si>
    <t>Island Areas: Employment by Primary Function for Wholesale Trade for American Samoa, Commonwealth of the Northern Mariana Islands, Guam, Puerto Rico, and U.S. Virgin Islands: 2017</t>
  </si>
  <si>
    <t>IA</t>
  </si>
  <si>
    <t>IA1700BASIC02</t>
  </si>
  <si>
    <t>Island Areas: Geographic Area Series: Comparative Statistics for American Samoa, Commonwealth of the Northern Mariana Islands, Guam, Puerto Rico, and U.S. Virgin Islands: (2017 NAICS Basis): 2017 and 2012</t>
  </si>
  <si>
    <t>IA1700SUBJ05</t>
  </si>
  <si>
    <t>Island Areas: Capital Expenditures and Depreciation Charges for American Samoa, Commonwealth of the Northern Mariana Islands, Guam, Puerto Rico, and U.S. Virgin Islands: 2017</t>
  </si>
  <si>
    <t>IA1700SUBJ06</t>
  </si>
  <si>
    <t>Island Areas: Selected Expenses and Rental Payments for American Samoa, Commonwealth of the Northern Mariana Islands, Guam, Puerto Rico, and U.S. Virgin Islands: 2017</t>
  </si>
  <si>
    <t>IA1700NAPCS01</t>
  </si>
  <si>
    <t>Island Areas: NAPCS Statistics for American Samoa, Commonwealth of the Northern Mariana Islands, Guam, Puerto Rico, and U.S. Virgin Islands: 2017</t>
  </si>
  <si>
    <t>IA1700NAPCS03</t>
  </si>
  <si>
    <t>Island Areas: NAPCS Statistics and Guestroom Size for Traveler Accommodation for American Samoa, Commonwealth of the Northern Mariana Islands, Guam, Puerto Rico, and U.S. Virgin Islands: 2017</t>
  </si>
  <si>
    <t>IA1700NAPCS04</t>
  </si>
  <si>
    <t>Island Areas: NAPCS Statistics by Sales, Value of Shipments, or Revenue Size for Traveler Accommodation for American Samoa, Commonwealth of the Northern Mariana Islands, Guam, Puerto Rico, and U.S. Virgin Islands: 2017</t>
  </si>
  <si>
    <t>IA1700SUBJ11</t>
  </si>
  <si>
    <t>Island Areas: Gender Status of Ownership for American Samoa, Commonwealth of the Northern Mariana Islands, Guam, Puerto Rico, and U.S. Virgin Islands: 2017</t>
  </si>
  <si>
    <t>IA1700NAPCS02</t>
  </si>
  <si>
    <t>Island Areas: NAPCS Statistics and Number of Guestrooms by Industry for American Samoa, Commonwealth of the Northern Mariana Islands, Guam, Puerto Rico, and U.S. Virgin Islands: 2017</t>
  </si>
  <si>
    <t>IA1700SUBJ14</t>
  </si>
  <si>
    <t>Island Areas: Hispanic, Latino, or Spanish Origin Status of Ownership for American Samoa, Commonwealth of the Northern Mariana Islands, Guam, Puerto Rico, and U.S. Virgin Islands: 2017</t>
  </si>
  <si>
    <t>IA1700SIZE01</t>
  </si>
  <si>
    <t>Island Areas: Summary Statistics by Sales, Value of Shipments, or Revenue Size of Establishments for American Samoa, Commonwealth of the Northern Mariana Islands, Guam, Puerto Rico, and U.S. Virgin Islands: 2017</t>
  </si>
  <si>
    <t>IA1700SIZE02</t>
  </si>
  <si>
    <t>Island Areas: Summary Statistics by Employment Size of Establishments for American Samoa, Commonwealth of the Northern Mariana Islands, Guam, Puerto Rico, and U.S. Virgin Islands: 2017</t>
  </si>
  <si>
    <t>IA1700SIZE04</t>
  </si>
  <si>
    <t>Island Areas: Summary Statistics by Legal Form of Organization for American Samoa, Commonwealth of the Northern Mariana Islands, Guam, Puerto Rico, and U.S. Virgin Islands: 2017</t>
  </si>
  <si>
    <t>IA1700SUBJ03</t>
  </si>
  <si>
    <t>Island Areas: Inventory Storage Space for Wholesale Trade for American Samoa, Commonwealth of the Northern Mariana Islands, Guam, Puerto Rico, and U.S. Virgin Islands: 2017</t>
  </si>
  <si>
    <t>IA1700SUBJ04</t>
  </si>
  <si>
    <t>Island Areas: E-Commerce Statistics for American Samoa, Commonwealth of the Northern Mariana Islands, Guam, Puerto Rico, and U.S. Virgin Islands: 2017</t>
  </si>
  <si>
    <t>IA1700SUBJ01</t>
  </si>
  <si>
    <t>Island Areas: Sales, Value of Shipments, or Revenue by Class of Customer for American Samoa, Commonwealth of the Northern Mariana Islands, Guam, Puerto Rico, and U.S. Virgin Islands: 2017</t>
  </si>
  <si>
    <t>IA1700SUBJ12</t>
  </si>
  <si>
    <t>Island Areas: Citizenship Status of Ownership for American Samoa, Commonwealth of the Northern Mariana Islands, Guam, Puerto Rico, and U.S. Virgin Islands: 2017</t>
  </si>
  <si>
    <t>IA1700SUBJ13</t>
  </si>
  <si>
    <t>Island Areas: Race Status of Ownership for American Samoa, Commonwealth of the Northern Mariana Islands, Guam, Puerto Rico, and U.S. Virgin Islands: 2017</t>
  </si>
  <si>
    <t>IA1700BASIC01</t>
  </si>
  <si>
    <t>Island Areas: Geographic Area Series: Summary Statistics for American Samoa, Commonwealth of the Northern Mariana Islands, Guam, Puerto Rico, and U.S. Virgin Islands: 2017</t>
  </si>
  <si>
    <t>CB1700ZBP</t>
  </si>
  <si>
    <t>All Sectors: ZIP Code Business Patterns by Employment Size Class for 5-digit zipcode level: 2017</t>
  </si>
  <si>
    <t>CB1700CBP</t>
  </si>
  <si>
    <t>All Sectors: County Business Patterns  by Legal Form of Organization and Employment Size Class for U.S., States, and Selected Geographies: 2017</t>
  </si>
  <si>
    <t>NS1700NONEMP</t>
  </si>
  <si>
    <t>CG00ORG06</t>
  </si>
  <si>
    <t>CG00ORG01</t>
  </si>
  <si>
    <t>CG00ORG08</t>
  </si>
  <si>
    <t>CG00ORG09</t>
  </si>
  <si>
    <t>CG00ORG10</t>
  </si>
  <si>
    <t>CG00ORG11</t>
  </si>
  <si>
    <t>CG00ORG03</t>
  </si>
  <si>
    <t>CG00ORG05</t>
  </si>
  <si>
    <t>CG00ORG04</t>
  </si>
  <si>
    <t>CG00ORG02</t>
  </si>
  <si>
    <t>CG00ORG07</t>
  </si>
  <si>
    <t>CF1700P1</t>
  </si>
  <si>
    <t>CFS Preliminary Report: Shipment Characteristics by Mode of Transportation: 2017</t>
  </si>
  <si>
    <t>P</t>
  </si>
  <si>
    <t>CF1700P2</t>
  </si>
  <si>
    <t>CFS Preliminary Report: Shipment Characteristics by Total Modal Activity: 2017</t>
  </si>
  <si>
    <t>CF1700P3</t>
  </si>
  <si>
    <t>CFS Preliminary Report: Shipment Characteristics by Distance Shipped: 2017</t>
  </si>
  <si>
    <t>CF1700P4</t>
  </si>
  <si>
    <t>CFS Preliminary Report: Shipment Characteristics by Shipment Weight: 2017</t>
  </si>
  <si>
    <t>CF1700P5</t>
  </si>
  <si>
    <t>CFS Preliminary Report: Shipment Characteristics by Industry: 2017</t>
  </si>
  <si>
    <t>CF1700P6</t>
  </si>
  <si>
    <t>CFS Preliminary Report: Shipment Characteristics by 2-digit Commodity: 2017</t>
  </si>
  <si>
    <t>SE1600CSCBO11</t>
  </si>
  <si>
    <t>Statistics for Owners of Respondent Employer Firms by Reasons for Owning the Business by Sector, Gender, Ethnicity, Race, Veteran Status, and Years in Business for the U.S., States, and Top 50 MSAs: 2016</t>
  </si>
  <si>
    <t>SE</t>
  </si>
  <si>
    <t>SE1600CSCB10</t>
  </si>
  <si>
    <t>Statistics for U.S. Employer Firms by New Funding Relationships Attempted by Sector, Gender, Ethnicity, Race, Veteran Status, and Years in Business for the U.S., States, and Top 50 MSAs: 2016</t>
  </si>
  <si>
    <t>SE1600CSA01</t>
  </si>
  <si>
    <t>Statistics for U.S. Employer Firms by Sector, Gender, Ethnicity, Race, and Veteran Status for the U.S., States, and Top 50 MSAs: 2016</t>
  </si>
  <si>
    <t>SE1600CSA02</t>
  </si>
  <si>
    <t>Statistics for U.S. Employer Firms by Sector, Gender, Ethnicity, Race, Veteran Status, and Years in Business for the U.S., States, and Top 50 MSAs: 2016</t>
  </si>
  <si>
    <t>SE1600CSA03</t>
  </si>
  <si>
    <t>Statistics for U.S. Employer Firms by Sector, Gender, Ethnicity, Race, Veteran Status, and Receipts Size of Firm for the U.S., States, and Top 50 MSAs: 2016</t>
  </si>
  <si>
    <t>SE1600CSA04</t>
  </si>
  <si>
    <t>Statistics for U.S. Employer Firms by Sector, Gender, Ethnicity, Race, Veteran Status, and Employment Size of Firm for the U.S., States, and Top 50 MSAs: 2016</t>
  </si>
  <si>
    <t>SE1600CSCB01</t>
  </si>
  <si>
    <t>Statistics for U.S. Employer Firms by Number of Owners by Sector, Gender, Ethnicity, Race, Veteran Status, and Years in Business for the U.S., States, and Top 50 MSAs: 2016</t>
  </si>
  <si>
    <t>SE1600CSCB02</t>
  </si>
  <si>
    <t>Statistics for U.S. Employer Firms That Were Family-Owned by Sector, Gender, Ethnicity, Race, Veteran Status, and Years in Business for the U.S., States, and Top 50 MSAs: 2016</t>
  </si>
  <si>
    <t>SE1600CSCB03</t>
  </si>
  <si>
    <t>Statistics for U.S. Employer Firms That Were Jointly Owned and Operated by Spouses by Sector, Gender, Ethnicity, Race, Veteran Status, and Years in Business for the U.S., States, and Top 50 MSAs: 2016</t>
  </si>
  <si>
    <t>SE1600CSCB04</t>
  </si>
  <si>
    <t>Statistics for U.S. Employer Firms by Owner('s) Business Aspirations by Sector, Gender, Ethnicity, Race, Veteran Status, and Years in Business for the U.S., States, and Top 50 MSAs: 2016</t>
  </si>
  <si>
    <t>SE1600CSCB05</t>
  </si>
  <si>
    <t>Statistics for U.S. Employer Firms by Year the Business Was Originally Established by Sector, Gender, Ethnicity, Race, and Veteran Status for the U.S., States, and Top 50 MSAs: 2016</t>
  </si>
  <si>
    <t>SE1600CSCB13</t>
  </si>
  <si>
    <t>Statistics for U.S. Employer Firms by Negative Impacts on Profitability by Sector, Gender, Ethnicity, Race, Veteran Status, and Years in Business for the U.S., States, and Top 50 MSAs: 2016</t>
  </si>
  <si>
    <t>SE1600CSCB14</t>
  </si>
  <si>
    <t>Statistics for U.S. Employer Firms by Total Sales of 10 Percent or More by Customer Categories by Sector, Gender, Ethnicity, Race, Veteran Status, and Years in Business for the U.S., States, and Top 50 MSAs: 2016</t>
  </si>
  <si>
    <t>SE1600CSCB06</t>
  </si>
  <si>
    <t>Statistics for U.S. Employer Firms That Operated as Franchises or Partially as Franchises by Sector, Gender, Ethnicity, Race, Veteran Status, and Years in Business for the U.S., States, and Top 50 MSAs: 2016</t>
  </si>
  <si>
    <t>SE1600CSCB07</t>
  </si>
  <si>
    <t>Statistics for U.S. Employer Firms by Sources of Capital Used to Start or Acquire the Business by Sector, Gender, Ethnicity, Race, Veteran Status, and Years in Business for the U.S., States, and Top 50 MSAs: 2016</t>
  </si>
  <si>
    <t>SE1600CSCB24</t>
  </si>
  <si>
    <t>Statistics for U.S. Employer Firms That Were Home-Based by Sector, Gender, Ethnicity, Race, Veteran Status, and Years in Business for the U.S., States, and Top 50 MSAs: 2016</t>
  </si>
  <si>
    <t>SE1600CSCB25</t>
  </si>
  <si>
    <t>Statistics for U.S. Employer Firms That Owned Intellectual Property by Sector, Gender, Ethnicity, Race, Veteran Status, and Years in Business for the U.S., States, and Top 50 MSAs: 2016</t>
  </si>
  <si>
    <t>SE1600CSCB26</t>
  </si>
  <si>
    <t>Statistics for U.S. Employer Firms by Business Activity by Sector, Gender, Ethnicity, Race, Veteran Status, and Years in Business for the U.S., States, and Top 50 MSAs: 2016</t>
  </si>
  <si>
    <t>SE1600CSCB27</t>
  </si>
  <si>
    <t>Statistics for U.S. Employer Firms by Reasons That a Business Ceased Operations by Sector, Gender, Ethnicity, Race, Veteran Status, and Years in Business for the U.S., States, and Top 50 MSAs: 2016</t>
  </si>
  <si>
    <t>SE1600CSCB18</t>
  </si>
  <si>
    <t>Statistics for U.S. Employer Firms That Outsourced or Transferred a Function/Service Outside the United States by Sector, Gender, Ethnicity, Race, Veteran Status, and Years in Business for the U.S., States, and Top 50 MSAs: 2016</t>
  </si>
  <si>
    <t>SE1600CSCB19</t>
  </si>
  <si>
    <t>Statistics for U.S. Employer Firms by Language(s) Used for Customer Transactions by Sector, Gender, Ethnicity, Race, Veteran Status, and Years in Business for the U.S., States, and Top 50 MSAs: 2016</t>
  </si>
  <si>
    <t>SE1600CSCB20</t>
  </si>
  <si>
    <t>Statistics for U.S. Employer Firms by Types of Workers by Sector, Gender, Ethnicity, Race, Veteran Status, and Years in Business for the U.S., States, and Top 50 MSAs: 2016</t>
  </si>
  <si>
    <t>SE1600CSCB21</t>
  </si>
  <si>
    <t>Statistics for U.S. Employer Firms That Totally or Partly Paid Employee Benefits by Sector, Gender, Ethnicity, Race, Veteran Status, and Years in Business for the U.S., States, and Top 50 MSAs: 2016</t>
  </si>
  <si>
    <t>SE1600CSCB22</t>
  </si>
  <si>
    <t>Statistics for U.S. Employer Firms That Had a Website by Sector, Gender, Ethnicity, Race, Veteran Status, and Years in Business for the U.S., States, and Top 50 MSAs: 2016</t>
  </si>
  <si>
    <t>SE1600CSCB23</t>
  </si>
  <si>
    <t>Statistics for U.S. Employer Firms That Had E-Commerce Sales by Sector, Gender, Ethnicity, Race, Veteran Status, and Years in Business for the U.S., States, and Top 50 MSAs: 2016</t>
  </si>
  <si>
    <t>SE1600CSCB16</t>
  </si>
  <si>
    <t>Statistics for U.S. Employer Firms by Percent of Total Sales of Goods/Services Exported Outside the United States by Sector, Gender, Ethnicity, Race, Veteran Status, and Years in Business for the U.S., States, and Top 50 MSAs: 2016</t>
  </si>
  <si>
    <t>SE1600CSCB17</t>
  </si>
  <si>
    <t>Statistics for U.S. Employer Firms That Had Operations Outside the United States by Sector, Gender, Ethnicity, Race, Veteran Status, and Years in Business for the U.S., States, and Top 50 MSAs: 2016</t>
  </si>
  <si>
    <t>SE1600CSCB28</t>
  </si>
  <si>
    <t>Statistics for U.S. Employer Firms by Business Banking Relationships by Sector, Gender, Ethnicity, Race, Veteran Status, and Years in Business for the U.S., States, and Top 50 MSAs: 2016</t>
  </si>
  <si>
    <t>SE1600CSCB29</t>
  </si>
  <si>
    <t>Statistics for U.S. Employer Firms by Duration of Business Banking Relationship by Sector, Gender, Ethnicity, Race, Veteran Status, and Years in Business for the U.S., States, and Top 50 MSAs: 2016</t>
  </si>
  <si>
    <t>SE1600CSCB30</t>
  </si>
  <si>
    <t>Statistics for U.S. Employer Firms by Outstanding Loans by Sector, Gender, Ethnicity, Race, Veteran Status, and Years in Business for the U.S., States, and Top 50 MSAs: 2016</t>
  </si>
  <si>
    <t>SE1600CSCB31</t>
  </si>
  <si>
    <t>Statistics for U.S. Employer Firms by Purchases on Account by Sector, Gender, Ethnicity, Race, Veteran Status, and Years in Business for the U.S., States, and Top 50 MSAs: 2016</t>
  </si>
  <si>
    <t>SE1600CSCB32</t>
  </si>
  <si>
    <t>Statistics for U.S. Employer Firms by Regulations and Business Profitability by Sector, Gender, Ethnicity, Race, Veteran Status, and Years in Business for the U.S., States, and Top 50 MSAs: 2016</t>
  </si>
  <si>
    <t>SE1600CSCB33</t>
  </si>
  <si>
    <t>Statistics for U.S. Employer Firms by Regulations and Starting or Acquiring the Business by Sector, Gender, Ethnicity, Race, Veteran Status, and Years in Business for the U.S., States, and Top 50 MSAs: 2016</t>
  </si>
  <si>
    <t>SE1600CSCB34</t>
  </si>
  <si>
    <t>Statistics for U.S. Employer Firms by Regulations and Business Growth by Sector, Gender, Ethnicity, Race, Veteran Status, and Years in Business for the U.S., States, and Top 50 MSAs: 2016</t>
  </si>
  <si>
    <t>SE1600CSCB35</t>
  </si>
  <si>
    <t>Statistics for U.S. Employer Firms by Reasons for Seeking Business Advice or Mentoring by Sector, Gender, Ethnicity, Race, Veteran Status, and Years in Business for the U.S., States, and Top 50 MSAs: 2016</t>
  </si>
  <si>
    <t>SE1600CSCB36</t>
  </si>
  <si>
    <t>Statistics for U.S. Employer Firms by Providers of Business Advice or Mentoring by Sector, Gender, Ethnicity, Race, Veteran Status, and Years in Business for the U.S., States, and Top 50 MSAs: 2016</t>
  </si>
  <si>
    <t>SE1600CSCB37</t>
  </si>
  <si>
    <t>Statistics for U.S. Employer Firms by Outcome of Business Advice or Mentoring by Sector, Gender, Ethnicity, Race, Veteran Status, and Years in Business for the U.S., States, and Top 50 MSAs: 2016</t>
  </si>
  <si>
    <t>SE1600CSCB38</t>
  </si>
  <si>
    <t>Statistics for U.S. Employer Firms by Exit Strategies by Sector, Gender, Ethnicity, Race, Veteran Status, and Years in Business for the U.S., States, and Top 50 MSAs: 2016</t>
  </si>
  <si>
    <t>SE1600CSCBO01</t>
  </si>
  <si>
    <t>Statistics for Owners of Respondent Employer Firms by How the Owner Initially Acquired the Business by Sector, Gender, Ethnicity, Race, Veteran Status, and Years in Business for the U.S., States, and Top 50 MSAs: 2016</t>
  </si>
  <si>
    <t>SE1600CSCBO02</t>
  </si>
  <si>
    <t>Statistics for Owners of Respondent Employer Firms by Year the Owner Acquired the Business by Sector, Gender, Ethnicity, Race, and Veteran Status for the U.S., States, and Top 50 MSAs: 2016</t>
  </si>
  <si>
    <t>SE1600CSCBO03</t>
  </si>
  <si>
    <t>Statistics for Owners of Respondent Employer Firms by Owner's Primary Function in the Business by Sector, Gender, Ethnicity, Race, Veteran Status, and Years in Business for the U.S., States, and Top 50 MSAs: 2016</t>
  </si>
  <si>
    <t>SE1600CSCBO04</t>
  </si>
  <si>
    <t>Statistics for Owners of Respondent Employer Firms by Owner's Average Number of Hours Per Week Spent Managing or Working in the Business by Sector, Gender, Ethnicity, Race, Veteran Status, and Years in Business for the U.S., States, and Top 50 MSAs: 2016</t>
  </si>
  <si>
    <t>SE1600CSCBO05</t>
  </si>
  <si>
    <t>Statistics for Owners of Respondent Employer Firms by Whether the Business Provided the Owner's Primary Source of Personal Income by Sector, Gender, Ethnicity, Race, Veteran Status, and Years in Business for the U.S., States, and Top 50 MSAs: 2016</t>
  </si>
  <si>
    <t>SE1600CSCBO06</t>
  </si>
  <si>
    <t>Statistics for Owners of Respondent Employer Firms by Number of Businesses the Owner Previously Owned by Sector, Gender, Ethnicity, Race, Veteran Status, and Years in Business for the U.S., States, and Top 50 MSAs: 2016</t>
  </si>
  <si>
    <t>SE1600CSCBO07</t>
  </si>
  <si>
    <t>Statistics for Owners of Respondent Employer Firms by Owner's Educational Background by Sector, Gender, Ethnicity, Race, Veteran Status, and Years in Business for the U.S., States, and Top 50 MSAs: 2016</t>
  </si>
  <si>
    <t>SE1600CSCBO08</t>
  </si>
  <si>
    <t>Statistics for Owners of Respondent Employer Firms by Owner's Age by Sector, Gender, Ethnicity, Race, Veteran Status, and Years in Business for the U.S., States, and Top 50 MSAs: 2016</t>
  </si>
  <si>
    <t>SE1600CSCBO09</t>
  </si>
  <si>
    <t>Statistics for Owners of Respondent Employer Firms by Whether the Owner Was Born a U.S. Citizen by Sector, Gender, Ethnicity, Race, Veteran Status, and Years in Business for the U.S., States, and Top 50 MSAs: 2016</t>
  </si>
  <si>
    <t>SE1600CSCBO10</t>
  </si>
  <si>
    <t>Statistics for Veteran Owners of Respondent Employer Firms by Owner's Specific Veteran Characteristics by Sector, Veteran Status, and Years in Business for the U.S., States, and Top 50 MSAs: 2016</t>
  </si>
  <si>
    <t>SE1600CSCB11</t>
  </si>
  <si>
    <t>Statistics for U.S. Employer Firms by Reasons for Avoiding Additional Financing by Sector, Gender, Ethnicity, Race, Veteran Status, and Years in Business for the U.S., States, and Top 50 MSAs: 2016</t>
  </si>
  <si>
    <t>SE1600CSCB12</t>
  </si>
  <si>
    <t>Statistics for U.S. Employer Firms by Profitability of the Business by Sector, Gender, Ethnicity, Race, Veteran Status, and Years in Business for the U.S., States, and Top 50 MSAs: 2016</t>
  </si>
  <si>
    <t>SE1600CSCB15</t>
  </si>
  <si>
    <t>Statistics for U.S. Employer Firms by Geographic Location of Business Customers/Clients by Sector, Gender, Ethnicity, Race, Veteran Status, and Years in Business for the U.S., States, and Top 50 MSAs: 2016</t>
  </si>
  <si>
    <t>SE1600CSCB08</t>
  </si>
  <si>
    <t>Statistics for U.S. Employer Firms by Total Amount of Capital Used to Start or Acquire the Business by Sector, Gender, Ethnicity, Race, Veteran Status, and Years in Business for the U.S., States, and Top 50 MSAs: 2016</t>
  </si>
  <si>
    <t>SE1600CSCB09</t>
  </si>
  <si>
    <t>Statistics for U.S. Employer Firms by Funding Sources and Total Amount of Funding by Sector, Gender, Ethnicity, Race, Veteran Status, and Years in Business for the U.S., States, and Top 50 MSAs: 2016</t>
  </si>
  <si>
    <t>SE1600CSCBO12</t>
  </si>
  <si>
    <t>Statistics for Owners of Respondent Employer Firms by Field of Highest Degree Held Prior to Owning the Business by Sector, Gender, Ethnicity, Race, Veteran Status, and Years in Business for the U.S., States, and Top 50 MSAs: 2016</t>
  </si>
  <si>
    <t>AM1631GS101</t>
  </si>
  <si>
    <t>Annual Survey of Manufactures: General Statistics: Statistics for Industry Groups and Industries: 2016, 2015, 2014 and 2013</t>
  </si>
  <si>
    <t>AM1631AS102</t>
  </si>
  <si>
    <t>Annual Survey of Manufactures: Geographic Area Statistics: Supplemental Statistics for the U.S. and States: 2016, 2015, 2014 and 2013</t>
  </si>
  <si>
    <t>AS</t>
  </si>
  <si>
    <t>AM1631AS101</t>
  </si>
  <si>
    <t>Annual Survey of Manufactures: Geographic Area Statistics: Statistics for All Manufacturing by State: 2016, 2015, 2014 and 2013</t>
  </si>
  <si>
    <t>AM1631VS101</t>
  </si>
  <si>
    <t>Annual Survey of Manufactures: Value of Products Shipments: Value of Shipments for Product Classes: 2016, 2015, 2014 and 2013</t>
  </si>
  <si>
    <t>VS</t>
  </si>
  <si>
    <t>SE1500CSCB39</t>
  </si>
  <si>
    <t>Statistics for U.S. Employer Firms by Record-keeping for Sales and Purchases Activities by Sector, Gender, Ethnicity, Race, Veteran Status, and Years in Business for the U.S., States, and Top 50 MSAs: 2015</t>
  </si>
  <si>
    <t>SE1500CSCB40</t>
  </si>
  <si>
    <t>Statistics for U.S. Employer Firms by Decision Making for Sales and Purchases Activities by Sector, Gender, Ethnicity, Race, Veteran Status, and Years in Business for the U.S., States, and Top 50 MSAs: 2015</t>
  </si>
  <si>
    <t>SE1500CSCBO01</t>
  </si>
  <si>
    <t>Statistics for Owners of Respondent Employer Firms by How the Owner Initially Acquired the Business by Sector, Gender, Ethnicity, Race, Veteran Status, and Years in Business for the U.S., States, and Top 50 MSAs: 2015</t>
  </si>
  <si>
    <t>SE1500CSCBO02</t>
  </si>
  <si>
    <t>Statistics for Owners of Respondent Employer Firms by Year the Owner Acquired the Business by Sector, Gender, Ethnicity, Race, and Veteran Status for the U.S., States, and Top 50 MSAs: 2015</t>
  </si>
  <si>
    <t>SE1500CSCBO03</t>
  </si>
  <si>
    <t>Statistics for Owners of Respondent Employer Firms by Owner's Primary Function in the Business by Sector, Gender, Ethnicity, Race, Veteran Status, and Years in Business for the U.S., States, and Top 50 MSAs: 2015</t>
  </si>
  <si>
    <t>SE1500CSCBO04</t>
  </si>
  <si>
    <t>Statistics for Owners of Respondent Employer Firms by Owner's Average Number of Hours Per Week Spent Managing or Working in the Business by Sector, Gender, Ethnicity, Race, Veteran Status, and Years in Business for the U.S., States, and Top 50 MSAs: 2015</t>
  </si>
  <si>
    <t>SE1500CSCBO05</t>
  </si>
  <si>
    <t>Statistics for Owners of Respondent Employer Firms by Whether the Business Provided the Owner's Primary Source of Personal Income by Sector, Gender, Ethnicity, Race, Veteran Status, and Years in Business for the U.S., States, and Top 50 MSAs: 2015</t>
  </si>
  <si>
    <t>SE1500CSCBO06</t>
  </si>
  <si>
    <t>Statistics for Owners of Respondent Employer Firms by Whether the Owner Previously Owned a Business or Had Been Self-Employed by Sector, Gender, Ethnicity, Race, Veteran Status, and Years in Business for the U.S., States, and Top 50 MSAs: 2015</t>
  </si>
  <si>
    <t>SE1500CSCBO07</t>
  </si>
  <si>
    <t>Statistics for Owners of Respondent Employer Firms by Owner's Educational Background by Sector, Gender, Ethnicity, Race, Veteran Status, and Years in Business for the U.S., States, and Top 50 MSAs: 2015</t>
  </si>
  <si>
    <t>SE1500CSCBO08</t>
  </si>
  <si>
    <t>Statistics for Owners of Respondent Employer Firms by Owner's Age by Sector, Gender, Ethnicity, Race, Veteran Status, and Years in Business for the U.S., States, and Top 50 MSAs: 2015</t>
  </si>
  <si>
    <t>SE1500CSCBO09</t>
  </si>
  <si>
    <t>Statistics for Owners of Respondent Employer Firms by Whether the Owner Was Born a U.S. Citizen by Sector, Gender, Ethnicity, Race, Veteran Status, and Years in Business for the U.S., States, and Top 50 MSAs: 2015</t>
  </si>
  <si>
    <t>SE1500CSCBO10</t>
  </si>
  <si>
    <t>Statistics for Veteran Owners of Respondent Employer Firms by Owner's Specific Veteran Characteristics by Sector, Veteran Status, and Years in Business for the U.S., States, and Top 50 MSAs: 2015</t>
  </si>
  <si>
    <t>SE1500CSCBO11</t>
  </si>
  <si>
    <t>Statistics for Owners of Respondent Employer Firms by Reasons for Owning the Business by Sector, Gender, Ethnicity, Race, Veteran Status, and Years in Business for the U.S., States, and Top 50 MSAs: 2015</t>
  </si>
  <si>
    <t>SE1500CSA01</t>
  </si>
  <si>
    <t>Statistics for U.S. Employer Firms by Sector, Gender, Ethnicity, Race, and Veteran Status for the U.S., States, and Top 50 MSAs: 2015</t>
  </si>
  <si>
    <t>SE1500CSA02</t>
  </si>
  <si>
    <t>Statistics for U.S. Employer Firms by Sector, Gender, Ethnicity, Race, Veteran Status, and Years in Business for the U.S., States, and Top 50 MSAs: 2015</t>
  </si>
  <si>
    <t>SE1500CSA03</t>
  </si>
  <si>
    <t>Statistics for U.S. Employer Firms by Sector, Gender, Ethnicity, Race, Veteran Status, and Receipts Size of Firm for the U.S., States, and Top 50 MSAs: 2015</t>
  </si>
  <si>
    <t>SE1500CSA04</t>
  </si>
  <si>
    <t>Statistics for U.S. Employer Firms by Sector, Gender, Ethnicity, Race, Veteran Status, and Employment Size of Firm for the U.S., States, and Top 50 MSAs: 2015</t>
  </si>
  <si>
    <t>SE1500CSCB01</t>
  </si>
  <si>
    <t>Statistics for U.S. Employer Firms by Number of Owners by Sector, Gender, Ethnicity, Race, Veteran Status, and Years in Business for the U.S., States, and Top 50 MSAs: 2015</t>
  </si>
  <si>
    <t>SE1500CSCB02</t>
  </si>
  <si>
    <t>Statistics for U.S. Employer Firms That Were Family-Owned by Sector, Gender, Ethnicity, Race, Veteran Status, and Years in Business for the U.S., States, and Top 50 MSAs: 2015</t>
  </si>
  <si>
    <t>SE1500CSCB03</t>
  </si>
  <si>
    <t>Statistics for U.S. Employer Firms That Were Jointly Owned and Operated by Spouses by Sector, Gender, Ethnicity, Race, Veteran Status, and Years in Business for the U.S., States, and Top 50 MSAs: 2015</t>
  </si>
  <si>
    <t>SE1500CSCB04</t>
  </si>
  <si>
    <t>Statistics for U.S. Employer Firms by Owner('s) Business Aspirations by Sector, Gender, Ethnicity, Race, Veteran Status, and Years in Business for the U.S., States, and Top 50 MSAs: 2015</t>
  </si>
  <si>
    <t>SE1500CSCB05</t>
  </si>
  <si>
    <t>Statistics for U.S. Employer Firms by Year the Business Was Originally Established by Sector, Gender, Ethnicity, Race, and Veteran Status for the U.S., States, and Top 50 MSAs: 2015</t>
  </si>
  <si>
    <t>SE1500CSCB06</t>
  </si>
  <si>
    <t>Statistics for U.S. Employer Firms That Operated as Franchises or Partially as Franchises by Sector, Gender, Ethnicity, Race, Veteran Status, and Years in Business for the U.S., States, and Top 50 MSAs: 2015</t>
  </si>
  <si>
    <t>SE1500CSCB07</t>
  </si>
  <si>
    <t>Statistics for U.S. Employer Firms by Sources of Capital Used to Start or Acquire the Business by Sector, Gender, Ethnicity, Race, Veteran Status, and Years in Business for the U.S., States, and Top 50 MSAs: 2015</t>
  </si>
  <si>
    <t>SE1500CSCB08</t>
  </si>
  <si>
    <t>Statistics for U.S. Employer Firms by Total Amount of Capital Used to Start or Acquire the Business by Sector, Gender, Ethnicity, Race, Veteran Status, and Years in Business for the U.S., States, and Top 50 MSAs: 2015</t>
  </si>
  <si>
    <t>SE1500CSCB09</t>
  </si>
  <si>
    <t>Statistics for U.S. Employer Firms by Funding Sources and Total Amount of Funding by Sector, Gender, Ethnicity, Race, Veteran Status, and Years in Business for the U.S., States, and Top 50 MSAs: 2015</t>
  </si>
  <si>
    <t>SE1500CSCB10</t>
  </si>
  <si>
    <t>Statistics for U.S. Employer Firms by New Funding Relationships Attempted by Sector, Gender, Ethnicity, Race, Veteran Status, and Years in Business for the U.S., States, and Top 50 MSAs: 2015</t>
  </si>
  <si>
    <t>SE1500CSCB11</t>
  </si>
  <si>
    <t>Statistics for U.S. Employer Firms by Reasons for Avoiding Additional Financing by Sector, Gender, Ethnicity, Race, Veteran Status, and Years in Business for the U.S., States, and Top 50 MSAs: 2015</t>
  </si>
  <si>
    <t>SE1500CSCB12</t>
  </si>
  <si>
    <t>Statistics for U.S. Employer Firms by Profitability of the Business by Sector, Gender, Ethnicity, Race, Veteran Status, and Years in Business for the U.S., States, and Top 50 MSAs: 2015</t>
  </si>
  <si>
    <t>SE1500CSCB13</t>
  </si>
  <si>
    <t>Statistics for U.S. Employer Firms by Negative Impacts on Profitability by Sector, Gender, Ethnicity, Race, Veteran Status, and Years in Business for the U.S., States, and Top 50 MSAs: 2015</t>
  </si>
  <si>
    <t>SE1500CSCB14</t>
  </si>
  <si>
    <t>Statistics for U.S. Employer Firms by Total Sales of 10 Percent or More by Customer Categories by Sector, Gender, Ethnicity, Race, Veteran Status, and Years in Business for the U.S., States, and Top 50 MSAs: 2015</t>
  </si>
  <si>
    <t>SE1500CSCB15</t>
  </si>
  <si>
    <t>Statistics for U.S. Employer Firms by Geographic Location of Business Customers/Clients by Sector, Gender, Ethnicity, Race, Veteran Status, and Years in Business for the U.S., States, and Top 50 MSAs: 2015</t>
  </si>
  <si>
    <t>SE1500CSCB16</t>
  </si>
  <si>
    <t>Statistics for U.S. Employer Firms by Percent of Total Sales of Goods/Services Exported Outside the United States by Sector, Gender, Ethnicity, Race, Veteran Status, and Years in Business for the U.S., States, and Top 50 MSAs: 2015</t>
  </si>
  <si>
    <t>SE1500CSCB17</t>
  </si>
  <si>
    <t>Statistics for U.S. Employer Firms That Had Operations Outside the United States by Sector, Gender, Ethnicity, Race, Veteran Status, and Years in Business for the U.S., States, and Top 50 MSAs: 2015</t>
  </si>
  <si>
    <t>SE1500CSCB18</t>
  </si>
  <si>
    <t>Statistics for U.S. Employer Firms That Outsourced or Transferred a Function/Service Outside the United States by Sector, Gender, Ethnicity, Race, Veteran Status, and Years in Business for the U.S., States, and Top 50 MSAs: 2015</t>
  </si>
  <si>
    <t>SE1500CSCB19</t>
  </si>
  <si>
    <t>Statistics for U.S. Employer Firms by Language(s) Used for Customer Transactions by Sector, Gender, Ethnicity, Race, Veteran Status, and Years in Business for the U.S., States, and Top 50 MSAs: 2015</t>
  </si>
  <si>
    <t>SE1500CSCB20</t>
  </si>
  <si>
    <t>Statistics for U.S. Employer Firms by Types of Workers by Sector, Gender, Ethnicity, Race, Veteran Status, and Years in Business for the U.S., States, and Top 50 MSAs: 2015</t>
  </si>
  <si>
    <t>SE1500CSCB21</t>
  </si>
  <si>
    <t>Statistics for U.S. Employer Firms That Totally or Partly Paid Employee Benefits by Sector, Gender, Ethnicity, Race, Veteran Status, and Years in Business for the U.S., States, and Top 50 MSAs: 2015</t>
  </si>
  <si>
    <t>SE1500CSCB22</t>
  </si>
  <si>
    <t>Statistics for U.S. Employer Firms That Had a Website by Sector, Gender, Ethnicity, Race, Veteran Status, and Years in Business for the U.S., States, and Top 50 MSAs: 2015</t>
  </si>
  <si>
    <t>SE1500CSCB23</t>
  </si>
  <si>
    <t>Statistics for U.S. Employer Firms That Had E-Commerce Sales by Sector, Gender, Ethnicity, Race, Veteran Status, and Years in Business for the U.S., States, and Top 50 MSAs: 2015</t>
  </si>
  <si>
    <t>SE1500CSCB24</t>
  </si>
  <si>
    <t>Statistics for U.S. Employer Firms That Were Home-Based by Sector, Gender, Ethnicity, Race, Veteran Status, and Years in Business for the U.S., States, and Top 50 MSAs: 2015</t>
  </si>
  <si>
    <t>SE1500CSCB25</t>
  </si>
  <si>
    <t>Statistics for U.S. Employer Firms That Owned Intellectual Property by Sector, Gender, Ethnicity, Race, Veteran Status, and Years in Business for the U.S., States, and Top 50 MSAs: 2015</t>
  </si>
  <si>
    <t>SE1500CSCB26</t>
  </si>
  <si>
    <t>Statistics for U.S. Employer Firms by Business Activity by Sector, Gender, Ethnicity, Race, Veteran Status, and Years in Business for the U.S., States, and Top 50 MSAs: 2015</t>
  </si>
  <si>
    <t>SE1500CSCB27</t>
  </si>
  <si>
    <t>Statistics for U.S. Employer Firms by Reasons That a Business Ceased Operations by Sector, Gender, Ethnicity, Race, Veteran Status, and Years in Business for the U.S., States, and Top 50 MSAs: 2015</t>
  </si>
  <si>
    <t>SE1500CSCB28</t>
  </si>
  <si>
    <t>Statistics for U.S. Employer Firms by Percentages of Types of Workers by Sector, Gender, Ethnicity, Race, Veteran Status, and Years in Business for the U.S., States, and Top 50 MSAs: 2015</t>
  </si>
  <si>
    <t>SE1500CSCB29</t>
  </si>
  <si>
    <t>Statistics for U.S. Employer Firms by Types of Tasks Performed by Types of Workers by Sector, Gender, Ethnicity, Race, Veteran Status, and Years in Business for the U.S., States, and Top 50 MSAs: 2015</t>
  </si>
  <si>
    <t>SE1500CSCB30</t>
  </si>
  <si>
    <t>Statistics for U.S. Employer Firms by Managing Service or Production Problems by Sector, Gender, Ethnicity, Race, Veteran Status, and Years in Business for the U.S., States, and Top 50 MSAs: 2015</t>
  </si>
  <si>
    <t>SE1500CSCB31</t>
  </si>
  <si>
    <t>Statistics for U.S. Employer Firms by Number of Key Performance Indicators by Sector, Gender, Ethnicity, Race, Veteran Status, and Years in Business for the U.S., States, and Top 50 MSAs: 2015</t>
  </si>
  <si>
    <t>SE1500CSCB32</t>
  </si>
  <si>
    <t>Statistics for U.S. Employer Firms by Frequency of Key Performance Indicators by Sector, Gender, Ethnicity, Race, Veteran Status, and Years in Business for the U.S., States, and Top 50 MSAs: 2015</t>
  </si>
  <si>
    <t>SE1500CSCB33</t>
  </si>
  <si>
    <t>Statistics for U.S. Employer Firms by Business Targets Timeframe by Sector, Gender, Ethnicity, Race, Veteran Status, and Years in Business for the U.S., States, and Top 50 MSAs: 2015</t>
  </si>
  <si>
    <t>SE1500CSCB38</t>
  </si>
  <si>
    <t>Statistics for U.S. Employer Firms by Decision Making for Budgeting and Finance Activities by Sector, Gender, Ethnicity, Race, Veteran Status, and Years in Business for the U.S., States, and Top 50 MSAs: 2015</t>
  </si>
  <si>
    <t>SE1500CSCB37</t>
  </si>
  <si>
    <t>Statistics for U.S. Employer Firms by Record-keeping for Budgeting and Finance Activities by Sector, Gender, Ethnicity, Race, Veteran Status, and Years in Business for the U.S., States, and Top 50 MSAs: 2015</t>
  </si>
  <si>
    <t>SE1500CSCB34</t>
  </si>
  <si>
    <t>Statistics for U.S. Employer Firms by Business Targets and Achievements by Sector, Gender, Ethnicity, Race, Veteran Status, and Years in Business for the U.S., States, and Top 50 MSAs: 2015</t>
  </si>
  <si>
    <t>SE1500CSCB35</t>
  </si>
  <si>
    <t>Statistics for U.S. Employer Firms by Employee Promotions by Sector, Gender, Ethnicity, Race, Veteran Status, and Years in Business for the U.S., States, and Top 50 MSAs: 2015</t>
  </si>
  <si>
    <t>SE1500CSCB36</t>
  </si>
  <si>
    <t>Statistics for U.S. Employer Firms by Under-performing Employees by Sector, Gender, Ethnicity, Race, Veteran Status, and Years in Business for the U.S., States, and Top 50 MSAs: 2015</t>
  </si>
  <si>
    <t>SE1400CSCB19</t>
  </si>
  <si>
    <t>Statistics for U.S. Employer Firms by Language(s) Used for Customer Transactions by Sector, Gender, Ethnicity, Race, Veteran Status, and Years in Business for the U.S., States, and Top 50 MSAs: 2014</t>
  </si>
  <si>
    <t>SE1400CSCB18</t>
  </si>
  <si>
    <t>Statistics for U.S. Employer Firms That Outsourced or Transferred a Function/Service Outside the United States by Sector, Gender, Ethnicity, Race, Veteran Status, and Years in Business for the U.S., States, and Top 50 MSAs: 2014</t>
  </si>
  <si>
    <t>SE1400CSCB21</t>
  </si>
  <si>
    <t>Statistics for U.S. Employer Firms That Totally or Partly Paid Employee Benefits by Sector, Gender, Ethnicity, Race, Veteran Status, and Years in Business for the U.S., States, and Top 50 MSAs: 2014</t>
  </si>
  <si>
    <t>SE1400CSCB22</t>
  </si>
  <si>
    <t>Statistics for U.S. Employer Firms That Had a Website by Sector, Gender, Ethnicity, Race, Veteran Status, and Years in Business for the U.S., States, and Top 50 MSAs: 2014</t>
  </si>
  <si>
    <t>SE1400CSCB23</t>
  </si>
  <si>
    <t>Statistics for U.S. Employer Firms That Had E-Commerce Sales by Sector, Gender, Ethnicity, Race, Veteran Status, and Years in Business for the U.S., States, and Top 50 MSAs: 2014</t>
  </si>
  <si>
    <t>SE1400CSCB24</t>
  </si>
  <si>
    <t>Statistics for U.S. Employer Firms That Were Home-Based by Sector, Gender, Ethnicity, Race, Veteran Status, and Years in Business for the U.S., States, and Top 50 MSAs: 2014</t>
  </si>
  <si>
    <t>SE1400CSCB25</t>
  </si>
  <si>
    <t>Statistics for U.S. Employer Firms That Owned Intellectual Property by Sector, Gender, Ethnicity, Race, Veteran Status, and Years in Business for the U.S., States, and Top 50 MSAs: 2014</t>
  </si>
  <si>
    <t>SE1400CSCB26</t>
  </si>
  <si>
    <t>Statistics for U.S. Employer Firms by Business Activity by Sector, Gender, Ethnicity, Race, Veteran Status, and Years in Business for the U.S., States, and Top 50 MSAs: 2014</t>
  </si>
  <si>
    <t>SE1400CSCB27</t>
  </si>
  <si>
    <t>Statistics for U.S. Employer Firms by Reasons That a Business Ceased Operations by Sector, Gender, Ethnicity, Race, Veteran Status, and Years in Business for the U.S., States, and Top 50 MSAs: 2014</t>
  </si>
  <si>
    <t>SE1400CSCB28</t>
  </si>
  <si>
    <t>Statistics for U.S. Employer Firms by Whether the Business Did Product Innovations/Process Improvements During the Last Three Years by Sector, Gender, Ethnicity, Race, Veteran Status, and Years in Business for the U.S., States, and Top 50 MSAs: 2014</t>
  </si>
  <si>
    <t>SE1400CSCB29</t>
  </si>
  <si>
    <t>Statistics for U.S. Employer Firms by Whether the Business Did Select Research and Development Activities by Sector, Gender, Ethnicity, Race, Veteran Status, and Years in Business for the U.S., States, and Top 50 MSAs: 2014</t>
  </si>
  <si>
    <t>SE1400CSCB30</t>
  </si>
  <si>
    <t>Statistics for U.S. Employer Firms by Total Cost of Research and Development Activities by Sector, Gender, Ethnicity, Race, Veteran Status, and Years in Business for the U.S., States, and Top 50 MSAs: 2014</t>
  </si>
  <si>
    <t>SE1400CSCB31</t>
  </si>
  <si>
    <t>Statistics for U.S. Employer Firms by Amount Used to Purchase Research and Development Activities by Sector, Gender, Ethnicity, Race, Veteran Status, and Years in Business for the U.S., States, and Top 50 MSAs: 2014</t>
  </si>
  <si>
    <t>SE1400CSCB32</t>
  </si>
  <si>
    <t>Statistics for U.S. Employer Firms by Distribution of Costs for Research and Development Services Performed by the Business by Sector, Gender, Ethnicity, Race, Veteran Status, and Years in Business for the U.S., States, and Top 50 MSAs: 2014</t>
  </si>
  <si>
    <t>SE1400CSCB33</t>
  </si>
  <si>
    <t>Statistics for U.S. Employer Firms by Distribution of Funding Sources for Research and Development Activities by Sector, Gender, Ethnicity, Race, Veteran Status, and Years in Business for the U.S., States, and Top 50 MSAs: 2014</t>
  </si>
  <si>
    <t>SE1400CSCB34</t>
  </si>
  <si>
    <t>Statistics for U.S. Employer Firms by Workers That Did Research and Development Activities by Sector, Gender, Ethnicity, Race, Veteran Status, and Years in Business for the U.S., States, and Top 50 MSAs: 2014</t>
  </si>
  <si>
    <t>SE1400CSCBO01</t>
  </si>
  <si>
    <t>Statistics for Owners of Respondent Employer Firms by How the Owner Initially Acquired the Business by Sector, Gender, Ethnicity, Race, Veteran Status, and Years in Business for the U.S., States, and Top 50 MSAs: 2014</t>
  </si>
  <si>
    <t>SE1400CSCBO02</t>
  </si>
  <si>
    <t>Statistics for Owners of Respondent Employer Firms by Year the Owner Acquired the Business by Sector, Gender, Ethnicity, Race, and Veteran Status for the U.S., States, and Top 50 MSAs: 2014</t>
  </si>
  <si>
    <t>SE1400CSCBO03</t>
  </si>
  <si>
    <t>Statistics for Owners of Respondent Employer Firms by Owner's Primary Function in the Business by Sector, Gender, Ethnicity, Race, Veteran Status, and Years in Business for the U.S., States, and Top 50 MSAs: 2014</t>
  </si>
  <si>
    <t>SE1400CSCBO04</t>
  </si>
  <si>
    <t>Statistics for Owners of Respondent Employer Firms by Owner's Average Number of Hours Per Week Spent Managing or Working in the Business by Sector, Gender, Ethnicity, Race, Veteran Status, and Years in Business for the U.S., States, and Top 50 MSAs: 2014</t>
  </si>
  <si>
    <t>SE1400CSCBO05</t>
  </si>
  <si>
    <t>Statistics for Owners of Respondent Employer Firms by Whether the Business Provided the Owner's Primary Source of Personal Income by Sector, Gender, Ethnicity, Race, Veteran Status, and Years in Business for the U.S., States, and Top 50 MSAs: 2014</t>
  </si>
  <si>
    <t>SE1400CSCBO06</t>
  </si>
  <si>
    <t>Statistics for Owners of Respondent Employer Firms by Whether the Owner Previously Owned a Business or Had Been Self-Employed by Sector, Gender, Ethnicity, Race, Veteran Status, and Years in Business for the U.S., States, and Top 50 MSAs: 2014</t>
  </si>
  <si>
    <t>SE1400CSCBO07</t>
  </si>
  <si>
    <t>Statistics for Owners of Respondent Employer Firms by Owner's Educational Background by Sector, Gender, Ethnicity, Race, Veteran Status, and Years in Business for the U.S., States, and Top 50 MSAs: 2014</t>
  </si>
  <si>
    <t>SE1400CSCBO08</t>
  </si>
  <si>
    <t>Statistics for Owners of Respondent Employer Firms by Owner's Age by Sector, Gender, Ethnicity, Race, Veteran Status, and Years in Business for the U.S., States, and Top 50 MSAs: 2014</t>
  </si>
  <si>
    <t>SE1400CSCBO09</t>
  </si>
  <si>
    <t>Statistics for Owners of Respondent Employer Firms by Whether the Owner Was Born a U.S. Citizen by Sector, Gender, Ethnicity, Race, Veteran Status, and Years in Business for the U.S., States, and Top 50 MSAs: 2014</t>
  </si>
  <si>
    <t>SE1400CSCBO10</t>
  </si>
  <si>
    <t>Statistics for Veteran Owners of Respondent Employer Firms by Owner's Specific Veteran Characteristics by Sector, Veteran Status, and Years in Business for the U.S., States, and Top 50 MSAs: 2014</t>
  </si>
  <si>
    <t>SE1400CSCBO11</t>
  </si>
  <si>
    <t>Statistics for Owners of Respondent Employer Firms by Reasons for Owning the Business by Sector, Gender, Ethnicity, Race, Veteran Status, and Years in Business for the U.S., States, and Top 50 MSAs: 2014</t>
  </si>
  <si>
    <t>SE1400CSCB20</t>
  </si>
  <si>
    <t>Statistics for U.S. Employer Firms by Types of Workers by Sector, Gender, Ethnicity, Race, Veteran Status, and Years in Business for the U.S., States, and Top 50 MSAs: 2014</t>
  </si>
  <si>
    <t>SE1400CSCB17</t>
  </si>
  <si>
    <t>Statistics for U.S. Employer Firms That Had Operations Outside the United States by Sector, Gender, Ethnicity, Race, Veteran Status, and Years in Business for the U.S., States, and Top 50 MSAs: 2014</t>
  </si>
  <si>
    <t>SE1400CSCB16</t>
  </si>
  <si>
    <t>Statistics for U.S. Employer Firms by Percent of Total Sales of Goods/Services Exported Outside the United States by Sector, Gender, Ethnicity, Race, Veteran Status, and Years in Business for the U.S., States, and Top 50 MSAs: 2014</t>
  </si>
  <si>
    <t>SE1400CSCB15</t>
  </si>
  <si>
    <t>Statistics for U.S. Employer Firms by Geographic Location of Business Customers/Clients by Sector, Gender, Ethnicity, Race, Veteran Status, and Years in Business for the U.S., States, and Top 50 MSAs: 2014</t>
  </si>
  <si>
    <t>SE1400CSCB01</t>
  </si>
  <si>
    <t>Statistics for U.S. Employer Firms by Number of Owners by Sector, Gender, Ethnicity, Race, Veteran Status, and Years in Business for the U.S., States, and Top 50 MSAs: 2014</t>
  </si>
  <si>
    <t>SE1400CSCB02</t>
  </si>
  <si>
    <t>Statistics for U.S. Employer Firms That Were Family-Owned by Sector, Gender, Ethnicity, Race, Veteran Status, and Years in Business for the U.S., States, and Top 50 MSAs: 2014</t>
  </si>
  <si>
    <t>SE1400CSCB03</t>
  </si>
  <si>
    <t>Statistics for U.S. Employer Firms That Were Jointly Owned and Operated by Spouses by Sector, Gender, Ethnicity, Race, Veteran Status, and Years in Business for the U.S., States, and Top 50 MSAs: 2014</t>
  </si>
  <si>
    <t>SE1400CSCB04</t>
  </si>
  <si>
    <t>Statistics for U.S. Employer Firms by Owner('s) Business Aspirations by Sector, Gender, Ethnicity, Race, Veteran Status, and Years in Business for the U.S., States, and Top 50 MSAs: 2014</t>
  </si>
  <si>
    <t>SE1400CSCB05</t>
  </si>
  <si>
    <t>Statistics for U.S. Employer Firms by Year the Business Was Originally Established by Sector, Gender, Ethnicity, Race, and Veteran Status for the U.S., States, and Top 50 MSAs: 2014</t>
  </si>
  <si>
    <t>SE1400CSCB06</t>
  </si>
  <si>
    <t>Statistics for U.S. Employer Firms That Operated as Franchises or Partially as Franchises by Sector, Gender, Ethnicity, Race, Veteran Status, and Years in Business for the U.S., States, and Top 50 MSAs: 2014</t>
  </si>
  <si>
    <t>SE1400CSCB07</t>
  </si>
  <si>
    <t>Statistics for U.S. Employer Firms by Sources of Capital Used to Start or Acquire the Business by Sector, Gender, Ethnicity, Race, Veteran Status, and Years in Business for the U.S., States, and Top 50 MSAs: 2014</t>
  </si>
  <si>
    <t>SE1400CSCB08</t>
  </si>
  <si>
    <t>Statistics for U.S. Employer Firms by Total Amount of Capital Used to Start or Acquire the Business by Sector, Gender, Ethnicity, Race, Veteran Status, and Years in Business for the U.S., States, and Top 50 MSAs: 2014</t>
  </si>
  <si>
    <t>SE1400CSCB09</t>
  </si>
  <si>
    <t>Statistics for U.S. Employer Firms by Funding Sources and Total Amount of Funding by Sector, Gender, Ethnicity, Race, Veteran Status, and Years in Business for the U.S., States, and Top 50 MSAs: 2014</t>
  </si>
  <si>
    <t>SE1400CSCB10</t>
  </si>
  <si>
    <t>Statistics for U.S. Employer Firms by New Funding Relationships Attempted by Sector, Gender, Ethnicity, Race, Veteran Status, and Years in Business for the U.S., States, and Top 50 MSAs: 2014</t>
  </si>
  <si>
    <t>SE1400CSCB11</t>
  </si>
  <si>
    <t>Statistics for U.S. Employer Firms by Reasons for Avoiding Additional Financing by Sector, Gender, Ethnicity, Race, Veteran Status, and Years in Business for the U.S., States, and Top 50 MSAs: 2014</t>
  </si>
  <si>
    <t>SE1400CSCB12</t>
  </si>
  <si>
    <t>Statistics for U.S. Employer Firms by Profitability of the Business by Sector, Gender, Ethnicity, Race, Veteran Status, and Years in Business for the U.S., States, and Top 50 MSAs: 2014</t>
  </si>
  <si>
    <t>SE1400CSCB13</t>
  </si>
  <si>
    <t>Statistics for U.S. Employer Firms by Negative Impacts on Profitability by Sector, Gender, Ethnicity, Race, Veteran Status, and Years in Business for the U.S., States, and Top 50 MSAs: 2014</t>
  </si>
  <si>
    <t>SE1400CSCB14</t>
  </si>
  <si>
    <t>Statistics for U.S. Employer Firms by Total Sales of 10 Percent or More by Customer Categories by Sector, Gender, Ethnicity, Race, Veteran Status, and Years in Business for the U.S., States, and Top 50 MSAs: 2014</t>
  </si>
  <si>
    <t>SE1400CSA04</t>
  </si>
  <si>
    <t>Statistics for U.S. Employer Firms by Sector, Gender, Ethnicity, Race, Veteran Status, and Employment Size of Firm for the U.S., States, and Top 50 MSAs: 2014</t>
  </si>
  <si>
    <t>SE1400CSA03</t>
  </si>
  <si>
    <t>Statistics for U.S. Employer Firms by Sector, Gender, Ethnicity, Race, Veteran Status, and Receipts Size of Firm for the U.S., States, and Top 50 MSAs: 2014</t>
  </si>
  <si>
    <t>SE1400CSA02</t>
  </si>
  <si>
    <t>Statistics for U.S. Employer Firms by Sector, Gender, Ethnicity, Race, Veteran Status, and Years in Business for the U.S., States, and Top 50 MSAs: 2014</t>
  </si>
  <si>
    <t>SE1400CSA01</t>
  </si>
  <si>
    <t>Statistics for U.S. Employer Firms by Sector, Gender, Ethnicity, Race, and Veteran Status for the U.S., States, and Top 50 MSAs: 2014</t>
  </si>
  <si>
    <t>CF1200A31</t>
  </si>
  <si>
    <t>Geographic Area Series: Shipment Characteristics by Destination Geography by NAICS by Mode: 2012</t>
  </si>
  <si>
    <t>CF1200A32</t>
  </si>
  <si>
    <t>Geographic Area Series: Shipment Characteristics of Temperature Controlled Shipments by Mode for the United States: 2012</t>
  </si>
  <si>
    <t>CF1200A33</t>
  </si>
  <si>
    <t>Geographic Area Series: Shipment Characteristics of Temperature Controlled Shipments by Total Modal Activity for the United States: 2012</t>
  </si>
  <si>
    <t>CF1200A34</t>
  </si>
  <si>
    <t>Geographic Area Series: Shipment Characteristics of Temperature Controlled Shipments by Distance Shipped for the United States: 2012</t>
  </si>
  <si>
    <t>CF1200A35</t>
  </si>
  <si>
    <t>Geographic Area Series: Shipment Characteristics of Temperature Controlled Shipments by Shipment Weight for the United States: 2012</t>
  </si>
  <si>
    <t>CF1200A36</t>
  </si>
  <si>
    <t>Geographic Area Series: Shipment Characteristics of Temperature Controlled Shipments by NAICS for the United States: 2012</t>
  </si>
  <si>
    <t>CF1200A37</t>
  </si>
  <si>
    <t>Geographic Area Series: Shipment Characteristics of Temperature Controlled Shipments by Commodity for the United States: 2012</t>
  </si>
  <si>
    <t>CF1200A38</t>
  </si>
  <si>
    <t>Geographic Area Series: Shipment Characteristics of Temperature Controlled Shipments by Commodity by Mode for the United States: 2012</t>
  </si>
  <si>
    <t>CF1200A39</t>
  </si>
  <si>
    <t>Geographic Area Series: Shipment Characteristics of Temperature Controlled Shipments by Commodity by Distance Shipped for the United States: 2012</t>
  </si>
  <si>
    <t>CF1200A40</t>
  </si>
  <si>
    <t>Geographic Area Series: Shipment Characteristics of Temperature Controlled Shipments by Commodity by Shipment Weight for the United States: 2012</t>
  </si>
  <si>
    <t>CF1200A41</t>
  </si>
  <si>
    <t>Geographic Area Series: Shipment Characteristics of Temperature Controlled Shipments by NAICS by Mode for the United States: 2012</t>
  </si>
  <si>
    <t>CF1200A42</t>
  </si>
  <si>
    <t>Geographic Area Series: Shipment Characteristics of Temperature Controlled Shipments by NAICS by Distance Shipped for the United States: 2012</t>
  </si>
  <si>
    <t>CF1200A43</t>
  </si>
  <si>
    <t>Geographic Area Series: Shipment Characteristics of Temperature Controlled Shipments by NAICS by Shipment Weight for the United States: 2012</t>
  </si>
  <si>
    <t>Geographic Area Series: Shipment Characteristics of Temperature Controlled Shipments by Origin Geography for the United States: 2012</t>
  </si>
  <si>
    <t>CF1200A45</t>
  </si>
  <si>
    <t>Geographic Area Series: Shipment Characteristics of Temperature Controlled Shipments by Destination Geography for the United States: 2012</t>
  </si>
  <si>
    <t>CF1200E1</t>
  </si>
  <si>
    <t>Exports Series: Shipment Characteristics by Commodity by Export Mode: 2012 and 2007</t>
  </si>
  <si>
    <t>CF1200E2</t>
  </si>
  <si>
    <t>Exports Series: Shipment Characteristics by Domestic Mode: 2012 and 2007</t>
  </si>
  <si>
    <t>CF1200E3</t>
  </si>
  <si>
    <t>Exports Series: Shipment Characteristics by Country of Destination: 2012 and 2007</t>
  </si>
  <si>
    <t>CF1200E4</t>
  </si>
  <si>
    <t>Exports Series: Shipment Characteristics by Export Mode by Country of Destination: 2012 and 2007</t>
  </si>
  <si>
    <t>CF1200E5</t>
  </si>
  <si>
    <t>Exports Series: Shipment Characteristics by Commodity: 2012 and 2007</t>
  </si>
  <si>
    <t>CF1200E6</t>
  </si>
  <si>
    <t>Exports Series: Shipment Characteristics by Origin Geography: 2012 and 2007</t>
  </si>
  <si>
    <t>CF1200E7</t>
  </si>
  <si>
    <t>Exports Series: Shipment Characteristics by NAICS: 2012 and 2007</t>
  </si>
  <si>
    <t>CF1200H01</t>
  </si>
  <si>
    <t>Hazardous Materials Series: HazMat Shipment Characteristics by Mode for the United States: 2012 and 2007</t>
  </si>
  <si>
    <t>CF1200H02</t>
  </si>
  <si>
    <t>Hazardous Materials Series: HazMat Shipment Characteristics by Hazardous Class for the United States: 2012 and 2007</t>
  </si>
  <si>
    <t>CF1200H03</t>
  </si>
  <si>
    <t>Hazardous Materials Series: HazMat Shipment Characteristics by UN Number for the United States: 2012</t>
  </si>
  <si>
    <t>CF1200H04</t>
  </si>
  <si>
    <t>Hazardous Materials Series: HazMat Shipment Characteristics by Mode by Hazardous vs. Nonhazardous status for the United States: 2012</t>
  </si>
  <si>
    <t>CF1200H05</t>
  </si>
  <si>
    <t>Hazardous Materials Series: HazMat Shipment Characteristics by Origin Geography: 2012</t>
  </si>
  <si>
    <t>CF1200H06</t>
  </si>
  <si>
    <t>Hazardous Materials Series: HazMat Shipment Characteristics by Destination Geography: 2012</t>
  </si>
  <si>
    <t>CF1200H07</t>
  </si>
  <si>
    <t>Hazardous Materials Series: HazMat Shipment Characteristics by Mode by Hazardous Class or Division for the United States: 2012 and 2007</t>
  </si>
  <si>
    <t>CF1200H08</t>
  </si>
  <si>
    <t>Hazardous Materials Series: HazMat Shipment Characteristics by Mode by UN Number for the United States: 2012</t>
  </si>
  <si>
    <t>CF1200H09</t>
  </si>
  <si>
    <t>Hazardous Materials Series: HazMat Shipment Characteristics by Commodity by Hazardous vs. Nonhazardous for the United States: 2012</t>
  </si>
  <si>
    <t>CF1200H10</t>
  </si>
  <si>
    <t>Hazardous Materials Series: HazMat Shipment Characteristics by Commodity for the United States: 2012 and 2007</t>
  </si>
  <si>
    <t>CF1200H11</t>
  </si>
  <si>
    <t>Hazardous Materials Series: HazMat Shipment Characteristics by Commodity by Truck Modes by Intrastate vs. Interstate for the United States: 2012</t>
  </si>
  <si>
    <t>CF1200H12</t>
  </si>
  <si>
    <t>Hazardous Materials Series: HazMat Shipment Characteristics by Commodity by Mode by Intrastate vs. Interstate for the United States: 2012</t>
  </si>
  <si>
    <t>CF1200H13</t>
  </si>
  <si>
    <t>Hazardous Materials Series: HazMat Shipment Characteristics by UN Number by Truck Modes by Intrastate vs. Interstate for the United States: 2012</t>
  </si>
  <si>
    <t>CF1200H14</t>
  </si>
  <si>
    <t>Hazardous Materials Series: HazMat Shipment Characteristics by UN Number by Mode by Intrastate vs. Interstate for the United States: 2012</t>
  </si>
  <si>
    <t>CF1200H15</t>
  </si>
  <si>
    <t>Hazardous Materials Series: HazMat Shipment Characteristics for Toxic by Inhalation for the United States: 2012 and 2007</t>
  </si>
  <si>
    <t>CF1200H16</t>
  </si>
  <si>
    <t>Hazardous Materials Series: HazMat Shipment Characteristics for Packaging Group 1 for the United States: 2012 and 2007</t>
  </si>
  <si>
    <t>CF1200H17</t>
  </si>
  <si>
    <t>Hazardous Materials Series: HazMat Shipment Characteristics for Exports by Country of Destination: 2012 and 2007</t>
  </si>
  <si>
    <t>CF1200H18</t>
  </si>
  <si>
    <t>Hazardous Materials Series: HazMat Shipment Characteristics by NAICS for the United States: 2012</t>
  </si>
  <si>
    <t>CF1200H19</t>
  </si>
  <si>
    <t>Hazardous Materials Series: HazMat Shipment Characteristics by NAICS by Mode for the United States: 2012</t>
  </si>
  <si>
    <t>CF1200H20</t>
  </si>
  <si>
    <t>Hazardous Materials Series: HazMat Temperature Control Shipment Characteristics by Mode for the United States: 2012</t>
  </si>
  <si>
    <t>CF1200H21</t>
  </si>
  <si>
    <t>Hazardous Materials Series: HazMat Temperature Control Shipment Characteristics by UN Number for the United States: 2012</t>
  </si>
  <si>
    <t>CF1200A01</t>
  </si>
  <si>
    <t>Geographic Area Series: Shipment Characteristics by Origin Geography by Mode: 2012 and 2007</t>
  </si>
  <si>
    <t>CF1200A02</t>
  </si>
  <si>
    <t>Geographic Area Series: Shipment Characteristics by Origin Geography by Total Modal Activity: 2012 and 2007</t>
  </si>
  <si>
    <t>CF1200A03</t>
  </si>
  <si>
    <t>Geographic Area Series: Shipment Characteristics by Origin Geography by Distance Shipped: 2012 and 2007</t>
  </si>
  <si>
    <t>CF1200A04</t>
  </si>
  <si>
    <t>Geographic Area Series: Shipment Characteristics by Origin Geography by Shipment Weight: 2012 and 2007</t>
  </si>
  <si>
    <t>CF1200A05</t>
  </si>
  <si>
    <t>Geographic Area Series: Shipment Characteristics by Origin Geography by NAICS: 2012 and 2007</t>
  </si>
  <si>
    <t>CF1200A06</t>
  </si>
  <si>
    <t>Geographic Area Series: Shipment Characteristics by Origin Geography by Commodity: 2012 and 2007</t>
  </si>
  <si>
    <t>CF1200A07</t>
  </si>
  <si>
    <t>Geographic Area Series: Shipment Characteristics by Origin Geography by Commodity by Mode: 2012</t>
  </si>
  <si>
    <t>CF1200A08</t>
  </si>
  <si>
    <t>Geographic Area Series: Shipment Characteristics by Origin Geography by Commodity by Distance Shipped: 2012</t>
  </si>
  <si>
    <t>CF1200A09</t>
  </si>
  <si>
    <t>Geographic Area Series: Shipment Characteristics by Origin Geography by Commodity by Shipment Weight: 2012</t>
  </si>
  <si>
    <t>CF1200A10</t>
  </si>
  <si>
    <t>Geographic Area Series: Shipment Characteristics by Commodity by Shipment Weight by Distance Shipped for the United States: 2012</t>
  </si>
  <si>
    <t>CF1200A11</t>
  </si>
  <si>
    <t>Geographic Area Series: Shipment Characteristics by Commodity by Mode by Distance Shipped for the United States: 2012</t>
  </si>
  <si>
    <t>CF1200A12</t>
  </si>
  <si>
    <t>Geographic Area Series: Shipment Characteristics by Commodity by Mode by Shipment Weight for the United States: 2012</t>
  </si>
  <si>
    <t>CF1200A13</t>
  </si>
  <si>
    <t>Geographic Area Series: Shipment Characteristics by Origin Geography by Mode by Distance Shipped: 2012</t>
  </si>
  <si>
    <t>CF1200A14</t>
  </si>
  <si>
    <t>Geographic Area Series: Shipment Characteristics by Origin Geography by Mode by Shipment Weight: 2012</t>
  </si>
  <si>
    <t>CF1200A15</t>
  </si>
  <si>
    <t>Geographic Area Series: Shipment Characteristics by Origin Geography by NAICS by Mode: 2012</t>
  </si>
  <si>
    <t>CF1200A16</t>
  </si>
  <si>
    <t>Geographic Area Series: Shipment Characteristics by Origin Geography by NAICS by Distance Shipped: 2012</t>
  </si>
  <si>
    <t>CF1200A17</t>
  </si>
  <si>
    <t>Geographic Area Series: Shipment Characteristics by Origin Geography by NAICS by Shipment Weight: 2012</t>
  </si>
  <si>
    <t>CF1200A18</t>
  </si>
  <si>
    <t>Geographic Area Series: Shipment Characteristics by Origin Geography by NAICS by Commodity: 2012</t>
  </si>
  <si>
    <t>CF1200A19</t>
  </si>
  <si>
    <t>Geographic Area Series: Shipment Characteristics by Destination Geography by Origin Geography: 2012</t>
  </si>
  <si>
    <t>CF1200A20</t>
  </si>
  <si>
    <t>Geographic Area Series: Shipment Characteristics by Origin Geography by Destination Geography: 2012</t>
  </si>
  <si>
    <t>CF1200A21</t>
  </si>
  <si>
    <t>Geographic Area Series: Shipment Characteristics by Origin Geography by Destination Geography by Mode: 2012</t>
  </si>
  <si>
    <t>CF1200A22</t>
  </si>
  <si>
    <t>Geographic Area Series: Shipment Characteristics by Origin Geography by Destination Geography by Commodity: 2012</t>
  </si>
  <si>
    <t>CF1200A23</t>
  </si>
  <si>
    <t>Geographic Area Series: Shipment Characteristics by Destination Geography by Origin Geography by Mode: 2012</t>
  </si>
  <si>
    <t>CF1200A24</t>
  </si>
  <si>
    <t>Geographic Area Series: Shipment Characteristics by Destination Geography by Origin Geography by Commodity: 2012</t>
  </si>
  <si>
    <t>CF1200A25</t>
  </si>
  <si>
    <t>Geographic Area Series: Shipment Characteristics by Origin Geography by Destination Geography by Commodity by Mode: 2012</t>
  </si>
  <si>
    <t>CF1200A26</t>
  </si>
  <si>
    <t>Geographic Area Series: Shipment Characteristics by Destination Geography by Mode: 2012</t>
  </si>
  <si>
    <t>CF1200A27</t>
  </si>
  <si>
    <t>Geographic Area Series: Shipment Characteristics by NAICS by Mode by Distance Shipped for the United States: 2012</t>
  </si>
  <si>
    <t>CF1200A28</t>
  </si>
  <si>
    <t>Geographic Area Series: Shipment Characteristics by NAICS by Mode by Shipment Weight for the United States: 2012</t>
  </si>
  <si>
    <t>CF1200A29</t>
  </si>
  <si>
    <t>Geographic Area Series: Shipment Characteristics by NAICS by Mode by Commodity for the United States: 2012</t>
  </si>
  <si>
    <t>CF1200A30</t>
  </si>
  <si>
    <t>Geographic Area Series: Shipment Characteristics by Origin Geography by Destination Geography by NAICS by Mode: 2012</t>
  </si>
  <si>
    <t>CF1200P1</t>
  </si>
  <si>
    <t>CFS Preliminary Report: Shipment Characteristics by Mode of Transportation: 2012</t>
  </si>
  <si>
    <t>CF1200P2</t>
  </si>
  <si>
    <t>CFS Preliminary Report: Shipment Characteristics by Total Modal Activity: 2012</t>
  </si>
  <si>
    <t>CF1200P6</t>
  </si>
  <si>
    <t>CFS Preliminary Report: Shipment Characteristics by 2-digit Commodity: 2012</t>
  </si>
  <si>
    <t>CF1200P4</t>
  </si>
  <si>
    <t>CFS Preliminary Report: Shipment Characteristics by Shipment Weight: 2012</t>
  </si>
  <si>
    <t>CF1200P5</t>
  </si>
  <si>
    <t>CFS Preliminary Report: Shipment Characteristics by Industry: 2012</t>
  </si>
  <si>
    <t>CF1200P3</t>
  </si>
  <si>
    <t>CFS Preliminary Report: Shipment Characteristics by Distance Shipped: 2012</t>
  </si>
  <si>
    <t>CB1200CBP</t>
  </si>
  <si>
    <t>Geography Area Series: County Business Patterns by Employment Size Class and Legal Form of Organization: 2012</t>
  </si>
  <si>
    <t>CB1200ZBP</t>
  </si>
  <si>
    <t>ZIP Code Business Statistics: Zip Code Business Patterns by Employment Size Class: 2012</t>
  </si>
  <si>
    <t>CB1300CBP</t>
  </si>
  <si>
    <t>Geography Area Series: County Business Patterns by Employment Size Class and Legal Form of Organization: 2013</t>
  </si>
  <si>
    <t>CB1300ZBP</t>
  </si>
  <si>
    <t>ZIP Code Business Statistics: Zip Code Business Patterns by Employment Size Class: 2013</t>
  </si>
  <si>
    <t>CB1400CBP</t>
  </si>
  <si>
    <t>Geography Area Series: County Business Patterns by Employment Size Class and Legal Form of Organization: 2014</t>
  </si>
  <si>
    <t>CB1400ZBP</t>
  </si>
  <si>
    <t>ZIP Code Business Statistics: Zip Code Business Patterns by Employment Size Class: 2014</t>
  </si>
  <si>
    <t>CB1500CBP</t>
  </si>
  <si>
    <t>Geography Area Series: County Business Patterns by Employment Size Class and Legal Form of Organization: 2015</t>
  </si>
  <si>
    <t>CB1500ZBP</t>
  </si>
  <si>
    <t>ZIP Code Business Statistics: Zip Code Business Patterns by Employment Size Class: 2015</t>
  </si>
  <si>
    <t>EC1222SSSZ1</t>
  </si>
  <si>
    <t>Utilities: Subject Series - Estab and Firm Size: Summary Statistics by Revenue Size of Establishments for the U.S.: 2012</t>
  </si>
  <si>
    <t>SS</t>
  </si>
  <si>
    <t>EC1222SSSZ2</t>
  </si>
  <si>
    <t>Utilities: Subject Series - Estab and Firm Size: Summary Statistics by Employment Size of Establishments for the U.S.: 2012</t>
  </si>
  <si>
    <t>EC1222SSSZ3</t>
  </si>
  <si>
    <t>Utilities: Subject Series - Estab and Firm Size: Summary Statistics for Single Unit and Multiunit Firms for the U.S.: 2012</t>
  </si>
  <si>
    <t>EC1222SSSZ4</t>
  </si>
  <si>
    <t>Utilities: Subject Series - Estab and Firm Size: Summary Statistics by Revenue Size of Firms for the U.S.: 2012</t>
  </si>
  <si>
    <t>EC1222SSSZ5</t>
  </si>
  <si>
    <t>Utilities: Subject Series - Estab and Firm Size: Summary Statistics by Employment Size of Firms for the U.S.: 2012</t>
  </si>
  <si>
    <t>EC1222SSSZ6</t>
  </si>
  <si>
    <t>Utilities: Subject Series - Estab and Firm Size: Summary Statistics by Concentration of Largest Firms for the U.S.: 2012</t>
  </si>
  <si>
    <t>EC1222SSSZ7</t>
  </si>
  <si>
    <t>Utilities: Subject Series - Estab and Firm Size: Summary Statistics by Legal Form of Organization for the U.S.: 2012</t>
  </si>
  <si>
    <t>EC1222SXSB1</t>
  </si>
  <si>
    <t>Utilities: Subject Series - Misc Subjects: Revenue by Class of Customer for the U.S.: 2012</t>
  </si>
  <si>
    <t>EC1222SXSB2</t>
  </si>
  <si>
    <t>Utilities: Subject Series - Misc Subjects: Exported Energy to Canada and Mexico for the U.S.: 2012</t>
  </si>
  <si>
    <t>EC1222SXSB3</t>
  </si>
  <si>
    <t>Utilities: Subject Series - Misc Subjects: Cost of Purchased Electricity for Resale by Utilities for the U.S: 2012</t>
  </si>
  <si>
    <t>EC1222SXSB4</t>
  </si>
  <si>
    <t>Utilities: Subject Series - Misc Subjects: Construction Activity by Utilities for the U.S.: 2012</t>
  </si>
  <si>
    <t>EC1223A1</t>
  </si>
  <si>
    <t>Construction: Geographic Area Series: Detailed Statistics for the State: 2012</t>
  </si>
  <si>
    <t>EC1223SG01</t>
  </si>
  <si>
    <t>Construction: Summary Series: General Summary: Detailed Statistics by Subsectors and Industries for U.S., Regions, and States: 2012</t>
  </si>
  <si>
    <t>SG</t>
  </si>
  <si>
    <t>EC1223SG02</t>
  </si>
  <si>
    <t>Construction: Summary Series: General Summary: Employment Size Class by Subsectors and Industries for U.S. and States: 2012</t>
  </si>
  <si>
    <t>EC1223SG03</t>
  </si>
  <si>
    <t>Construction: Summary Series: General Summary: Value of Business Done Size Class by Subsectors and Industries for U.S. and States: 2012</t>
  </si>
  <si>
    <t>EC1223SG04</t>
  </si>
  <si>
    <t>Construction: Summary Series: General Summary: Value of Construction Work  for Location of Construction Work by Subsectors and Industries for U.S. and States: 2012</t>
  </si>
  <si>
    <t>EC1223SG05</t>
  </si>
  <si>
    <t>Construction: Summary Series: General Summary: Legal Form of Organization by Subsectors and Industries: 2012</t>
  </si>
  <si>
    <t>EC1223SG06</t>
  </si>
  <si>
    <t>Construction: Summary Series: General Summary: Specialization in Types of Construction by Subsectors and Industries: 2012</t>
  </si>
  <si>
    <t>EC1223SG07</t>
  </si>
  <si>
    <t>Construction: Summary Series: General Summary: Specialization in Kind-of-Business Activity by Subsectors and Industries: 2012</t>
  </si>
  <si>
    <t>EC1223SG08</t>
  </si>
  <si>
    <t>Construction: Summary Series: General Summary: Value of Business Done for Kind-of-Business by Subsectors and Industries for U.S., Regions, and States: 2012</t>
  </si>
  <si>
    <t>EC1223SG09</t>
  </si>
  <si>
    <t>Construction: Summary Series: General Summary: Value of Construction Work for Type of Construction by Subsectors and Industries for U.S., Regions, and States: 2012</t>
  </si>
  <si>
    <t>EC1231SR1</t>
  </si>
  <si>
    <t>Manufacturing: Subject Series: Concentration Ratios: Share of Industry Statistics for Companies Ranked by Value Added: 2012</t>
  </si>
  <si>
    <t>SR</t>
  </si>
  <si>
    <t>EC1231SR2</t>
  </si>
  <si>
    <t>Manufacturing: Subject Series: Concentration Ratios: Share of Value of Shipments Accounted for by the 4, 8, 20, and 50 Largest Companies for Industries: 2012</t>
  </si>
  <si>
    <t>EC1231SR3</t>
  </si>
  <si>
    <t>Manufacturing: Subject Series: Concentration Ratios: Share of Value Added Accounted for by the 4, 8, 20, and 50 Largest Companies for Industries: 2012</t>
  </si>
  <si>
    <t>EC1231SX1</t>
  </si>
  <si>
    <t>Manufacturing: Subject Series: Industry-Product Analysis: Industry Shipments by Products and Receipts for Services: 2012</t>
  </si>
  <si>
    <t>EC1231SX2</t>
  </si>
  <si>
    <t>Manufacturing: Subject Series: Industry-Product Analysis: Products Shipments and Receipts for Services by Contributing Industry: 2012</t>
  </si>
  <si>
    <t>EC1231SX3</t>
  </si>
  <si>
    <t>Manufacturing: Subject Series: Industry-Product Analysis: Detailed Miscellaneous Receipts by Industry: 2012</t>
  </si>
  <si>
    <t>EC1242A1</t>
  </si>
  <si>
    <t>Wholesale Trade: Geographic Area Series: Summary Statistics for the U.S., States, Metro Areas, Counties, and Places: 2012</t>
  </si>
  <si>
    <t>EC1242A2</t>
  </si>
  <si>
    <t>Wholesale Trade: Geographic Area Series: Comparative Statistics for the U.S. (2007 NAICS Basis): 2012 and 2007</t>
  </si>
  <si>
    <t>EC1242SLLS1</t>
  </si>
  <si>
    <t>Wholesale Trade: Subject Series - Product Lines: Product Lines Statistics by Industry for the U.S. and States: 2012</t>
  </si>
  <si>
    <t>SL</t>
  </si>
  <si>
    <t>EC1242SSSZ1</t>
  </si>
  <si>
    <t>Wholesale Trade: Subject Series - Estab and Firm Size: Summary Statistics by Sales Size of Establishments for the U.S.: 2012</t>
  </si>
  <si>
    <t>EC1242SSSZ2</t>
  </si>
  <si>
    <t>Wholesale Trade: Subject Series - Estab and Firm Size: Summary Statistics by Employment Size of Establishments for the U.S.: 2012</t>
  </si>
  <si>
    <t>EC1242SSSZ3</t>
  </si>
  <si>
    <t>Wholesale Trade: Subject Series - Estab and Firm Size: Summary Statistics for Single Unit and Multiunit Firms for the U.S.: 2012</t>
  </si>
  <si>
    <t>EC1242SSSZ4</t>
  </si>
  <si>
    <t>Wholesale Trade: Subject Series - Estab and Firm Size: Summary Statistics by Sales Size of Firms for the U.S.: 2012</t>
  </si>
  <si>
    <t>EC1242SSSZ5</t>
  </si>
  <si>
    <t>Wholesale Trade: Subject Series - Estab and Firm Size: Summary Statistics by Employment Size of Firms for the U.S.: 2012</t>
  </si>
  <si>
    <t>EC1242SSSZ6</t>
  </si>
  <si>
    <t>Wholesale Trade: Subject Series - Estab and Firm Size: Summary Statistics by Concentration of Largest Firms for the U.S.: 2012</t>
  </si>
  <si>
    <t>EC1242SSSZ7</t>
  </si>
  <si>
    <t>Wholesale Trade: Subject Series - Estab and Firm Size: Summary Statistics by Legal Form of Organization for the U.S.: 2012</t>
  </si>
  <si>
    <t>EC1242SXSB01</t>
  </si>
  <si>
    <t>Wholesale Trade: Subject Series - Misc Subjects: Sales by Class of Customer for the U.S.: 2012</t>
  </si>
  <si>
    <t>EC1242SXSB02</t>
  </si>
  <si>
    <t>Wholesale Trade: Subject Series - Misc Subjects: Employment by Primary Function for the U.S.: 2012</t>
  </si>
  <si>
    <t>EC1242SXSB03</t>
  </si>
  <si>
    <t>Wholesale Trade: Subject Series - Misc Subjects: End-of-Year Inventories for the U.S.: 2012 and 2011</t>
  </si>
  <si>
    <t>EC1242SXSB04</t>
  </si>
  <si>
    <t>Wholesale Trade: Subject Series - Misc Subjects: Detailed Type of Operation for the U.S.: 2012</t>
  </si>
  <si>
    <t>EC1242SXSB05</t>
  </si>
  <si>
    <t>Wholesale Trade: Subject Series - Misc Subjects: Sales and Commissions of Electronic Markets, Agents, Brokers, and Commission Merchants for the U.S.: 2012</t>
  </si>
  <si>
    <t>EC1242SXSB06</t>
  </si>
  <si>
    <t>Wholesale Trade: Subject Series - Misc Subjects: Gross Margin and its Components for Merchant Wholesalers for the U.S.: 2012</t>
  </si>
  <si>
    <t>EC1242SXSB07</t>
  </si>
  <si>
    <t>Wholesale Trade: Subject Series - Misc Subjects: Gross Profit and its Components for Merchant Wholesalers for the U.S.: 2012</t>
  </si>
  <si>
    <t>EC1242SXSB08</t>
  </si>
  <si>
    <t>Wholesale Trade: Subject Series - Misc Subjects: Petroleum Bulk Storage Capacity by Type of Facility and Type of Product for States: 2012</t>
  </si>
  <si>
    <t>EC1242SXSB09</t>
  </si>
  <si>
    <t>Wholesale Trade: Subject Series - Misc Subjects: Petroleum Bulk Storage Capacity by Type of Station by Type of Product for States: 2012</t>
  </si>
  <si>
    <t>EC1242SXSB10</t>
  </si>
  <si>
    <t>Wholesale Trade: Subject Series - Misc Subjects: Petroleum Bulk Storage Capacity by Type of Product and Storage Capacity Size for States: 2012</t>
  </si>
  <si>
    <t>EC1242SXSB11</t>
  </si>
  <si>
    <t>Wholesale Trade: Subject Series - Misc Subjects: Primary Method of Receiving Petroleum Bulk Liquid Products for States: 2012</t>
  </si>
  <si>
    <t>EC1244A1</t>
  </si>
  <si>
    <t>Retail Trade: Geographic Area Series: Summary Statistics for the U.S., States, Metro Areas, Counties, and Places: 2012</t>
  </si>
  <si>
    <t>EC1244A2</t>
  </si>
  <si>
    <t>Retail Trade: Geographic Area Series: Comparative Statistics for the U.S. (2007 NAICS Basis): 2012 and 2007</t>
  </si>
  <si>
    <t>EC1244SLLS1</t>
  </si>
  <si>
    <t>Retail Trade: Subject Series - Product Lines: Product Lines Statistics by Industry for the U.S. and States: 2012</t>
  </si>
  <si>
    <t>EC1244SSSZ1</t>
  </si>
  <si>
    <t>Retail Trade: Subject Series - Estab and Firm Size: Summary Statistics by Sales Size of Establishments for the U.S.: 2012</t>
  </si>
  <si>
    <t>EC1244SSSZ2</t>
  </si>
  <si>
    <t>Retail Trade: Subject Series - Estab and Firm Size: Summary Statistics by Employment Size of Establishments for the U.S.: 2012</t>
  </si>
  <si>
    <t>EC1244SSSZ3</t>
  </si>
  <si>
    <t>Retail Trade: Subject Series - Estab and Firm Size: Summary Statistics for Single Unit and Multiunit Firms for the U.S.: 2012</t>
  </si>
  <si>
    <t>EC1244SSSZ4</t>
  </si>
  <si>
    <t>Retail Trade: Subject Series - Estab and Firm Size: Summary Statistics by Sales Size of Firms for the U.S.: 2012</t>
  </si>
  <si>
    <t>EC1244SSSZ5</t>
  </si>
  <si>
    <t>Retail Trade: Subject Series - Estab and Firm Size: Summary Statistics by Employment Size of Firms for the U.S.: 2012</t>
  </si>
  <si>
    <t>EC1244SSSZ6</t>
  </si>
  <si>
    <t>Retail Trade: Subject Series - Estab and Firm Size: Summary Statistics by Concentration of Largest Firms for the U.S.: 2012</t>
  </si>
  <si>
    <t>EC1244SSSZ7</t>
  </si>
  <si>
    <t>Retail Trade: Subject Series - Estab and Firm Size: Summary Statistics by Legal Form of Organization for the U.S.: 2012</t>
  </si>
  <si>
    <t>EC1744FLSPACE</t>
  </si>
  <si>
    <t>Retail Trade: Floor Space by Selected Industry for the U.S. and States: 2017</t>
  </si>
  <si>
    <t>EC1244SXSB2</t>
  </si>
  <si>
    <t>Retail Trade: Subject Series - Misc Subjects: Sales by Class of Customer for the U.S.: 2012</t>
  </si>
  <si>
    <t>EC1244Z1</t>
  </si>
  <si>
    <t>Retail Trade: ZIP Code Series: Number of Establishments by Sales Size Range by ZIP Code: 2012</t>
  </si>
  <si>
    <t>Z</t>
  </si>
  <si>
    <t>EC1248A1</t>
  </si>
  <si>
    <t>Transportation and Warehousing: Geographic Area Series: Summary Statistics for the U.S., States, Metro Areas, Counties, and Places: 2012</t>
  </si>
  <si>
    <t>EC1248A2</t>
  </si>
  <si>
    <t>Transportation and Warehousing: Geographic Area Series: Comparative Statistics for the U.S. (2007 NAICS Basis): 2012 and 2007</t>
  </si>
  <si>
    <t>EC1248A3</t>
  </si>
  <si>
    <t>Transportation and Warehousing: Geographic Area Series: Enterprise Support Statistics for the U.S.: 2012</t>
  </si>
  <si>
    <t>EC1248SLLS1</t>
  </si>
  <si>
    <t>Transportation and Warehousing: Subject Series - Product Lines: Product Lines Statistics by Industry for the U.S.: 2012</t>
  </si>
  <si>
    <t>EC1248SSSZ1</t>
  </si>
  <si>
    <t>Transportation and Warehousing: Subject Series - Estab and Firm Size: Summary Statistics by Revenue Size of Establishments for the U.S.: 2012</t>
  </si>
  <si>
    <t>EC1248SSSZ2</t>
  </si>
  <si>
    <t>Transportation and Warehousing: Subject Series - Estab and Firm Size: Summary Statistics by Employment Size of Establishments for the U.S.: 2012</t>
  </si>
  <si>
    <t>EC1248SSSZ3</t>
  </si>
  <si>
    <t>Transportation and Warehousing: Subject Series - Estab and Firm Size: Summary Statistics for Single Unit and Multiunit Firms for the U.S.: 2012</t>
  </si>
  <si>
    <t>EC1248SSSZ4</t>
  </si>
  <si>
    <t>Transportation and Warehousing: Subject Series - Estab and Firm Size: Summary Statistics by Revenue Size of Firms for the U.S.: 2012</t>
  </si>
  <si>
    <t>CG</t>
  </si>
  <si>
    <t>IA1200A01</t>
  </si>
  <si>
    <t>Island Areas: Geographic Area Series: Comparative Statistics by Kind of Business for American Samoa, Commonwealth of the Northern Mariana Islands, Guam, Puerto Rico, and U.S. Virgin Islands: 2012 and 2007</t>
  </si>
  <si>
    <t>IA1200A02</t>
  </si>
  <si>
    <t>Island Areas: Geographic Area Series: General Statistics by Kind of Business for American Samoa, Commonwealth of the Northern Mariana Islands, Guam, Puerto Rico, and U.S. Virgin Islands: 2012</t>
  </si>
  <si>
    <t>IA1200A03</t>
  </si>
  <si>
    <t>Island Areas: Geographic Area Series: General Statistics by Kind of Business and Legal Form of Organization for American Samoa, Commonwealth of the Northern Mariana Islands, Guam, Puerto Rico, and U.S. Virgin Islands: 2012</t>
  </si>
  <si>
    <t>IA1200A04</t>
  </si>
  <si>
    <t>Island Areas: Geographic Area Series: General Statistics by Kind of Business and Sales/Receipts/Revenue/Shipments Size of Establishments for American Samoa, Commonwealth of the Northern Mariana Islands, Guam, Puerto Rico, and U.S. Virgin Islands: 2012</t>
  </si>
  <si>
    <t>IA1200A05</t>
  </si>
  <si>
    <t>Island Areas: Geographic Area Series: General Statistics by Kind of Business and Employment Size of Establishments for American Samoa, Commonwealth of the Northern Mariana Islands, Guam, Puerto Rico, and U.S. Virgin Islands: 2012</t>
  </si>
  <si>
    <t>IA1200A06</t>
  </si>
  <si>
    <t>Island Areas: Geographic Area Series: General Statistics by Kind of Business and Gender Status of Ownership for Commonwealth of the Northern Mariana Islands, Guam, and U.S. Virgin Islands: 2012</t>
  </si>
  <si>
    <t>IA1200A07</t>
  </si>
  <si>
    <t>Island Areas: Geographic Area Series: General Statistics by Kind of Business and Citizenship Status of Ownership for American Samoa, Commonwealth of the Northern Mariana Islands, and Guam: 2012</t>
  </si>
  <si>
    <t>IA1200A08</t>
  </si>
  <si>
    <t>Island Areas: Geographic Area Series: General Statistics by Kind of Business and Ethnicity Status of Ownership for U.S. Virgin Islands: 2012</t>
  </si>
  <si>
    <t>IA1200A09</t>
  </si>
  <si>
    <t>Island Areas: Geographic Area Series: Sales by Kind of Business and Class of Customer for American Samoa, Commonwealth of the Northern Mariana Islands, Guam, Puerto Rico, and U.S. Virgin Islands: 2012</t>
  </si>
  <si>
    <t>IA1200A10</t>
  </si>
  <si>
    <t>Island Areas: Geographic Area Series: Product Lines for Selected Islands and Number of Guestrooms for American Samoa, Commonwealth of the Northern Mariana Islands, Guam, Puerto Rico, and U.S. Virgin Islands: 2012</t>
  </si>
  <si>
    <t>IA1200A11</t>
  </si>
  <si>
    <t>Island Areas: Geographic Area Series: E-commerce Statistics for American Samoa, Commonwealth of the Northern Mariana Islands, Guam, Puerto Rico, and U.S. Virgin Islands: 2012</t>
  </si>
  <si>
    <t>IA1200A12</t>
  </si>
  <si>
    <t>Island Areas: Geographic Area Series: Capital Expenditures and Depreciation Charges for American Samoa, Commonwealth of the Northern Mariana Islands, Guam, Puerto Rico, and U.S. Virgin Islands: 2012</t>
  </si>
  <si>
    <t>IA1200A13</t>
  </si>
  <si>
    <t>Island Areas: Geographic Area Series: Wholesale Trade Kind of Business by Primary Employment Function for Puerto Rico: 2012</t>
  </si>
  <si>
    <t>IA1200A14</t>
  </si>
  <si>
    <t>Island Areas: Geographic Area Series: Wholesale Trade Kind of Business and Inventory Storage Space for Puerto Rico: 2012</t>
  </si>
  <si>
    <t>IA1200A15</t>
  </si>
  <si>
    <t>Island Areas: Geographic Area Series: Product Lines by Kind of Business for Puerto Rico: 2012</t>
  </si>
  <si>
    <t>IA1200A16</t>
  </si>
  <si>
    <t>Island Areas: Geographic Area Series: Share of Sales/Receipts/Revenue by Kind of Business Accounted for by the 4, 8, 20, and 50 Largest Establishments for Puerto Rico: 2012</t>
  </si>
  <si>
    <t>IA1200A17</t>
  </si>
  <si>
    <t>Island Areas: Geographic Area Series: General Statistics for Selected Kind of Business by Mall or Shopping Center Location for Puerto Rico, Planning Regions, and Municipios: 2012</t>
  </si>
  <si>
    <t>IA1200A18</t>
  </si>
  <si>
    <t>Island Areas: Geographic Area Series: Floor Space for Retail Kind of Business by Mall or Shopping Center Location for Puerto Rico and Planning Regions: 2012</t>
  </si>
  <si>
    <t>IA1200A19</t>
  </si>
  <si>
    <t>Island Areas: Geographic Area Series: Franchise Status for Kind of Business by Mall or Shopping Center Location for Puerto Rico and Planning Regions: 2012</t>
  </si>
  <si>
    <t>IA1200A20</t>
  </si>
  <si>
    <t>Island Areas: Geographic Area Series: Product Lines for Traveler Accommodation by Guestroom Size for Puerto Rico: 2012</t>
  </si>
  <si>
    <t>IA1200A21</t>
  </si>
  <si>
    <t>Island Areas: Geographic Area Series: Product Lines for Traveler Accommodation by Sales Size for Puerto Rico: 2012</t>
  </si>
  <si>
    <t>IA1200A22</t>
  </si>
  <si>
    <t>Island Areas: Geographic Area Series: Tourist Incentive Act for Puerto Rico: 2012</t>
  </si>
  <si>
    <t>IA1200A23</t>
  </si>
  <si>
    <t>Island Areas: Geographic Area Series: Selected Expenses and Rental Payments by Kind of Business for Puerto Rico: 2012</t>
  </si>
  <si>
    <t>IA1200IPRC01</t>
  </si>
  <si>
    <t>Island Areas: Industry Series: Comparative Statistics by Construction Industry for Puerto Rico: 2012 and 2007</t>
  </si>
  <si>
    <t>I</t>
  </si>
  <si>
    <t>IA1200IPRC02</t>
  </si>
  <si>
    <t>Island Areas: Industry Series: General Statistics by Construction Industry for Puerto Rico and Metropolitan Areas: 2012</t>
  </si>
  <si>
    <t>IA1200IPRC03</t>
  </si>
  <si>
    <t>Island Areas: Industry Series: Selected Statistics by Construction Industry and Legal Form of Organization for Puerto Rico: 2012</t>
  </si>
  <si>
    <t>IA1200IPRC04</t>
  </si>
  <si>
    <t>Island Areas: Industry Series: Selected Statistics by  Construction Industry and  Employment Size of Establishments for Puerto Rico and Municipios: 2012</t>
  </si>
  <si>
    <t>IA1200IPRC05</t>
  </si>
  <si>
    <t>Island Areas: Industry Series: Value of Business Done by Construction Kind-of-Business Activity for Puerto Rico: 2012</t>
  </si>
  <si>
    <t>IA1200IPRC06</t>
  </si>
  <si>
    <t>Island Areas: Industry Series: Cost of Materials by Construction Industry for Puerto Rico and Municipios: 2012</t>
  </si>
  <si>
    <t>IA1200IPRC07</t>
  </si>
  <si>
    <t>Island Areas: Industry Series: Employment and Payroll Statistics by Construction Industry for Puerto Rico and Municipios: 2012</t>
  </si>
  <si>
    <t>IA1200IPRC08</t>
  </si>
  <si>
    <t>Island Areas: Industry Series: Number of Construction Workers and Hours Worked by Construction Industry for Puerto Rico and Municipios: 2012</t>
  </si>
  <si>
    <t>IA1200IPRC09</t>
  </si>
  <si>
    <t>Island Areas: Industry Series: Value of Business Done by Construction Industry for Puerto Rico and Municipios: 2012</t>
  </si>
  <si>
    <t>IA1200IPRC10</t>
  </si>
  <si>
    <t>Island Areas: Industry Series: Assets, Capital Expenditures, and Depreciation by Construction Industry for Puerto Rico and Municipios: 2012</t>
  </si>
  <si>
    <t>IA1200IPRC11</t>
  </si>
  <si>
    <t>Island Areas: Industry Series: Types and Ownership of Construction Projects by Industry for Puerto Rico and Municipios: 2012</t>
  </si>
  <si>
    <t>IA1200IPRM01</t>
  </si>
  <si>
    <t>Island Areas: Industry Series: Comparative Statistics by Manufacturing Industry for Puerto Rico: 2012 and 2007</t>
  </si>
  <si>
    <t>IA1200IPRM02</t>
  </si>
  <si>
    <t>Island Areas: Industry Series: General Statistics by Manufacturing Industry for Puerto Rico, Metropolitan Areas, and Municipios: 2012</t>
  </si>
  <si>
    <t>IA1200IPRM03</t>
  </si>
  <si>
    <t>Island Areas: Industry Series: Selected Statistics by Manufacturing Industry and Legal Form of Organization for Puerto Rico: 2012</t>
  </si>
  <si>
    <t>IA1200IPRM04</t>
  </si>
  <si>
    <t>Island Areas: Industry Series: Selected Statistics by Manufacturing Industry, Legal Form of Organization, and Employment Size of Establishments for Puerto Rico: 2012</t>
  </si>
  <si>
    <t>IA1200IPRM05</t>
  </si>
  <si>
    <t>Island Areas: Industry Series: Selected Statistics by Employment Size of Manufacturing Establishments for Puerto Rico, Metropolitan Areas, and Municipios: 2012</t>
  </si>
  <si>
    <t>IA1200IPRM06</t>
  </si>
  <si>
    <t>Island Areas: Industry Series: Value of Shipments by Manufacturing Industry for Puerto Rico: 2012</t>
  </si>
  <si>
    <t>IA1200IPRM07</t>
  </si>
  <si>
    <t>Island Areas: Industry Series: Cost of Materials by Manufacturing Industry for Puerto Rico: 2012</t>
  </si>
  <si>
    <t>IA1200IPRM08</t>
  </si>
  <si>
    <t>Island Areas: Industry Series: Share of Value of Shipments by Manufacturing Industry Accounted for by the 4, 8, 20, and 50 Largest Establishments for Puerto Rico: 2012</t>
  </si>
  <si>
    <t>IA1200IPRM09</t>
  </si>
  <si>
    <t>Island Areas: Industry Series: Value of Products Shipped and Contract Receipts by Manufacturing Industry and Country of Destination for Puerto Rico: 2012</t>
  </si>
  <si>
    <t>IA1200IPRM10</t>
  </si>
  <si>
    <t>Island Areas: Industry Series: Value of Products Shipped by Manufacturing Industry and Class of Customer for Puerto Rico: 2012</t>
  </si>
  <si>
    <t>IA1200IPRM11</t>
  </si>
  <si>
    <t>Island Areas: Industry Series: E-Commerce Manufacturing Statistics for Puerto Rico: 2012</t>
  </si>
  <si>
    <t>IA1200IPRM12</t>
  </si>
  <si>
    <t>Island Areas: Industry Series: Number of Production Workers and Hours Worked by Manufacturing Industry for Puerto Rico and Metropolitan Areas: 2012</t>
  </si>
  <si>
    <t>IA1200IPRM13</t>
  </si>
  <si>
    <t>Island Areas: Industry Series: Inventories by Stage of Fabrication by Manufacturing Industry for Puerto Rico and Metropolitan Areas: End of 2011 and 2012</t>
  </si>
  <si>
    <t>IA1200IPRM14</t>
  </si>
  <si>
    <t>Island Areas: Industry Series: Capital Expenditures and Rental Payments for Plant and Equipment by Manufacturing Industry for Puerto Rico and Metropolitan Areas: 2012</t>
  </si>
  <si>
    <t>EC1200A1</t>
  </si>
  <si>
    <t>All sectors: Geographic Area Series: Economy-Wide Key Statistics: 2012</t>
  </si>
  <si>
    <t>EC1200CADV1</t>
  </si>
  <si>
    <t>All sectors: Core Business Statistics Series: Advance Summary Statistics for the U.S. (2012 NAICS Basis): 2012</t>
  </si>
  <si>
    <t>C</t>
  </si>
  <si>
    <t>EC1200CADV2</t>
  </si>
  <si>
    <t>All sectors: Core Business Statistics Series: Advance Comparative Statistics for the U.S. (2007 NAICS Basis): 2012 and 2007</t>
  </si>
  <si>
    <t>EC1200CBDG1</t>
  </si>
  <si>
    <t>All sectors: Core Business Statistics Series: Industry Bridge Statistics on 2012 NAICS Basis With Distribution Among 2007 NAICS-Based Industries for the United States: 2012</t>
  </si>
  <si>
    <t>EC1200CBDG2</t>
  </si>
  <si>
    <t>All sectors: Core Business Statistics Series: Industry Bridge Statistics on 2007 NAICS Basis With Distribution Among 2012 NAICS-Based Industries for the United States: 2012</t>
  </si>
  <si>
    <t>EC1200CCOMP1</t>
  </si>
  <si>
    <t>All sectors: Core Business Statistics Series: Comparative Statistics for the U.S. and the States (2007 NAICS Basis): 2012 and 2007</t>
  </si>
  <si>
    <t>EC1200CFRA1</t>
  </si>
  <si>
    <t>Economic Census: Core Business Statistics Series, 2012: Franchise Status for Selected Industries and States: 2012</t>
  </si>
  <si>
    <t>EC1221A1</t>
  </si>
  <si>
    <t>Mining: Geographic Area Series: Industry Statistics for the State or Offshore Area: 2012</t>
  </si>
  <si>
    <t>EC1221A2</t>
  </si>
  <si>
    <t>Mining: Geographic Area Series: Detailed Statistics for the State or Offshore Area: 2012</t>
  </si>
  <si>
    <t>EC1221A3</t>
  </si>
  <si>
    <t>Mining: Geographic Area Series: Industry Statistics by Type of Operation for the State or Offshore Area: 2012</t>
  </si>
  <si>
    <t>EC1221SA1</t>
  </si>
  <si>
    <t>Mining: Subject Series: Location of Mines: Employment Size for Subsectors and Industries by U.S., State, and Offshore Area: 2012</t>
  </si>
  <si>
    <t>SA</t>
  </si>
  <si>
    <t>EC1221SG1</t>
  </si>
  <si>
    <t>Mining: Summary Series: General Summary: Detailed Statistics by Subsectors and Industries.: 2012</t>
  </si>
  <si>
    <t>EC1221SG2</t>
  </si>
  <si>
    <t>Mining: Summary Series: General Summary: Industry Statistics for Subsectors and Industries by Employment Size: 2012</t>
  </si>
  <si>
    <t>EC1221SG3</t>
  </si>
  <si>
    <t>Mining: Summary Series: General Summary: Industry Statistics by Type of Operation by Subsector and Industries: 2012</t>
  </si>
  <si>
    <t>EC1221SG4</t>
  </si>
  <si>
    <t>Mining: Summary Series: General Summary: Inventories with LIFO Valuation by Subsector and Industries: 2012</t>
  </si>
  <si>
    <t>EC1221SG5</t>
  </si>
  <si>
    <t>Mining: Summary Series: General Summary: Industry Statistics for Subsectors by Legal Form of Organization: 2012</t>
  </si>
  <si>
    <t>EC1221SG6</t>
  </si>
  <si>
    <t>Mining: Summary Series: General Summary: Primary and Secondary Product Value of Shipments by Industry for the US: 2012</t>
  </si>
  <si>
    <t>EC1221SG7</t>
  </si>
  <si>
    <t>Mining: Summary Series: General Summary: Industry Statistics by Industry and Primary Product Class Specialization: 2012</t>
  </si>
  <si>
    <t>EC1221SM1</t>
  </si>
  <si>
    <t>Mining: Subject Series: Materials Summary: Selected Supplies, Minerals Received for Preparation, Purchased Machinery, and Fuels Consumed by Type of Industry: 2012</t>
  </si>
  <si>
    <t>SM</t>
  </si>
  <si>
    <t>EC1221SP1</t>
  </si>
  <si>
    <t>Mining: Subject Series: Product Summary: Products or Services Statistics: 2012</t>
  </si>
  <si>
    <t>SP</t>
  </si>
  <si>
    <t>EC1221SP2</t>
  </si>
  <si>
    <t>Mining: Subject Series: Product Summary: Product Class Shipments or Receipts for Services for US, Selected States, and Offshore Areas: 2012</t>
  </si>
  <si>
    <t>EC1221SX1</t>
  </si>
  <si>
    <t>Mining: Subject Series: Industry-Product Analysis: Industry Shipments by Products and Receipts for Services: 2012</t>
  </si>
  <si>
    <t>EC1221SX2</t>
  </si>
  <si>
    <t>Mining: Subject Series: Industry-Product Analysis: Products Shipments and Receipts for Services by Contributing Industry: 2012</t>
  </si>
  <si>
    <t>EC1222A1</t>
  </si>
  <si>
    <t>Utilities: Geographic Area Series: Summary Statistics for the U.S., States, Metro Areas, Counties, and Places: 2012</t>
  </si>
  <si>
    <t>EC1222A2</t>
  </si>
  <si>
    <t>Utilities: Geographic Area Series: Comparative Statistics for the U.S. (2007 NAICS Basis): 2012 and 2007</t>
  </si>
  <si>
    <t>EC1222SLLS1</t>
  </si>
  <si>
    <t>Utilities: Subject Series - Product Lines: Product Lines Statistics by Industry for the U.S.: 2012</t>
  </si>
  <si>
    <t>EC1256SSSZ1</t>
  </si>
  <si>
    <t>Administrative and Support and Waste Management and Remediation Services: Subject Series - Establishment and Firm Size: Summary Statistics by Receipts Size of Establishments for the U.S.: 2012</t>
  </si>
  <si>
    <t>EC1256SSSZ2</t>
  </si>
  <si>
    <t>Administrative and Support and Waste Management and Remediation Services: Subject Series - Establishment and Firm Size: Summary Statistics by Employment Size of Establishments for the U.S.: 2012</t>
  </si>
  <si>
    <t>EC1256SSSZ3</t>
  </si>
  <si>
    <t>Administrative and Support and Waste Management and Remediation Services: Subject Series - Establishment and Firm Size: Summary Statistics for Single Unit and Multiunit Firms for the U.S.: 2012</t>
  </si>
  <si>
    <t>EC1256SSSZ4</t>
  </si>
  <si>
    <t>Administrative and Support and Waste Management and Remediation Services: Subject Series - Establishment and Firm Size: Summary Statistics by Receipts Size of Firms for the U.S.: 2012</t>
  </si>
  <si>
    <t>EC1256SSSZ5</t>
  </si>
  <si>
    <t>Administrative and Support and Waste Management and Remediation Services: Subject Series - Establishment and Firm Size: Summary Statistics by Employment Size of Firms for the U.S.: 2012</t>
  </si>
  <si>
    <t>EC1256SSSZ6</t>
  </si>
  <si>
    <t>Administrative and Support and Waste Management and Remediation Services: Subject Series - Establishment and Firm Size: Summary Statistics by Concentration of Largest Firms for the U.S.: 2012</t>
  </si>
  <si>
    <t>EC1256SSSZ7</t>
  </si>
  <si>
    <t>Administrative and Support and Waste Management and Remediation Services: Subject Series - Establishment and Firm Size: Summary Statistics by Legal Form of Organization for the U.S.: 2012</t>
  </si>
  <si>
    <t>EC1256SXSB1</t>
  </si>
  <si>
    <t>Administrative and Support and Waste Management and Remediation Services: Subject Series - Miscellaneous Subjects: Exported Services for Selected Industries for the U.S. and States: 2012</t>
  </si>
  <si>
    <t>EC1256SXSB2</t>
  </si>
  <si>
    <t>Administrative and Support and Waste Management and Remediation Services: Subject Series - Miscellaneous Subjects: Employees Leased to Client Organizations by Professional Employer Organizations for the U.S.: 2012</t>
  </si>
  <si>
    <t>EC1256SXSB3</t>
  </si>
  <si>
    <t>Administrative and Support and Waste Management and Remediation Services: Subject Series - Miscellaneous Subjects: Receipts by Class of Customer for Selected Industries for the U.S.: 2012</t>
  </si>
  <si>
    <t>EC1256SXSB4</t>
  </si>
  <si>
    <t>Administrative and Support and Waste Management and Remediation Services: Subject Series - Miscellaneous Subjects: Summary Statistics for Enterprise Support Establishments by Industry Served for the U.S.: 2012</t>
  </si>
  <si>
    <t>EC1256SXSB5</t>
  </si>
  <si>
    <t>Administrative and Support and Waste Management and Remediation Services: Subject Series - Misc Subjects: Receipts by Type of Placement Services for Selected Industries for the U.S.: 2012</t>
  </si>
  <si>
    <t>EC1256Z1</t>
  </si>
  <si>
    <t>Administrative and Support and Waste Management and Remediation Services: ZIP Code Series: Number of Establishments by Receipts Size Range by ZIP Code: 2012</t>
  </si>
  <si>
    <t>EC1261A1</t>
  </si>
  <si>
    <t>Educational Services: Geographic Area Series: Summary Statistics for the U.S., States, Metro Areas, Counties, and Places: 2012</t>
  </si>
  <si>
    <t>EC1261A2</t>
  </si>
  <si>
    <t>Educational Services: Geographic Area Series: Comparative Statistics for the U.S. (2007 NAICS Basis): 2012 and 2007</t>
  </si>
  <si>
    <t>EC1261SLLS1</t>
  </si>
  <si>
    <t>Educational Services: Subject Series - Product Lines: Product Lines Statistics by Industry for the U.S. and States: 2012</t>
  </si>
  <si>
    <t>EC1261SSSZ1</t>
  </si>
  <si>
    <t>Educational Services: Subject Series - Estab and Firm Size: Receipts/Revenue Size of Establishments for the U.S.: 2012</t>
  </si>
  <si>
    <t>EC1248SSSZ5</t>
  </si>
  <si>
    <t>Transportation and Warehousing: Subject Series - Estab and Firm Size: Summary Statistics by Employment Size of Firms for the U.S.: 2012</t>
  </si>
  <si>
    <t>EC1248SSSZ6</t>
  </si>
  <si>
    <t>Transportation and Warehousing: Subject Series - Estab and Firm Size: Summary Statistics by Concentration of Largest Firms for the U.S.: 2012</t>
  </si>
  <si>
    <t>EC1248SSSZ7</t>
  </si>
  <si>
    <t>Transportation and Warehousing: Subject Series - Estab and Firm Size: Summary Statistics by Legal Form of Organization for the U.S.: 2012</t>
  </si>
  <si>
    <t>EC1248SXSB1</t>
  </si>
  <si>
    <t>Transportation and Warehousing: Subject Series - Misc Subjects: Purchased Transportation by Motor Freight Carrier for the U.S. and States: 2012</t>
  </si>
  <si>
    <t>EC1248SXSB2</t>
  </si>
  <si>
    <t>Transportation and Warehousing: Subject Series - Misc Subjects: Revenue-Generating Equipment for Passenger Transportation for the U.S. and States: 2012</t>
  </si>
  <si>
    <t>EC1248SXSB3</t>
  </si>
  <si>
    <t>Transportation and Warehousing: Subject Series - Misc Subjects: Cost of Purchased Transportation by Mode of Shipping for the U.S. and States: 2012</t>
  </si>
  <si>
    <t>EC1248SXSB4</t>
  </si>
  <si>
    <t>Transportation and Warehousing: Subject Series - Misc Subjects: Construction Activity by Pipelines for the U.S. and States: 2012</t>
  </si>
  <si>
    <t>EC1248SXSB5</t>
  </si>
  <si>
    <t>EC1248SXSB6</t>
  </si>
  <si>
    <t>Transportation and Warehousing: Subject Series - Misc Subjects: Summary Statistics for Enterprise Support Establishments by Industry Served for the U.S.: 2012</t>
  </si>
  <si>
    <t>EC1251A1</t>
  </si>
  <si>
    <t>Information: Geographic Area Series: Summary Statistics for the U.S., States, Metro Areas, Counties, and Places: 2012</t>
  </si>
  <si>
    <t>EC1251A2</t>
  </si>
  <si>
    <t>Information: Geographic Area Series: Comparative Statistics for the U.S. (2007 NAICS Basis): 2012 and 2007</t>
  </si>
  <si>
    <t>EC1251A3</t>
  </si>
  <si>
    <t>Information: Geographic Area Series: Enterprise Support Statistics for the U.S.: 2012</t>
  </si>
  <si>
    <t>EC1251SLLS1</t>
  </si>
  <si>
    <t>Information: Subject Series - Product Lines: Product Lines Statistics by Industry for the U.S. and States: 2012</t>
  </si>
  <si>
    <t>EC1251SSSZ1</t>
  </si>
  <si>
    <t>Information: Subject Series - Estab and Firm Size: Receipts Size of Establishments for the U.S.: 2012</t>
  </si>
  <si>
    <t>EC1251SSSZ2</t>
  </si>
  <si>
    <t>Information: Subject Series - Estab and Firm Size: Employment Size of Establishments for the U.S.: 2012</t>
  </si>
  <si>
    <t>EC1251SSSZ3</t>
  </si>
  <si>
    <t>Information: Subject Series - Estab and Firm Size: Single Unit and Multiunit Firms for the U.S.: 2012</t>
  </si>
  <si>
    <t>EC1251SSSZ4</t>
  </si>
  <si>
    <t>Information: Subject Series - Estab and Firm Size: Receipts Size of Firms for the U.S.: 2012</t>
  </si>
  <si>
    <t>EC1251SSSZ5</t>
  </si>
  <si>
    <t>Information: Subject Series - Estab and Firm Size: Employment Size of Firms for the U.S.: 2012</t>
  </si>
  <si>
    <t>EC1251SSSZ6</t>
  </si>
  <si>
    <t>Information: Subject Series - Estab and Firm Size: Concentration by Largest Firms for the U.S.: 2012</t>
  </si>
  <si>
    <t>EC1251SSSZ7</t>
  </si>
  <si>
    <t>Information: Subject Series - Estab and Firm Size: Legal Form of Organization for the U.S.: 2012</t>
  </si>
  <si>
    <t>EC1251SXSB1</t>
  </si>
  <si>
    <t>Information: Subject Series - Misc Subjects: Exported Services for Selected Industries for the U.S. and States: 2012</t>
  </si>
  <si>
    <t>EC1251SXSB2</t>
  </si>
  <si>
    <t>Information: Subject Series - Misc Subjects: Receipts by Class of Customer for the U.S.: 2012</t>
  </si>
  <si>
    <t>EC1251SXSB3</t>
  </si>
  <si>
    <t>Information: Subject Series - Misc Subjects: Construction Activity for Selected Industries for the U.S.: 2012</t>
  </si>
  <si>
    <t>EC1251SXSB4</t>
  </si>
  <si>
    <t>Information: Subject Series - Misc Subjects: End of Year Inventories for 2012 and 2011 for the U.S.: 2012 and 2011</t>
  </si>
  <si>
    <t>EC1251SXSB5</t>
  </si>
  <si>
    <t>Information: Subject Series - Misc Subjects: Summary Statistics for Enterprise Support Establishments by Industry Served for the U.S.: 2012</t>
  </si>
  <si>
    <t>EC1251SXSB6</t>
  </si>
  <si>
    <t>Information: Subject Series - Misc Subjects: Receipts by type of Dissemination Media for the U.S.: 2012</t>
  </si>
  <si>
    <t>EC1223SG10</t>
  </si>
  <si>
    <t>Construction: Summary Series: General Summary: Housing Starts Size Class by Selected Industries: 2012</t>
  </si>
  <si>
    <t>EC1231A1</t>
  </si>
  <si>
    <t>Manufacturing: Geographic Area Series: Industry Statistics for the States, Metropolitan and Micropolitan Statistical Areas, Counties, and Places: 2012</t>
  </si>
  <si>
    <t>EC1231A2</t>
  </si>
  <si>
    <t>Manufacturing: Geographic Area Series: Detailed Statistics for the State: 2012</t>
  </si>
  <si>
    <t>EC1231SA1</t>
  </si>
  <si>
    <t>Manufacturing: Subject Series: Location of Manufacturing Plants: Employment Size for Subsectors and Industries by U.S., State, County and Place: 2012</t>
  </si>
  <si>
    <t>EC1231SG1</t>
  </si>
  <si>
    <t>Manufacturing: Summary Series: General Summary: Detailed Statistics by Subsectors and Industries: 2012</t>
  </si>
  <si>
    <t>EC1231SG2</t>
  </si>
  <si>
    <t>Manufacturing: Summary Series: General Summary: Industry Statistics for Subsectors and Industries by Employment Size: 2012</t>
  </si>
  <si>
    <t>EC1231SG3</t>
  </si>
  <si>
    <t>Manufacturing: Summary Series: General Summary: Method of Inventory Valuation by Subsector and Industries: 2012</t>
  </si>
  <si>
    <t>EC1231SG4</t>
  </si>
  <si>
    <t>Manufacturing: Summary Series: General Summary: Inventories with LIFO Valuation by Subsector and Industries: 2012</t>
  </si>
  <si>
    <t>EC1231SG5</t>
  </si>
  <si>
    <t>Manufacturing: Summary Series: General Summary: Industry Statistics for Subsectors by Legal Form of Organization: 2012</t>
  </si>
  <si>
    <t>EC1231SG6</t>
  </si>
  <si>
    <t>Manufacturing: Summary Series: General Summary: Primary and Secondary Product Value of Shipments by Industry for the U.S.: 2012</t>
  </si>
  <si>
    <t>EC1231SG7</t>
  </si>
  <si>
    <t>Manufacturing: Summary Series: General Summary: Industry Statistics by Industry and Primary Product Class Specialization: 2012</t>
  </si>
  <si>
    <t>EC1231SM1</t>
  </si>
  <si>
    <t>Manufacturing: Subject Series: Materials Summary: Materials Consumed by Kind of Industry: 2012</t>
  </si>
  <si>
    <t>EC1231SP1</t>
  </si>
  <si>
    <t>Manufacturing: Subject Series: Product Summary: Products or Services Statistics: 2012</t>
  </si>
  <si>
    <t>EC1231SP2</t>
  </si>
  <si>
    <t>Manufacturing: Subject Series: Product Summary:  Product Class Shipments or Receipts for Services for U.S. and Selected States: 2012</t>
  </si>
  <si>
    <t>EC1253SSSZ1</t>
  </si>
  <si>
    <t>Real Estate and Rental and Leasing: Subject Series - Estab and Firm Size: Summary Statistics by Revenue Size of Establishments for the U.S.: 2012</t>
  </si>
  <si>
    <t>EC1253SSSZ2</t>
  </si>
  <si>
    <t>Real Estate and Rental and Leasing: Subject Series - Estab and Firm Size: Summary Statistics by Employment Size of Establishments for the U.S.: 2012</t>
  </si>
  <si>
    <t>EC1253SSSZ3</t>
  </si>
  <si>
    <t>Real Estate and Rental and Leasing: Subject Series - Estab and Firm Size: Summary Statistics for Single Unit and Multiunit Firms for the U.S.: 2012</t>
  </si>
  <si>
    <t>EC1253SSSZ4</t>
  </si>
  <si>
    <t>Real Estate and Rental and Leasing: Subject Series - Estab and Firm Size: Summary Statistics by Revenue Size of Firms for the U.S.: 2012</t>
  </si>
  <si>
    <t>EC1253SSSZ5</t>
  </si>
  <si>
    <t>Real Estate and Rental and Leasing: Subject Series - Estab and Firm Size: Summary Statistics by Employment Size of Firms for the U.S.: 2012</t>
  </si>
  <si>
    <t>EC1253SSSZ6</t>
  </si>
  <si>
    <t>Real Estate and Rental and Leasing: Subject Series - Estab and Firm Size: Summary Statistics by Concentration of Largest Firms for the U.S.: 2012</t>
  </si>
  <si>
    <t>EC1253SSSZ7</t>
  </si>
  <si>
    <t>Real Estate and Rental and Leasing: Subject Series - Estab and Firm Size: Summary Statistics by Legal Form of Organization for the U.S.: 2012</t>
  </si>
  <si>
    <t>EC1253SXSB1</t>
  </si>
  <si>
    <t>Real Estate and Rental and Leasing: Subject Series - Misc Subjects: Real Estate Agents and Brokers for the U.S. and States: 2012</t>
  </si>
  <si>
    <t>EC1253SXSB2</t>
  </si>
  <si>
    <t>Real Estate and Rental and Leasing: Subject Series - Misc Subjects: Commissions and Fees Paid to Co-Brokerage Companies for the U.S.: 2012</t>
  </si>
  <si>
    <t>EC1253SXSB3</t>
  </si>
  <si>
    <t>Real Estate and Rental and Leasing: Subject Series - Misc Subjects: Construction Expenditures for the U.S. and States: 2012</t>
  </si>
  <si>
    <t>EC1253SXSB4</t>
  </si>
  <si>
    <t>Real Estate and Rental and Leasing: Subject Series - Misc Subjects: Construction Expenditures by Type of Building for the U.S. and States: 2012</t>
  </si>
  <si>
    <t>EC1253SXSB5</t>
  </si>
  <si>
    <t>Real Estate and Rental and Leasing: Subject Series - Misc Subjects: Construction Expenditures by Type of Construction for the U.S. and States: 2012</t>
  </si>
  <si>
    <t>EC1253SXSB6</t>
  </si>
  <si>
    <t>Real Estate and Rental and Leasing: Subject Series - Misc Subjects: Revenue by Class of Customer for the U.S. and States: 2012</t>
  </si>
  <si>
    <t>EC1253SXSB7</t>
  </si>
  <si>
    <t>Real Estate and Rental and Leasing: Subject Series - Misc Subjects: Exported Services for the U.S.: 2012</t>
  </si>
  <si>
    <t>EC1254A1</t>
  </si>
  <si>
    <t>Professional, Scientific, and Technical Services: Geographic Area Series: Summary Statistics for the U.S., States, Metro Areas, Counties, and Places: 2012</t>
  </si>
  <si>
    <t>EC1254A2</t>
  </si>
  <si>
    <t>Professional, Scientific, and Technical Services: Geographic Area Series: Comparative Statistics for the U.S. (2007 NAICS Basis): 2012 and 2007</t>
  </si>
  <si>
    <t>EC1254A3</t>
  </si>
  <si>
    <t>Professional, Scientific, and Technical Services: Geographic Area Series: Enterprise Support Statistics for the U.S.: 2012</t>
  </si>
  <si>
    <t>EC1254SLLS1</t>
  </si>
  <si>
    <t>Professional, Scientific, and Technical Services: Subject Series - Product Lines: Product Lines Statistics by Industry for the U.S. and States: 2012</t>
  </si>
  <si>
    <t>EC1254SSSZ1</t>
  </si>
  <si>
    <t>Professional, Scientific, and Technical Services: Subject Series - Estab and Firm Size: Receipts/Revenue Size of Establishments for the U.S.: 2012</t>
  </si>
  <si>
    <t>EC1254SSSZ2</t>
  </si>
  <si>
    <t>Professional, Scientific, and Technical Services: Subject Series - Estab and Firm Size: Employment Size of Establishments for the U.S.: 2012</t>
  </si>
  <si>
    <t>EC1254SSSZ3</t>
  </si>
  <si>
    <t>Professional, Scientific, and Technical Services: Subject Series - Estab and Firm Size: Single Unit and Multiunit Firms for the U.S.: 2012</t>
  </si>
  <si>
    <t>EC1254SSSZ4</t>
  </si>
  <si>
    <t>Professional, Scientific, and Technical Services: Subject Series - Estab and Firm Size: Receipts/Revenue Size of Firms for the U.S.: 2012</t>
  </si>
  <si>
    <t>EC1254SSSZ5</t>
  </si>
  <si>
    <t>Professional, Scientific, and Technical Services: Subject Series - Estab and Firm Size: Employment Size of Firms for the U.S.: 2012</t>
  </si>
  <si>
    <t>EC1254SSSZ6</t>
  </si>
  <si>
    <t>Professional, Scientific, and Technical Services: Subject Series - Estab and Firm Size: Concentration by Largest Firms for the U.S.: 2012</t>
  </si>
  <si>
    <t>EC1254SSSZ7</t>
  </si>
  <si>
    <t>Professional, Scientific, and Technical Services: Subject Series - Estab and Firm Size: Legal Form of Organization for the U.S.: 2012</t>
  </si>
  <si>
    <t>EC1254SXSB1</t>
  </si>
  <si>
    <t>Professional, Scientific, and Technical Services: Subject Series - Misc Subjects: Exported Services for Selected Industries for the U.S. and States: 2012</t>
  </si>
  <si>
    <t>EC1254SXSB2</t>
  </si>
  <si>
    <t>Professional, Scientific, and Technical Services: Subject Series - Misc Subjects: Receipts/Revenue by Class of Customer for Selected Industries for the U.S.: 2012</t>
  </si>
  <si>
    <t>EC1254SXSB3</t>
  </si>
  <si>
    <t>Professional, Scientific, and Technical Services: Subject Series - Misc Subjects: Gross Billings for Advertising Agencies for the U.S.: 2012</t>
  </si>
  <si>
    <t>EC1254SXSB4</t>
  </si>
  <si>
    <t>Professional, Scientific, and Technical Services: Subject Series - Misc Subjects: Personnel and Payroll by Occupation and Legal Form of Organization for Selected Industries for the U.S.: 2012</t>
  </si>
  <si>
    <t>EC1254SXSB5</t>
  </si>
  <si>
    <t>Professional, Scientific, and Technical Services: Subject Series - Misc Subjects: Personnel and Payroll by Occupation for Selected Industries for the U.S.: 2012</t>
  </si>
  <si>
    <t>EC1254SXSB6</t>
  </si>
  <si>
    <t>Professional, Scientific, and Technical Services: Subject Series - Misc Subjects: Summary Statistics for Enterprise Support Establishments by Industry Served for the U.S.: 2012</t>
  </si>
  <si>
    <t>EC1254SXSB7</t>
  </si>
  <si>
    <t>Professional, Scientific, and Technical Services: Subject Series - Misc Subjects: Receipts/Revenue by Type of Dissemination for Single and Multiple Service Transactions for Selected Industries for the U.S.: 2012</t>
  </si>
  <si>
    <t>EC1254SXSB8</t>
  </si>
  <si>
    <t>Professional, Scientific, and Technical Services: Subject Series - Misc Subjects: Receipts/Revenue for Computer Systems Integration for the U.S.: 2012</t>
  </si>
  <si>
    <t>EC1254SXSB9</t>
  </si>
  <si>
    <t>Professional, Scientific, and Technical Services: Subject Series - Misc Subjects: Summary Statistics for Research and Development Acquisition for Selected Industries for the U.S.: 2012</t>
  </si>
  <si>
    <t>EC1254Z1</t>
  </si>
  <si>
    <t>Professional, Scientific, and Technical Services: ZIP Code Series: Number of Establishments by Receipts/Revenue Size Range by ZIP Code: 2012</t>
  </si>
  <si>
    <t>EC1255A1</t>
  </si>
  <si>
    <t>Management of Companies and Enterprises: Geographic Area Series: Summary Statistics for the U.S. and States: 2012</t>
  </si>
  <si>
    <t>EC1255A2</t>
  </si>
  <si>
    <t>Management of Companies and Enterprises: Geographic Area Series: Comparative Statistics for the U.S. (2007 NAICS Basis): 2012 and 2007</t>
  </si>
  <si>
    <t>EC1255SLLS1</t>
  </si>
  <si>
    <t>Management of Companies and Enterprises: Subject Series - Product Lines: Product Lines Statistics by Industry for the U.S.: 2012</t>
  </si>
  <si>
    <t>EC1255SXSB1</t>
  </si>
  <si>
    <t>Management of Companies and Enterprises: Subject Series - Misc Subjects: Exported Services for Corporate, Subsidiary, and Regional Managing Offices for the U.S.: 2012</t>
  </si>
  <si>
    <t>EC1255SXSB2</t>
  </si>
  <si>
    <t>Management of Companies and Enterprises: Subject Series - Misc Subjects: Research and Development for Corporate, Subsidiary, and Regional Managing Offices for the U.S.: 2012</t>
  </si>
  <si>
    <t>EC1255SXSB3</t>
  </si>
  <si>
    <t>Management of Companies and Enterprises: Subject Series - Misc Subjects: Inventories with LIFO Valuation for the U.S.: 2012 and 2011</t>
  </si>
  <si>
    <t>EC1255SXSB4</t>
  </si>
  <si>
    <t>Management of Companies and Enterprises: Subject Series - Misc Subjects: Employment by Function for the U.S.: 2012</t>
  </si>
  <si>
    <t>EC1255SXSB5</t>
  </si>
  <si>
    <t>Management of Companies and Enterprises: Subject Series - Misc Subjects: Summary Statistics for Enterprise Support Establishments by Industry Served for the U.S.: 2012</t>
  </si>
  <si>
    <t>EC1255SXSB6</t>
  </si>
  <si>
    <t>Management of Companies and Enterprises: Subject Series - Misc Subjects: Merchandise Sales for the U.S.: 2012</t>
  </si>
  <si>
    <t>EC1255SXSB7</t>
  </si>
  <si>
    <t>Management of Companies and Enterprises: Subject Series - Miscellaneous Subjects: Summary Statistics for Research and Development Acquisition for Selected Industries for the U.S.: 2012</t>
  </si>
  <si>
    <t>EC1256A1</t>
  </si>
  <si>
    <t>Administrative and Support and Waste Management and Remediation Services: Geographic Area Series: Summary Statistics for the U.S., States, Metro Areas, Counties, and Places: 2012</t>
  </si>
  <si>
    <t>EC1256A2</t>
  </si>
  <si>
    <t>Administrative and Support and Waste Management and Remediation Services: Geographic Area Series: Comparative Statistics for the U.S. (2007 NAICS Basis): 2012 and 2007</t>
  </si>
  <si>
    <t>EC1261SSSZ2</t>
  </si>
  <si>
    <t>Educational Services: Subject Series - Estab and Firm Size: Employment Size of Establishments for the U.S.: 2012</t>
  </si>
  <si>
    <t>EC1261SSSZ3</t>
  </si>
  <si>
    <t>Educational Services: Subject Series - Estab and Firm Size: Single Unit and Multiunit Firms for the U.S.: 2012</t>
  </si>
  <si>
    <t>EC1261SSSZ4</t>
  </si>
  <si>
    <t>Educational Services: Subject Series - Estab and Firm Size: Receipts/Revenue Size of Firms for the U.S.: 2012</t>
  </si>
  <si>
    <t>EC1261SSSZ5</t>
  </si>
  <si>
    <t>Educational Services: Subject Series - Estab and Firm Size: Employment Size of Firms for the U.S.: 2012</t>
  </si>
  <si>
    <t>EC1261SSSZ6</t>
  </si>
  <si>
    <t>Educational Services: Subject Series - Estab and Firm Size: Concentration by Largest Firms for the U.S.: 2012</t>
  </si>
  <si>
    <t>EC1261SSSZ7</t>
  </si>
  <si>
    <t>Educational Services: Subject Series - Estab and Firm Size: Legal Form of Organization for the U.S.: 2012</t>
  </si>
  <si>
    <t>EC1261Z1</t>
  </si>
  <si>
    <t>Educational Services: ZIP Code Series: Number of Establishments by Receipts/Revenue Size Range by ZIP Code: 2012</t>
  </si>
  <si>
    <t>EC1262A1</t>
  </si>
  <si>
    <t>Health Care and Social Assistance: Geographic Area Series: Summary Statistics for the U.S., States, Metro Areas, Counties, and Places: 2012</t>
  </si>
  <si>
    <t>EC1262A2</t>
  </si>
  <si>
    <t>Health Care and Social Assistance: Geographic Area Series: Comparative Statistics for the U.S. (2007 NAICS Basis): 2012 and 2007</t>
  </si>
  <si>
    <t>EC1262SLLS1</t>
  </si>
  <si>
    <t>Health Care and Social Assistance: Subject Series - Product Lines: Product Lines Statistics by Industry for the U.S. and States: 2012</t>
  </si>
  <si>
    <t>EC1262SSSZ1</t>
  </si>
  <si>
    <t>Health Care and Social Assistance: Subject Series - Estab and Firm Size: Receipts/Revenue Size of Establishments for the U.S.: 2012</t>
  </si>
  <si>
    <t>EC1262SSSZ2</t>
  </si>
  <si>
    <t>Health Care and Social Assistance: Subject Series - Estab and Firm Size: Employment Size of Establishments for the U.S.: 2012</t>
  </si>
  <si>
    <t>EC1262SSSZ3</t>
  </si>
  <si>
    <t>Health Care and Social Assistance: Subject Series - Estab and Firm Size: Single Unit and Multiunit Firms for the U.S.: 2012</t>
  </si>
  <si>
    <t>EC1262SSSZ4</t>
  </si>
  <si>
    <t>Health Care and Social Assistance: Subject Series - Estab and Firm Size: Receipts/Revenue Size of Firms for the U.S.: 2012</t>
  </si>
  <si>
    <t>EC1262SSSZ5</t>
  </si>
  <si>
    <t>Health Care and Social Assistance: Subject Series - Estab and Firm Size: Employment Size of Firms for the U.S.: 2012</t>
  </si>
  <si>
    <t>EC1262SSSZ6</t>
  </si>
  <si>
    <t>Health Care and Social Assistance: Subject Series - Estab and Firm Size: Concentration by Largest Firms for the U.S.: 2012</t>
  </si>
  <si>
    <t>EC1262SSSZ7</t>
  </si>
  <si>
    <t>Health Care and Social Assistance: Subject Series - Estab and Firm Size: Legal Form of Organization for the U.S.: 2012</t>
  </si>
  <si>
    <t>EC1262SXSB1</t>
  </si>
  <si>
    <t>Health Care and Social Assistance: Subject Series - Misc Subjects: Personnel by Occupation and Legal Form of Organization for Firms Subject to Federal Income Tax for the U.S.: 2012</t>
  </si>
  <si>
    <t>EC1262SXSB2</t>
  </si>
  <si>
    <t>Health Care and Social Assistance: Subject Series - Misc Subjects: Personnel by Occupation for Firms Exempt from Federal Income Tax for the U.S.: 2012</t>
  </si>
  <si>
    <t>EC1262SXSB3</t>
  </si>
  <si>
    <t>Health Care and Social Assistance: Subject Series - Misc Subjects: Grants, Transferred Contributions and Similar Payments, with Net Expenses for the U.S.: 2012</t>
  </si>
  <si>
    <t>EC1262SXSB4</t>
  </si>
  <si>
    <t>Health Care and Social Assistance: Subject Series - Misc Subjects: Ownership and Control of Government Hospitals for the U.S.: 2012</t>
  </si>
  <si>
    <t>EC1262SXSB5</t>
  </si>
  <si>
    <t>Health Care and Social Assistance: Subject Series - Misc Subjects: Receipts/Revenue by Type of Patient Care for the U.S.: 2012</t>
  </si>
  <si>
    <t>EC1262SXSB6</t>
  </si>
  <si>
    <t>Health Care and Social Assistance: Subject Series - Misc Subjects: Receipts/Revenue by Type of Social Assistance for the U.S.: 2012</t>
  </si>
  <si>
    <t>EC1262SXSB7</t>
  </si>
  <si>
    <t>Health Care and Social Assistance: Subject Series - Misc Subjects: Receipts by Type of Payer by Funding Source for Medical and Diagnostic Laboratories for the U.S.: 2012</t>
  </si>
  <si>
    <t>EC1262SXSB8</t>
  </si>
  <si>
    <t>Health Care and Social Assistance: Subject Series - Misc Subjects: Receipts by Type of Payer for Dental Care for the U.S.: 2012</t>
  </si>
  <si>
    <t>EC1262Z1</t>
  </si>
  <si>
    <t>Health Care and Social Assistance: ZIP Code Series: Number of Establishments by Receipts/Revenue Size Range by ZIP Code: 2012</t>
  </si>
  <si>
    <t>EC1271A1</t>
  </si>
  <si>
    <t>Arts, Entertainment, and Recreation: Geographic Area Series: Summary Statistics for the U.S. States, Metro Areas, Counties, and Places: 2012</t>
  </si>
  <si>
    <t>EC1271A2</t>
  </si>
  <si>
    <t>Arts, Entertainment, and Recreation: Geographic Area Series: Comparative Statistics for the U.S. (2007 NAICS Basis): 2012 and 2007</t>
  </si>
  <si>
    <t>EC1271SLLS1</t>
  </si>
  <si>
    <t>Arts, Entertainment, and Recreation: Subject Series - Product Lines: Product Lines Statistics by Industry for the U.S. and States: 2012</t>
  </si>
  <si>
    <t>EC1271SSSZ1</t>
  </si>
  <si>
    <t>Arts, Entertainment, and Recreation: Subject Series - Estab and Firm Size: Receipts/Revenue Size of Establishments for the U.S.: 2012</t>
  </si>
  <si>
    <t>EC1271SSSZ2</t>
  </si>
  <si>
    <t>Arts, Entertainment, and Recreation: Subject Series - Estab and Firm Size: Employment Size of Establishments for the U.S.: 2012</t>
  </si>
  <si>
    <t>EC1271SSSZ3</t>
  </si>
  <si>
    <t>Arts, Entertainment, and Recreation: Subject Series - Estab and Firm Size: Single Unit and Multiunit Firms for the U.S.: 2012</t>
  </si>
  <si>
    <t>EC1271SSSZ4</t>
  </si>
  <si>
    <t>Arts, Entertainment, and Recreation: Subject Series - Estab and Firm Size: Receipts/Revenue Size of Firms for the U.S.: 2012</t>
  </si>
  <si>
    <t>EC1271SSSZ5</t>
  </si>
  <si>
    <t>Arts, Entertainment, and Recreation: Subject Series - Estab and Firm Size: Employment Size of Firms for the U.S.: 2012</t>
  </si>
  <si>
    <t>EC1271SSSZ6</t>
  </si>
  <si>
    <t>Arts, Entertainment, and Recreation: Subject Series - Estab and Firm Size: Concentration by Largest Firms for the U.S.: 2012</t>
  </si>
  <si>
    <t>EC1271SSSZ7</t>
  </si>
  <si>
    <t>Arts, Entertainment, and Recreation: Subject Series - Estab and Firm Size: Legal Form of Organization for the U.S.: 2012</t>
  </si>
  <si>
    <t>EC1271SXSB1</t>
  </si>
  <si>
    <t>Arts, Entertainment, and Recreation: Subject Series - Misc Subjects: Exported Services for Selected Industries for Establishments Subject to Federal Income Tax for the U.S. and States: 2012</t>
  </si>
  <si>
    <t>EC1271Z1</t>
  </si>
  <si>
    <t>Arts, Entertainment, and Recreation: ZIP Code Series: Number of Establishments by Receipts/Revenue Size Range by ZIP Code: 2012</t>
  </si>
  <si>
    <t>EC1272A1</t>
  </si>
  <si>
    <t>Accommodation and Food Services: Geographic Area Series: Summary Statistics for the U.S., States, Metro Areas, Counties, and Places: 2012</t>
  </si>
  <si>
    <t>EC1272A2</t>
  </si>
  <si>
    <t>Accommodation and Food Services: Geographic Area Series: Comparative Statistics for the U.S. (2007 NAICS Basis): 2012 and 2007</t>
  </si>
  <si>
    <t>EC1272SLLS1</t>
  </si>
  <si>
    <t>Accommodation and Food Services: Subject Series - Product Lines: Product Lines Statistics by Industry for the U.S. and States: 2012</t>
  </si>
  <si>
    <t>EC1272SSSZ1</t>
  </si>
  <si>
    <t>Accommodation and Food Services: Subject Series - Estab and Firm Size: Summary Statistics by Sales Size of Establishments for the U.S.: 2012</t>
  </si>
  <si>
    <t>EC1272SSSZ2</t>
  </si>
  <si>
    <t>Accommodation and Food Services: Subject Series - Estab and Firm Size: Summary Statistics by Employment Size of Establishments for the U.S.: 2012</t>
  </si>
  <si>
    <t>EC1272SSSZ3</t>
  </si>
  <si>
    <t>Accommodation and Food Services: Subject Series - Estab and Firm Size: Summary Statistics for Single Unit and Multiunit Firms for the U.S.: 2012</t>
  </si>
  <si>
    <t>EC1256A3</t>
  </si>
  <si>
    <t>Administrative and Support and Waste Management and Remediation Services: Geographic Area Series: Enterprise Support Statistics for the U.S.: 2012</t>
  </si>
  <si>
    <t>EC1256SLLS1</t>
  </si>
  <si>
    <t>Administrative and Support and Waste Management and Remediation Services: Subject Series - Product Lines: Product Lines Statistics by Industry for the U.S. and States: 2012</t>
  </si>
  <si>
    <t>SB1200CSA13</t>
  </si>
  <si>
    <t>Statistics for All U.S. Firms With Paid Employees by Gender and Number of NAICS Sectors in Which They Operate for the U.S.: 2012</t>
  </si>
  <si>
    <t>SB</t>
  </si>
  <si>
    <t>SB1200CSA14</t>
  </si>
  <si>
    <t>Statistics for All U.S. Firms With Paid Employees by Gender and Number of States in Which They Operate for the U.S.: 2012</t>
  </si>
  <si>
    <t>SB1200CSA15</t>
  </si>
  <si>
    <t>Statistics for All U.S. Firms With Paid Employees by Ethnicity and Number of NAICS Sectors in Which They Operate for the U.S.: 2012</t>
  </si>
  <si>
    <t>SB1200CSA16</t>
  </si>
  <si>
    <t>Statistics for All U.S. Firms With Paid Employees by Ethnicity and Number of States in Which They Operate for the U.S.: 2012</t>
  </si>
  <si>
    <t>SB1200CSA17</t>
  </si>
  <si>
    <t>Statistics for All U.S. Firms With Paid Employees by Race and Number of NAICS Sectors in Which They Operate for the U.S.: 2012</t>
  </si>
  <si>
    <t>SB1200CSA18</t>
  </si>
  <si>
    <t>Statistics for All U.S. Firms With Paid Employees by Race and Number of States in Which They Operate for the U.S.: 2012</t>
  </si>
  <si>
    <t>SB1200CSA19</t>
  </si>
  <si>
    <t>Statistics for All U.S. Firms With Paid Employees by Veteran Status and Number of NAICS Sectors in Which They Operate for the U.S.: 2012</t>
  </si>
  <si>
    <t>SB1200CSA20</t>
  </si>
  <si>
    <t>Statistics for All U.S. Firms With Paid Employees by Veteran Status and Number of States in Which They Operate for the U.S.: 2012</t>
  </si>
  <si>
    <t>SB1200CSCB01</t>
  </si>
  <si>
    <t>Statistics for All U.S. Firms That Were Jointly Owned and Operated by Spouses by Industry, Gender, Ethnicity, Race, and Veteran Status for the U.S.: 2012</t>
  </si>
  <si>
    <t>SB1200CSCB02</t>
  </si>
  <si>
    <t>Statistics for All U.S. Firms That Were Jointly Owned and Operated by Spouses by Receipts Size of Firm, Gender, Ethnicity, Race, and Veteran Status for the U.S.: 2012</t>
  </si>
  <si>
    <t>SB1200CSCB03</t>
  </si>
  <si>
    <t>Statistics for All U.S. Firms With Paid Employees That Were Jointly Owned and Operated by Spouses by Employment Size of Firm, Gender, Ethnicity, Race, and Veteran Status for the U.S.: 2012</t>
  </si>
  <si>
    <t>SB1200CSCB04</t>
  </si>
  <si>
    <t>Statistics for All U.S. Firms That Were Family-Owned by Industry, Gender, Ethnicity, Race, and Veteran Status for the U.S.: 2012</t>
  </si>
  <si>
    <t>SB1200CSCB05</t>
  </si>
  <si>
    <t>Statistics for All U.S. Firms That Were Family-Owned by Receipts Size of Firm, Gender, Ethnicity, Race, and Veteran Status for the U.S.: 2012</t>
  </si>
  <si>
    <t>SB1200CSCB06</t>
  </si>
  <si>
    <t>Statistics for All U.S. Firms With Paid Employees That Were Family-Owned by Employment Size of Firm, Gender, Ethnicity, Race, and Veteran Status for the U.S.: 2012</t>
  </si>
  <si>
    <t>SB1200CSCB07</t>
  </si>
  <si>
    <t>Statistics for All U.S. Firms by Number of Owners by Industry, Gender, Ethnicity, Race, and Veteran Status for the U.S.: 2012</t>
  </si>
  <si>
    <t>SB1200CSCB08</t>
  </si>
  <si>
    <t>Statistics for All U.S. Firms by Number of Owners by Receipts Size of Firm, Gender, Ethnicity, Race, and Veteran Status for the U.S.: 2012</t>
  </si>
  <si>
    <t>SB1200CSCB09</t>
  </si>
  <si>
    <t>Statistics for All U.S. Firms With Paid Employees by Number of Owners by Employment Size of Firm, Gender, Ethnicity, Race, and Veteran Status for the U.S.: 2012</t>
  </si>
  <si>
    <t>SB1200CSCB10</t>
  </si>
  <si>
    <t>Statistics for All U.S. Firms by Year the Business Was Originally Established or Self-Employment Activity Begun by Industry, Gender, Ethnicity, Race, and Veteran Status for the U.S.: 2012</t>
  </si>
  <si>
    <t>SB1200CSCB11</t>
  </si>
  <si>
    <t>Statistics for All U.S. Firms by Year the Business Was Originally Established or Self-Employment Activity Begun by Receipts Size of Firm, Gender, Ethnicity, Race, and Veteran Status for the U.S.: 2012</t>
  </si>
  <si>
    <t>SB1200CSCB12</t>
  </si>
  <si>
    <t>Statistics for All U.S. Firms With Paid Employees by Year the Business Was Originally Established or Self-Employment Activity Begun by Employment Size of Firm, Gender, Ethnicity, Race, and Veteran Status for the U.S.: 2012</t>
  </si>
  <si>
    <t>SB1200CSCB13</t>
  </si>
  <si>
    <t>Statistics for All U.S. Firms by Sources of Capital Used to Start or Acquire the Business by Industry, Gender, Ethnicity, Race, and Veteran Status for the U.S.: 2012</t>
  </si>
  <si>
    <t>SB1200CSCB14</t>
  </si>
  <si>
    <t>Statistics for All U.S. Firms by Sources of Capital Used to Start or Acquire the Business by Receipts Size of Firm, Gender, Ethnicity, Race, and Veteran Status for the U.S.: 2012</t>
  </si>
  <si>
    <t>SB1200CSCB15</t>
  </si>
  <si>
    <t>Statistics for All U.S. Firms With Paid Employees by Sources of Capital Used to Start or Acquire the Business by Employment Size of Firm, Gender, Ethnicity, Race, and Veteran Status for the U.S.: 2012</t>
  </si>
  <si>
    <t>SB1200CSCB16</t>
  </si>
  <si>
    <t>Statistics for All U.S. Firms by Total Amount of Capital Used to Start or Acquire the Business by Industry, Gender, Ethnicity, Race, and Veteran Status for the U.S.: 2012</t>
  </si>
  <si>
    <t>SB1200CSCB17</t>
  </si>
  <si>
    <t>Statistics for All U.S. Firms by Total Amount of Capital Used to Start or Acquire the Business by Receipts Size of Firm, Gender, Ethnicity, Race, and Veteran Status for the U.S.: 2012</t>
  </si>
  <si>
    <t>SB1200CSCB18</t>
  </si>
  <si>
    <t>Statistics for All U.S. Firms With Paid Employees by Total Amount of Capital Used to Start or Acquire the Business by Employment Size of Firm, Gender, Ethnicity, Race, and Veteran Status for the U.S.: 2012</t>
  </si>
  <si>
    <t>SB1200CSCB19</t>
  </si>
  <si>
    <t>Statistics for All U.S. Firms That Were Home-Based by Industry, Gender, Ethnicity, Race, and Veteran Status for the U.S.: 2012</t>
  </si>
  <si>
    <t>SB1200CSCB20</t>
  </si>
  <si>
    <t>Statistics for All U.S. Firms That Were Home-Based by Receipts Size of Firm, Gender, Ethnicity, Race, and Veteran Status for the U.S.: 2012</t>
  </si>
  <si>
    <t>SB1200CSCB21</t>
  </si>
  <si>
    <t>Statistics for All U.S. Firms With Paid Employees That Were Home-Based by Employment Size of Firm, Gender, Ethnicity, Race, and Veteran Status for the U.S.: 2012</t>
  </si>
  <si>
    <t>SB1200CSCB28</t>
  </si>
  <si>
    <t>Statistics for All U.S. Firms by Sources Used to Finance Expansion or Capital Improvements by Industry, Gender, Ethnicity, Race, and Veteran Status for the U.S.: 2012</t>
  </si>
  <si>
    <t>SB1200CSCB29</t>
  </si>
  <si>
    <t>Statistics for All U.S. Firms by Sources Used to Finance Expansion or Capital Improvements by Receipts Size of Firm, Gender, Ethnicity, Race, and Veteran Status for the U.S.: 2012</t>
  </si>
  <si>
    <t>SB1200CSCB30</t>
  </si>
  <si>
    <t>Statistics for All U.S. Firms With Paid Employees by Sources Used to Finance Expansion or Capital Improvements by Employment Size of Firm, Gender, Ethnicity, Race, and Veteran Status for the U.S.: 2012</t>
  </si>
  <si>
    <t>SB1200CSCB31</t>
  </si>
  <si>
    <t>Statistics for All U.S. Firms by Total Sales of 10 Percent or More by Customer Categories by Industry, Gender, Ethnicity, Race, and Veteran Status for the U.S.: 2012</t>
  </si>
  <si>
    <t>SB1200CSCB32</t>
  </si>
  <si>
    <t>Statistics for All U.S. Firms by Total Sales of 10 Percent or More by Customer Categories by Receipts Size of Firm, Gender, Ethnicity, Race, and Veteran Status for the U.S.: 2012</t>
  </si>
  <si>
    <t>SB1200CSCB33</t>
  </si>
  <si>
    <t>Statistics for All U.S. Firms With Paid Employees by Total Sales of 10 Percent or More by Customer Categories by Employment Size of Firm, Gender, Ethnicity, Race, and Veteran Status for the U.S.: 2012</t>
  </si>
  <si>
    <t>SB1200CSCB34</t>
  </si>
  <si>
    <t>Statistics for All U.S. Firms by Percent of Total Sales of Goods/Services Exported Outside the United States by Industry, Gender, Ethnicity, Race, and Veteran Status for the U.S.: 2012</t>
  </si>
  <si>
    <t>SB1200CSCB35</t>
  </si>
  <si>
    <t>Statistics for All U.S. Firms by Percent of Total Sales of Goods/Services Exported Outside the United States by Receipts Size of Firm, Gender, Ethnicity, Race, and Veteran Status for the U.S.: 2012</t>
  </si>
  <si>
    <t>SB1200CSCB36</t>
  </si>
  <si>
    <t>Statistics for All U.S. Firms With Paid Employees by Percent of Total Sales of Goods/Services Exported Outside the United States by Employment Size of Firm, Gender, Ethnicity, Race, and Veteran Status for the U.S.: 2012</t>
  </si>
  <si>
    <t>SB1200CSCB40</t>
  </si>
  <si>
    <t>Statistics for All U.S. Firms That Outsourced or Transferred a Function/Service Outside the United States by Industry, Gender, Ethnicity, Race, and Veteran Status for the U.S.: 2012</t>
  </si>
  <si>
    <t>SB1200CSCB41</t>
  </si>
  <si>
    <t>Statistics for All U.S. Firms That Outsourced or Transferred a Function/Service Outside the United States by Receipts Size of Firm, Gender, Ethnicity, Race, and Veteran Status for the U.S.: 2012</t>
  </si>
  <si>
    <t>SB1200CSCB42</t>
  </si>
  <si>
    <t>Statistics for All U.S. Firms With Paid Employees That Outsourced or Transferred a Function/Service Outside the United States by Employment Size of Firm, Gender, Ethnicity, Race, and Veteran Status for the U.S.: 2012</t>
  </si>
  <si>
    <t>SB1200CSCB43</t>
  </si>
  <si>
    <t>Statistics for All U.S. Firms by Language(s) Used for Customer Transactions by Industry, Gender, Ethnicity, Race, and Veteran Status for the U.S.: 2012</t>
  </si>
  <si>
    <t>EC1252A1</t>
  </si>
  <si>
    <t>Finance and Insurance: Geographic Area Series: Summary Statistics for the U.S., States, Metro Areas, Counties, and Places: 2012</t>
  </si>
  <si>
    <t>EC1252A2</t>
  </si>
  <si>
    <t>Finance and Insurance: Geographic Area Series: Comparative Statistics for the U.S. (2007 NAICS Basis): 2012 and 2007</t>
  </si>
  <si>
    <t>EC1252SLLS1</t>
  </si>
  <si>
    <t>Finance and Insurance: Subject Series - Product Lines: Product Lines Statistics by Industry for the U.S.: 2012</t>
  </si>
  <si>
    <t>EC1252SSSZ1</t>
  </si>
  <si>
    <t>Finance and Insurance: Subject Series - Estab and Firm Size: Summary Statistics by Revenue Size of Establishments for the U.S.: 2012</t>
  </si>
  <si>
    <t>EC1252SSSZ2</t>
  </si>
  <si>
    <t>Finance and Insurance: Subject Series - Estab and Firm Size: Summary Statistics by Employment Size of Establishments for the U.S.: 2012</t>
  </si>
  <si>
    <t>EC1252SSSZ3</t>
  </si>
  <si>
    <t>Finance and Insurance: Subject Series - Estab and Firm Size: Summary Statistics for Single Unit and Multiunit Firms for the U.S.: 2012</t>
  </si>
  <si>
    <t>EC1252SSSZ4</t>
  </si>
  <si>
    <t>Finance and Insurance: Subject Series - Estab and Firm Size: Summary Statistics by Revenue Size of Firms for the U.S.: 2012</t>
  </si>
  <si>
    <t>EC1252SSSZ5</t>
  </si>
  <si>
    <t>Finance and Insurance: Subject Series - Estab and Firm Size: Summary Statistics by Employment Size of Firms for the U.S.: 2012</t>
  </si>
  <si>
    <t>EC1252SSSZ6</t>
  </si>
  <si>
    <t>Finance and Insurance: Subject Series - Estab and Firm Size: Summary Statistics by Concentration of Largest Firms for the U.S.: 2012</t>
  </si>
  <si>
    <t>EC1252SSSZ7</t>
  </si>
  <si>
    <t>Finance and Insurance: Subject Series - Estab and Firm Size: Summary Statistics by Legal Form of Organization for the U.S.: 2012</t>
  </si>
  <si>
    <t>EC1252SXSB01</t>
  </si>
  <si>
    <t>Finance and Insurance: Subject Series - Misc Subjects: Insurance Agents and Brokers for the U.S. and States: 2012</t>
  </si>
  <si>
    <t>EC1252SXSB02</t>
  </si>
  <si>
    <t>Finance and Insurance: Subject Series - Misc Subjects: Administrative Expenses and Benefits Paid for Life, Health, and Medical Insurance Carriers for the U.S.: 2012</t>
  </si>
  <si>
    <t>EC1252SXSB03</t>
  </si>
  <si>
    <t>Finance and Insurance: Subject Series - Misc Subjects: Administrative Expenses and Losses Incurred for Property and Casualty Insurance Carriers for the U.S.: 2012</t>
  </si>
  <si>
    <t>EC1252SXSB04</t>
  </si>
  <si>
    <t>Finance and Insurance: Subject Series - Misc Subjects: Exported Services for the U.S.: 2012</t>
  </si>
  <si>
    <t>EC1252SXSB05</t>
  </si>
  <si>
    <t>Finance and Insurance: Subject Series - Misc Subjects: Type of Loan Services Income for the U.S.: 2012</t>
  </si>
  <si>
    <t>EC1252SXSB06</t>
  </si>
  <si>
    <t>Finance and Insurance: Subject Series - Misc Subjects: Credit Card Services Income for the U.S.: 2012</t>
  </si>
  <si>
    <t>EC1252SXSB07</t>
  </si>
  <si>
    <t>Finance and Insurance: Subject Series - Misc Subjects: Types of Credit Financing Services Income for the U.S.: 2012</t>
  </si>
  <si>
    <t>EC1252SXSB08</t>
  </si>
  <si>
    <t>Finance and Insurance: Subject Series - Misc Subjects: Brokering and Dealing Services Income for the U.S.: 2012</t>
  </si>
  <si>
    <t>EC1252SXSB09</t>
  </si>
  <si>
    <t>Finance and Insurance: Subject Series - Misc Subjects: Brokering or Dealing Services Income for the U.S.: 2012</t>
  </si>
  <si>
    <t>EC1252SXSB10</t>
  </si>
  <si>
    <t>Finance and Insurance: Subject Series - Misc Subjects: Interest Expense for the U.S.: 2012</t>
  </si>
  <si>
    <t>EC1252SXSB11</t>
  </si>
  <si>
    <t>Finance and Insurance: Subject Series - Misc Subjects: Direct Premiums Earned for the U.S.: 2012</t>
  </si>
  <si>
    <t>EC1253A1</t>
  </si>
  <si>
    <t>Real Estate and Rental and Leasing: Geographic Area Series: Summary Statistics for the U.S., States, Metro Areas, Counties, and Places: 2012</t>
  </si>
  <si>
    <t>EC1253A2</t>
  </si>
  <si>
    <t>Real Estate and Rental and Leasing: Geographic Area Series: Comparative Statistics for the U.S. (2007 NAICS Basis): 2012 and 2007</t>
  </si>
  <si>
    <t>EC1253SLLS1</t>
  </si>
  <si>
    <t>Real Estate and Rental and Leasing: Subject Series - Product Lines: Product Lines Statistics by Industry for the U.S.: 2012</t>
  </si>
  <si>
    <t>SB1200CSCBO03</t>
  </si>
  <si>
    <t>Statistics for Owners of Respondent Firms by Owner's Primary Function in the Business by Gender, Ethnicity, Race, and Veteran Status for the U.S.: 2012</t>
  </si>
  <si>
    <t>SB1200CSCBO04</t>
  </si>
  <si>
    <t>Statistics for Owners of Respondent Firms by Owner's Average Number of Hours Per Week Spent Managing or Working in the Business by Gender, Ethnicity, Race, and Veteran Status for the U.S.: 2012</t>
  </si>
  <si>
    <t>SB1200CSCBO05</t>
  </si>
  <si>
    <t>Statistics for Owners of Respondent Firms by Whether the Business Provided the Owner's Primary Source of Personal Income by Gender, Ethnicity, Race, and Veteran Status for the U.S.: 2012</t>
  </si>
  <si>
    <t>SB1200CSCBO06</t>
  </si>
  <si>
    <t>Statistics for Owners of Respondent Firms by Whether the Owner Previously Owned a Business or Had Been Self-Employed by Gender, Ethnicity, Race, and Veteran Status for the U.S.: 2012</t>
  </si>
  <si>
    <t>SB1200CSCBO07</t>
  </si>
  <si>
    <t>Statistics for Owners of Respondent Firms by Owner's Educational Background by Gender, Ethnicity, Race, and Veteran Status for the U.S.: 2012</t>
  </si>
  <si>
    <t>SB1200CSCBO08</t>
  </si>
  <si>
    <t>Statistics for Owners of Respondent Firms by Owner's Age by Gender, Ethnicity, Race, and Veteran Status for the U.S.: 2012</t>
  </si>
  <si>
    <t>SB1200CSCBO11</t>
  </si>
  <si>
    <t>Statistics for Owners of Respondent Firms by Whether the Owner Was Born a U.S. Citizen by Gender, Ethnicity, Race, and Veteran Status for the U.S.: 2012</t>
  </si>
  <si>
    <t>SB1200CSCBO12</t>
  </si>
  <si>
    <t>Statistics for Veteran Owners of Respondent Firms by Owner's Specific Veteran Characteristics and Gender for the U.S.: 2012</t>
  </si>
  <si>
    <t>EC1272SSSZ4</t>
  </si>
  <si>
    <t>Accommodation and Food Services: Subject Series - Estab and Firm Size: Summary Statistics by Sales Size of Firms for the U.S.: 2012</t>
  </si>
  <si>
    <t>EC1272SSSZ5</t>
  </si>
  <si>
    <t>Accommodation and Food Services: Subject Series - Estab and Firm Size: Summary Statistics by Employment Size of Firms for the U.S.: 2012</t>
  </si>
  <si>
    <t>EC1272SSSZ6</t>
  </si>
  <si>
    <t>Accommodation and Food Services: Subject Series - Estab and Firm Size: Summary Statistics by Concentration of Largest Firms for the U.S.: 2012</t>
  </si>
  <si>
    <t>EC1272SSSZ7</t>
  </si>
  <si>
    <t>Accommodation and Food Services: Subject Series - Estab and Firm Size: Summary Statistics by Legal Form of Organization for the U.S.: 2012</t>
  </si>
  <si>
    <t>EC1272SXSB01</t>
  </si>
  <si>
    <t>Accommodation and Food Services: Subject Series - Misc Subjects: Primary Type of Food Service for the U.S. and States: 2012</t>
  </si>
  <si>
    <t>EC1272SXSB02</t>
  </si>
  <si>
    <t>Accommodation and Food Services: Subject Series - Misc Subjects: Average Cost Per Meal for the U.S. and States: 2012</t>
  </si>
  <si>
    <t>EC1272SXSB03</t>
  </si>
  <si>
    <t>Accommodation and Food Services: Subject Series - Misc Subjects: Seating Capacity for the U.S. and States: 2012</t>
  </si>
  <si>
    <t>EC1272SXSB04</t>
  </si>
  <si>
    <t>Accommodation and Food Services: Subject Series - Misc Subjects: Principal Menu Type or Specialty for the U.S. and States: 2012</t>
  </si>
  <si>
    <t>EC1272SXSB05</t>
  </si>
  <si>
    <t>Accommodation and Food Services: Subject Series - Misc Subjects: Sales by Day-Part for the U.S. and States: 2012</t>
  </si>
  <si>
    <t>EC1272SXSB06</t>
  </si>
  <si>
    <t>Accommodation and Food Services: Subject Series - Misc Subjects: Concession Operators for the U.S. and States: 2012</t>
  </si>
  <si>
    <t>EC1272SXSB07</t>
  </si>
  <si>
    <t>Accommodation and Food Services: Subject Series - Misc Subjects: Distribution of Contract Feeding Sales by Facility Serviced for the U.S. and States: 2012</t>
  </si>
  <si>
    <t>EC1272SXSB08</t>
  </si>
  <si>
    <t>Accommodation and Food Services: Subject Series - Misc Subjects: Number of Guestrooms for the U.S. and States: 2012</t>
  </si>
  <si>
    <t>EC1272SXSB09</t>
  </si>
  <si>
    <t>Accommodation and Food Services: Subject Series - Misc Subjects: Guestroom Size of Establishments for the U.S.: 2012</t>
  </si>
  <si>
    <t>EC1272SXSB10</t>
  </si>
  <si>
    <t>Accommodation and Food Services: Subject Series - Misc Subjects: Sales by Class of Customer for the U.S.: 2012</t>
  </si>
  <si>
    <t>EC1272Z1</t>
  </si>
  <si>
    <t>Accommodation and Food Services: ZIP Code Series: Number of Establishments by Sales Size Range by ZIP Code: 2012</t>
  </si>
  <si>
    <t>EC1281A1</t>
  </si>
  <si>
    <t>Other Services (Except Public Administration): Geographic Area Series: Summary Statistics for the U.S., States, Metro Areas, Counties, and Places: 2012</t>
  </si>
  <si>
    <t>EC1281A2</t>
  </si>
  <si>
    <t>Other Services (Except Public Administration): Geographic Area Series: Comparative Statistics for the U.S. (2007 NAICS Basis): 2012 and 2007</t>
  </si>
  <si>
    <t>EC1281A3</t>
  </si>
  <si>
    <t>Other Services (Except Public Administration): Geographic Area Series: Enterprise Support Statistics for the U.S.: 2012</t>
  </si>
  <si>
    <t>EC1281SLLS1</t>
  </si>
  <si>
    <t>Other Services (Except Public Administration): Subject Series - Product Lines: Product Lines Statistics by Industry for the U.S. and States: 2012</t>
  </si>
  <si>
    <t>EC1281SSSZ1</t>
  </si>
  <si>
    <t>Other Services (Except Public Administration): Subject Series - Estab and Firm Size: Receipts/Revenue Size of Establishments for the U.S.: 2012</t>
  </si>
  <si>
    <t>EC1281SSSZ2</t>
  </si>
  <si>
    <t>Other Services (Except Public Administration): Subject Series - Estab and Firm Size: Employment Size of Establishments for the U.S.: 2012</t>
  </si>
  <si>
    <t>EC1281SSSZ3</t>
  </si>
  <si>
    <t>Other Services (Except Public Administration): Subject Series - Estab and Firm Size: Single Unit and Multiunit Firms for the U.S.: 2012</t>
  </si>
  <si>
    <t>EC1281SSSZ4</t>
  </si>
  <si>
    <t>Other Services (Except Public Administration): Subject Series - Estab and Firm Size: Receipts/Revenue Size of Firms for the U.S.: 2012</t>
  </si>
  <si>
    <t>EC1281SSSZ5</t>
  </si>
  <si>
    <t>Other Services (Except Public Administration): Subject Series - Estab and Firm Size: Employment Size of Firms for the U.S.: 2012</t>
  </si>
  <si>
    <t>EC1281SSSZ6</t>
  </si>
  <si>
    <t>Other Services (Except Public Administration): Subject Series - Estab and Firm Size: Concentration by Largest Firms for the U.S.: 2012</t>
  </si>
  <si>
    <t>EC1281SSSZ7</t>
  </si>
  <si>
    <t>Other Services (Except Public Administration): Subject Series - Estab and Firm Size: Legal Form of Organization for the U.S.: 2012</t>
  </si>
  <si>
    <t>EC1281SXSB1</t>
  </si>
  <si>
    <t>Other Services (Except Public Administration): Subject Series - Misc Subjects: Exported Services for Selected Industries for the U.S. and States: 2012</t>
  </si>
  <si>
    <t>EC1281SXSB2</t>
  </si>
  <si>
    <t>Other Services (Except Public Administration): Subject Series - Misc Subjects: Receipts/Revenue by Class of Customer for Repair and Maintenance Services for the U.S.: 2012</t>
  </si>
  <si>
    <t>EC1281SXSB3</t>
  </si>
  <si>
    <t>Other Services (Except Public Administration): Subject Series - Misc Subjects: Receipts from Labor Charges and Parts Installed for Repair and Maintenance Services for the U.S.: 2012</t>
  </si>
  <si>
    <t>EC1281SXSB4</t>
  </si>
  <si>
    <t>Other Services (Except Public Administration): Subject Series - Misc Subjects: Grants, Transferred Contributions and Similar Payments, with Net Expenses for the U.S.: 2012</t>
  </si>
  <si>
    <t>EC1281SXSB5</t>
  </si>
  <si>
    <t>Other Services (Except Public Administration): Subject Series - Misc Subjects: Summary Statistics for Enterprise Support Establishments by Industry Served for the U.S.: 2012</t>
  </si>
  <si>
    <t>EC1281SXSB6</t>
  </si>
  <si>
    <t>Other Services (Except Public Administration): Subject Series - Misc Subjects: Receipts/Revenue from Repayments of Cash Advances for the U.S.: 2012</t>
  </si>
  <si>
    <t>EC1281Z1</t>
  </si>
  <si>
    <t>Other Services (Except Public Administration): ZIP Code Series: Number of Establishments by Receipts/Revenue Size Range by ZIP Code: 2012</t>
  </si>
  <si>
    <t>NS1200NONEMP</t>
  </si>
  <si>
    <t>NS1300NONEMP</t>
  </si>
  <si>
    <t>NS1400NONEMP</t>
  </si>
  <si>
    <t>NS1500NONEMP</t>
  </si>
  <si>
    <t>SB1200CSA01</t>
  </si>
  <si>
    <t>Statistics for All U.S. Firms by Industry, Gender, Ethnicity, and Race for the U.S., States, Metro Areas, Counties, and Places: 2012</t>
  </si>
  <si>
    <t>SB1200CSA02</t>
  </si>
  <si>
    <t>Statistics for All U.S. Firms by Industry, Veteran Status, and Gender for the U.S., States, Metro Areas, Counties, and Places: 2012</t>
  </si>
  <si>
    <t>SB1200CSA03</t>
  </si>
  <si>
    <t>Statistics for All U.S. Firms by Industry, Veteran Status, and Ethnicity for the U.S., States, Metro Areas, Counties, and Places: 2012</t>
  </si>
  <si>
    <t>SB1200CSA04</t>
  </si>
  <si>
    <t>Statistics for All U.S. Firms by Industry, Veteran Status, and Race for the U.S., States, Metro Areas, Counties, and Places: 2012</t>
  </si>
  <si>
    <t>SB1200CSA05</t>
  </si>
  <si>
    <t>Statistics for All U.S. Firms by Industry, Gender, and Receipts Size of Firm for the U.S. and States: 2012</t>
  </si>
  <si>
    <t>SB1200CSA06</t>
  </si>
  <si>
    <t>Statistics for All U.S. Firms by Industry, Ethnicity, and Receipts Size of Firm for the U.S. and States: 2012</t>
  </si>
  <si>
    <t>SB1200CSA07</t>
  </si>
  <si>
    <t>Statistics for All U.S. Firms by Industry, Race, and Receipts Size of Firm for the U.S and States: 2012</t>
  </si>
  <si>
    <t>SB1200CSA08</t>
  </si>
  <si>
    <t>Statistics for All U.S. Firms by Industry, Veteran Status, and Receipts Size of Firm for the U.S. and States: 2012</t>
  </si>
  <si>
    <t>SB1200CSA09</t>
  </si>
  <si>
    <t>Statistics for All U.S. Firms With Paid Employees by Industry, Gender, and Employment Size of Firm for the U.S. and States: 2012</t>
  </si>
  <si>
    <t>SB1200CSA10</t>
  </si>
  <si>
    <t>Statistics for All U.S. Firms With Paid Employees by Industry, Ethnicity, and Employment Size of Firm for the U.S. and States: 2012</t>
  </si>
  <si>
    <t>SB1200CSA11</t>
  </si>
  <si>
    <t>Statistics for All U.S. Firms With Paid Employees by Industry, Race, and Employment Size of Firm for the U.S. and States: 2012</t>
  </si>
  <si>
    <t>SB1200CSA12</t>
  </si>
  <si>
    <t>Statistics for All U.S. Firms With Paid Employees by Industry, Veteran Status, and Employment Size of Firm for the U.S. and States: 2012</t>
  </si>
  <si>
    <t>SB1200CSCB44</t>
  </si>
  <si>
    <t>Statistics for All U.S. Firms by Language(s) Used for Customer Transactions by Receipts Size of Firm, Gender, Ethnicity, Race, and Veteran Status for the U.S.: 2012</t>
  </si>
  <si>
    <t>SB1200CSCB45</t>
  </si>
  <si>
    <t>Statistics for All U.S. Firms With Paid Employees by Language(s) Used for Customer Transactions by Employment Size of Firm, Gender, Ethnicity, Race, and Veteran Status for the U.S.: 2012</t>
  </si>
  <si>
    <t>SB1200CSCB46</t>
  </si>
  <si>
    <t>Statistics for All U.S. Firms by Types of Workers by Industry, Gender, Ethnicity, Race, and Veteran Status for the U.S.: 2012</t>
  </si>
  <si>
    <t>SB1200CSCB47</t>
  </si>
  <si>
    <t>Statistics for All U.S. Firms by Types of Workers by Receipts Size of Firm, Gender, Ethnicity, Race, and Veteran Status for the U.S.: 2012</t>
  </si>
  <si>
    <t>SB1200CSCB48</t>
  </si>
  <si>
    <t>Statistics for All U.S. Firms With Paid Employees by Types of Workers by Employment Size of Firm, Gender, Ethnicity, Race, and Veteran Status for the U.S.: 2012</t>
  </si>
  <si>
    <t>SB1200CSCB49</t>
  </si>
  <si>
    <t>Statistics for All U.S. Firms That Totally or Partly Paid Employee Benefits by Industry, Gender, Ethnicity, Race, and Veteran Status for the U.S.: 2012</t>
  </si>
  <si>
    <t>SB1200CSCB50</t>
  </si>
  <si>
    <t>Statistics for All U.S. Firms That Totally or Partly Paid Employee Benefits by Receipts Size of Firm, Gender, Ethnicity, Race, and Veteran Status for the U.S.: 2012</t>
  </si>
  <si>
    <t>SB1200CSCB51</t>
  </si>
  <si>
    <t>Statistics for All U.S. Firms With Paid Employees That Totally or Partly Paid Employee Benefits by Employment Size of Firm, Gender, Ethnicity, Race, and Veteran Status for the U.S.: 2012</t>
  </si>
  <si>
    <t>SB1200CSCB52</t>
  </si>
  <si>
    <t>Statistics for All U.S. Firms That Had a Website by Industry, Gender, Ethnicity, Race, and Veteran Status for the U.S.: 2012</t>
  </si>
  <si>
    <t>SB1200CSCB53</t>
  </si>
  <si>
    <t>Statistics for All U.S. Firms That Had a Website by Receipts Size of Firm, Gender, Ethnicity, Race, and Veteran Status for the U.S.: 2012</t>
  </si>
  <si>
    <t>SB1200CSCB54</t>
  </si>
  <si>
    <t>Statistics for All U.S. Firms With Paid Employees That Had a Website by Employment Size of Firm, Gender, Ethnicity, Race, and Veteran Status for the U.S.: 2012</t>
  </si>
  <si>
    <t>SB1200CSCB55</t>
  </si>
  <si>
    <t>Statistics for All U.S. Firms That Had E-Commerce Sales by Industry, Gender, Ethnicity, Race, and Veteran Status for the U.S.: 2012</t>
  </si>
  <si>
    <t>SB1200CSCB56</t>
  </si>
  <si>
    <t>Statistics for All U.S. Firms That Had E-Commerce Sales by Receipts Size of Firm, Gender, Ethnicity, Race, and Veteran Status for the U.S.: 2012</t>
  </si>
  <si>
    <t>SB1200CSCB57</t>
  </si>
  <si>
    <t>Statistics for All U.S. Firms With Paid Employees That Had E-Commerce Sales by Employment Size of Firm, Gender, Ethnicity, Race, and Veteran Status for the U.S.: 2012</t>
  </si>
  <si>
    <t>SB1200CSCB61</t>
  </si>
  <si>
    <t>Statistics for All U.S. Firms by Business Activity by Industry, Gender, Ethnicity, Race, and Veteran Status for the U.S.: 2012</t>
  </si>
  <si>
    <t>SB1200CSCB62</t>
  </si>
  <si>
    <t>Statistics for All U.S. Firms by Business Activity by Receipts Size of Firm, Gender, Ethnicity, Race, and Veteran Status for the U.S.: 2012</t>
  </si>
  <si>
    <t>SB1200CSCB63</t>
  </si>
  <si>
    <t>Statistics for All U.S. Firms With Paid Employees by Business Activity by Employment Size of Firm, Gender, Ethnicity, Race, and Veteran Status for the U.S.: 2012</t>
  </si>
  <si>
    <t>SB1200CSCB64</t>
  </si>
  <si>
    <t>Statistics for All U.S. Firms by Reasons That a Business Ceased Operations by Industry, Gender, Ethnicity, Race, and Veteran Status for the U.S.: 2012</t>
  </si>
  <si>
    <t>SB1200CSCB65</t>
  </si>
  <si>
    <t>Statistics for All U.S. Firms by Reasons That a Business Ceased Operations by Receipts Size of Firm, Gender, Ethnicity, Race, and Veteran Status for the U.S.: 2012</t>
  </si>
  <si>
    <t>SB1200CSCB66</t>
  </si>
  <si>
    <t>Statistics for All U.S. Firms With Paid Employees by Reasons That a Business Ceased Operations by Employment Size of Firm, Gender, Ethnicity, Race, and Veteran Status for the U.S.: 2012</t>
  </si>
  <si>
    <t>SB1200CSCB67</t>
  </si>
  <si>
    <t>Statistics for All U.S. Firms That Operated as Franchises or Partially as Franchises by Industry, Gender, Ethnicity, Race, and Veteran Status for the U.S.: 2012</t>
  </si>
  <si>
    <t>SB1200CSCB68</t>
  </si>
  <si>
    <t>Statistics for All U.S. Firms That Operated as Franchises or Partially as Franchises by Receipts Size of Firm, Gender, Ethnicity, Race, and Veteran Status for the U.S.: 2012</t>
  </si>
  <si>
    <t>SB1200CSCB69</t>
  </si>
  <si>
    <t>Statistics for All U.S. Firms With Paid Employees That Operated as Franchises or Partially as Franchises by Employment Size of Firm, Gender, Ethnicity, Race, and Veteran Status for the U.S.: 2012</t>
  </si>
  <si>
    <t>SB1200CSCB70</t>
  </si>
  <si>
    <t>Statistics for All U.S. Firms That Had Operations Outside the United States by Industry, Gender, Ethnicity, Race, and Veteran Status for the U.S.: 2012</t>
  </si>
  <si>
    <t>SB1200CSCB71</t>
  </si>
  <si>
    <t>Statistics for All U.S. Firms That Had Operations Outside the United States by Receipts Size of Firm, Gender, Ethnicity, Race, and Veteran Status for the U.S.: 2012</t>
  </si>
  <si>
    <t>SB1200CSCB72</t>
  </si>
  <si>
    <t>Statistics for All U.S. Firms With Paid Employees That Had Operations Outside the United States by Employment Size of Firm, Gender, Ethnicity, Race, and Veteran Status for the U.S.: 2012</t>
  </si>
  <si>
    <t>SB1200CSCB73</t>
  </si>
  <si>
    <t>Statistics for All U.S. Firms That Owned Intellectual Property by Industry, Gender, Ethnicity, Race, and Veteran Status for the U.S.: 2012</t>
  </si>
  <si>
    <t>SB1200CSCB74</t>
  </si>
  <si>
    <t>Statistics for All U.S. Firms That Owned Intellectual Property by Receipts Size of Firm, Gender, Ethnicity, Race, and Veteran Status for the U.S.: 2012</t>
  </si>
  <si>
    <t>SB1200CSCB75</t>
  </si>
  <si>
    <t>Statistics for All U.S. Firms With Paid Employees That Owned Intellectual Property by Employment Size of Firm, Gender, Ethnicity, Race, and Veteran Status for the U.S.: 2012</t>
  </si>
  <si>
    <t>SB1200CSCBO01</t>
  </si>
  <si>
    <t>Statistics for Owners of Respondent Firms by How the Owner Initially Acquired the Business by Gender, Ethnicity, Race, and Veteran Status for the U.S.: 2012</t>
  </si>
  <si>
    <t>SB1200CSCBO02</t>
  </si>
  <si>
    <t>Statistics for Owners of Respondent Firms by Year the Owner Acquired the Business by Gender, Ethnicity, Race, and Veteran Status for the U.S.: 2012</t>
  </si>
  <si>
    <t>NS1600NONEMP</t>
  </si>
  <si>
    <t>CB1600CBP</t>
  </si>
  <si>
    <t>Geography Area Series: County Business Patterns by Employment Size Class and Legal Form of Organization: 2016</t>
  </si>
  <si>
    <t>CB1600ZBP</t>
  </si>
  <si>
    <t>ZIP Code Business Statistics: Zip Code Business Patterns by Employment Size Class: 2016</t>
  </si>
  <si>
    <t>IA1700SUBJ09</t>
  </si>
  <si>
    <t>Island Areas: Franchise Status by Mall or Shopping Center Location for Retail Trade for Puerto Rico: 2017</t>
  </si>
  <si>
    <t>EC1700NAPCSPRDIND</t>
  </si>
  <si>
    <t>All Sectors: Products by Industry for the U.S.: 2017</t>
  </si>
  <si>
    <t>EC1700CLCUST</t>
  </si>
  <si>
    <t>Selected Sectors: Sales, Value of Shipments, or Revenue by Class of Customer for Selected Geographies: 2017</t>
  </si>
  <si>
    <t>EC1700FRAN</t>
  </si>
  <si>
    <t>EC1700SIZEREVEST</t>
  </si>
  <si>
    <t>Selected Sectors: Sales, Value of Shipments, or Revenue Size of Establishments for the U.S.: 2017</t>
  </si>
  <si>
    <t>EC1700SIZEEMPEST</t>
  </si>
  <si>
    <t>Selected Sectors: Employment Size of Establishments for the U.S.: 2017  </t>
  </si>
  <si>
    <t>EC1700SIZESUMU</t>
  </si>
  <si>
    <t>Selected Sectors: Single Unit and Multiunit Firms for the U.S.: 2017</t>
  </si>
  <si>
    <t>EC1700SIZEREVFIRM</t>
  </si>
  <si>
    <t>Selected Sectors: Sales, Value of Shipments, or Revenue Size of Firms for the U.S.: 2017</t>
  </si>
  <si>
    <t>EC1700SIZEEMPFIRM</t>
  </si>
  <si>
    <t>Selected Sectors: Employment Size of Firms for the U.S.: 2017</t>
  </si>
  <si>
    <t>EC1700SIZECONCEN</t>
  </si>
  <si>
    <t>Selected Sectors: Concentration of Largest Firms for the U.S.: 2017</t>
  </si>
  <si>
    <t>EC1700SIZELFO</t>
  </si>
  <si>
    <t>Selected Sectors: Legal Form of Organization for the U.S.: 2017</t>
  </si>
  <si>
    <t>EC1700COMP</t>
  </si>
  <si>
    <t>EC1700BRIDGE1</t>
  </si>
  <si>
    <t>Selected Sectors: Industry Bridge Statistics on 2017 NAICS Basis With Distribution Among 2012 NAICS-Based Industries for the U.S.: 2017</t>
  </si>
  <si>
    <t>EC1700BRIDGE2</t>
  </si>
  <si>
    <t>Selected Sectors: Industry Bridge Statistics on 2012 NAICS Basis With Distribution Among 2017 NAICS-Based Industries for the U.S.: 2017</t>
  </si>
  <si>
    <t>IA1700SUBJ07</t>
  </si>
  <si>
    <t>Island Areas: Summary Statistics by Mall or Shopping Center Location for Planning Regions and Municipios for Puerto Rico: 2017</t>
  </si>
  <si>
    <t>IA1700SUBJ08</t>
  </si>
  <si>
    <t>Island Areas: Floor Space by Mall or Shopping Center Location for Retail Trade for Puerto Rico and Planning Regions: 2017</t>
  </si>
  <si>
    <t>IA1700SUBJ10</t>
  </si>
  <si>
    <t>Island Areas: Tourist Incentive Act for Puerto Rico: 2017</t>
  </si>
  <si>
    <t>EC1700NAPCSINDPRD</t>
  </si>
  <si>
    <t>All Sectors: Industry by Products for the U.S. and States: 2017</t>
  </si>
  <si>
    <t>IA1700IND01</t>
  </si>
  <si>
    <t>Island Areas: General Statistics by Construction Industry for Puerto Rico and Metropolitan Areas: 2017</t>
  </si>
  <si>
    <t>IA1700IND02</t>
  </si>
  <si>
    <t>Island Areas: Comparative Statistics by Construction Industry for Puerto Rico: 2017 and 2012</t>
  </si>
  <si>
    <t>IA1700IND03</t>
  </si>
  <si>
    <t>Island Areas: Cost of Materials by Construction Industry for Puerto Rico and Municipios: 2017</t>
  </si>
  <si>
    <t>IA1700IND04</t>
  </si>
  <si>
    <t>Island Areas: Employment and Payroll Statistics by Construction Industry for Puerto Rico and Municipios: 2017</t>
  </si>
  <si>
    <t>IA1700IND05</t>
  </si>
  <si>
    <t>Island Areas: Number of Construction Workers and Hours Worked for Puerto Rico and Municipios: 2017</t>
  </si>
  <si>
    <t>IA1700IND06</t>
  </si>
  <si>
    <t>Island Areas: Value of Business Done by Construction Industry for Puerto Rico and Municipios: 2017</t>
  </si>
  <si>
    <t>IA1700IND07</t>
  </si>
  <si>
    <t>Island Areas: Assets, Capital Expenditures, and Depreciation by Construction Industry for Puerto Rico and Municipios: 2017</t>
  </si>
  <si>
    <t>IA1700IND08</t>
  </si>
  <si>
    <t>Island Areas: Selected Statistics by Construction Industry and Legal Form of Organization for Puerto Rico: 2017</t>
  </si>
  <si>
    <t>IA1700IND09</t>
  </si>
  <si>
    <t>Island Areas: Selected Statistics by Construction Industry and Employment Size of Establishments for Puerto Rico and Municipios: 2017</t>
  </si>
  <si>
    <t>IA1700IND10</t>
  </si>
  <si>
    <t>Island Areas: Ownership of Construction Projects by Industry for Puerto Rico and Municipios: 2017</t>
  </si>
  <si>
    <t>IA1700IND11</t>
  </si>
  <si>
    <t>Island Areas: General Statistics by Manufacturing Industry for Puerto Rico, Metropolitan Areas, and Municipios: 2017</t>
  </si>
  <si>
    <t>IA1700IND12</t>
  </si>
  <si>
    <t>Island Areas: Comparative Statistics by Manufacturing Industry for Puerto Rico: 2017 and 2012</t>
  </si>
  <si>
    <t>IA1700IND13</t>
  </si>
  <si>
    <t xml:space="preserve">Island Areas: Value of Shipments by Manufacturing Industry for Puerto Rico: 2017 </t>
  </si>
  <si>
    <t>IA1700IND14</t>
  </si>
  <si>
    <t>Island Areas: Cost of Materials by Manufacturing Industry for Puerto Rico: 2017</t>
  </si>
  <si>
    <t>IA1700IND15</t>
  </si>
  <si>
    <t>Island Areas: Value of Products Shipped and Contract Receipts by Manufacturing Industry and Country of Destination for Puerto Rico: 2017</t>
  </si>
  <si>
    <t>IA1700IND16</t>
  </si>
  <si>
    <t>Island Areas: Value of Products Shipped by Manufacturing Industry and Class of Customer for Puerto Rico: 2017</t>
  </si>
  <si>
    <t>IA1700IND17</t>
  </si>
  <si>
    <t>Island Areas: Selected Statistics by Manufacturing Industry and Legal Form of Organization for Puerto Rico: 2017</t>
  </si>
  <si>
    <t>IA1700IND18</t>
  </si>
  <si>
    <t>Island Areas: Selected Statistics by Manufacturing Industry, Legal Form of Organization, and Employment Size of Establishments for Puerto Rico: 2017</t>
  </si>
  <si>
    <t>IA1700IND19</t>
  </si>
  <si>
    <t>Island Areas: Selected Statistics by Employment Size of Manufacturing Establishments for Puerto Rico, Metropolitan Areas, and Municipios: 2017</t>
  </si>
  <si>
    <t>IA1700IND20</t>
  </si>
  <si>
    <t>Island Areas: Number of Production Workers and Hours Worked by Manufacturing Industry for Puerto Rico and Metropolitan Areas: 2017</t>
  </si>
  <si>
    <t>IA1700IND21</t>
  </si>
  <si>
    <t>Island Areas: Inventories by Stage of Fabrication by Manufacturing Industry for Puerto Rico and Metropolitan Areas: 2017</t>
  </si>
  <si>
    <t>IA1700IND22</t>
  </si>
  <si>
    <t>Island Areas: Capital Expenditures and Rental Payments for Plant and Equipment by Manufacturing Industry for Puerto Rico and Metropolitan Areas: 2017</t>
  </si>
  <si>
    <t>EC1722EXPNRG</t>
  </si>
  <si>
    <t>EC1722PURELEC</t>
  </si>
  <si>
    <t>EC1722PURGAS</t>
  </si>
  <si>
    <t>Utilities: Cost of Purchased Natural Gas for Resale by Utilities for the U.S.: 2017</t>
  </si>
  <si>
    <t>IA1700SIZE03</t>
  </si>
  <si>
    <t>Island Areas: Share of Sales, Value of Shipments, or Revenue Accounted for by the 4, 8, 20, and 50 Largest Establishments for Puerto Rico: 2017</t>
  </si>
  <si>
    <t>EC1742PROFIT</t>
  </si>
  <si>
    <t>Wholesale Trade: Gross Profit and its Components for Merchant Wholesalers for the U.S.: 2017</t>
  </si>
  <si>
    <t>EC1742PETRFAC</t>
  </si>
  <si>
    <t>Wholesale Trade: Petroleum Bulk Storage Capacity by Type of Facility and Type of Product for the U.S. and States: 2017</t>
  </si>
  <si>
    <t>EC1742PETRSTAT</t>
  </si>
  <si>
    <t>Wholesale Trade: Petroleum Bulk Storage Capacity by Type of Station by Type of Product for the U.S. and States: 2017</t>
  </si>
  <si>
    <t>EC1742PETRPROD</t>
  </si>
  <si>
    <t>Wholesale Trade: Petroleum Bulk Storage Capacity by Type of Product and Storage Capacity Size for the U.S. and States: 2017</t>
  </si>
  <si>
    <t>EC1742PETRREC</t>
  </si>
  <si>
    <t>Wholesale Trade: Primary Method of Receiving Petroleum Bulk Liquid Products for the U.S. and States: 2017</t>
  </si>
  <si>
    <t>EC1742EMPFUNC</t>
  </si>
  <si>
    <t>Wholesale Trade: Employment by Primary Function for the U.S.: 2017</t>
  </si>
  <si>
    <t>EC1742EOYINV</t>
  </si>
  <si>
    <t>Wholesale Trade: Inventories by Valuation Method for the U.S.: 2017</t>
  </si>
  <si>
    <t>Selected Sectors: Summary Statistics for Enterprise Support Establishments by Industry Served for the U.S.: 2017</t>
  </si>
  <si>
    <t>EC1742COMM</t>
  </si>
  <si>
    <t>Wholesale Trade: Sales and Commissions of Electronic Markets, Agents, Brokers, and Commission Merchants for the U.S.: 2017</t>
  </si>
  <si>
    <t>EC1742MARGIN</t>
  </si>
  <si>
    <t>Wholesale Trade: Gross Margin and its Components for Merchant Wholesalers for the U.S.: 2017</t>
  </si>
  <si>
    <t>EC1751DISSMED</t>
  </si>
  <si>
    <t>Information: Sales, Value of Shipments, or Revenue by Type of Dissemination Media for the U.S.: 2017</t>
  </si>
  <si>
    <t>EC1700EXPSVC</t>
  </si>
  <si>
    <t>Selected Sectors: Summary Statistics for Exported Services for the U.S.: 2017</t>
  </si>
  <si>
    <t>EC1700ENTSUP</t>
  </si>
  <si>
    <t>AB1800CSA01</t>
  </si>
  <si>
    <t>Annual Business Survey: Statistics for Employer Firms by Industry, Sex, Ethnicity, Race, and Veteran Status for the U.S., States and Metro Areas: 2018</t>
  </si>
  <si>
    <t>AB1800CSA02</t>
  </si>
  <si>
    <t>Annual Business Survey: Years in Business Statistics for Employer Firms by Sector, Sex, Ethnicity, Race, and Veteran Status for the U.S., States and Metro Areas: 2018</t>
  </si>
  <si>
    <t>AB1800CSA03</t>
  </si>
  <si>
    <t>Annual Business Survey: Receipts Size of Firm Statistics for Employer Firms by Sector, Sex, Ethnicity, Race, and Veteran Status for the U.S., States and Metro Areas: 2018</t>
  </si>
  <si>
    <t>AB1800CSA04</t>
  </si>
  <si>
    <t>Annual Business Survey: Employment Size of Firm Statistics for Employer Firms by Sector, Sex, Ethnicity, Race, and Veteran Status for the U.S., States and Metro Areas: 2018</t>
  </si>
  <si>
    <t>AB1800CSCB01</t>
  </si>
  <si>
    <t>Annual Business Survey: Business Characteristics of Respondent Employer Firms by Sector, Sex, Ethnicity, Race, and Veteran Status for the U.S., States and Metro Areas: 2018</t>
  </si>
  <si>
    <t>AB1800CSCB02</t>
  </si>
  <si>
    <t>Annual Business Survey: Years in Business for Business Characteristics of Respondent Employer Firms by Sex, Ethnicity, Race, and Veteran Status for the U.S.: 2018</t>
  </si>
  <si>
    <t>AB1800CSCB03</t>
  </si>
  <si>
    <t>Annual Business Survey: Receipts Size of Firm for Business Characteristics of Respondent Employer Firms by Sex, Ethnicity, Race, and Veteran Status for the U.S.: 2018</t>
  </si>
  <si>
    <t>AB1800CSCB04</t>
  </si>
  <si>
    <t>Annual Business Survey: Employment Size of Firm for Business Characteristics of Respondent Employer Firms by Sex, Ethnicity, Race, and Veteran Status for the U.S.: 2018</t>
  </si>
  <si>
    <t>AB1800CSCBO</t>
  </si>
  <si>
    <t>Annual Business Survey: Owner Characteristics of Respondent Employer Firms by Sector, Sex, Ethnicity, Race, and Veteran Status for the U.S., States and Metro Areas: 2018</t>
  </si>
  <si>
    <t>Geographic Area Statistics</t>
  </si>
  <si>
    <t>General Statistics</t>
  </si>
  <si>
    <t>Value of Product Shipments</t>
  </si>
  <si>
    <t>Zip Code Business Statistics</t>
  </si>
  <si>
    <t>Series for Exports</t>
  </si>
  <si>
    <t>Hazardous Materials Series</t>
  </si>
  <si>
    <t>CFS Preliminary Series</t>
  </si>
  <si>
    <t>Temperature Control Series</t>
  </si>
  <si>
    <t>Core Business Statistics</t>
  </si>
  <si>
    <t>Subject Series: Location of Manufacturing/Mining Plants</t>
  </si>
  <si>
    <t>Summary Series: General Summary</t>
  </si>
  <si>
    <t>North American Product Classification System (NAPCS): Product Series</t>
  </si>
  <si>
    <t>Subject Series: Materials &amp; Fuels Consumed</t>
  </si>
  <si>
    <t>Subject Series: Products &amp; Services Summary</t>
  </si>
  <si>
    <t>Subject Series: Concentration Ratios</t>
  </si>
  <si>
    <t>Estab &amp; Firm Size</t>
  </si>
  <si>
    <t>Industry Series</t>
  </si>
  <si>
    <t>Annual Business Survey</t>
  </si>
  <si>
    <t>Commodity Flow Survey</t>
  </si>
  <si>
    <t>Economic Census</t>
  </si>
  <si>
    <t>Non Employer Statistics</t>
  </si>
  <si>
    <t>Census of Governments</t>
  </si>
  <si>
    <t>County Business Patterns</t>
  </si>
  <si>
    <t>Government Survey</t>
  </si>
  <si>
    <t>Economic Census of the Island Areas</t>
  </si>
  <si>
    <t>Survey of Entrepreneurs</t>
  </si>
  <si>
    <t>Survey of Business Owners</t>
  </si>
  <si>
    <t>2012</t>
  </si>
  <si>
    <t>US</t>
  </si>
  <si>
    <t>YEAR code</t>
  </si>
  <si>
    <t>US, State, Offshore Area</t>
  </si>
  <si>
    <t>US, State</t>
  </si>
  <si>
    <t>US, Region, State</t>
  </si>
  <si>
    <t>EC1244SXSB1</t>
  </si>
  <si>
    <t>Retail Trade: Subject Series - Misc Subjects: Floor Space by Selected Industry for the U.S. and States: 2012</t>
  </si>
  <si>
    <t>Transportation and Warehousing: Subject Series - Misc Subjects: End-of-Year Inventories for Enterprise Support Establishments for the U.S.: 2012 and 2011</t>
  </si>
  <si>
    <t>2017</t>
  </si>
  <si>
    <t>Survey Year</t>
  </si>
  <si>
    <t>Mining: Location of Mining Establishments by Employment Size for the U.S., States, and Offshore Areas: 2017</t>
  </si>
  <si>
    <t>EC1752BRANDDEAL</t>
  </si>
  <si>
    <t>Finance and Insurance: Brokering and Dealing Products Income for the U.S.: 2017</t>
  </si>
  <si>
    <t>EC1752BRORDEAL</t>
  </si>
  <si>
    <t>Finance and Insurance: Brokering or Dealing Products Income for the U.S.: 2017</t>
  </si>
  <si>
    <t>EC1752CCARD</t>
  </si>
  <si>
    <t>Finance and Insurance: Credit Card Products Income for the U.S.: 2017</t>
  </si>
  <si>
    <t>EC1752CRFIN</t>
  </si>
  <si>
    <t>Finance and Insurance: Types of Credit Financing Products Income for the U.S.: 2017</t>
  </si>
  <si>
    <t>EC1752DIRPREM</t>
  </si>
  <si>
    <t>Finance and Insurance: Direct Premiums Earned for the U.S.: 2017</t>
  </si>
  <si>
    <t>EC1752LOAN</t>
  </si>
  <si>
    <t>Finance and Insurance: Type of Loan Products Income for the U.S.: 2017</t>
  </si>
  <si>
    <t>EC1761INSTR</t>
  </si>
  <si>
    <t>Educational Services: Modes of Instruction for the U.S.: 2017</t>
  </si>
  <si>
    <t>EC1762PATIENT</t>
  </si>
  <si>
    <t>Health Care and Social Assistance: Sales, Value of Shipments, or Revenue by Type of Patient Care for the U.S.: 2017</t>
  </si>
  <si>
    <t>EC1762SOCIAL</t>
  </si>
  <si>
    <t>Health Care and Social Assistance: Sales, Value of Shipments, or Revenue by Type of Social Assistance for the U.S.: 2017</t>
  </si>
  <si>
    <t>EC1762TYPEPAYER</t>
  </si>
  <si>
    <t>Health Care and Social Assistance: Sales, Value of Shipments, or Revenue by Type of Payer for the U.S. and States: 2017</t>
  </si>
  <si>
    <t>EC1772FOODSVC</t>
  </si>
  <si>
    <t>Accommodation and Food Services: Primary Type of Food Service for the U.S. and States: 2017</t>
  </si>
  <si>
    <t>EC1781LABOR</t>
  </si>
  <si>
    <t>Other Services (Except Public Administration): Sales, Value of Shipments, or Revenue from Labor Charges and Parts Installed for Repair and Maintenance Services for the U.S.: 2017</t>
  </si>
  <si>
    <t>Utilities: Exported Energy to Canada and Mexico for the U.S.: 2017</t>
  </si>
  <si>
    <t>All Sectors: Comparative Statistics for the U.S., States, and Selected Geographies (2012 NAICS Basis): 2017 and 2012</t>
  </si>
  <si>
    <t>Utilities: Cost of Purchased Electricity for Resale by Utilities for the U.S: 2017</t>
  </si>
  <si>
    <t>EC1772ELMENU</t>
  </si>
  <si>
    <t>Accommodation and Food Services: Establishments Using Electronic Devices for Self-Service Table Orders and/or Payment for the U.S. and States:  2017</t>
  </si>
  <si>
    <t>EC1772HOTEL</t>
  </si>
  <si>
    <t>Accommodation and Food Services: Hotel Property Type for the U.S. and States: 2017</t>
  </si>
  <si>
    <t>Selected Sectors: Franchise Status for the U.S. and States: 2017</t>
  </si>
  <si>
    <t>51, 52, 53, 54, 55, 56, 71, 81</t>
  </si>
  <si>
    <t>EC1722CONACT</t>
  </si>
  <si>
    <t>Utilities: Construction Activity by Utilities for the U.S.: 2017</t>
  </si>
  <si>
    <t>EC1748CONACT</t>
  </si>
  <si>
    <t>Transportation and Warehousing: Construction Activity by Pipelines for the U.S. and States: 2017</t>
  </si>
  <si>
    <t>EC1755RDOFC</t>
  </si>
  <si>
    <t>Management of Companies and Enterprises: Research and Development for Corporate, Subsidiary, and Regional Managing Offices for the U.S.: 2017</t>
  </si>
  <si>
    <t>EC1748PURMODE</t>
  </si>
  <si>
    <t>Transportation and Warehousing: Cost of Purchased Transportation by Mode of Shipping for the U.S.and States: 2017</t>
  </si>
  <si>
    <t>EC1762HOSP</t>
  </si>
  <si>
    <t>Health Care and Social Assistance: Ownership and Control of Government Hospitals for the U.S.: 2017</t>
  </si>
  <si>
    <t>Arts, Entertainment, and Recreation: Summary Statistics for the U.S., States, and Selected Geographies: 2017</t>
  </si>
  <si>
    <t>Other Services (except Public Administration): Summary Statistics for the U.S., States, and Selected Geographies: 2017</t>
  </si>
  <si>
    <t>EC1762GRANT</t>
  </si>
  <si>
    <t>Health Care and Social Assistance: Grants, Transferred Contributions, and Similar Payments with Net Expenses for the U.S.: 2017</t>
  </si>
  <si>
    <t>EC1752ADBNPROP</t>
  </si>
  <si>
    <t>Finance and Insurance: Administrative Expenses and Losses Incurred for Property and Casualty Insurance Carriers for the U.S.: 2017</t>
  </si>
  <si>
    <t>EC1752ADMBEN</t>
  </si>
  <si>
    <t>Finance and Insurance: Administrative Expenses and Benefits Paid for Life, Health, and Medical Insurance Carriers for the U.S.: 2017</t>
  </si>
  <si>
    <t>Lowest Level of Geography</t>
  </si>
  <si>
    <t>County</t>
  </si>
  <si>
    <t>State</t>
  </si>
  <si>
    <t>EC1748EOYINVWH</t>
  </si>
  <si>
    <t>Transportation and Warehousing: Inventories by Valuation Method for Enterprise Support Establishments for the U.S.: 2017</t>
  </si>
  <si>
    <t>Mining: Summary Statistics for the U.S., States, and Selected Geographies: 2017</t>
  </si>
  <si>
    <t>Manufacturing: Summary Statistics for the U.S., States, and Selected Geographies: 2017</t>
  </si>
  <si>
    <t>Construction: Summary Statistics for the U.S., States, and Selected Geographies: 2017</t>
  </si>
  <si>
    <t>FTP download only</t>
  </si>
  <si>
    <t>ZIP Code</t>
  </si>
  <si>
    <t>Preliminary data - FTP download only</t>
  </si>
  <si>
    <t>IA1700SUBJ15</t>
  </si>
  <si>
    <t>Island Areas: Detailed E-Commerce Statistics for Puerto Rico: 2017</t>
  </si>
  <si>
    <t>42, 44</t>
  </si>
  <si>
    <t>Series Description</t>
  </si>
  <si>
    <t>Program Description</t>
  </si>
  <si>
    <t>Sector Description</t>
  </si>
  <si>
    <t>12</t>
  </si>
  <si>
    <t>17</t>
  </si>
  <si>
    <t>11</t>
  </si>
  <si>
    <t>Agriculture, forestry, fishing and hunting</t>
  </si>
  <si>
    <t>Mining, quarrying, and oil and gas extraction</t>
  </si>
  <si>
    <t>Utilities</t>
  </si>
  <si>
    <t>Construction</t>
  </si>
  <si>
    <t>Manufacturing</t>
  </si>
  <si>
    <t>Wholesale trade</t>
  </si>
  <si>
    <t>Retail trade</t>
  </si>
  <si>
    <t>Transportation and warehousing</t>
  </si>
  <si>
    <t>Information</t>
  </si>
  <si>
    <t>Finance and insurance</t>
  </si>
  <si>
    <t>99</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</si>
  <si>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</si>
  <si>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</si>
  <si>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</si>
  <si>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</si>
  <si>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</si>
  <si>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</si>
  <si>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</si>
  <si>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</si>
  <si>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</si>
  <si>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Industries not classified</t>
  </si>
  <si>
    <t>13</t>
  </si>
  <si>
    <t>14</t>
  </si>
  <si>
    <t>15</t>
  </si>
  <si>
    <t>16</t>
  </si>
  <si>
    <t>2013</t>
  </si>
  <si>
    <t>2014</t>
  </si>
  <si>
    <t>2015</t>
  </si>
  <si>
    <t>2016</t>
  </si>
  <si>
    <t>18</t>
  </si>
  <si>
    <t>2018</t>
  </si>
  <si>
    <t>19</t>
  </si>
  <si>
    <t>2019</t>
  </si>
  <si>
    <t>Year</t>
  </si>
  <si>
    <t>Geographic Area Series/Statistics</t>
  </si>
  <si>
    <t>Company Statistics/Series</t>
  </si>
  <si>
    <t>Industry-Product Analysis / Misc Subjects</t>
  </si>
  <si>
    <t>Multiple Sectors, Total for all sectors, or tables are not broken out by sector for the survey</t>
  </si>
  <si>
    <t>AB1800TCB06A</t>
  </si>
  <si>
    <t>Annual Business Survey: Technology Production in Employer Firms by 2-digit NAICS for the United States and States: 2018</t>
  </si>
  <si>
    <t>All, 00, 99</t>
  </si>
  <si>
    <t>AB1900CSCB02</t>
  </si>
  <si>
    <t>Annual Business Survey: Years in Business for Business Characteristics of Respondent Employer Firms by Sex, Ethnicity, Race, and Veteran Status for the U.S.: 2019</t>
  </si>
  <si>
    <t>AB1800TCB01A</t>
  </si>
  <si>
    <t>Annual Business Survey: Extent of Technology Use of Employer Firms by 2-digit NAICS for the United States and States: 2018</t>
  </si>
  <si>
    <t>AB1800TCB02A</t>
  </si>
  <si>
    <t>Annual Business Survey: Motivation for Technology Use of Employer Firms by 2-digit NAICS for the United States and States: 2018</t>
  </si>
  <si>
    <t>AB1800TCB07A</t>
  </si>
  <si>
    <t>Annual Business Survey: Motivation to Produce Technology of Employer by 2-digit NAICS for the United States and States: 2018</t>
  </si>
  <si>
    <t>AB1800TCB06B</t>
  </si>
  <si>
    <t>Annual Business Survey: Technology Production in Employer Firms by Sex, Ethnicity, Race, Veteran Status, and Employment Size for the United States: 2018</t>
  </si>
  <si>
    <t>AB1900CSCB03</t>
  </si>
  <si>
    <t>Annual Business Survey: Receipts Size of Firm for Business Characteristics of Respondent Employer Firms by Sex, Ethnicity, Race, and Veteran Status for the U.S.: 2019</t>
  </si>
  <si>
    <t>AB1900CSCB04</t>
  </si>
  <si>
    <t>Annual Business Survey: Employment Size of Firm for Business Characteristics of Respondent Employer Firms by Sex, Ethnicity, Race, and Veteran Status for the U.S.: 2019</t>
  </si>
  <si>
    <t>AB1900CSA01</t>
  </si>
  <si>
    <t>Annual Business Survey: Statistics for Employer Firms by Industry, Sex, Ethnicity, Race, and Veteran Status for the U.S., States, and Metro Areas: 2019</t>
  </si>
  <si>
    <t>AB1800TCB01B</t>
  </si>
  <si>
    <t>Annual Business Survey: Extent of Technology Use of Employer Firms by Sex, Ethnicity, Race, Veteran Status, and Employment Size for the United States: 2018</t>
  </si>
  <si>
    <t>AB1800TCB02B</t>
  </si>
  <si>
    <t>Annual Business Survey: Motivation for Technology Use of Employer Firms by Sex, Ethnicity, Race, Veteran Status, and Employment Size for the United States: 2018</t>
  </si>
  <si>
    <t>AB1800TCB03A</t>
  </si>
  <si>
    <t>Annual Business Survey: Impact of Technology Use on the Workforce of Employer Firms by 2-digit NAICS for the United States and States: 2018</t>
  </si>
  <si>
    <t>AB1800TCB05A</t>
  </si>
  <si>
    <t>Annual Business Survey: Factors Adversely Affecting Technology Use in Employer Firms by 2-digit NAICS for the United States and States: 2018</t>
  </si>
  <si>
    <t>AB1800TCB08A</t>
  </si>
  <si>
    <t>Annual Business Survey: Impact of Technology Production on the Workforce in Employer Firms by 2-digit NAICS for the United States and States: 2018</t>
  </si>
  <si>
    <t>AB1800TCB10A</t>
  </si>
  <si>
    <t>Annual Business Survey: Factors Adversely Affecting Technology Production in Employer Firms by 2-digit NAICS for the United States and States: 2018</t>
  </si>
  <si>
    <t>AB1900CSA02</t>
  </si>
  <si>
    <t>Annual Business Survey: Years in Business Statistics for Employer Firms by Sector, Sex, Ethnicity, Race, and Veteran Status for the U.S., States, and Metro Areas: 2019</t>
  </si>
  <si>
    <t>AB1900CSCB01</t>
  </si>
  <si>
    <t>Annual Business Survey: Business Characteristics of Respondent Employer Firms by Sector, Sex, Ethnicity, Race, and Veteran Status for the U.S., States, and Metro Areas: 2019</t>
  </si>
  <si>
    <t>AB1900CSA03</t>
  </si>
  <si>
    <t>Annual Business Survey: Receipts Size of Firm Statistics for Employer Firms by Sector, Sex, Ethnicity, Race, and Veteran Status for the U.S., States, and Metro Areas: 2019</t>
  </si>
  <si>
    <t>AB1900CSA04</t>
  </si>
  <si>
    <t>Annual Business Survey: Employment Size of Firm Statistics for Employer Firms by Sector, Sex, Ethnicity, Race, and Veteran Status for the U.S., States, and Metro Areas: 2019</t>
  </si>
  <si>
    <t>AB1900CSCBO</t>
  </si>
  <si>
    <t>Annual Business Survey: Owner Characteristics of Respondent Employer Firms by Sector, Sex, Ethnicity, Race, and Veteran Status for the U.S., States, and Metro Areas: 2019</t>
  </si>
  <si>
    <t>AB1800TCB03B</t>
  </si>
  <si>
    <t>Annual Business Survey: Impact of Technology Use on the Workforce in Employer Firms by Sex, Ethnicity, Race, Veteran Status, and Employment Size for the United States: 2018</t>
  </si>
  <si>
    <t>AB1800TCB04A</t>
  </si>
  <si>
    <t>Annual Business Survey: Impact of Technology Use on the Types of Workers in Employer Firms by 2-digit NAICS for the United States and States: 2018</t>
  </si>
  <si>
    <t>AB1800TCB04B</t>
  </si>
  <si>
    <t>Annual Business Survey: Impact of Technology Use on the Types of Workers in Employer Firms by Sex, Ethnicity, Race, Veteran Status, and Employment Size for the United States: 2018</t>
  </si>
  <si>
    <t>AB1800TCB05B</t>
  </si>
  <si>
    <t>Annual Business Survey: Factors Adversely Affecting Technology Use in Employer Firms by Sex, Ethnicity, Race, Veteran Status, and Employment Size for the United States: 2018</t>
  </si>
  <si>
    <t>AB1800TCB07B</t>
  </si>
  <si>
    <t>Annual Business Survey: Motivation to Produce Technology of Employer Firms by Sex, Ethnicity, Race, Veteran Status, and Employment Size for the United States: 2018</t>
  </si>
  <si>
    <t>AB1800TCB08B</t>
  </si>
  <si>
    <t>Annual Business Survey: Impact of Technology Production on the Workforce in Employer Firms by Sex, Ethnicity, Race, Veteran Status, and Employment Size for the United States: 2018</t>
  </si>
  <si>
    <t>AB1800TCB09A</t>
  </si>
  <si>
    <t>AB1800TCB09B</t>
  </si>
  <si>
    <t>AB1800TCB10B</t>
  </si>
  <si>
    <t>Annual Business Survey: Impact of Technology Production on the Types of Workers in Employer Firms by 2-digit NAICS for the United States and States: 2018</t>
  </si>
  <si>
    <t>Annual Business Survey: Impact of Technology Production on the Types of Workers in Employer Firms by Sex, Ethnicity, Race, Veteran Status, and Employment Size for the United States: 2018</t>
  </si>
  <si>
    <t>Annual Business Survey: Factors Adversely Affecting Technology Production in Employer Firms by Sex, Ethnicity, Race, Veteran Status, and Employment Size for the United States: 2018</t>
  </si>
  <si>
    <t>AM1831BASIC03</t>
  </si>
  <si>
    <t>AM1831BASIC02</t>
  </si>
  <si>
    <t>AM1731GS1</t>
  </si>
  <si>
    <t>ASM: Benchmark Statistics for Industry Groups and Industries: 2013 - 2016</t>
  </si>
  <si>
    <t>AM1831NAPCS01</t>
  </si>
  <si>
    <t>CB1900CBP</t>
  </si>
  <si>
    <t>All Sectors: County Business Patterns, including ZIP Code Business Patterns, by Legal Form of Organization and Employment Size Class for the U.S., States, and Selected Geographies: 2019</t>
  </si>
  <si>
    <t>AM1831BASIC04</t>
  </si>
  <si>
    <t>AM1831BASIC05</t>
  </si>
  <si>
    <t>AM1831BASIC06</t>
  </si>
  <si>
    <t>2013-2016</t>
  </si>
  <si>
    <t>Annual Survey of Manufactures: Summary Statistics for Average Number of Days Closed Per Establishment in the U.S. and States: 2020</t>
  </si>
  <si>
    <t>2020</t>
  </si>
  <si>
    <t>AB1800NESD01</t>
  </si>
  <si>
    <t>Nonemployer Statistics by Demographics series (NES-D): Statistics for Nonemployer Firms by Industry, Sex, Ethnicity, Race, and Veteran Status for the U.S., States, and Metro Areas: 2018</t>
  </si>
  <si>
    <t>AB1800NESD02</t>
  </si>
  <si>
    <t>Nonemployer Statistics by Demographics series (NES-D): Receipts Size of Firm Statistics for Nonemployer Firms by Sector, Sex, Ethnicity, Race, and Veteran Status for the U.S., States, and Metro Areas: 2018</t>
  </si>
  <si>
    <t>AB1800NESD03</t>
  </si>
  <si>
    <t>Nonemployer Statistics by Demographics series (NES-D): Legal Form of Organization Statistics for Nonemployer Firms by Sector, Sex, Ethnicity, Race, Veteran Status for the U.S., States, and Metro Areas: 2018</t>
  </si>
  <si>
    <t>AB1800NESD04</t>
  </si>
  <si>
    <t>Nonemployer Statistics by Demographics series (NES-D): Owner Characteristics of Nonemployer Firms by Sector, Sex, Ethnicity, Race, and Veteran Status for the U.S., States, and Metro Areas: 2018</t>
  </si>
  <si>
    <t>AB1800NESD05</t>
  </si>
  <si>
    <t>ZIP code</t>
  </si>
  <si>
    <t>All Sectors: County Business Patterns, including ZIP Code Business Patterns, by Legal Form of Organization and Employment Size Class for the U.S., States, and Selected Geographies: 2018</t>
  </si>
  <si>
    <t>Program webpage</t>
  </si>
  <si>
    <t>ABS Page</t>
  </si>
  <si>
    <t>CFS Page</t>
  </si>
  <si>
    <t>ASM Page</t>
  </si>
  <si>
    <t>CBP Page</t>
  </si>
  <si>
    <t>COG Page</t>
  </si>
  <si>
    <t>EC Page</t>
  </si>
  <si>
    <t>IA Page</t>
  </si>
  <si>
    <t>NES Page</t>
  </si>
  <si>
    <t>SBO Page</t>
  </si>
  <si>
    <t>ASE Page</t>
  </si>
  <si>
    <t>SSF Page</t>
  </si>
  <si>
    <t>SGF Page</t>
  </si>
  <si>
    <t>ZIP Code Series</t>
  </si>
  <si>
    <t>20</t>
  </si>
  <si>
    <t>North American Industry Classification System (NAICS)</t>
  </si>
  <si>
    <t>ABSCB2017</t>
  </si>
  <si>
    <t>ABSCBO2017</t>
  </si>
  <si>
    <t>ABSCB2018</t>
  </si>
  <si>
    <t>ABSCBO2018</t>
  </si>
  <si>
    <t>ABSCS2017</t>
  </si>
  <si>
    <t>ABSCS2018</t>
  </si>
  <si>
    <t>ABSTCB2018</t>
  </si>
  <si>
    <t>NAICS Webpage:</t>
  </si>
  <si>
    <t>Economic Census Glossary of Fields and Variables</t>
  </si>
  <si>
    <t>Economic Census Data Dictionary</t>
  </si>
  <si>
    <t>Economic Census Resources:</t>
  </si>
  <si>
    <t>ABSNESD2018</t>
  </si>
  <si>
    <t>ABSNESDO2018</t>
  </si>
  <si>
    <t>ABSCB2019</t>
  </si>
  <si>
    <t>ABSCBO2019</t>
  </si>
  <si>
    <t>ABSCS2019</t>
  </si>
  <si>
    <t>ASMAREA2012</t>
  </si>
  <si>
    <t>ASMAREA2017</t>
  </si>
  <si>
    <t>ASMVALUE2012</t>
  </si>
  <si>
    <t>ASMBENCHMARK2017</t>
  </si>
  <si>
    <t>ASMVALUE2017</t>
  </si>
  <si>
    <t>CBP2019</t>
  </si>
  <si>
    <t>CBP2018</t>
  </si>
  <si>
    <t>CBP2017</t>
  </si>
  <si>
    <t>CBP2012</t>
  </si>
  <si>
    <t>CBP2013</t>
  </si>
  <si>
    <t>CBP2014</t>
  </si>
  <si>
    <t>CBP2015</t>
  </si>
  <si>
    <t>CBP2016</t>
  </si>
  <si>
    <t>ZBP2017</t>
  </si>
  <si>
    <t>ZBP2012</t>
  </si>
  <si>
    <t>ZBP2018, CBP2018</t>
  </si>
  <si>
    <t>ZBP2013</t>
  </si>
  <si>
    <t>ZBP2014</t>
  </si>
  <si>
    <t>ZBP2015</t>
  </si>
  <si>
    <t>ZBP2016</t>
  </si>
  <si>
    <t>CFSEXPORT2017</t>
  </si>
  <si>
    <t>CFSEXPORT2012</t>
  </si>
  <si>
    <t>CFSAREA2017</t>
  </si>
  <si>
    <t xml:space="preserve">Annual Survey of State Government Finances </t>
  </si>
  <si>
    <t>Annual Survey of School System Finances</t>
  </si>
  <si>
    <t>CFSAREA2012</t>
  </si>
  <si>
    <t>CFSHAZMAT2017</t>
  </si>
  <si>
    <t>CFSHAZMAT2012</t>
  </si>
  <si>
    <t>CFSPRELIM2017</t>
  </si>
  <si>
    <t>CFSPRELIM2012</t>
  </si>
  <si>
    <t>CFSTEMP2017</t>
  </si>
  <si>
    <t>ECNBASIC2012</t>
  </si>
  <si>
    <t>ECNTYPE2017</t>
  </si>
  <si>
    <t>ECNBASIC2017</t>
  </si>
  <si>
    <t>ECNTYPE2012</t>
  </si>
  <si>
    <t>State, Offshore Area</t>
  </si>
  <si>
    <t>Accommodation and Food Services: Summary Statistics for the U.S., States, and Selected Geographies: 2017</t>
  </si>
  <si>
    <t>ECNCOMP2012</t>
  </si>
  <si>
    <t>ECNBRIDGE12012</t>
  </si>
  <si>
    <t>ECNBRIDGE22012</t>
  </si>
  <si>
    <t>ECNFRAN2012</t>
  </si>
  <si>
    <t>ECNFRAN2017</t>
  </si>
  <si>
    <t>ECNCOMP2017</t>
  </si>
  <si>
    <t>ECNBRIDGE12017</t>
  </si>
  <si>
    <t>ECNBRIDGE22017</t>
  </si>
  <si>
    <t>ECNLOCMINE2012</t>
  </si>
  <si>
    <t>ECNLOCMFG2012</t>
  </si>
  <si>
    <t>ECNSIZE2012</t>
  </si>
  <si>
    <t>ECNLIFOMINE2012</t>
  </si>
  <si>
    <t>ECNVALCON2012</t>
  </si>
  <si>
    <t>ECNKOB2012</t>
  </si>
  <si>
    <t>ECNINVVAL2012</t>
  </si>
  <si>
    <t>ECNLIFOMFG2012</t>
  </si>
  <si>
    <t>ECNNAPCSIND2017</t>
  </si>
  <si>
    <t>ECNNAPCSPRD2017</t>
  </si>
  <si>
    <t>ECNLINES2012</t>
  </si>
  <si>
    <t>ECNMATFUEL2012</t>
  </si>
  <si>
    <t>ECNSIZE2017</t>
  </si>
  <si>
    <t>ECNCLCUST2017</t>
  </si>
  <si>
    <t>ECNEXPSVC2017</t>
  </si>
  <si>
    <t>ECNENTSUP2017</t>
  </si>
  <si>
    <t>ECNLOCMINE2017</t>
  </si>
  <si>
    <t>ECNLIFOMINE2017</t>
  </si>
  <si>
    <t>ECNMATFUEL2017</t>
  </si>
  <si>
    <t>ECNIPA2012</t>
  </si>
  <si>
    <t>ECNCLCUST2012</t>
  </si>
  <si>
    <t>ECNEXPNRG2012</t>
  </si>
  <si>
    <t>ECNPURELEC2012</t>
  </si>
  <si>
    <t>ECNCONACT2012</t>
  </si>
  <si>
    <t>ECNEXPNRG2017</t>
  </si>
  <si>
    <t>ECNPURELEC2017</t>
  </si>
  <si>
    <t>ECNPURGAS2017</t>
  </si>
  <si>
    <t>ECNCONACT2017</t>
  </si>
  <si>
    <t>ECNKOB2017</t>
  </si>
  <si>
    <t>ECNVALCON2017</t>
  </si>
  <si>
    <t>ECNLOCCONS2017</t>
  </si>
  <si>
    <t>ECNINVVAL2017</t>
  </si>
  <si>
    <t>ECNLOCMFG2017</t>
  </si>
  <si>
    <t>ECNLIFOMFG2017</t>
  </si>
  <si>
    <t>ECNTYPOP2017</t>
  </si>
  <si>
    <t>ECNEMPFUNC2012</t>
  </si>
  <si>
    <t>ECNEOYINV2012</t>
  </si>
  <si>
    <t>ECNTYPOP2012</t>
  </si>
  <si>
    <t>ECNCOMM2012</t>
  </si>
  <si>
    <t>ECNMARGIN2012</t>
  </si>
  <si>
    <t>ECNPROFIT2012</t>
  </si>
  <si>
    <t>ECNPETRFAC2012</t>
  </si>
  <si>
    <t>ECNPETRSTAT2012</t>
  </si>
  <si>
    <t>ECNPETRPROD2012</t>
  </si>
  <si>
    <t>ECNPETRREC2012</t>
  </si>
  <si>
    <t>ECNPROFIT2017</t>
  </si>
  <si>
    <t>ECNPETRFAC2017</t>
  </si>
  <si>
    <t>ECNPETRSTAT2017</t>
  </si>
  <si>
    <t>ECNPETRPROD2017</t>
  </si>
  <si>
    <t>ECNPETRREC2017</t>
  </si>
  <si>
    <t>ECNEMPFUNC2017</t>
  </si>
  <si>
    <t>ECNEOYINV2017</t>
  </si>
  <si>
    <t>ECNCOMM2017</t>
  </si>
  <si>
    <t>ECNMARGIN2017</t>
  </si>
  <si>
    <t>ECNFLSPACE2017</t>
  </si>
  <si>
    <t>ECNFLSPACE2012</t>
  </si>
  <si>
    <t>ECNPURMODE2017</t>
  </si>
  <si>
    <t>ECNEOYINVWH2017</t>
  </si>
  <si>
    <t>ECNEQUIP2012</t>
  </si>
  <si>
    <t>ECNPURMODE2012</t>
  </si>
  <si>
    <t>ECNEOYINVWH2012</t>
  </si>
  <si>
    <t>ECNENTSUP2012</t>
  </si>
  <si>
    <t>ECNEXPSVC2012</t>
  </si>
  <si>
    <t>ECNDISSMED2012</t>
  </si>
  <si>
    <t>ECNDISSMED2017</t>
  </si>
  <si>
    <t>ECNBRANDDEAL2017</t>
  </si>
  <si>
    <t>ECNBRORDEAL2017</t>
  </si>
  <si>
    <t>ECNCCARD2017</t>
  </si>
  <si>
    <t>ECNCRFIN2017</t>
  </si>
  <si>
    <t>ECNDIRPREM2017</t>
  </si>
  <si>
    <t>ECNLOAN2017</t>
  </si>
  <si>
    <t>ECNADBNPROP2017</t>
  </si>
  <si>
    <t>ECNADMBEN2017</t>
  </si>
  <si>
    <t>ECNADMBEN2012</t>
  </si>
  <si>
    <t>ECNLOAN2012</t>
  </si>
  <si>
    <t>ECNCCARD2012</t>
  </si>
  <si>
    <t>ECNCRFIN2012</t>
  </si>
  <si>
    <t>ECNBRANDDEAL2012</t>
  </si>
  <si>
    <t>ECNBRORDEAL2012</t>
  </si>
  <si>
    <t>ECNRDOFC2017</t>
  </si>
  <si>
    <t>ECNRDOFC2012</t>
  </si>
  <si>
    <t>ECNLIFOVAL2012</t>
  </si>
  <si>
    <t>ECNRDACQ2012</t>
  </si>
  <si>
    <t>ECNINSTR2017</t>
  </si>
  <si>
    <t>ECNPATIENT2017</t>
  </si>
  <si>
    <t>ECNSOCIAL2017</t>
  </si>
  <si>
    <t>ECNTYPEPAYER2017</t>
  </si>
  <si>
    <t>ECNHOSP2017</t>
  </si>
  <si>
    <t>ECNGRANT2017</t>
  </si>
  <si>
    <t>ECNGRANT2012</t>
  </si>
  <si>
    <t>ECNHOSP2012</t>
  </si>
  <si>
    <t>ECNPATIENT2012</t>
  </si>
  <si>
    <t>ECNSOCIAL2012</t>
  </si>
  <si>
    <t>ECNFOODSVC2017</t>
  </si>
  <si>
    <t>ECNELMENU2017</t>
  </si>
  <si>
    <t>ECNHOTEL2017</t>
  </si>
  <si>
    <t>ECNFOODSVC2012</t>
  </si>
  <si>
    <t>ECNMEALCOST2012</t>
  </si>
  <si>
    <t>ECNSEAT2012</t>
  </si>
  <si>
    <t>ECNMENUTYPE2012</t>
  </si>
  <si>
    <t>ECNCONCESS2012</t>
  </si>
  <si>
    <t>ECNGUEST2012</t>
  </si>
  <si>
    <t>ECNGUESTSIZE2012</t>
  </si>
  <si>
    <t>ECNLABOR2017</t>
  </si>
  <si>
    <t>ECNLABOR2012</t>
  </si>
  <si>
    <t>ECNCASHADV2012</t>
  </si>
  <si>
    <t>ISLANDAREAS2017</t>
  </si>
  <si>
    <t>ISLANDAREASCOMP2012</t>
  </si>
  <si>
    <t>ISLANDAREAS2012</t>
  </si>
  <si>
    <t>ISLANDAREASNAPCS2017</t>
  </si>
  <si>
    <t>ISLANDAREASIND2017</t>
  </si>
  <si>
    <t>ISLANDAREASLINES2012</t>
  </si>
  <si>
    <t>ISLANDAREASIND2012</t>
  </si>
  <si>
    <t>Nonemployer Statistics by Demographics series (NES-D): Statistics for Employer and Nonemployer Firms by Industry, Sex, Ethnicity, Race, and Veteran Status for the U.S., States, and Metro Areas: 2018</t>
  </si>
  <si>
    <t>Annual Survey of Manufactures: Summary Statistics for Value of Donated Products: 2020</t>
  </si>
  <si>
    <t>AM1831ECOMM</t>
  </si>
  <si>
    <t>Annual Survey of Manufactures: E-Commerce Statistics for the U.S.: 2018 - 2020</t>
  </si>
  <si>
    <t>2018-2020</t>
  </si>
  <si>
    <t>AM1831IVAL</t>
  </si>
  <si>
    <t>Annual Survey of Manufactures: Method of Inventory Valuation Statistics for the U.S.: 2018 - 2020</t>
  </si>
  <si>
    <t>ASECBO2016</t>
  </si>
  <si>
    <t>ASECBO2015</t>
  </si>
  <si>
    <t>ASECBO2014</t>
  </si>
  <si>
    <t>ASECB2016</t>
  </si>
  <si>
    <t>ASECB2015</t>
  </si>
  <si>
    <t>ASECB2014</t>
  </si>
  <si>
    <t>ASECS2016</t>
  </si>
  <si>
    <t>ASECS2015</t>
  </si>
  <si>
    <t>ASECS2014</t>
  </si>
  <si>
    <t>NS1900NONEMP</t>
  </si>
  <si>
    <t>NONEMP2019</t>
  </si>
  <si>
    <t>All Sectors: Nonemployer Statistics by Legal Form of Organization and Receipts Size Class for the U.S., States, and Selected Geographies: 2019</t>
  </si>
  <si>
    <t>NONEMP2018</t>
  </si>
  <si>
    <t>All Sectors: Nonemployer Statistics by Legal Form of Organization and Receipts Size Class for the U.S., States, and Selected Geographies: 2018</t>
  </si>
  <si>
    <t>NONEMP2017</t>
  </si>
  <si>
    <t>NONEMP2012</t>
  </si>
  <si>
    <t>All Sectors: Nonemployer Statistics by Legal Form of Organization and Receipts Size Class for the U.S., States, and Selected Geographies: 2017</t>
  </si>
  <si>
    <t>NONEMP2016</t>
  </si>
  <si>
    <t>All Sectors: Nonemployer Statistics by Legal Form of Organization and Receipts Size Class for the U.S., States, and Selected Geographies: 2016</t>
  </si>
  <si>
    <t>NONEMP2015</t>
  </si>
  <si>
    <t>All Sectors: Nonemployer Statistics by Legal Form of Organization and Receipts Size Class for the U.S., States, and Selected Geographies: 2015</t>
  </si>
  <si>
    <t>NONEMP2014</t>
  </si>
  <si>
    <t>All Sectors: Nonemployer Statistics by Legal Form of Organization and Receipts Size Class for the U.S., States, and Selected Geographies: 2014</t>
  </si>
  <si>
    <t>NONEMP2013</t>
  </si>
  <si>
    <t>All Sectors: Nonemployer Statistics by Legal Form of Organization and Receipts Size Class for the U.S., States, and Selected Geographies: 2013</t>
  </si>
  <si>
    <t>All Sectors: Nonemployer Statistics by Legal Form of Organization and Receipts Size Class for the U.S., States, and Selected Geographies: 2012</t>
  </si>
  <si>
    <t>SBOCB2012</t>
  </si>
  <si>
    <t>Annual Survey of Manufactures</t>
  </si>
  <si>
    <t>SBOCBO2012</t>
  </si>
  <si>
    <t>BD</t>
  </si>
  <si>
    <t>Business Dynamics Survey</t>
  </si>
  <si>
    <t>SBOCS2012</t>
  </si>
  <si>
    <t>BDSEAGE</t>
  </si>
  <si>
    <t>BDSTIMESERIES</t>
  </si>
  <si>
    <t>BDSEAGEESIZE</t>
  </si>
  <si>
    <t>BDSEAGEIESIZE</t>
  </si>
  <si>
    <t>BDSESIZE</t>
  </si>
  <si>
    <t>BDSFAGE</t>
  </si>
  <si>
    <t>BDSFAGEFSIZE</t>
  </si>
  <si>
    <t>BDSFAGEIFSIZE</t>
  </si>
  <si>
    <t>BDSFSIZE</t>
  </si>
  <si>
    <t>BDSGEO</t>
  </si>
  <si>
    <t>BDSIESIZE</t>
  </si>
  <si>
    <t>BDSIFSIZE</t>
  </si>
  <si>
    <t>BDSMETRO</t>
  </si>
  <si>
    <t>BDSNAICS</t>
  </si>
  <si>
    <t>All, 00</t>
  </si>
  <si>
    <t>US, State, US by Metro/non-Metro Area</t>
  </si>
  <si>
    <t>Table ID</t>
  </si>
  <si>
    <t>Dataset ID</t>
  </si>
  <si>
    <t>Table Title</t>
  </si>
  <si>
    <t>Program</t>
  </si>
  <si>
    <t>Sector</t>
  </si>
  <si>
    <t>Series</t>
  </si>
  <si>
    <t>GOVSTIMESERIES</t>
  </si>
  <si>
    <t>2012,2017</t>
  </si>
  <si>
    <t>2012-2016</t>
  </si>
  <si>
    <t>GS00SS10A</t>
  </si>
  <si>
    <t>GS00SS10B</t>
  </si>
  <si>
    <t>GS00SS10C</t>
  </si>
  <si>
    <t>GS00SS11A</t>
  </si>
  <si>
    <t>GS00SS11B</t>
  </si>
  <si>
    <t>GS00SS11C</t>
  </si>
  <si>
    <t>GS00SS16</t>
  </si>
  <si>
    <t>GS00SS17</t>
  </si>
  <si>
    <t>CB2000CBP</t>
  </si>
  <si>
    <t>CBP2020</t>
  </si>
  <si>
    <t>All Sectors: County Business Patterns, including ZIP Code Business Patterns, by Legal Form of Organization and Employment Size Class for the U.S., States, and Selected Geographies: 2020</t>
  </si>
  <si>
    <t>Annual Survey of Manufactures: Summary Statistics for Industry Groups and Industries in the U.S.: 2018 - 2020</t>
  </si>
  <si>
    <t>Annual Survey of Manufactures: Geographic Area Statistics: Summary Statistics for Industry Groups and Industries in the U.S. and States: 2018 - 2020</t>
  </si>
  <si>
    <t>Annual Survey of Manufactures: Geographic Area Statistics: Supplemental Statistics for the U.S. and States: 2018 - 2020</t>
  </si>
  <si>
    <t>Annual Survey of Manufactures: Industry-Product Analysis: Industry by Products for the U.S.: 2018 - 2020</t>
  </si>
  <si>
    <t>Annual Survey of Manufactures: Summary Statistics for Quarterly Production Worker Payroll: 2020</t>
  </si>
  <si>
    <t>US, State, Metro Area</t>
  </si>
  <si>
    <t>Metro Area</t>
  </si>
  <si>
    <t>US, Region, Division, State, CFS Metro Area</t>
  </si>
  <si>
    <t>CFS Metro Area</t>
  </si>
  <si>
    <t>Geography Levels</t>
  </si>
  <si>
    <t>(3)</t>
  </si>
  <si>
    <t xml:space="preserve">Additional geographies are selectable; however, the data is populated from other tables in the dataset and may not cover all fields in the table. </t>
  </si>
  <si>
    <t xml:space="preserve">Additional NAICS sectors are selectable; however, the data is populated from other tables in the dataset and may not cover all fields in the table. </t>
  </si>
  <si>
    <t>(1)</t>
  </si>
  <si>
    <t>(2)</t>
  </si>
  <si>
    <t>(4)</t>
  </si>
  <si>
    <t>(5)</t>
  </si>
  <si>
    <t>(4),(5)</t>
  </si>
  <si>
    <t>2007 and prior are available in FTP download only</t>
  </si>
  <si>
    <t>Island Area</t>
  </si>
  <si>
    <t>Island Area for US Virgin Islands</t>
  </si>
  <si>
    <t>Island Area for Puerto Rico</t>
  </si>
  <si>
    <t>Island Area, Metro Area, Combined Statistical Area for Puerto Rico</t>
  </si>
  <si>
    <t xml:space="preserve">Island Area, Metro Area, Combined Statistical Area for Puerto Rico </t>
  </si>
  <si>
    <t>Notes</t>
  </si>
  <si>
    <t>n/a</t>
  </si>
  <si>
    <t>NOTE</t>
  </si>
  <si>
    <t>Note Description</t>
  </si>
  <si>
    <t>Economic Place</t>
  </si>
  <si>
    <t>Planning Region</t>
  </si>
  <si>
    <t>Island Area, Planning Region for Puerto Rico</t>
  </si>
  <si>
    <t>US, State, County, Metro Area, Metro Division, Combined Statistical Area, Economic Place</t>
  </si>
  <si>
    <t>US, State, County, Metro Area, US by Metro/non-Metro Area</t>
  </si>
  <si>
    <t>US, State, Island Area, County, Metro Area, Combined Statistical Area, Congressional District, ZIP code</t>
  </si>
  <si>
    <t>US, State, Island Area, County, Metro Area, Combined Statistical Area, Congressional District</t>
  </si>
  <si>
    <t>US, State, Island Area, County, Metro Area</t>
  </si>
  <si>
    <t>US, State, Island Area, County, Metro Area, Congressional District</t>
  </si>
  <si>
    <t xml:space="preserve">US, Region, State, County, Consolidated City, Metro Area, Metro Division, Combined Statistical Area, Economic Place </t>
  </si>
  <si>
    <t>US, State, County, Consolidated City, Metro Area, Metro Division, Combined Statistical Area, Economic Place</t>
  </si>
  <si>
    <t>US, State, County, Metro Area, Metro Division, Combined Statistical Area</t>
  </si>
  <si>
    <t>US, Region, State, County, Consolidated City, Metro Area, Metro Division, Combined Statistical Area, Economic Place, Offshore Area</t>
  </si>
  <si>
    <t>US, State, County</t>
  </si>
  <si>
    <t>Island Area, County, Planning Region, Economic Place</t>
  </si>
  <si>
    <t>Island Area, County, Metro Area, Combined Statistical Area, Planning Region, Economic Place</t>
  </si>
  <si>
    <t>Island Area, County, Planning Region</t>
  </si>
  <si>
    <t>Island Area, County, Planning Region for Puerto Rico</t>
  </si>
  <si>
    <t>Island Area, County for Puerto Rico</t>
  </si>
  <si>
    <t xml:space="preserve">Island Area, County, Metro Area, Combined Statistical Area for Puerto Rico </t>
  </si>
  <si>
    <t>US, State, County, Metro Area, Combined Statistical Area</t>
  </si>
  <si>
    <t>BDS Page</t>
  </si>
  <si>
    <t>2021</t>
  </si>
  <si>
    <t>2022</t>
  </si>
  <si>
    <t>AB1900NESD01</t>
  </si>
  <si>
    <t>ABSNESD2019</t>
  </si>
  <si>
    <t>Nonemployer Statistics by Demographics series (NES-D): Statistics for Employer and Nonemployer Firms by Industry, Sex, Ethnicity, Race, and Veteran Status for the U.S., States, and Metro Areas: 2019</t>
  </si>
  <si>
    <t>AB1900NESD02</t>
  </si>
  <si>
    <t>Nonemployer Statistics by Demographics series (NES-D): Receipts Size of Firm Statistics for Employer and Nonemployer Firms by Sector, Sex, Ethnicity, Race, and Veteran Status for the U.S., States, and Metro Areas: 2019</t>
  </si>
  <si>
    <t>AB1900NESD03</t>
  </si>
  <si>
    <t>Nonemployer Statistics by Demographics series (NES-D): Legal Form of Organization Statistics for Nonemployer Firms by Sector, Sex, Ethnicity, Race, Veteran Status for the U.S., States, and Metro Areas: 2019</t>
  </si>
  <si>
    <t>AB1900NESD04</t>
  </si>
  <si>
    <t>ABSNESDO2019</t>
  </si>
  <si>
    <t>Nonemployer Statistics by Demographics series (NES-D): Owner Characteristics of Nonemployer Firms by Sector, Sex, Ethnicity, Race, and Veteran Status for the U.S., States, and Metro Areas: 2019</t>
  </si>
  <si>
    <t>AB1900NESD05</t>
  </si>
  <si>
    <t>Nonemployer Statistics by Demographics series (NES-D): Urban and Rural Classification of Nonemployer Firms by Sector, Sex Ethnicity, Race, and Veteran Status for the U.S., States, and Metro Areas: 2019</t>
  </si>
  <si>
    <t>AB2000CSA01</t>
  </si>
  <si>
    <t>ABSCS2020</t>
  </si>
  <si>
    <t>Annual Business Survey: Statistics for Employer Firms by Industry, Sex, Ethnicity, Race, and Veteran Status for the U.S., States, and Metro Areas: 2020</t>
  </si>
  <si>
    <t>AB2000CSA02</t>
  </si>
  <si>
    <t>Annual Business Survey: Years in Business Statistics for Employer Firms by Sector, Sex, Ethnicity, Race, and Veteran Status for the U.S., States, and Metro Areas: 2020</t>
  </si>
  <si>
    <t>AB2000CSA03</t>
  </si>
  <si>
    <t>Annual Business Survey: Receipts Size of Firm Statistics for Employer Firms by Sector, Sex, Ethnicity, Race, and Veteran Status for the U.S., States, and Metro Areas: 2020</t>
  </si>
  <si>
    <t>AB2000CSA04</t>
  </si>
  <si>
    <t>Annual Business Survey: Employment Size of Firm Statistics for Employer Firms by Sector, Sex, Ethnicity, Race, and Veteran Status for the U.S., States, and Metro Areas: 2020</t>
  </si>
  <si>
    <t>AB2000CSA05</t>
  </si>
  <si>
    <t>Annual Business Survey: Urban and Rural Classification of Firm Statistics for Employer Firms by Sector, Sex, Ethnicity, Race, and Veteran Status for the U.S., States, and Metro Areas: 2020</t>
  </si>
  <si>
    <t>AB2000CSCB01</t>
  </si>
  <si>
    <t>ABSCB2020</t>
  </si>
  <si>
    <t>Annual Business Survey: Business Characteristics of Respondent Employer Firms by Sector, Sex, Ethnicity, Race, and Veteran Status for the U.S., States, and Metro Areas: 2020</t>
  </si>
  <si>
    <t>AB2000CSCB02</t>
  </si>
  <si>
    <t>Annual Business Survey: Years in Business for Business Characteristics of Respondent Employer Firms by Sex, Ethnicity, Race, and Veteran Status for the U.S.: 2020</t>
  </si>
  <si>
    <t>AB2000CSCB03</t>
  </si>
  <si>
    <t>Annual Business Survey: Receipts Size of Firm for Business Characteristics of Respondent Employer Firms by Sex, Ethnicity, Race, and Veteran Status for the U.S.: 2020</t>
  </si>
  <si>
    <t>AB2000CSCB04</t>
  </si>
  <si>
    <t>Annual Business Survey: Employment Size of Firm for Business Characteristics of Respondent Employer Firms by Sex, Ethnicity, Race, and Veteran Status for the U.S.: 2020</t>
  </si>
  <si>
    <t>AB2000CSCB05</t>
  </si>
  <si>
    <t>Annual Business Survey: Urban and Rural Classification of Firm for Business Characteristics of Respondent Employer Firms by Sex, Ethnicity, Race, and Veteran Status for the U.S.: 2020</t>
  </si>
  <si>
    <t>AB2000CSCBO</t>
  </si>
  <si>
    <t>ABSCBO2020</t>
  </si>
  <si>
    <t>Annual Business Survey: Owner Characteristics of Respondent Employer Firms by Sector, Sex, Ethnicity, Race, and Veteran Status for the U.S., States, and Metro Areas: 2020</t>
  </si>
  <si>
    <t>AB2000MCB01</t>
  </si>
  <si>
    <t>ABSMCB2020</t>
  </si>
  <si>
    <t>Annual Business Survey: Technology, Financing, and Management Practices Characteristics of Businesses: 2020</t>
  </si>
  <si>
    <t>AB2000MCB02</t>
  </si>
  <si>
    <t>Annual Business Survey: Employment size of Firm for Technology, Financing, and Management Practices Characteristics of Businesses: 2020</t>
  </si>
  <si>
    <t>AB2000MCB03</t>
  </si>
  <si>
    <t>Annual Business Survey: Urban and Rural Classification of Firm for Technology, Financing, and Management Practices Characteristics of Businesses: 2020</t>
  </si>
  <si>
    <t>CB2100CBP</t>
  </si>
  <si>
    <t>CBP2021</t>
  </si>
  <si>
    <t>All Sectors: County Business Patterns, including ZIP Code Business Patterns, by Legal Form of Organization and Employment Size Class for the U.S., States, and Selected Geographies: 2021</t>
  </si>
  <si>
    <t>GS00SS12</t>
  </si>
  <si>
    <t>School District</t>
  </si>
  <si>
    <t>GS00SS13</t>
  </si>
  <si>
    <t>GS00SS14</t>
  </si>
  <si>
    <t>GS00SS15</t>
  </si>
  <si>
    <t>AB2100CSA01</t>
  </si>
  <si>
    <t>ABSCS2021</t>
  </si>
  <si>
    <t>Annual Business Survey: Statistics for Employer Firms by Industry, Sex, Ethnicity, Race, and Veteran Status for the U.S., States, and Metro Areas: 2021</t>
  </si>
  <si>
    <t>AB2100CSA02</t>
  </si>
  <si>
    <t>Annual Business Survey: Years in Business Statistics for Employer Firms by Industry, Sex, Ethnicity, Race, and Veteran Status for the U.S., States, and Metro Areas: 2021</t>
  </si>
  <si>
    <t>AB2100CSA03</t>
  </si>
  <si>
    <t>Annual Business Survey: Receipts Size of Firm Statistics for Employer Firms by Industry, Sex, Ethnicity, Race, and Veteran Status for the U.S., States, and Metro Areas: 2021</t>
  </si>
  <si>
    <t>AB2100CSA04</t>
  </si>
  <si>
    <t>Annual Business Survey: Employment Size of Firm Statistics for Employer Firms by Industry, Sex, Ethnicity, Race, and Veteran Status for the U.S., States, and Metro Areas: 2021</t>
  </si>
  <si>
    <t>AB2100CSA05</t>
  </si>
  <si>
    <t>Annual Business Survey: Urban and Rural Classification of Firm Statistics for Employer Firms by Industry, Sex, Ethnicity, Race, and Veteran Status for the U.S., States, and Metro Areas: 2021</t>
  </si>
  <si>
    <t>AB2100CSCB01</t>
  </si>
  <si>
    <t>ABSCB2021</t>
  </si>
  <si>
    <t>Annual Business Survey: Business Characteristics of Respondent Employer Firms by Industry, Sex, Ethnicity, Race, and Veteran Status for the U.S., States, and Metro Areas: 2021</t>
  </si>
  <si>
    <t>AB2100CSCB02</t>
  </si>
  <si>
    <t>Annual Business Survey: Years in Business for Business Characteristics of Respondent Employer Firms by Sex, Ethnicity, Race, and Veteran Status for the U.S.: 2021</t>
  </si>
  <si>
    <t>AB2100CSCB03</t>
  </si>
  <si>
    <t>Annual Business Survey: Receipts Size of Firm for Business Characteristics of Respondent Employer Firms by Sex, Ethnicity, Race, and Veteran Status for the U.S.: 2021</t>
  </si>
  <si>
    <t>AB2100CSCB04</t>
  </si>
  <si>
    <t>Annual Business Survey: Employment Size of Firm for Business Characteristics of Respondent Employer Firms by Sex, Ethnicity, Race, and Veteran Status for the U.S.: 2021</t>
  </si>
  <si>
    <t>AB2100CSCB05</t>
  </si>
  <si>
    <t>Annual Business Survey: Urban and Rural Classification of Firm for Business Characteristics of Respondent Employer Firms by Sex, Ethnicity, Race, and Veteran Status for the U.S.: 2021</t>
  </si>
  <si>
    <t>AB2100CSCBO</t>
  </si>
  <si>
    <t>ABSCBO2021</t>
  </si>
  <si>
    <t>Annual Business Survey: Owner Characteristics of Respondent Employer Firms by Industry, Sex, Ethnicity, Race, and Veteran Status for the U.S., States, and Metro Areas: 2021</t>
  </si>
  <si>
    <t>AB2100MCB01</t>
  </si>
  <si>
    <t>ABSMCB2021</t>
  </si>
  <si>
    <t>Annual Business Survey: Financing Characteristics of Businesses: 2021</t>
  </si>
  <si>
    <t>AB2100MCB02</t>
  </si>
  <si>
    <t>Annual Business Survey: Years in Business for Financing Characteristics of Businesses: 2021</t>
  </si>
  <si>
    <t>AB2100MCB03</t>
  </si>
  <si>
    <t>Annual Business Survey: Receipt size of Firm for Financing Characteristics of Businesses: 2021</t>
  </si>
  <si>
    <t>AB2100MCB04</t>
  </si>
  <si>
    <t>Annual Business Survey: Employment size of Firm for Financing Characteristics of Businesses: 2021</t>
  </si>
  <si>
    <t>AB2100MCB05</t>
  </si>
  <si>
    <t>Annual Business Survey: Urban and Rural Classification of Firm for Financing Characteristics of Businesses: 2021</t>
  </si>
  <si>
    <t>Government Units: US and State: Census Years 1942 - 2022</t>
  </si>
  <si>
    <t>1942-2022</t>
  </si>
  <si>
    <t>Local Governments by Type: US and State: 2012 - 2022</t>
  </si>
  <si>
    <t>2012-2022</t>
  </si>
  <si>
    <t>General-Purpose Local Governments by State: US and State: Census Years 1942 - 2022</t>
  </si>
  <si>
    <t>Special-Purpose Local Governments: US and State: Census Years 1942 - 2022</t>
  </si>
  <si>
    <t>County Governments by Population-Size Group: US and State: 2012 - 2022</t>
  </si>
  <si>
    <t>Subcounty General-Purpose Governments by Population-Size Group: US and State: 2012 - 2022</t>
  </si>
  <si>
    <t>Population of Subcounty General-Purpose Governments by Population-Size Group: US and State: 2012 - 2022</t>
  </si>
  <si>
    <t>Special District Governments by Function: US and State: 2012 - 2022</t>
  </si>
  <si>
    <t>Public School Systems by Type of Organization: US and State: 2012 - 2022</t>
  </si>
  <si>
    <t>Elementary and Secondary School Systems by Enrollment-Size Group: US and State: 2012 - 2022</t>
  </si>
  <si>
    <t>Public School Systems by Grade Coverage: US and State: 2012 - 2022</t>
  </si>
  <si>
    <t>US, State, County, Economic Place</t>
  </si>
  <si>
    <t>GS00QTC01</t>
  </si>
  <si>
    <t>EITSQTAX</t>
  </si>
  <si>
    <t>GS00QTC02</t>
  </si>
  <si>
    <t>GS00QTC03</t>
  </si>
  <si>
    <t>NS2000NONEMP</t>
  </si>
  <si>
    <t>NONEMP2020</t>
  </si>
  <si>
    <t>All Sectors: Nonemployer Statistics by Legal Form of Organization and Receipts Size Class for the U.S., States, and Selected Geographies: 2020</t>
  </si>
  <si>
    <t>VIUS211A</t>
  </si>
  <si>
    <t>VIUSA2021</t>
  </si>
  <si>
    <t>All Vehicles by Registration State, Vehicle Type, and Trailer Configuration for the U.S. (excluding New Hampshire) and States: 2021</t>
  </si>
  <si>
    <t>VIUS211B</t>
  </si>
  <si>
    <t>VIUSB2021</t>
  </si>
  <si>
    <t>Large Trucks by Registration State, Vehicle Type, and Trailer Configuration for the U.S. (excluding New Hampshire) and States: 2021</t>
  </si>
  <si>
    <t>VIUS211C</t>
  </si>
  <si>
    <t>VIUSC2021</t>
  </si>
  <si>
    <t>In-use Vehicles by Registration State, Vehicle Type, and Trailer Configuration for the U.S. (excluding New Hampshire) and States: 2021</t>
  </si>
  <si>
    <t>VIUS211D</t>
  </si>
  <si>
    <t>VIUSD2021</t>
  </si>
  <si>
    <t>Overweight Permits by Registration State, Vehicle Type, and Trailer Configuration for the U.S. (excluding New Hampshire) and States: 2021</t>
  </si>
  <si>
    <t>VIUS211E</t>
  </si>
  <si>
    <t>VIUSE2021</t>
  </si>
  <si>
    <t>Commercial Activity by Registration State, Vehicle Type, and Trailer Configuration for the U.S. (excluding New Hampshire) and States: 2021</t>
  </si>
  <si>
    <t>VIUS211F</t>
  </si>
  <si>
    <t>VIUSF2021</t>
  </si>
  <si>
    <t>Commercial Activity for Large Trucks by Registration State, Vehicle Type, and Trailer Configuration for the U.S. (excluding New Hampshire) and States: 2021</t>
  </si>
  <si>
    <t>VIUS212A</t>
  </si>
  <si>
    <t>All Vehicles by Registration State, Business Use, and Body Type for the U.S. (excluding New Hampshire) and States: 2021</t>
  </si>
  <si>
    <t>AB2000NESD01</t>
  </si>
  <si>
    <t>ABSNESD2020</t>
  </si>
  <si>
    <t>Nonemployer Statistics by Demographics series (NES-D): Statistics for Employer and Nonemployer Firms by Industry, Sex, Ethnicity, Race, and Veteran Status for the U.S., States, and Metro Areas: 2020</t>
  </si>
  <si>
    <t>AB2000NESD02</t>
  </si>
  <si>
    <t>Nonemployer Statistics by Demographics series (NES-D): Receipts Size of Firm Statistics for Employer and Nonemployer Firms by Industry, Sex, Ethnicity, Race, and Veteran Status for the U.S., States, and Metro Areas: 2020</t>
  </si>
  <si>
    <t>AB2000NESD03</t>
  </si>
  <si>
    <t>Nonemployer Statistics by Demographics series (NES-D): Legal Form of Organization Statistics for Nonemployer Firms by Industry, Sex, Ethnicity, Race, Veteran Status for the U.S., States, and Metro Areas: 2020</t>
  </si>
  <si>
    <t>AB2000NESD04</t>
  </si>
  <si>
    <t>ABSNESDO2020</t>
  </si>
  <si>
    <t>Nonemployer Statistics by Demographics series (NES-D): Owner Characteristics of Nonemployer Firms by Industry, Sex, Ethnicity, Race, and Veteran Status for the U.S., States, and Metro Areas: 2020</t>
  </si>
  <si>
    <t>AB2000NESD05</t>
  </si>
  <si>
    <t>Nonemployer Statistics by Demographics series (NES-D): Urban and Rural Classification of Employer and Nonemployer Firms by Industry, Sex Ethnicity, Race, and Veteran Status for the U.S., States, and Metro Areas: 2020</t>
  </si>
  <si>
    <t>EC2200BASIC</t>
  </si>
  <si>
    <t>ECNBASIC2022</t>
  </si>
  <si>
    <t>EC2211BASIC</t>
  </si>
  <si>
    <t>EC2221BASIC</t>
  </si>
  <si>
    <t>EC2222BASIC</t>
  </si>
  <si>
    <t>EC2223BASIC</t>
  </si>
  <si>
    <t>EC2231BASIC</t>
  </si>
  <si>
    <t>EC2242BASIC</t>
  </si>
  <si>
    <t>EC2244BASIC</t>
  </si>
  <si>
    <t>EC2248BASIC</t>
  </si>
  <si>
    <t>EC2251BASIC</t>
  </si>
  <si>
    <t>EC2252BASIC</t>
  </si>
  <si>
    <t>EC2253BASIC</t>
  </si>
  <si>
    <t>EC2254BASIC</t>
  </si>
  <si>
    <t>EC2255BASIC</t>
  </si>
  <si>
    <t>EC2256BASIC</t>
  </si>
  <si>
    <t>EC2261BASIC</t>
  </si>
  <si>
    <t>EC2262BASIC</t>
  </si>
  <si>
    <t>EC2271BASIC</t>
  </si>
  <si>
    <t>EC2272BASIC</t>
  </si>
  <si>
    <t>EC2281BASIC</t>
  </si>
  <si>
    <t>NS2100NONEMP</t>
  </si>
  <si>
    <t>NONEMP2021</t>
  </si>
  <si>
    <t>All Sectors: Nonemployer Statistics by Legal Form of Organization and Receipts Size Class for the U.S., States, and Selected Geographies: 2021</t>
  </si>
  <si>
    <t>2023</t>
  </si>
  <si>
    <t>2024</t>
  </si>
  <si>
    <t>24</t>
  </si>
  <si>
    <t>CB2200CBP</t>
  </si>
  <si>
    <t>CBP2022</t>
  </si>
  <si>
    <t>All Sectors: County Business Patterns, including ZIP Code Business Patterns, by Legal Form of Organization and Employment Size Class for the U.S., States, and Selected Geographies: 2022</t>
  </si>
  <si>
    <t>IA2200BASIC01</t>
  </si>
  <si>
    <t>ISLANDAREAS2022</t>
  </si>
  <si>
    <t>Island Areas: Geographic Area Series: Summary Statistics for American Samoa, Commonwealth of the Northern Mariana Islands, Guam, Puerto Rico, and U.S. Virgin Islands: 2022</t>
  </si>
  <si>
    <t>00, 21, 22, 23, 31-33, 42, 44-45, 48-49, 51, 52, 53, 54, 55, 56, 61, 62, 71, 72, 81</t>
  </si>
  <si>
    <t>IA2200BASIC02</t>
  </si>
  <si>
    <t>ISLANDAREASCOMP2022</t>
  </si>
  <si>
    <t>Island Areas: Geographic Area Series: Comparative Statistics for American Samoa, Commonwealth of the Northern Mariana Islands, Guam, Puerto Rico, and U.S. Virgin Islands: (2022 NAICS Basis): 2022 and 2017</t>
  </si>
  <si>
    <t>IA2200IND03</t>
  </si>
  <si>
    <t>Island Areas: Cost of Materials by Construction Industry for American Samoa, Commonwealth of the Northern Mariana Islands, Guam, Puerto Rico, and U.S. Virgin Islands: 2022</t>
  </si>
  <si>
    <t>IA2200IND14</t>
  </si>
  <si>
    <t>Island Areas: Cost of Materials by Manufacturing Industry for American Samoa, Commonwealth of the Northern Mariana Islands, Guam, Puerto Rico, and U.S. Virgin Islands: 2022</t>
  </si>
  <si>
    <t>31-33</t>
  </si>
  <si>
    <t>IA2200IND23</t>
  </si>
  <si>
    <t>Island Areas: Type of Construction for American Samoa, Commonwealth of the Northern Mariana Islands, Guam, Puerto Rico, and U.S. Virgin Islands: 2022</t>
  </si>
  <si>
    <t>IA2200NAPCS01</t>
  </si>
  <si>
    <t>ISLANDAREASNAPCS2022</t>
  </si>
  <si>
    <t>Island Areas: NAPCS Statistics for American Samoa, Commonwealth of the Northern Mariana Islands, Guam, Puerto Rico, and U.S. Virgin Islands: 2022</t>
  </si>
  <si>
    <t>23, 42, 44-45, 52, 53, 72</t>
  </si>
  <si>
    <t>IA2200NAPCS02</t>
  </si>
  <si>
    <t>Island Areas: NAPCS Statistics and Number of Guestrooms by Industry for American Samoa, Commonwealth of the Northern Mariana Islands, Guam, Puerto Rico, and U.S. Virgin Islands: 2022</t>
  </si>
  <si>
    <t>IA2200NAPCS03</t>
  </si>
  <si>
    <t>Island Areas: NAPCS Statistics and Guestroom Size for Traveler Accommodation for American Samoa, Commonwealth of the Northern Mariana Islands, Guam, Puerto Rico, and U.S. Virgin Islands: 2022</t>
  </si>
  <si>
    <t>IA2200NAPCS04</t>
  </si>
  <si>
    <t>Island Areas: NAPCS Statistics by Sales, Value of Shipments, or Revenue Size for Traveler Accommodation for American Samoa, Commonwealth of the Northern Mariana Islands, Guam, Puerto Rico, and U.S. Virgin Islands: 2022</t>
  </si>
  <si>
    <t>IA2200SIZE01</t>
  </si>
  <si>
    <t>Island Areas: Summary Statistics by Sales, Value of Shipments, or Revenue Size of Establishments for American Samoa, Commonwealth of the Northern Mariana Islands, Guam, Puerto Rico, and U.S. Virgin Islands: 2022</t>
  </si>
  <si>
    <t>IA2200SIZE02</t>
  </si>
  <si>
    <t>Island Areas: Summary Statistics by Employment Size of Establishments for American Samoa, Commonwealth of the Northern Mariana Islands, Guam, Puerto Rico, and U.S. Virgin Islands: 2022</t>
  </si>
  <si>
    <t>IA2200SIZE04</t>
  </si>
  <si>
    <t>Island Areas: Summary Statistics by Legal Form of Organization for American Samoa, Commonwealth of the Northern Mariana Islands, Guam, Puerto Rico, and U.S. Virgin Islands: 2022</t>
  </si>
  <si>
    <t>IA2200SUBJ01</t>
  </si>
  <si>
    <t>Island Areas: Sales, Value of Shipments, or Revenue by Class of Customer for American Samoa, Commonwealth of the Northern Mariana Islands, Guam, Puerto Rico, and U.S. Virgin Islands: 2022</t>
  </si>
  <si>
    <t>IA2200SUBJ02</t>
  </si>
  <si>
    <t>Island Areas: Employment by Primary Function for Wholesale Trade for American Samoa, Commonwealth of the Northern Mariana Islands, Guam, Puerto Rico, and U.S. Virgin Islands: 2022</t>
  </si>
  <si>
    <t>IA2200SUBJ03</t>
  </si>
  <si>
    <t>Island Areas: Inventory Storage Space for Wholesale Trade for American Samoa, Commonwealth of the Northern Mariana Islands, Guam, Puerto Rico, and U.S. Virgin Islands: 2022</t>
  </si>
  <si>
    <t>IA2200SUBJ04</t>
  </si>
  <si>
    <t>Island Areas: E-Commerce Statistics for American Samoa, Commonwealth of the Northern Mariana Islands, Guam, Puerto Rico, and U.S. Virgin Islands: 2022</t>
  </si>
  <si>
    <t>IA2200SUBJ05</t>
  </si>
  <si>
    <t>Island Areas: Capital Expenditures and Depreciation Charges for American Samoa, Commonwealth of the Northern Mariana Islands, Guam, Puerto Rico, and U.S. Virgin Islands: 2022</t>
  </si>
  <si>
    <t>IA2200SUBJ06</t>
  </si>
  <si>
    <t>Island Areas: Selected Expenses and Rental Payments for American Samoa, Commonwealth of the Northern Mariana Islands, Guam, Puerto Rico, and U.S. Virgin Islands: 2022</t>
  </si>
  <si>
    <t>IA2200SUBJ11</t>
  </si>
  <si>
    <t>Island Areas: Gender Status of Ownership for American Samoa, Commonwealth of the Northern Mariana Islands, Guam, Puerto Rico, and U.S. Virgin Islands: 2022</t>
  </si>
  <si>
    <t>IA2200SUBJ12</t>
  </si>
  <si>
    <t>Island Areas: Citizenship Status of Ownership for American Samoa, Commonwealth of the Northern Mariana Islands, Guam, Puerto Rico, and U.S. Virgin Islands: 2022</t>
  </si>
  <si>
    <t>IA2200SUBJ13</t>
  </si>
  <si>
    <t>Island Areas: Race Status of Ownership for American Samoa, Commonwealth of the Northern Mariana Islands, Guam, Puerto Rico, and U.S. Virgin Islands: 2022</t>
  </si>
  <si>
    <t>IA2200SUBJ14</t>
  </si>
  <si>
    <t>Island Areas: Hispanic, Latino, or Spanish Origin Status of Ownership for American Samoa, Commonwealth of the Northern Mariana Islands, Guam, Puerto Rico, and U.S. Virgin Islands: 2022</t>
  </si>
  <si>
    <t>AB2100NESD01</t>
  </si>
  <si>
    <t>ABSNESD2021</t>
  </si>
  <si>
    <t>Nonemployer Statistics by Demographics series (NES-D): Statistics for Employer and Nonemployer Firms by Industry, Sex, Ethnicity, Race, and Veteran Status for the U.S., States, Metro Areas, and Counties: 2021</t>
  </si>
  <si>
    <t>US, State, Metro Area, County</t>
  </si>
  <si>
    <t>AB2100NESD02</t>
  </si>
  <si>
    <t>Nonemployer Statistics by Demographics series (NES-D): Receipts Size of Firm Statistics for Employer and Nonemployer Firms by Industry, Sex, Ethnicity, Race, and Veteran Status for the U.S., States, Metro Areas, and Counties: 2021</t>
  </si>
  <si>
    <t>AB2100NESD03</t>
  </si>
  <si>
    <t>Nonemployer Statistics by Demographics series (NES-D): Legal Form of Organization Statistics for Nonemployer Firms by Industry, Sex, Ethnicity, Race, Veteran Status for the U.S., States, Metro Areas, and Counties: 2021</t>
  </si>
  <si>
    <t>AB2100NESD04</t>
  </si>
  <si>
    <t>ABSNESDO2021</t>
  </si>
  <si>
    <t>Nonemployer Statistics by Demographics series (NES-D): Owner Characteristics of Nonemployer Firms by Industry, Sex, Ethnicity, Race, and Veteran Status for the U.S., States, Metro Areas, and Counties: 2021</t>
  </si>
  <si>
    <t>AB2100NESD05</t>
  </si>
  <si>
    <t>Nonemployer Statistics by Demographics series (NES-D): Urban and Rural Classification of Employer and Nonemployer Firms by Industry, Sex, Ethnicity, Race, and Veteran Status for the U.S., States, Metro Areas, and Counties: 2021</t>
  </si>
  <si>
    <t>Economic Census Data</t>
  </si>
  <si>
    <t>2022 Economic Census Release Schedule</t>
  </si>
  <si>
    <t>State and Locally-Administered Defined Benefit Pension Systems: US and States: 2012 - 2016</t>
  </si>
  <si>
    <t>VIUS212B</t>
  </si>
  <si>
    <t>Large Trucks by Registration State and Business Use for the U.S. (excluding New Hampshire) and States: 2021</t>
  </si>
  <si>
    <t>VIUS212C</t>
  </si>
  <si>
    <t>In-use Vehicles by Registration State, Business Use, and Body Type for the U.S. (excluding New Hampshire) and States: 2021</t>
  </si>
  <si>
    <t>VIUS212D</t>
  </si>
  <si>
    <t>Overweight Permits by Registration State and Business Use for the U.S. (excluding New Hampshire) and States: 2021</t>
  </si>
  <si>
    <t>VIUS212E</t>
  </si>
  <si>
    <t>Commercial Activity by Registration State and Body Type for the U.S. (excluding New Hampshire) and States: 2021</t>
  </si>
  <si>
    <t>VIUS213A</t>
  </si>
  <si>
    <t>All Vehicles by Registration State and Vehicle Size for the U.S. (excluding New Hampshire) and States: 2021</t>
  </si>
  <si>
    <t>VIUS213B</t>
  </si>
  <si>
    <t>Large Trucks by Registration State and Vehicle Size for the U.S. (excluding New Hampshire) and States: 2021</t>
  </si>
  <si>
    <t>VIUS213C</t>
  </si>
  <si>
    <t>In-use Vehicles by Registration State and Vehicle Size for the U.S. (excluding New Hampshire) and States: 2021</t>
  </si>
  <si>
    <t>VIUS213D</t>
  </si>
  <si>
    <t>Overweight Permits by Registration State and Vehicle Size for the U.S. (excluding New Hampshire) and States: 2021</t>
  </si>
  <si>
    <t>VIUS213E</t>
  </si>
  <si>
    <t>Commercial Activity by Registration State and Vehicle Size for the U.S. (excluding New Hampshire) and States: 2021</t>
  </si>
  <si>
    <t>VIUS213F</t>
  </si>
  <si>
    <t>Commercial Activity for Large Trucks by Registration State and Vehicle Size for the U.S. (excluding New Hampshire) and States: 2021</t>
  </si>
  <si>
    <t>VIUS214A</t>
  </si>
  <si>
    <t>US, Home Base State</t>
  </si>
  <si>
    <t>Home Base State</t>
  </si>
  <si>
    <t>VIUS214B</t>
  </si>
  <si>
    <t>VIUS215A</t>
  </si>
  <si>
    <t>Mileage by Registration State and Body Type for the U.S. (excluding New Hampshire) and States: 2021</t>
  </si>
  <si>
    <t>VIUS215B</t>
  </si>
  <si>
    <t>Mileage for Business-use Trucks by Registration State and Body Type for the U.S. (excluding New Hampshire) and States: 2021</t>
  </si>
  <si>
    <t>Sector Breakout 
for 00</t>
  </si>
  <si>
    <t>AB00MYCSA01A</t>
  </si>
  <si>
    <t>ABSCS2022</t>
  </si>
  <si>
    <t>Annual Business Survey: Statistics for Employer Firms by Sex for the U.S.: 2022</t>
  </si>
  <si>
    <t>AB00MYCSA01B</t>
  </si>
  <si>
    <t>Annual Business Survey: Statistics for Employer Firms by Ethnicity for the U.S.: 2022</t>
  </si>
  <si>
    <t>AB00MYCSA01C</t>
  </si>
  <si>
    <t>Annual Business Survey: Statistics for Employer Firms by Race for the U.S.: 2022</t>
  </si>
  <si>
    <t>AB00MYCSA01D</t>
  </si>
  <si>
    <t>Annual Business Survey: Statistics for Employer Firms by Veteran Status for the U.S.: 2022</t>
  </si>
  <si>
    <t>00, 11, 21, 22, 23, 31-33, 42, 44-45, 48-49, 51, 52, 53, 54, 56, 61, 62, 71, 72, 81</t>
  </si>
  <si>
    <t>AB2200CSA01</t>
  </si>
  <si>
    <t>Annual Business Survey: Statistics for Employer Firms by Industry, Sex, Ethnicity, Race, and Veteran Status for the U.S., States, Metro Areas, Counties, and Places: 2022</t>
  </si>
  <si>
    <t>AB2200CSA02</t>
  </si>
  <si>
    <t>Annual Business Survey: Years in Business Statistics for Employer Firms by Sector, Sex, Ethnicity, Race, and Veteran Status for the U.S., States, Metro Areas, and Counties: 2022</t>
  </si>
  <si>
    <t>US, State, County, Metro Area</t>
  </si>
  <si>
    <t>AB2200CSA03</t>
  </si>
  <si>
    <t>Annual Business Survey: Receipts Size of Firm Statistics for Employer Firms by Sector, Sex, Ethnicity, Race, and Veteran Status for the U.S., States, Metro Areas, and Countiess: 2022</t>
  </si>
  <si>
    <t>AB2200CSA04</t>
  </si>
  <si>
    <t>Annual Business Survey: Employment Size of Firm Statistics for Employer Firms by Sector, Sex, Ethnicity, Race, and Veteran Status for the U.S., States, Metro Areas, and Counties: 2022</t>
  </si>
  <si>
    <t>AB2200CSA05</t>
  </si>
  <si>
    <t>Annual Business Survey: Urban and Rural Classification of Firm Statistics for Employer Firms by Industry, Sex, Ethnicity, Race, and Veteran Status for the U.S., States, Metro Areas, and Counties: 2022</t>
  </si>
  <si>
    <t>AB2200CSCB01</t>
  </si>
  <si>
    <t>ABSCB2022</t>
  </si>
  <si>
    <t>Annual Business Survey: Business Characteristics of Respondent Employer Firms by Sector, Sex, Ethnicity, Race, and Veteran Status for the U.S., States, Metro Areas, Counties, and Places: 2022</t>
  </si>
  <si>
    <t>AB2200CSCB02</t>
  </si>
  <si>
    <t>Annual Business Survey: Years in Business for Business Characteristics of Respondent Employer Firms by Sex, Ethnicity, Race, and Veteran Status for the U.S.: 2022</t>
  </si>
  <si>
    <t>AB2200CSCB03</t>
  </si>
  <si>
    <t>Annual Business Survey: Receipts Size of Firm for Business Characteristics of Respondent Employer Firms by Sex, Ethnicity, Race, and Veteran Status for the U.S.: 2022</t>
  </si>
  <si>
    <t>AB2200CSCB04</t>
  </si>
  <si>
    <t>Annual Business Survey: Employment Size of Firm for Business Characteristics of Respondent Employer Firms by Sex, Ethnicity, Race, and Veteran Status for the U.S.: 2022</t>
  </si>
  <si>
    <t>AB2200CSCB05</t>
  </si>
  <si>
    <t>Annual Business Survey: Urban and Rural Classification of Firm for Business Characteristics of Respondent Employer Firms by Sex, Ethnicity, Race, and Veteran Status for the U.S.: 2022</t>
  </si>
  <si>
    <t>AB2200CSCBO</t>
  </si>
  <si>
    <t>ABSCBO2022</t>
  </si>
  <si>
    <t>Annual Business Survey: Owner Characteristics of Respondent Employer Firms by Sector, Sex, Ethnicity, Race, and Veteran Status for the U.S., States, Metro Areas, Counties, and Places: 2022</t>
  </si>
  <si>
    <t>AB2200MCB01</t>
  </si>
  <si>
    <t>ABSMCB2022</t>
  </si>
  <si>
    <t>Annual Business Survey: Technology, Financing, and Climate Impact Characteristics of Businesses: 2022</t>
  </si>
  <si>
    <t>AB2200MCB02</t>
  </si>
  <si>
    <t>Annual Business Survey: Years in Business for Technology, Financing, and Climate Impact Characteristics of Businesses: 2022</t>
  </si>
  <si>
    <t>AB2200MCB03</t>
  </si>
  <si>
    <t>Annual Business Survey: Receipt size of Firm for Technology, Financing, and Climate Impact Characteristics of Businesses: 2022</t>
  </si>
  <si>
    <t>AB2200MCB04</t>
  </si>
  <si>
    <t>Annual Business Survey: Employment size of Firm for Technology, Financing, and Climate Impact Characteristics of Businesses: 2022</t>
  </si>
  <si>
    <t>AB2200MCB05</t>
  </si>
  <si>
    <t>Annual Business Survey: Urban and Rural Classification of Firm for Technology, Financing, and Climate Impact Characteristics of Businesses: 2022</t>
  </si>
  <si>
    <t>Business Dynamics Statistics: Establishment Age: 1978-2022</t>
  </si>
  <si>
    <t>1978-2022</t>
  </si>
  <si>
    <t>Business Dynamics Statistics: Establishment Age by Establishment Size: 1978-2022</t>
  </si>
  <si>
    <t>Business Dynamics Statistics: Establishment Age by Initial Establishment Size: 1978-2022</t>
  </si>
  <si>
    <t>Business Dynamics Statistics: Establishment Size: 1978-2022</t>
  </si>
  <si>
    <t>Business Dynamics Statistics: Firm Age: 1978-2022</t>
  </si>
  <si>
    <t>Business Dynamics Statistics: Firm Age by Firm Size: 1978-2022</t>
  </si>
  <si>
    <t>Business Dynamics Statistics: Firm Age by Initial Firm Size: 1978-2022</t>
  </si>
  <si>
    <t>Business Dynamics Statistics: Firm Size: 1978-2022</t>
  </si>
  <si>
    <t>Business Dynamics Statistics: Geography: 1978-2022</t>
  </si>
  <si>
    <t>Business Dynamics Statistics: Initial Establishment Size: 1978-2022</t>
  </si>
  <si>
    <t>Business Dynamics Statistics: Initial Firm Size: 1978-2022</t>
  </si>
  <si>
    <t>Business Dynamics Statistics: Metro: 1978-2022</t>
  </si>
  <si>
    <t>Business Dynamics Statistics: NAICS: 1978-2022</t>
  </si>
  <si>
    <t>00, 21, 31-33, 42, 44-45, 48-49, 51, 55</t>
  </si>
  <si>
    <t>00, 21, 31-33, 42, 44-45, 48-49, 55</t>
  </si>
  <si>
    <t>CF1200A44-45</t>
  </si>
  <si>
    <t>21, 22, 23, 31-33, 42, 44-45, 48-49, 51, 52, 53, 54, 55, 56, 61, 62, 71, 72, 81</t>
  </si>
  <si>
    <t>22, 23, 31-33, 42, 44-45, 72</t>
  </si>
  <si>
    <t>23, 31-33, 42, 44-45, 48-49, 51, 52, 53, 54, 56, 61, 62, 71, 72, 81</t>
  </si>
  <si>
    <t>21, 31-33, 44-45, 51, 53, 54</t>
  </si>
  <si>
    <t>22, 42, 44-45, 51, 53, 54, 56, 72, 81</t>
  </si>
  <si>
    <t>48-49, 51, 54, 55, 56, 81</t>
  </si>
  <si>
    <t>21, 22, 23, 31-33, 42, 44-45, 48-49, 51, 52, 53, 54, 56, 61, 62, 71, 72, 81</t>
  </si>
  <si>
    <t>All Sectors: Summary Statistics for the U.S., States, and Selected Geographies: 2022</t>
  </si>
  <si>
    <t>11, 21, 22, 23, 31-33, 42, 44-45, 48-49, 51, 52, 53, 54, 55, 56, 61, 62, 71, 72, 81</t>
  </si>
  <si>
    <t>2022 and 2017</t>
  </si>
  <si>
    <t>Agriculture: Summary Statistics for the U.S. and States: 2022</t>
  </si>
  <si>
    <t>Mining: Summary Statistics for the U.S., States, and Selected Geographies: 2022</t>
  </si>
  <si>
    <t>EC2221TYPE</t>
  </si>
  <si>
    <t>ECNTYPE2022</t>
  </si>
  <si>
    <t>Mining: Detailed Statistics by Type of Operation for the U.S., States and Offshore Areas: 2022</t>
  </si>
  <si>
    <t>Utilities: Summary Statistics for the U.S., States, and Selected Geographies: 2022</t>
  </si>
  <si>
    <t xml:space="preserve">US, State, County, Consolidated City, Metro Area, Metro Division, Combined Statistical Area, Economic Place </t>
  </si>
  <si>
    <t>Construction: Summary Statistics for the U.S., States, and Selected Geographies: 2022</t>
  </si>
  <si>
    <t>Manufacturing: Summary Statistics for the U.S., States, and Selected Geographies: 2022</t>
  </si>
  <si>
    <t>EC2231ECOMM</t>
  </si>
  <si>
    <t>ECNECOMM2022</t>
  </si>
  <si>
    <t>Manufacturing: E-Commerce Statistics for the U.S.: 2022</t>
  </si>
  <si>
    <t>Wholesale Trade: Summary Statistics for the U.S., States, and Selected Geographies: 2022</t>
  </si>
  <si>
    <t>EC2242TYPOP</t>
  </si>
  <si>
    <t>ECNTYPOP2022</t>
  </si>
  <si>
    <t>Wholesale Trade: Detailed Type of Operation for the U.S.: 2022</t>
  </si>
  <si>
    <t>Retail Trade: Summary Statistics for the U.S., States, and Selected Geographies: 2022</t>
  </si>
  <si>
    <t>Transportation and Warehousing: Summary Statistics for the U.S., States, and Selected Geographies: 2022</t>
  </si>
  <si>
    <t>Information: Summary Statistics for the U.S., States, and Selected Geographies: 2022</t>
  </si>
  <si>
    <t>Finance and Insurance: Summary Statistics for the U.S., States, and Selected Geographies: 2022</t>
  </si>
  <si>
    <t>Real Estate and Rental and Leasing: Summary Statistics for the U.S., States, and Selected Geographies: 2022</t>
  </si>
  <si>
    <t>Professional, Scientific, and Technical Services: Summary Statistics for the U.S., States, and Selected Geographies: 2022</t>
  </si>
  <si>
    <t>Management of Companies and Enterprises: Summary Statistics for the U.S. and States: 2022</t>
  </si>
  <si>
    <t>Administrative and Support and Waste Management and Remediation Services: Summary Statistics for the U.S., States, and Selected Geographies: 2022</t>
  </si>
  <si>
    <t>Educational Services: Summary Statistics for the U.S., States, and Selected Geographies: 2022</t>
  </si>
  <si>
    <t>Health Care and Social Assistance: Summary Statistics for the U.S., States, and Selected Geographies: 2022</t>
  </si>
  <si>
    <t>Arts, Entertainment, and Recreation: Summary Statistics for the U.S., States, and Selected Geographies: 2022</t>
  </si>
  <si>
    <t>Accommodation and Food Services: Summary Statistics for the U.S., States, and Selected Geographies: 2022</t>
  </si>
  <si>
    <t>Other Services (except Public Administration): Summary Statistics for the U.S., States, and Selected Geographies: 2022</t>
  </si>
  <si>
    <t>State and Local Government Finances by Level of Government: US and States: 2017 - 2022</t>
  </si>
  <si>
    <t>2017-2022</t>
  </si>
  <si>
    <t>21, 22, 44-45, 48-49, 51, 52, 53, 54, 55, 56, 61, 62, 71, 72, 81</t>
  </si>
  <si>
    <t>44-45, 51, 54, 56, 61, 62, 71, 81</t>
  </si>
  <si>
    <t>21, 22, 42, 44-45, 48-49, 51, 52, 53, 54, 55, 56, 61, 62, 71, 72, 81</t>
  </si>
  <si>
    <t>22, 23, 31-33, 42, 44-45, 48-49, 51, 52, 53, 54, 55, 56, 61, 62, 71, 72, 81</t>
  </si>
  <si>
    <t>21, 42, 44-45, 51, 52, 72</t>
  </si>
  <si>
    <t>44-45, 51, 54, 56, 61, 71, 81</t>
  </si>
  <si>
    <t xml:space="preserve">Island Area, County, Metro Area, Combined Statistical Area, Puerto Rico Planning Region, Economic Place </t>
  </si>
  <si>
    <t>IA2200IND01</t>
  </si>
  <si>
    <t>ISLANDAREASIND2022</t>
  </si>
  <si>
    <t>Island Areas: General Statistics by Construction Industry for Puerto Rico and Metropolitan Areas: 2022</t>
  </si>
  <si>
    <t>Island Area, Metro Area, Combined Statistical Area</t>
  </si>
  <si>
    <t>IA2200IND02</t>
  </si>
  <si>
    <t>Island Areas: Comparative Statistics by Construction Industry for Puerto Rico: 2022 and 2017</t>
  </si>
  <si>
    <t>Island Area, County</t>
  </si>
  <si>
    <t>IA2200IND04</t>
  </si>
  <si>
    <t>Island Areas: Employment and Payroll Statistics by Construction Industry for Puerto Rico and Municipios: 2022</t>
  </si>
  <si>
    <t>IA2200IND05</t>
  </si>
  <si>
    <t>Island Areas: Number of Construction Workers and Hours Worked for Puerto Rico and Municipios: 2022</t>
  </si>
  <si>
    <t>IA2200IND06</t>
  </si>
  <si>
    <t>Island Areas: Value of Business Done by Construction Industry for Puerto Rico and Municipios: 2022</t>
  </si>
  <si>
    <t>IA2200IND07</t>
  </si>
  <si>
    <t>Island Areas: Assets, Capital Expenditures, and Depreciation by Construction Industry for Puerto Rico and Municipios: 2022</t>
  </si>
  <si>
    <t>IA2200IND08</t>
  </si>
  <si>
    <t>Island Areas: Selected Statistics by Construction Industry and Legal Form of Organization for Puerto Rico: 2022</t>
  </si>
  <si>
    <t>IA2200IND09</t>
  </si>
  <si>
    <t>Island Areas: Selected Statistics by Construction Industry and Employment Size of Establishments for Puerto Rico and Municipios: 2022</t>
  </si>
  <si>
    <t>IA2200IND10</t>
  </si>
  <si>
    <t>Island Areas: Ownership of Construction Projects by Industry for Puerto Rico and Municipios: 2022</t>
  </si>
  <si>
    <t>IA2200IND11</t>
  </si>
  <si>
    <t>Island Areas: General Statistics by Manufacturing Industry for Puerto Rico, Metropolitan Areas, and Municipios: 2022</t>
  </si>
  <si>
    <t>Island Area, County, Metro Area, Combined Statistical Area</t>
  </si>
  <si>
    <t>IA2200IND12</t>
  </si>
  <si>
    <t>Island Areas: Comparative Statistics by Manufacturing Industry for Puerto Rico: 2022 and 2017</t>
  </si>
  <si>
    <t>IA2200IND13</t>
  </si>
  <si>
    <t>Island Areas: Value of Shipments by Manufacturing Industry for Puerto Rico: 2022</t>
  </si>
  <si>
    <t>IA2200IND15</t>
  </si>
  <si>
    <t>Island Areas: Value of Products Shipped and Contract Receipts by Manufacturing Industry and Country of Destination for Puerto Rico: 2022</t>
  </si>
  <si>
    <t>IA2200IND16</t>
  </si>
  <si>
    <t>Island Areas: Value of Products Shipped and Contract Receipts by Manufacturing Industry and Class of Customer for Puerto Rico: 2022</t>
  </si>
  <si>
    <t>IA2200IND17</t>
  </si>
  <si>
    <t>Island Areas: Selected Statistics by Manufacturing Industry and Legal Form of Organization for Puerto Rico: 2022</t>
  </si>
  <si>
    <t>IA2200IND18</t>
  </si>
  <si>
    <t>Island Areas: Selected Statistics by Manufacturing Industry, Legal Form of Organization, and Employment Size of Establishments for Puerto Rico: 2022</t>
  </si>
  <si>
    <t>IA2200IND19</t>
  </si>
  <si>
    <t>Island Areas: Selected Statistics by Employment Size of Manufacturing Establishments for Puerto Rico, Metropolitan Areas, and Municipios: 2022</t>
  </si>
  <si>
    <t>IA2200IND20</t>
  </si>
  <si>
    <t>Island Areas: Number of Production Workers and Hours Worked by Manufacturing Industry for Puerto Rico and Metropolitan Areas: 2022</t>
  </si>
  <si>
    <t>IA2200IND21</t>
  </si>
  <si>
    <t>Island Areas: Inventories by Stage of Fabrication by Manufacturing Industry for Puerto Rico and Metropolitan Areas: 2022</t>
  </si>
  <si>
    <t>IA2200IND22</t>
  </si>
  <si>
    <t>Island Areas: Capital Expenditures and Rental Payments for Plant and Equipment by Manufacturing Industry for Puerto Rico and Metropolitan Areas: 2022</t>
  </si>
  <si>
    <t>IA2200SIZE03</t>
  </si>
  <si>
    <t>Island Areas: Share of Sales, Value of Shipments, or Revenue Accounted for by the 4, 8, 20, and 50 Largest Establishments for Puerto Rico: 2022</t>
  </si>
  <si>
    <t>IA2200SIZE05</t>
  </si>
  <si>
    <t>Island Areas: Summary Statistics for Domestic and Nondomestic Corporations for Puerto Rico: 2022</t>
  </si>
  <si>
    <t>(4)(5)</t>
  </si>
  <si>
    <t>IA2200SUBJ07</t>
  </si>
  <si>
    <t>Island Areas: Summary Statistics by Mall or Shopping Center Location for Planning Regions and Municipios for Puerto Rico: 2022</t>
  </si>
  <si>
    <t>Island Area, County, Puerto Rico Planning Region</t>
  </si>
  <si>
    <t>IA2200SUBJ08</t>
  </si>
  <si>
    <t>Island Areas: Floor Space by Mall or Shopping Center Location for Retail Trade for Puerto Rico and Planning Regions: 2022</t>
  </si>
  <si>
    <t>44-45</t>
  </si>
  <si>
    <t>Island Area, Puerto Rico Planning Region</t>
  </si>
  <si>
    <t>IA2200SUBJ09</t>
  </si>
  <si>
    <t>Island Areas: Franchise Status by Mall or Shopping Center Location for Retail Trade for Puerto Rico: 2022</t>
  </si>
  <si>
    <t>IA2200SUBJ10</t>
  </si>
  <si>
    <t>Island Areas: Tourist Incentive Act for Puerto Rico: 2022</t>
  </si>
  <si>
    <t>IA2200SUBJ15</t>
  </si>
  <si>
    <t>Island Areas: Detailed E-Commerce Statistics for Puerto Rico: 2022</t>
  </si>
  <si>
    <t>NS2200NONEMP</t>
  </si>
  <si>
    <t>NONEMP2022</t>
  </si>
  <si>
    <t>All Sectors: Nonemployer Statistics by Legal Form of Organization and Receipts Size Class for the U.S., States, and Selected Geographies: 2022</t>
  </si>
  <si>
    <t>In-use Vehicles by Home Base State for the U.S. (excluding New Hampshire): 2021</t>
  </si>
  <si>
    <t>Overweight Permits and Commercial Activity by Home Base State for the U.S. (excluding New Hampshire): 2021</t>
  </si>
  <si>
    <t>AB00MYNESD01A</t>
  </si>
  <si>
    <t>ABSNESD2022</t>
  </si>
  <si>
    <t>Nonemployer Statistics by Demographics series (NES-D): Statistics for Employer and Nonemployer Firms by Industry and Sex for the U.S., States, Metro Areas, Counties, and Places: 2022</t>
  </si>
  <si>
    <t>US, State, County, Metro Area, Economic Place</t>
  </si>
  <si>
    <t>AB00MYNESD01B</t>
  </si>
  <si>
    <t>Nonemployer Statistics by Demographics series (NES-D): Statistics for Employer and Nonemployer Firms by Industry and Ethnicity for the U.S., States, Metro Areas, Counties, and Places: 2022</t>
  </si>
  <si>
    <t>AB00MYNESD01C</t>
  </si>
  <si>
    <t>Nonemployer Statistics by Demographics series (NES-D): Statistics for Employer and Nonemployer Firms by Industry and Race for the U.S., States, Metro Areas, Counties, and Places: 2022</t>
  </si>
  <si>
    <t>AB00MYNESD01D</t>
  </si>
  <si>
    <t>Nonemployer Statistics by Demographics series (NES-D): Statistics for Employer and Nonemployer Firms by Industry and Veteran Status for the U.S., States, Metro Areas, Counties, and Places: 2022</t>
  </si>
  <si>
    <t>AB2200NESD01</t>
  </si>
  <si>
    <t>Nonemployer Statistics by Demographics series (NES-D): Statistics for Employer and Nonemployer Firms by Industry, Sex, Ethnicity, Race, and Veteran Status for the U.S., States, Metro Areas, Counties, and Places: 2022</t>
  </si>
  <si>
    <t>AB2200NESD02</t>
  </si>
  <si>
    <t>Nonemployer Statistics by Demographics series (NES-D): Receipts Size of Firm Statistics for Employer and Nonemployer Firms by Industry, Sex, Ethnicity, Race, and Veteran Status for the U.S., States, Metro Areas, and Counties: 2022</t>
  </si>
  <si>
    <t>AB2200NESD03</t>
  </si>
  <si>
    <t>Nonemployer Statistics by Demographics series (NES-D): Legal Form of Organization Statistics for Nonemployer Firms by Industry, Sex, Ethnicity, Race, and Veteran Status for the U.S., States, Metro Areas, and Counties: 2022</t>
  </si>
  <si>
    <t>AB2200NESD04</t>
  </si>
  <si>
    <t>ABSNESDO2022</t>
  </si>
  <si>
    <t>Nonemployer Statistics by Demographics series (NES-D): Owner Characteristics of Nonemployer Firms by Industry, Sex, Ethnicity, Race, and Veteran Status for the U.S., States, Metro Areas, Counties, and Places: 2022</t>
  </si>
  <si>
    <t>US, State, Metro Area, County, Economic Place</t>
  </si>
  <si>
    <t>AB2200NESD05</t>
  </si>
  <si>
    <t>Nonemployer Statistics by Demographics series (NES-D): Urban and Rural Classification of Employer and Nonemployer Firms by Industry, Sex, Ethnicity, Race, and Veteran Status for the U.S., States, Metro Areas, and Counties: 2022</t>
  </si>
  <si>
    <t>AM2231GS1</t>
  </si>
  <si>
    <t>ASMBENCHMARK2022</t>
  </si>
  <si>
    <t>Annual Survey of Manufactures: Benchmark Statistics for Industry Groups and Industries: 2018 - 2021</t>
  </si>
  <si>
    <t>2018-2021</t>
  </si>
  <si>
    <t>CB2300CBP</t>
  </si>
  <si>
    <t>CBP2023</t>
  </si>
  <si>
    <t>All Sectors: County Business Patterns, including ZIP Code Business Patterns, by Legal Form of Organization and Employment Size Class for the U.S., States, and Selected Geographies: 2023</t>
  </si>
  <si>
    <t>CF2200A01</t>
  </si>
  <si>
    <t>CFSAREA2022</t>
  </si>
  <si>
    <t>Geographic Area Series: Shipment Characteristics by Origin Geography by Mode: 2022 and 2017</t>
  </si>
  <si>
    <t>CF2200A02</t>
  </si>
  <si>
    <t>Geographic Area Series: Shipment Characteristics by Origin Geography by Distance Shipped: 2022 and 2017</t>
  </si>
  <si>
    <t>CF2200A03</t>
  </si>
  <si>
    <t>Geographic Area Series: Shipment Characteristics by Origin Geography by Shipment Weight: 2022 and 2017</t>
  </si>
  <si>
    <t>CF2200A04</t>
  </si>
  <si>
    <t>Geographic Area Series: Shipment Characteristics by Origin Geography by NAICS: 2022 and 2017</t>
  </si>
  <si>
    <t>CF2200A05</t>
  </si>
  <si>
    <t>Geographic Area Series: Shipment Characteristics by Origin Geography by Commodity: 2022 and 2017</t>
  </si>
  <si>
    <t>CF2200A06</t>
  </si>
  <si>
    <t>Geographic Area Series: Shipment Characteristics by Origin Geography by Commodity by Distance Shipped: 2022</t>
  </si>
  <si>
    <t>CF2200A07</t>
  </si>
  <si>
    <t>Geographic Area Series: Shipment Characteristics by Origin Geography by Commodity by Shipment Weight: 2022</t>
  </si>
  <si>
    <t>CF2200A08</t>
  </si>
  <si>
    <t>Geographic Area Series: Shipment Characteristics by Commodity by Shipment Weight by Distance Shipped for the United States: 2022</t>
  </si>
  <si>
    <t>CF2200A09</t>
  </si>
  <si>
    <t>Geographic Area Series: Shipment Characteristics by Commodity by Mode by Distance Shipped for the United States: 2022</t>
  </si>
  <si>
    <t>CF2200A10</t>
  </si>
  <si>
    <t>Geographic Area Series: Shipment Characteristics by Commodity by Mode by Shipment Weight for the United States: 2022</t>
  </si>
  <si>
    <t>CF2200A11</t>
  </si>
  <si>
    <t>Geographic Area Series: Shipment Characteristics by Origin Geography by Mode by Distance Shipped: 2022</t>
  </si>
  <si>
    <t>CF2200A12</t>
  </si>
  <si>
    <t>Geographic Area Series: Shipment Characteristics by Origin Geography by Mode by Shipment Weight: 2022</t>
  </si>
  <si>
    <t>CF2200A13</t>
  </si>
  <si>
    <t>Geographic Area Series: Shipment Characteristics by Origin Geography by NAICS by Distance Shipped: 2022</t>
  </si>
  <si>
    <t>CF2200A14</t>
  </si>
  <si>
    <t>Geographic Area Series: Shipment Characteristics by Origin Geography by NAICS by Shipment Weight: 2022</t>
  </si>
  <si>
    <t>CF2200A15</t>
  </si>
  <si>
    <t>Geographic Area Series: Shipment Characteristics by Origin Geography by NAICS by Commodity: 2022</t>
  </si>
  <si>
    <t>CF2200A16</t>
  </si>
  <si>
    <t>Geographic Area Series: Shipment Characteristics by Origin Geography by Destination Geography: 2022</t>
  </si>
  <si>
    <t>CF2200A17</t>
  </si>
  <si>
    <t>Geographic Area Series: Shipment Characteristics by Origin Geography by Destination Geography by Commodity by Mode: 2022</t>
  </si>
  <si>
    <t>CF2200A18</t>
  </si>
  <si>
    <t>Geographic Area Series: Shipment Characteristics by NAICS by Mode by Distance Shipped for the United States: 2022</t>
  </si>
  <si>
    <t>CF2200A19</t>
  </si>
  <si>
    <t>Geographic Area Series: Shipment Characteristics by NAICS by Mode by Shipment Weight for the United States: 2022</t>
  </si>
  <si>
    <t>CF2200A20</t>
  </si>
  <si>
    <t>Geographic Area Series: Shipment Characteristics by NAICS by Mode by Commodity for the United States: 2022</t>
  </si>
  <si>
    <t>CF2200A21</t>
  </si>
  <si>
    <t>Geographic Area Series: Shipment Characteristics by Origin Geography by Destination Geography by NAICS by Mode: 2022</t>
  </si>
  <si>
    <t>CF2200E1</t>
  </si>
  <si>
    <t>CFSEXPORT2022</t>
  </si>
  <si>
    <t>Exports Series: Shipment Characteristics by Commodity by Export Mode: 2022 and 2017</t>
  </si>
  <si>
    <t>CF2200E2</t>
  </si>
  <si>
    <t>Exports Series: Shipment Characteristics by Domestic Mode: 2022 and 2017</t>
  </si>
  <si>
    <t>CF2200E3</t>
  </si>
  <si>
    <t>Exports Series: Shipment Characteristics by Country of Destination: 2022 and 2017</t>
  </si>
  <si>
    <t>CF2200E4</t>
  </si>
  <si>
    <t>Exports Series: Shipment Characteristics by Export Mode by Country of Destination: 2022 and 2017</t>
  </si>
  <si>
    <t>CF2200E5</t>
  </si>
  <si>
    <t>Exports Series: Shipment Characteristics by Commodity: 2022 and 2017</t>
  </si>
  <si>
    <t>CF2200E6</t>
  </si>
  <si>
    <t>Exports Series: Shipment Characteristics by Origin Geography: 2022 and 2017</t>
  </si>
  <si>
    <t>CF2200E7</t>
  </si>
  <si>
    <t>Exports Series: Shipment Characteristics by NAICS: 2022 and 2017</t>
  </si>
  <si>
    <t>CF2200E8</t>
  </si>
  <si>
    <t>Exports Series: Shipment Characteristics by Export Mode by Domestic Mode Share: 2022</t>
  </si>
  <si>
    <t>CF2200H01</t>
  </si>
  <si>
    <t>CFSHAZMAT2022</t>
  </si>
  <si>
    <t>Hazardous Materials Series: HazMat Shipment Characteristics by Mode for the United States: 2022 and 2017</t>
  </si>
  <si>
    <t>CF2200H02</t>
  </si>
  <si>
    <t>Hazardous Materials Series: HazMat Shipment Characteristics by Hazardous Class or Division for the United States: 2022 and 2017</t>
  </si>
  <si>
    <t>CF2200H03</t>
  </si>
  <si>
    <t>Hazardous Materials Series: HazMat Shipment Characteristics by UN/NA Number for the United States: 2022 and 2017</t>
  </si>
  <si>
    <t>CF2200H04</t>
  </si>
  <si>
    <t>Hazardous Materials Series: HazMat Shipment Characteristics by Mode by Hazardous vs. Nonhazardous for the United States: 2022</t>
  </si>
  <si>
    <t>CF2200H05</t>
  </si>
  <si>
    <t>Hazardous Materials Series: HazMat Shipment Characteristics by Origin Geography: 2022 and 2017</t>
  </si>
  <si>
    <t>CF2200H06</t>
  </si>
  <si>
    <t>Hazardous Materials Series: HazMat Shipment Characteristics by Destination Geography: 2022 and 2017</t>
  </si>
  <si>
    <t>CF2200H07</t>
  </si>
  <si>
    <t>Hazardous Materials Series: HazMat Shipment Characteristics by Mode by Hazardous Class or Division for the United States: 2022 and 2017</t>
  </si>
  <si>
    <t>CF2200H08</t>
  </si>
  <si>
    <t>Hazardous Materials Series: HazMat Shipment Characteristics by Commodity by Hazardous vs. Nonhazardous for the United States: 2022</t>
  </si>
  <si>
    <t>CF2200H09</t>
  </si>
  <si>
    <t>Hazardous Materials Series: HazMat Shipment Characteristics by Commodity for the United States: 2022 and 2017</t>
  </si>
  <si>
    <t>CF2200H10</t>
  </si>
  <si>
    <t>Hazardous Materials Series: HazMat Shipment Characteristics by Commodity by Mode by Intrastate vs. Interstate for the United States: 2022</t>
  </si>
  <si>
    <t>CF2200H11</t>
  </si>
  <si>
    <t>Hazardous Materials Series: HazMat Shipment Characteristics by UN/NA Number by Truck Modes by Intrastate vs. Interstate for the United States: 2022</t>
  </si>
  <si>
    <t>CF2200H12</t>
  </si>
  <si>
    <t>Hazardous Materials Series: HazMat Shipment Characteristics by UN/NA Number by Mode by Intrastate vs. Interstate for the United States: 2022</t>
  </si>
  <si>
    <t>CF2200H13</t>
  </si>
  <si>
    <t>Hazardous Materials Series: HazMat Shipment Characteristics for Toxic by Inhalation for the United States: 2022 and 2017</t>
  </si>
  <si>
    <t>CF2200H14</t>
  </si>
  <si>
    <t>Hazardous Materials Series: HazMat Shipment Characteristics for Packing Group 1 for the United States: 2022 and 2017</t>
  </si>
  <si>
    <t>CF2200H15</t>
  </si>
  <si>
    <t>Hazardous Materials Series: HazMat Shipment Characteristics for Exports by Country of Destination: 2022 and 2017</t>
  </si>
  <si>
    <t>CF2200H16</t>
  </si>
  <si>
    <t>Hazardous Materials Series: HazMat Shipment Characteristics by NAICS by Mode for the United States: 2022</t>
  </si>
  <si>
    <t>CF2200H17</t>
  </si>
  <si>
    <t>Hazardous Materials Series: HazMat Temperature Control Shipment Characteristics by Mode for the United States: 2022 and 2017</t>
  </si>
  <si>
    <t>CF2200H18</t>
  </si>
  <si>
    <t>Hazardous Materials Series: HazMat Temperature Control Shipment Characteristics by UN/NA Number for the United States: 2022</t>
  </si>
  <si>
    <t>CF2200TC01</t>
  </si>
  <si>
    <t>CFSTEMP2022</t>
  </si>
  <si>
    <t>Temperature Control Series: Shipment Characteristics of Temperature Controlled Shipments by Mode for the United States: 2022 and 2017</t>
  </si>
  <si>
    <t>CF2200TC02</t>
  </si>
  <si>
    <t>Temperature Control Series: Shipment Characteristics of Temperature Controlled Shipments by Distance Shipped for the United States: 2022 and 2017</t>
  </si>
  <si>
    <t>CF2200TC03</t>
  </si>
  <si>
    <t>Temperature Control Series: Shipment Characteristics of Temperature Controlled Shipments by Shipment Weight for the United States: 2022 and 2017</t>
  </si>
  <si>
    <t>CF2200TC04</t>
  </si>
  <si>
    <t>Temperature Control Series: Shipment Characteristics of Temperature Controlled Shipments by NAICS for the United States: 2022 and 2017</t>
  </si>
  <si>
    <t>CF2200TC05</t>
  </si>
  <si>
    <t>Temperature Control Series: Shipment Characteristics of Temperature Controlled Shipments by Commodity for the United States: 2022 and 2017</t>
  </si>
  <si>
    <t>CF2200TC06</t>
  </si>
  <si>
    <t>Temperature Control Series: Shipment Characteristics of Temperature Controlled Shipments by Commodity by Mode for the United States: 2022</t>
  </si>
  <si>
    <t>CF2200TC07</t>
  </si>
  <si>
    <t>Temperature Control Series: Shipment Characteristics of Temperature Controlled Shipments by Commodity by Distance Shipped for the United States: 2022</t>
  </si>
  <si>
    <t>CF2200TC08</t>
  </si>
  <si>
    <t>Temperature Control Series: Shipment Characteristics of Temperature Controlled Shipments by Commodity by Shipment Weight for the United States: 2022</t>
  </si>
  <si>
    <t>CF2200TC09</t>
  </si>
  <si>
    <t>Temperature Control Series: Shipment Characteristics of Temperature Controlled Shipments by NAICS by Mode for the United States: 2022</t>
  </si>
  <si>
    <t>CF2200TC10</t>
  </si>
  <si>
    <t>Temperature Control Series: Shipment Characteristics of Temperature Controlled Shipments by NAICS by Distance Shipped for the United States: 2022</t>
  </si>
  <si>
    <t>CF2200TC11</t>
  </si>
  <si>
    <t>Temperature Control Series: Shipment Characteristics of Temperature Controlled Shipments by NAICS by Shipment Weight for the United States: 2022</t>
  </si>
  <si>
    <t>CF2200TC12</t>
  </si>
  <si>
    <t>Temperature Control Series: Shipment Characteristics of Temperature Controlled Shipments by Origin Geography for the United States: 2022</t>
  </si>
  <si>
    <t>CF2200TC13</t>
  </si>
  <si>
    <t>Temperature Control Series: Shipment Characteristics of Temperature Controlled Shipments by Destination Geography for the United States: 2022</t>
  </si>
  <si>
    <t>EC2200BRIDGE1</t>
  </si>
  <si>
    <t>ECNBRIDGE12022</t>
  </si>
  <si>
    <t>Selected Sectors: Industry Bridge Statistics on 2022 NAICS Basis With Distribution Among 2017 NAICS-Based Industries for the U.S.: 2022</t>
  </si>
  <si>
    <t>21, 31-33, 42, 44-45, 51, 52, 81</t>
  </si>
  <si>
    <t>EC2200BRIDGE2</t>
  </si>
  <si>
    <t>ECNBRIDGE22022</t>
  </si>
  <si>
    <t>Selected Sectors: Industry Bridge Statistics on 2017 NAICS Basis With Distribution Among 2022 NAICS-Based Industries for the U.S.: 2022</t>
  </si>
  <si>
    <t>EC2200COMP</t>
  </si>
  <si>
    <t>ECNCOMP2022</t>
  </si>
  <si>
    <t>All Sectors: Comparative Statistics for the U.S. (2017 NAICS Basis): 2022 and 2017</t>
  </si>
  <si>
    <t>EC2200NAPCSINDPRD</t>
  </si>
  <si>
    <t>ECNNAPCSIND2022</t>
  </si>
  <si>
    <t>Selected Sectors: Industry by Products for the U.S. and States: 2022</t>
  </si>
  <si>
    <t>EC2200NAPCSPRDIND</t>
  </si>
  <si>
    <t>ECNNAPCSPRD2022</t>
  </si>
  <si>
    <t>Selected Sectors: Products by Industry for the U.S.: 2022</t>
  </si>
  <si>
    <t>EC2200SIZECONCEN</t>
  </si>
  <si>
    <t>ECNSIZE2022</t>
  </si>
  <si>
    <t>Selected Sectors: Concentration of Largest Firms for the U.S.: 2022</t>
  </si>
  <si>
    <t>EC2200SIZEEMPEST</t>
  </si>
  <si>
    <t>Selected Sectors: Employment Size of Establishments for the U.S.: 2022</t>
  </si>
  <si>
    <t>EC2200SIZEEMPFIRM</t>
  </si>
  <si>
    <t>Selected Sectors: Employment Size of Firms for the U.S.: 2022</t>
  </si>
  <si>
    <t>EC2200SIZELFO</t>
  </si>
  <si>
    <t>Selected Sectors: Legal Form of Organization for the U.S.: 2022</t>
  </si>
  <si>
    <t>EC2200SIZEREVEST</t>
  </si>
  <si>
    <t>Selected Sectors: Sales, Value of Shipments, or Revenue Size of Establishments for the U.S.: 2022</t>
  </si>
  <si>
    <t>EC2200SIZEREVFIRM</t>
  </si>
  <si>
    <t>Selected Sectors: Sales, Value of Shipments, or Revenue Size of Firms for the U.S.: 2022</t>
  </si>
  <si>
    <t>EC2200SIZESUMU</t>
  </si>
  <si>
    <t>Selected Sectors: Single Unit and Multiunit Firms for the U.S.: 2022</t>
  </si>
  <si>
    <t>EC2221LIFOMINE</t>
  </si>
  <si>
    <t>ECNLIFOMINE2022</t>
  </si>
  <si>
    <t>Mining: Inventories with LIFO Valuation for the U.S.:  2022</t>
  </si>
  <si>
    <t>EC2221LOCMINE</t>
  </si>
  <si>
    <t>ECNLOCMINE2022</t>
  </si>
  <si>
    <t>Mining: Location of Mining Establishments by Employment Size for the U.S., States, and Offshore Areas: 2022</t>
  </si>
  <si>
    <t>EC2221MATFUEL</t>
  </si>
  <si>
    <t>ECNMATFUEL2022</t>
  </si>
  <si>
    <t>Mining: Selected Supplies, Minerals Received for Preparation, Purchased Machinery, and Fuels Consumed by Type of Industry for the U.S.: 2022</t>
  </si>
  <si>
    <t>EC2223LOCCONS</t>
  </si>
  <si>
    <t>ECNLOCCONS2022</t>
  </si>
  <si>
    <t>Construction: Location of Construction Establishments by Employment Size for the U.S. and States: 2022</t>
  </si>
  <si>
    <t>EC2231INVVAL</t>
  </si>
  <si>
    <t>ECNINVVAL2022</t>
  </si>
  <si>
    <t>Manufacturing: Method of Inventory Valuation for the U.S.: 2022</t>
  </si>
  <si>
    <t>EC2231LIFOMFG</t>
  </si>
  <si>
    <t>ECNLIFOMFG2022</t>
  </si>
  <si>
    <t>Manufacturing: Inventories with LIFO Valuation for the U.S.: 2022</t>
  </si>
  <si>
    <t>EC2231LOCMFG</t>
  </si>
  <si>
    <t>ECNLOCMFG2022</t>
  </si>
  <si>
    <t>Manufacturing: Location of Manufacturing Establishments by Employment Size for the U.S., States, and Counties: 2022</t>
  </si>
  <si>
    <t>EC2231MATFUEL</t>
  </si>
  <si>
    <t>Manufacturing: Materials Consumed by Kind of Industry for the U.S.: 2022</t>
  </si>
  <si>
    <t>NS2300NONEMP</t>
  </si>
  <si>
    <t>NONEMP2023</t>
  </si>
  <si>
    <t>All Sectors: Nonemployer Statistics by Legal Form of Organization and Receipts Size Class for the U.S., States, and Selected Geographies: 2023</t>
  </si>
  <si>
    <t>Quarterly Summary of State and Local Taxes: National Totals of State and Local Tax Revenue: US Total 1992-2025</t>
  </si>
  <si>
    <t>1992-2025</t>
  </si>
  <si>
    <t>Quarterly Summary of State and Local Taxes: National Totals of State Tax Revenue: US Total 1992-2025</t>
  </si>
  <si>
    <t>Quarterly Summary of State and Local Taxes: State Tax Collections by State and Type of Tax: US and States 1994-2025</t>
  </si>
  <si>
    <t>1994-2025</t>
  </si>
  <si>
    <t>State and Local Government Employment and Payroll Data: U.S. and States: 2017 - 2024</t>
  </si>
  <si>
    <t>2017-2024</t>
  </si>
  <si>
    <t>State Government Employment and Payroll Data: U.S. and States: 2017 - 2024</t>
  </si>
  <si>
    <t>Local Government Employment and Payroll Data: U.S. and States: 2017 - 2024</t>
  </si>
  <si>
    <t>State and Locally-Administered Defined Benefit Pension Systems: U.S. and States: 2017 - 2024</t>
  </si>
  <si>
    <t>State Government Finances: U.S. and States: 2012 - 2023</t>
  </si>
  <si>
    <t>2012-2023</t>
  </si>
  <si>
    <t>Income and Apportionment of State-Administered Lottery Funds: U.S. and States: 2012 - 2023</t>
  </si>
  <si>
    <t>Summary of Public Elementary-Secondary School System Finances: U.S. and State: 2012 - 2023</t>
  </si>
  <si>
    <t>Revenue for Public Elementary-Secondary School Systems by Revenue Source: U.S. and State: 2012 - 2023</t>
  </si>
  <si>
    <t>Percentage Distribution of Public Elementary-Secondary School System Revenue by Source: U.S. and State: 2012 - 2023</t>
  </si>
  <si>
    <t>Current Spending of Public Elementary-Secondary School Systems: U.S. and State: 2012 - 2023</t>
  </si>
  <si>
    <t>Per Pupil Amounts for Current Spending of Public Elementary-Secondary School Systems: U.S. and State: 2012 - 2023</t>
  </si>
  <si>
    <t>Capital Outlay and Other Expenditure of Public Elementary-Secondary School Systems: U.S. and State: 2012 - 2023</t>
  </si>
  <si>
    <t>Indebtedness and Debt Transactions of Public Elementary-Secondary School Systems: U.S. and State: 2012 - 2023</t>
  </si>
  <si>
    <t>States Ranked According to Per Pupil Public Elementary-Secondary School System Finance Amounts: U.S. and State: 2012 - 2023</t>
  </si>
  <si>
    <t>States Ranked According to Relation of Public Elementary-Secondary School System Finance Amounts to $1,000 Personal Income: U.S. and State: 2012 - 2023</t>
  </si>
  <si>
    <t>Public Elementary-Secondary Education School System Finances by Enrollment-Size Groups - Revenue: 2012 - 2023</t>
  </si>
  <si>
    <t>Public Elementary-Secondary Education School System Finances by Enrollment-Size Groups - Expenditure: 2012 - 2023</t>
  </si>
  <si>
    <t>Public Elementary-Secondary Education School System Finances by Enrollment-Size Groups - Debt: 2012 - 2023</t>
  </si>
  <si>
    <t>Per Pupil Amounts of Public Elementary-Secondary Education School System Finances by Enrollment-Size Groups - Revenue: 2012 - 2023</t>
  </si>
  <si>
    <t>Per Pupil Amounts of Public Elementary-Secondary Education School System Finances by Enrollment-Size Groups - Expenditure: 2012 - 2023</t>
  </si>
  <si>
    <t>Per Pupil Amounts of Public Elementary-Secondary Education School System Finances by Enrollment-Size Groups - Debt: 2012 - 2023</t>
  </si>
  <si>
    <t>Revenue of Public Elementary-Secondary School Systems in the United States: Fiscal Year 2012 - 2023</t>
  </si>
  <si>
    <t>Expenditure of Public Elementary-Secondary School Systems in the United States: Fiscal Year 2012 - 2023</t>
  </si>
  <si>
    <t>Percentage Distribution of Revenue of Public Elementary-Secondary School Systems in the United States: Fiscal Year 2012 - 2023</t>
  </si>
  <si>
    <t>Per Pupil Amounts for Current Spending of Public Elementary-Secondary School Systems in the United States: Fiscal Year 2012 - 2023</t>
  </si>
  <si>
    <t>Population, Enrollment, and Personal Income: U.S. and State: 2012 - 2023</t>
  </si>
  <si>
    <t>Per Pupil Current Spending (PPCS) Amounts and 1-Year Percentage Changes for PPCS of Public Elementary-Secondary School Systems: U.S. and State: 2012 - 2023</t>
  </si>
  <si>
    <t>State Tax Collections Detailed Table: U.S. and States 2016 - 2024</t>
  </si>
  <si>
    <t>2016-2024</t>
  </si>
  <si>
    <t>State Tax Collections by Category: U.S. and States 2016 - 2024</t>
  </si>
  <si>
    <t>25</t>
  </si>
  <si>
    <t>2025</t>
  </si>
  <si>
    <t>Quarterly Summary of State &amp; Local Tax Revenue (QTAX)</t>
  </si>
  <si>
    <t>QTAX Page</t>
  </si>
  <si>
    <t xml:space="preserve"> Annual Survey of Public Pensions</t>
  </si>
  <si>
    <t>Annual Survey of Public Employment &amp; Payroll</t>
  </si>
  <si>
    <t>Annual Survey of State Government Tax Collections</t>
  </si>
  <si>
    <t>Annual Survey of State and Local Government Finances</t>
  </si>
  <si>
    <t>ASPEP Page</t>
  </si>
  <si>
    <t>ALFIN Page</t>
  </si>
  <si>
    <t>ASPP Page</t>
  </si>
  <si>
    <t>STC Page</t>
  </si>
  <si>
    <r>
      <rPr>
        <b/>
        <sz val="10"/>
        <rFont val="Arial"/>
        <family val="2"/>
      </rPr>
      <t>Table ID break down:</t>
    </r>
    <r>
      <rPr>
        <sz val="10"/>
        <rFont val="Arial"/>
        <family val="2"/>
      </rPr>
      <t xml:space="preserve">  most table IDs are of the form </t>
    </r>
    <r>
      <rPr>
        <b/>
        <sz val="10"/>
        <color rgb="FFFF0000"/>
        <rFont val="Arial"/>
        <family val="2"/>
      </rPr>
      <t>PP</t>
    </r>
    <r>
      <rPr>
        <b/>
        <sz val="10"/>
        <color rgb="FF00B050"/>
        <rFont val="Arial"/>
        <family val="2"/>
      </rPr>
      <t>YY</t>
    </r>
    <r>
      <rPr>
        <b/>
        <sz val="10"/>
        <color rgb="FF0070C0"/>
        <rFont val="Arial"/>
        <family val="2"/>
      </rPr>
      <t>SS</t>
    </r>
    <r>
      <rPr>
        <b/>
        <sz val="10"/>
        <color rgb="FF7030A0"/>
        <rFont val="Arial"/>
        <family val="2"/>
      </rPr>
      <t>ss</t>
    </r>
    <r>
      <rPr>
        <b/>
        <sz val="10"/>
        <color theme="5"/>
        <rFont val="Arial"/>
        <family val="2"/>
      </rPr>
      <t>XXXX</t>
    </r>
    <r>
      <rPr>
        <sz val="10"/>
        <rFont val="Arial"/>
        <family val="2"/>
      </rPr>
      <t xml:space="preserve">   (like </t>
    </r>
    <r>
      <rPr>
        <b/>
        <sz val="10"/>
        <color rgb="FFFF0000"/>
        <rFont val="Arial"/>
        <family val="2"/>
      </rPr>
      <t>EC</t>
    </r>
    <r>
      <rPr>
        <b/>
        <sz val="10"/>
        <color rgb="FF00B050"/>
        <rFont val="Arial"/>
        <family val="2"/>
      </rPr>
      <t>12</t>
    </r>
    <r>
      <rPr>
        <b/>
        <sz val="10"/>
        <color rgb="FF0070C0"/>
        <rFont val="Arial"/>
        <family val="2"/>
      </rPr>
      <t>00</t>
    </r>
    <r>
      <rPr>
        <b/>
        <sz val="10"/>
        <color rgb="FF7030A0"/>
        <rFont val="Arial"/>
        <family val="2"/>
      </rPr>
      <t>A</t>
    </r>
    <r>
      <rPr>
        <b/>
        <sz val="10"/>
        <color theme="5"/>
        <rFont val="Arial"/>
        <family val="2"/>
      </rPr>
      <t>1</t>
    </r>
    <r>
      <rPr>
        <sz val="10"/>
        <rFont val="Arial"/>
        <family val="2"/>
      </rPr>
      <t>)</t>
    </r>
  </si>
  <si>
    <r>
      <rPr>
        <b/>
        <sz val="10"/>
        <color rgb="FFFF0000"/>
        <rFont val="Arial"/>
        <family val="2"/>
      </rPr>
      <t>PP</t>
    </r>
    <r>
      <rPr>
        <b/>
        <sz val="10"/>
        <rFont val="Arial"/>
        <family val="2"/>
      </rPr>
      <t xml:space="preserve"> = 2-letter program code</t>
    </r>
  </si>
  <si>
    <r>
      <rPr>
        <b/>
        <sz val="10"/>
        <color rgb="FF00B050"/>
        <rFont val="Arial"/>
        <family val="2"/>
      </rPr>
      <t>YY</t>
    </r>
    <r>
      <rPr>
        <b/>
        <sz val="10"/>
        <rFont val="Arial"/>
        <family val="2"/>
      </rPr>
      <t xml:space="preserve"> = 2-digit year </t>
    </r>
  </si>
  <si>
    <r>
      <rPr>
        <b/>
        <sz val="10"/>
        <color rgb="FF0070C0"/>
        <rFont val="Arial"/>
        <family val="2"/>
      </rPr>
      <t>SS</t>
    </r>
    <r>
      <rPr>
        <b/>
        <sz val="10"/>
        <rFont val="Arial"/>
        <family val="2"/>
      </rPr>
      <t xml:space="preserve"> = 2-digit industry code (NAICS) </t>
    </r>
  </si>
  <si>
    <r>
      <rPr>
        <b/>
        <sz val="10"/>
        <color rgb="FF7030A0"/>
        <rFont val="Arial"/>
        <family val="2"/>
      </rPr>
      <t>ss</t>
    </r>
    <r>
      <rPr>
        <b/>
        <sz val="10"/>
        <rFont val="Arial"/>
        <family val="2"/>
      </rPr>
      <t xml:space="preserve"> = 1- or 2-letter series code</t>
    </r>
    <r>
      <rPr>
        <sz val="10"/>
        <rFont val="Arial"/>
        <family val="2"/>
      </rPr>
      <t xml:space="preserve">
(2017 Economic Census table IDs do not include the series code, but the code can be used to sort the List of Table IDs)</t>
    </r>
  </si>
  <si>
    <t>EC2242EMPFUNC</t>
  </si>
  <si>
    <t>ECNEMPFUNC2022</t>
  </si>
  <si>
    <t>Wholesale Trade: Employment by Primary Function for the U.S.: 2022</t>
  </si>
  <si>
    <t>EC2242COMM</t>
  </si>
  <si>
    <t>ECNCOMM2022</t>
  </si>
  <si>
    <t>Wholesale Trade: Sales and Commissions of Electronic Markets, Agents, Brokers, and Commission Merchants for the U.S.: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</si>
</sst>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0"/>
      <name val="Arial"/>
    </font>
    <font>
      <sz val="11"/>
      <color theme="1"/>
      <name val="Calibri"/>
      <family val="2"/>
      <scheme val="minor"/>
    </font>
    <font>
      <sz val="11"/>
      <color indexed="8"/>
      <name val="Calibri"/>
      <family val="2"/>
    </font>
    <font>
      <sz val="10"/>
      <name val="Arial"/>
      <family val="2"/>
    </font>
    <font>
      <sz val="8"/>
      <name val="Arial"/>
      <family val="2"/>
    </font>
    <font>
      <b/>
      <sz val="11"/>
      <color rgb="FFFF0000"/>
      <name val="Calibri"/>
      <family val="2"/>
    </font>
    <font>
      <b/>
      <sz val="11"/>
      <color rgb="FF00B050"/>
      <name val="Calibri"/>
      <family val="2"/>
    </font>
    <font>
      <b/>
      <sz val="11"/>
      <color rgb="FF0070C0"/>
      <name val="Calibri"/>
      <family val="2"/>
    </font>
    <font>
      <b/>
      <sz val="11"/>
      <color rgb="FF7030A0"/>
      <name val="Calibri"/>
      <family val="2"/>
    </font>
    <font>
      <sz val="11"/>
      <name val="Calibri"/>
      <family val="2"/>
    </font>
    <font>
      <sz val="11"/>
      <color rgb="FF000000"/>
      <name val="Calibri"/>
      <family val="2"/>
    </font>
    <font>
      <b/>
      <sz val="11"/>
      <color indexed="8"/>
      <name val="Calibri"/>
      <family val="2"/>
    </font>
    <font>
      <u/>
      <sz val="10"/>
      <color theme="10"/>
      <name val="Arial"/>
      <family val="2"/>
    </font>
    <font>
      <b/>
      <u/>
      <sz val="10"/>
      <color theme="10"/>
      <name val="Arial"/>
      <family val="2"/>
    </font>
    <font>
      <sz val="8"/>
      <name val="Arial"/>
      <family val="2"/>
    </font>
    <font>
      <sz val="11"/>
      <name val="Calibri"/>
      <family val="2"/>
      <scheme val="minor"/>
    </font>
    <font>
      <sz val="11"/>
      <color indexed="8"/>
      <name val="Calibri"/>
      <family val="2"/>
      <scheme val="minor"/>
    </font>
    <font>
      <sz val="11"/>
      <color indexed="8"/>
      <name val="Calibri"/>
      <family val="2"/>
    </font>
    <font>
      <b/>
      <sz val="10"/>
      <color rgb="FFFF0000"/>
      <name val="Arial"/>
      <family val="2"/>
    </font>
    <font>
      <b/>
      <sz val="10"/>
      <color rgb="FF00B050"/>
      <name val="Arial"/>
      <family val="2"/>
    </font>
    <font>
      <b/>
      <sz val="10"/>
      <color rgb="FF0070C0"/>
      <name val="Arial"/>
      <family val="2"/>
    </font>
    <font>
      <b/>
      <sz val="10"/>
      <color rgb="FF7030A0"/>
      <name val="Arial"/>
      <family val="2"/>
    </font>
    <font>
      <b/>
      <sz val="10"/>
      <color theme="5"/>
      <name val="Arial"/>
      <family val="2"/>
    </font>
    <font>
      <b/>
      <sz val="10"/>
      <name val="Arial"/>
      <family val="2"/>
    </font>
    <font>
      <b/>
      <sz val="12"/>
      <name val="Calibri"/>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s>
  <cellStyleXfs count="2">
    <xf numFmtId="0" fontId="0" fillId="0" borderId="0" applyAlignment="0"/>
    <xf numFmtId="0" fontId="12" fillId="0" borderId="0" applyNumberFormat="0" applyFill="0" applyBorder="0" applyAlignment="0" applyProtection="0"/>
  </cellStyleXfs>
  <cellXfs count="64">
    <xf numFmtId="0" fontId="0" fillId="0" borderId="0" xfId="0" applyAlignment="1"/>
    <xf numFmtId="49" fontId="2" fillId="0" borderId="0" xfId="0" applyNumberFormat="1" applyFont="1" applyAlignment="1"/>
    <xf numFmtId="0" fontId="3" fillId="0" borderId="0" xfId="0" applyFont="1" applyAlignment="1">
      <alignment wrapText="1"/>
    </xf>
    <xf numFmtId="0" fontId="12" fillId="0" borderId="0" xfId="1" applyAlignment="1"/>
    <xf numFmtId="0" fontId="0" fillId="0" borderId="0" xfId="0"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2" fillId="0" borderId="0" xfId="0" applyNumberFormat="1" applyFont="1" applyAlignment="1">
      <alignment vertical="center" wrapText="1"/>
    </xf>
    <xf numFmtId="0" fontId="0" fillId="0" borderId="0" xfId="0" applyAlignment="1">
      <alignment vertical="center"/>
    </xf>
    <xf numFmtId="49" fontId="9" fillId="0" borderId="0" xfId="0" applyNumberFormat="1" applyFont="1" applyAlignment="1">
      <alignment vertical="center" wrapText="1"/>
    </xf>
    <xf numFmtId="0" fontId="2" fillId="0" borderId="2" xfId="0" applyFont="1" applyBorder="1" applyAlignment="1">
      <alignment vertical="center"/>
    </xf>
    <xf numFmtId="49" fontId="2" fillId="0" borderId="3" xfId="0" applyNumberFormat="1" applyFont="1" applyBorder="1" applyAlignment="1">
      <alignment vertical="center"/>
    </xf>
    <xf numFmtId="49" fontId="2" fillId="0" borderId="3" xfId="0" applyNumberFormat="1" applyFont="1" applyBorder="1" applyAlignment="1">
      <alignment vertical="center" wrapText="1"/>
    </xf>
    <xf numFmtId="0" fontId="2" fillId="0" borderId="3" xfId="0" applyFont="1" applyBorder="1" applyAlignment="1">
      <alignment vertical="center"/>
    </xf>
    <xf numFmtId="0" fontId="2" fillId="0" borderId="4" xfId="0" applyFont="1" applyBorder="1" applyAlignment="1">
      <alignment vertical="center"/>
    </xf>
    <xf numFmtId="49" fontId="2" fillId="0" borderId="4" xfId="0" applyNumberFormat="1" applyFont="1" applyBorder="1" applyAlignment="1">
      <alignment vertical="center"/>
    </xf>
    <xf numFmtId="49" fontId="2" fillId="0" borderId="4" xfId="0" applyNumberFormat="1" applyFont="1" applyBorder="1" applyAlignment="1">
      <alignment vertical="center" wrapText="1"/>
    </xf>
    <xf numFmtId="0" fontId="16" fillId="0" borderId="3" xfId="0" applyNumberFormat="1" applyFont="1" applyBorder="1" applyAlignment="1">
      <alignment vertical="center"/>
    </xf>
    <xf numFmtId="49" fontId="16" fillId="0" borderId="3" xfId="0" applyNumberFormat="1" applyFont="1" applyBorder="1" applyAlignment="1">
      <alignment vertical="center"/>
    </xf>
    <xf numFmtId="49" fontId="16" fillId="0" borderId="3" xfId="0" applyNumberFormat="1" applyFont="1" applyBorder="1" applyAlignment="1">
      <alignment vertical="center" wrapText="1"/>
    </xf>
    <xf numFmtId="0" fontId="3" fillId="0" borderId="0" xfId="0" applyFont="1" applyAlignment="1">
      <alignment horizontal="left"/>
    </xf>
    <xf numFmtId="0" fontId="2" fillId="0" borderId="0" xfId="0" applyFont="1" applyBorder="1" applyAlignment="1">
      <alignment vertical="center"/>
    </xf>
    <xf numFmtId="49" fontId="2" fillId="0" borderId="0" xfId="0" applyNumberFormat="1" applyFont="1" applyBorder="1" applyAlignment="1">
      <alignment vertical="center"/>
    </xf>
    <xf numFmtId="49" fontId="2" fillId="0" borderId="0" xfId="0" applyNumberFormat="1" applyFont="1" applyBorder="1" applyAlignment="1">
      <alignment vertical="center" wrapText="1"/>
    </xf>
    <xf numFmtId="49" fontId="10" fillId="0" borderId="0" xfId="0" applyNumberFormat="1" applyFont="1" applyBorder="1" applyAlignment="1">
      <alignment vertical="center" wrapText="1"/>
    </xf>
    <xf numFmtId="0" fontId="16" fillId="0" borderId="4" xfId="0" applyNumberFormat="1" applyFont="1" applyBorder="1" applyAlignment="1">
      <alignment vertical="center"/>
    </xf>
    <xf numFmtId="49" fontId="16" fillId="0" borderId="4" xfId="0" applyNumberFormat="1" applyFont="1" applyBorder="1" applyAlignment="1">
      <alignment vertical="center"/>
    </xf>
    <xf numFmtId="49" fontId="16" fillId="0" borderId="4" xfId="0" applyNumberFormat="1" applyFont="1" applyBorder="1" applyAlignment="1">
      <alignment vertical="center" wrapText="1"/>
    </xf>
    <xf numFmtId="49" fontId="16" fillId="0" borderId="0" xfId="0" applyNumberFormat="1" applyFont="1" applyFill="1" applyBorder="1" applyAlignment="1">
      <alignment vertical="center"/>
    </xf>
    <xf numFmtId="0" fontId="16" fillId="0" borderId="0" xfId="0" applyNumberFormat="1" applyFont="1" applyBorder="1" applyAlignment="1">
      <alignment vertical="center"/>
    </xf>
    <xf numFmtId="49" fontId="16" fillId="0" borderId="0" xfId="0" applyNumberFormat="1" applyFont="1" applyBorder="1" applyAlignment="1">
      <alignment vertical="center"/>
    </xf>
    <xf numFmtId="49" fontId="16" fillId="0" borderId="0" xfId="0" applyNumberFormat="1" applyFont="1" applyBorder="1" applyAlignment="1">
      <alignment vertical="center" wrapText="1"/>
    </xf>
    <xf numFmtId="0" fontId="3" fillId="0" borderId="0" xfId="0" applyFont="1" applyAlignment="1">
      <alignment horizontal="left" vertical="center"/>
    </xf>
    <xf numFmtId="49" fontId="7" fillId="2" borderId="0" xfId="0" applyNumberFormat="1" applyFont="1" applyFill="1" applyAlignment="1">
      <alignment vertical="center"/>
    </xf>
    <xf numFmtId="49" fontId="2" fillId="0" borderId="1" xfId="0" applyNumberFormat="1" applyFont="1" applyBorder="1" applyAlignment="1">
      <alignment vertical="center"/>
    </xf>
    <xf numFmtId="49" fontId="12" fillId="0" borderId="0" xfId="1" applyNumberFormat="1" applyBorder="1" applyAlignment="1">
      <alignment vertical="center"/>
    </xf>
    <xf numFmtId="49" fontId="12" fillId="0" borderId="0" xfId="1" applyNumberFormat="1" applyFill="1" applyBorder="1" applyAlignment="1">
      <alignment vertical="center"/>
    </xf>
    <xf numFmtId="49" fontId="17" fillId="0" borderId="0" xfId="0" applyNumberFormat="1" applyFont="1" applyAlignment="1">
      <alignment vertical="center"/>
    </xf>
    <xf numFmtId="49" fontId="17" fillId="0" borderId="0" xfId="0" applyNumberFormat="1" applyFont="1" applyAlignment="1">
      <alignment vertical="center" wrapText="1"/>
    </xf>
    <xf numFmtId="49" fontId="5" fillId="0" borderId="0" xfId="0" applyNumberFormat="1" applyFont="1" applyAlignment="1">
      <alignment vertical="center"/>
    </xf>
    <xf numFmtId="49" fontId="17" fillId="0" borderId="0" xfId="1" applyNumberFormat="1" applyFont="1" applyAlignment="1">
      <alignment vertical="center"/>
    </xf>
    <xf numFmtId="0" fontId="23" fillId="0" borderId="0" xfId="0" applyFont="1" applyAlignment="1">
      <alignment horizontal="left"/>
    </xf>
    <xf numFmtId="49" fontId="24" fillId="0" borderId="0" xfId="0" applyNumberFormat="1" applyFont="1" applyFill="1" applyAlignment="1">
      <alignment vertical="center" wrapText="1"/>
    </xf>
    <xf numFmtId="49" fontId="5" fillId="2" borderId="0" xfId="0" applyNumberFormat="1" applyFont="1" applyFill="1" applyBorder="1" applyAlignment="1">
      <alignment vertical="center"/>
    </xf>
    <xf numFmtId="49" fontId="17" fillId="0" borderId="0" xfId="0" applyNumberFormat="1" applyFont="1" applyBorder="1" applyAlignment="1">
      <alignment vertical="center" wrapText="1"/>
    </xf>
    <xf numFmtId="49" fontId="2" fillId="2" borderId="0" xfId="0" applyNumberFormat="1" applyFont="1" applyFill="1" applyBorder="1" applyAlignment="1">
      <alignment vertical="center"/>
    </xf>
    <xf numFmtId="49" fontId="17" fillId="2" borderId="0" xfId="0" applyNumberFormat="1" applyFont="1" applyFill="1" applyBorder="1" applyAlignment="1">
      <alignment vertical="center"/>
    </xf>
    <xf numFmtId="49" fontId="6" fillId="2" borderId="0" xfId="0" applyNumberFormat="1" applyFont="1" applyFill="1" applyBorder="1" applyAlignment="1">
      <alignment vertical="center"/>
    </xf>
    <xf numFmtId="49" fontId="7" fillId="2" borderId="0" xfId="0" applyNumberFormat="1" applyFont="1" applyFill="1" applyBorder="1" applyAlignment="1">
      <alignment vertical="center"/>
    </xf>
    <xf numFmtId="0" fontId="1" fillId="2" borderId="0" xfId="0" applyFont="1" applyFill="1" applyBorder="1" applyAlignment="1">
      <alignment vertical="center"/>
    </xf>
    <xf numFmtId="0" fontId="15" fillId="0" borderId="0" xfId="0" applyFont="1" applyBorder="1" applyAlignment="1">
      <alignment horizontal="left" vertical="center"/>
    </xf>
    <xf numFmtId="0" fontId="15" fillId="0" borderId="0" xfId="0" applyFont="1" applyBorder="1" applyAlignment="1">
      <alignment vertical="center"/>
    </xf>
    <xf numFmtId="0" fontId="15" fillId="0" borderId="0" xfId="0" applyFont="1" applyBorder="1" applyAlignment="1">
      <alignment vertical="center" wrapText="1"/>
    </xf>
    <xf numFmtId="49" fontId="11" fillId="0" borderId="0" xfId="0" applyNumberFormat="1" applyFont="1" applyBorder="1" applyAlignment="1">
      <alignment vertical="center"/>
    </xf>
    <xf numFmtId="0" fontId="13" fillId="0" borderId="0" xfId="1" applyFont="1" applyBorder="1" applyAlignment="1">
      <alignment vertical="center"/>
    </xf>
    <xf numFmtId="49" fontId="17" fillId="0" borderId="1" xfId="0" applyNumberFormat="1" applyFont="1" applyBorder="1" applyAlignment="1">
      <alignment vertical="center"/>
    </xf>
    <xf numFmtId="49" fontId="6" fillId="2" borderId="5" xfId="0" applyNumberFormat="1" applyFont="1" applyFill="1" applyBorder="1" applyAlignment="1">
      <alignment vertical="center"/>
    </xf>
    <xf numFmtId="49" fontId="8" fillId="2" borderId="5" xfId="0" applyNumberFormat="1" applyFont="1" applyFill="1" applyBorder="1" applyAlignment="1">
      <alignment vertical="center"/>
    </xf>
    <xf numFmtId="49" fontId="16" fillId="0" borderId="0" xfId="0" applyNumberFormat="1" applyFont="1" applyFill="1" applyAlignment="1">
      <alignment vertical="center"/>
    </xf>
    <xf numFmtId="0" fontId="3" fillId="0" borderId="0" xfId="0" applyFont="1" applyAlignment="1">
      <alignment horizontal="left" vertical="center"/>
    </xf>
    <xf numFmtId="0" fontId="2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23" fillId="0" borderId="0" xfId="0" applyFont="1" applyBorder="1" applyAlignment="1">
      <alignment horizontal="left" wrapText="1"/>
    </xf>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family val="2"/>
        <scheme val="minor"/>
      </font>
      <alignmen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0" indent="0" justifyLastLine="0" shrinkToFit="0" readingOrder="0"/>
    </dxf>
    <dxf>
      <font>
        <strike val="0"/>
        <outline val="0"/>
        <shadow val="0"/>
        <u val="none"/>
        <vertAlign val="baseline"/>
        <sz val="11"/>
        <color auto="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fill>
        <patternFill patternType="solid">
          <fgColor indexed="64"/>
          <bgColor theme="0"/>
        </patternFill>
      </fill>
      <alignment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rgb="FF7030A0"/>
        <name val="Calibri"/>
        <family val="2"/>
        <scheme val="none"/>
      </font>
      <numFmt numFmtId="30" formatCode="@"/>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i val="0"/>
        <strike val="0"/>
        <condense val="0"/>
        <extend val="0"/>
        <outline val="0"/>
        <shadow val="0"/>
        <u val="none"/>
        <vertAlign val="baseline"/>
        <sz val="11"/>
        <color rgb="FF0070C0"/>
        <name val="Calibri"/>
        <family val="2"/>
        <scheme val="none"/>
      </font>
      <numFmt numFmtId="30" formatCode="@"/>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rgb="FF00B050"/>
        <name val="Calibri"/>
        <family val="2"/>
        <scheme val="none"/>
      </font>
      <numFmt numFmtId="30" formatCode="@"/>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numFmt numFmtId="30" formatCode="@"/>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Calibri"/>
        <family val="2"/>
        <scheme val="minor"/>
      </font>
      <numFmt numFmtId="30" formatCode="@"/>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0" formatCode="General"/>
      <alignment horizontal="general"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indexed="8"/>
        <name val="Calibri"/>
        <family val="2"/>
        <scheme val="minor"/>
      </font>
      <numFmt numFmtId="30" formatCode="@"/>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none"/>
      </font>
      <numFmt numFmtId="30" formatCode="@"/>
      <fill>
        <patternFill patternType="none">
          <fgColor indexed="64"/>
          <bgColor indexed="65"/>
        </patternFill>
      </fill>
      <alignment horizontal="general" vertical="center" textRotation="0" wrapText="1" indent="0" justifyLastLine="0" shrinkToFit="0" readingOrder="0"/>
    </dxf>
    <dxf>
      <fill>
        <patternFill patternType="none">
          <fgColor indexed="64"/>
          <bgColor auto="1"/>
        </patternFill>
      </fill>
    </dxf>
    <dxf>
      <fill>
        <patternFill patternType="solid">
          <fgColor theme="4" tint="0.79995117038483843"/>
          <bgColor rgb="FFECF0F8"/>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Light16">
    <tableStyle name="TableStyleMedium2 2" pivot="0" count="7" xr9:uid="{C6DC0E23-EA7D-44D4-9F32-1B87FAEAFF65}">
      <tableStyleElement type="wholeTable" dxfId="45"/>
      <tableStyleElement type="headerRow" dxfId="44"/>
      <tableStyleElement type="totalRow" dxfId="43"/>
      <tableStyleElement type="firstColumn" dxfId="42"/>
      <tableStyleElement type="lastColumn" dxfId="41"/>
      <tableStyleElement type="firstRowStripe" dxfId="40"/>
      <tableStyleElement type="firstColumnStripe" dxfId="39"/>
    </tableStyle>
  </tableStyles>
  <colors>
    <mruColors>
      <color rgb="FFECF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288" totalsRowShown="0" headerRowDxfId="38" dataDxfId="37">
  <autoFilter ref="A1:K1288" xr:uid="{00000000-0009-0000-0100-000001000000}"/>
  <sortState xmlns:xlrd2="http://schemas.microsoft.com/office/spreadsheetml/2017/richdata2" ref="A2:K1288">
    <sortCondition ref="A2:A1288"/>
  </sortState>
  <tableColumns count="11">
    <tableColumn id="1" xr3:uid="{00000000-0010-0000-0000-000001000000}" name="Table ID" dataDxfId="36"/>
    <tableColumn id="12" xr3:uid="{4B69AD3E-3ACF-47E7-ACA5-C6F0168FEF86}" name="Dataset ID" dataDxfId="35"/>
    <tableColumn id="3" xr3:uid="{00000000-0010-0000-0000-000003000000}" name="Table Title" dataDxfId="34"/>
    <tableColumn id="5" xr3:uid="{00000000-0010-0000-0000-000005000000}" name="Program" dataDxfId="33"/>
    <tableColumn id="6" xr3:uid="{00000000-0010-0000-0000-000006000000}" name="Sector" dataDxfId="32"/>
    <tableColumn id="9" xr3:uid="{4A1537DA-4DA9-4CBB-B8A2-A4D2BFE57B81}" name="Sector Breakout _x000a_for 00" dataDxfId="31"/>
    <tableColumn id="7" xr3:uid="{00000000-0010-0000-0000-000007000000}" name="Series" dataDxfId="30"/>
    <tableColumn id="2" xr3:uid="{42D1E51C-4623-4762-A3D8-996537C7667B}" name="Geography Levels" dataDxfId="29"/>
    <tableColumn id="13" xr3:uid="{A0CF8369-667A-4652-84E4-3CED791E908D}" name="Lowest Level of Geography" dataDxfId="28"/>
    <tableColumn id="4" xr3:uid="{A1316E17-CC90-4FA0-A078-5748379D8F29}" name="Survey Year" dataDxfId="27"/>
    <tableColumn id="11" xr3:uid="{3D348138-A14D-4A64-A31A-ED78FBEEA6A3}" name="Notes" dataDxfId="26"/>
  </tableColumns>
  <tableStyleInfo name="TableStyleMedium2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93B587-D164-4758-AAEB-5AFDFFA9E669}" name="Table28" displayName="Table28" ref="A4:C23" totalsRowShown="0" headerRowDxfId="25" dataDxfId="24">
  <tableColumns count="3">
    <tableColumn id="1" xr3:uid="{034478CE-BBD0-4F9F-BCF7-7F016C77468B}" name="PROGRAM" dataDxfId="23"/>
    <tableColumn id="2" xr3:uid="{30E19B0A-3AEF-4965-9656-3BE54F7F502D}" name="Program Description" dataDxfId="22"/>
    <tableColumn id="3" xr3:uid="{A531E249-2F43-4291-97F1-9CFFD4D3415C}" name="Program webpage" dataDxfId="21" dataCellStyle="Hyperlink"/>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BA9D24-F68F-44B7-B436-C4B7340309A5}" name="Table39" displayName="Table39" ref="E4:F18" totalsRowShown="0" headerRowDxfId="20" dataDxfId="18" headerRowBorderDxfId="19">
  <autoFilter ref="E4:F18" xr:uid="{56BA9D24-F68F-44B7-B436-C4B7340309A5}"/>
  <tableColumns count="2">
    <tableColumn id="1" xr3:uid="{52E31F98-670A-4031-B0CD-38836A61672E}" name="YEAR code" dataDxfId="17"/>
    <tableColumn id="2" xr3:uid="{BC1219A1-9E9F-45E0-8F88-D30495CF5F6F}" name="Year" dataDxfId="16"/>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0D0B93-8F08-4F31-A9BB-656B1D9C406C}" name="Table510" displayName="Table510" ref="H4:I26" totalsRowShown="0" headerRowDxfId="15" dataDxfId="14">
  <autoFilter ref="H4:I26" xr:uid="{2B0D0B93-8F08-4F31-A9BB-656B1D9C406C}"/>
  <tableColumns count="2">
    <tableColumn id="1" xr3:uid="{2118AC40-4D48-45E9-AE95-6E5C6A993627}" name="SECTOR" dataDxfId="13"/>
    <tableColumn id="2" xr3:uid="{84C3E91C-EF36-41A9-BADC-5A39DEE7F0D8}" name="Sector Description" dataDxfId="1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BC05C80-E8E9-4E6A-A451-B466A8959922}" name="Table611" displayName="Table611" ref="K4:L25" totalsRowShown="0" headerRowDxfId="11" dataDxfId="9" headerRowBorderDxfId="10">
  <autoFilter ref="K4:L25" xr:uid="{1BC05C80-E8E9-4E6A-A451-B466A8959922}"/>
  <tableColumns count="2">
    <tableColumn id="1" xr3:uid="{375333A5-C90F-4DBF-9EA4-A5C0A3BA07C6}" name="SERIES" dataDxfId="8"/>
    <tableColumn id="2" xr3:uid="{43D3BF65-00FC-4207-8B4E-0609B950601E}" name="Series Description" dataDxfId="7"/>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D0860A-E778-4787-BFF2-63079DD8C0DE}" name="Table412" displayName="Table412" ref="N4:O9" totalsRowShown="0" headerRowDxfId="6" dataDxfId="5">
  <autoFilter ref="N4:O9" xr:uid="{7ED0860A-E778-4787-BFF2-63079DD8C0DE}"/>
  <tableColumns count="2">
    <tableColumn id="1" xr3:uid="{49941951-F95F-480C-A4E0-856020E50BD5}" name="NOTE" dataDxfId="4"/>
    <tableColumn id="2" xr3:uid="{0E3445C7-C341-4A52-A87C-35994E0E8796}" name="Note Description" dataDxfId="3"/>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programs-surveys/ase.html" TargetMode="External"/><Relationship Id="rId13" Type="http://schemas.openxmlformats.org/officeDocument/2006/relationships/hyperlink" Target="https://www.census.gov/programs-surveys/cog.html" TargetMode="External"/><Relationship Id="rId18" Type="http://schemas.openxmlformats.org/officeDocument/2006/relationships/hyperlink" Target="https://www.census.gov/programs-surveys/aspp.html" TargetMode="External"/><Relationship Id="rId3" Type="http://schemas.openxmlformats.org/officeDocument/2006/relationships/hyperlink" Target="https://www.census.gov/programs-surveys/abs.html" TargetMode="External"/><Relationship Id="rId21" Type="http://schemas.openxmlformats.org/officeDocument/2006/relationships/table" Target="../tables/table2.xml"/><Relationship Id="rId7" Type="http://schemas.openxmlformats.org/officeDocument/2006/relationships/hyperlink" Target="https://www.census.gov/programs-surveys/sbo.html" TargetMode="External"/><Relationship Id="rId12" Type="http://schemas.openxmlformats.org/officeDocument/2006/relationships/hyperlink" Target="https://www.census.gov/programs-surveys/cfs.html" TargetMode="External"/><Relationship Id="rId17" Type="http://schemas.openxmlformats.org/officeDocument/2006/relationships/hyperlink" Target="https://www.census.gov/programs-surveys/gov-finances.html" TargetMode="External"/><Relationship Id="rId25" Type="http://schemas.openxmlformats.org/officeDocument/2006/relationships/table" Target="../tables/table6.xml"/><Relationship Id="rId2" Type="http://schemas.openxmlformats.org/officeDocument/2006/relationships/hyperlink" Target="https://www.census.gov/programs-surveys/asm.html" TargetMode="External"/><Relationship Id="rId16" Type="http://schemas.openxmlformats.org/officeDocument/2006/relationships/hyperlink" Target="https://www.census.gov/programs-surveys/apes.html" TargetMode="External"/><Relationship Id="rId20" Type="http://schemas.openxmlformats.org/officeDocument/2006/relationships/printerSettings" Target="../printerSettings/printerSettings2.bin"/><Relationship Id="rId1" Type="http://schemas.openxmlformats.org/officeDocument/2006/relationships/hyperlink" Target="https://www.census.gov/naics/" TargetMode="External"/><Relationship Id="rId6" Type="http://schemas.openxmlformats.org/officeDocument/2006/relationships/hyperlink" Target="https://www.census.gov/programs-surveys/economic-census/island-areas.html" TargetMode="External"/><Relationship Id="rId11" Type="http://schemas.openxmlformats.org/officeDocument/2006/relationships/hyperlink" Target="https://www.census.gov/programs-surveys/state.html" TargetMode="External"/><Relationship Id="rId24" Type="http://schemas.openxmlformats.org/officeDocument/2006/relationships/table" Target="../tables/table5.xml"/><Relationship Id="rId5" Type="http://schemas.openxmlformats.org/officeDocument/2006/relationships/hyperlink" Target="https://www.census.gov/programs-surveys/economic-census.html" TargetMode="External"/><Relationship Id="rId15" Type="http://schemas.openxmlformats.org/officeDocument/2006/relationships/hyperlink" Target="https://www.census.gov/programs-surveys/qtax.html" TargetMode="External"/><Relationship Id="rId23" Type="http://schemas.openxmlformats.org/officeDocument/2006/relationships/table" Target="../tables/table4.xml"/><Relationship Id="rId10" Type="http://schemas.openxmlformats.org/officeDocument/2006/relationships/hyperlink" Target="https://www.census.gov/programs-surveys/school-finances.html" TargetMode="External"/><Relationship Id="rId19" Type="http://schemas.openxmlformats.org/officeDocument/2006/relationships/hyperlink" Target="https://www.census.gov/programs-surveys/stc.html" TargetMode="External"/><Relationship Id="rId4" Type="http://schemas.openxmlformats.org/officeDocument/2006/relationships/hyperlink" Target="https://www.census.gov/programs-surveys/cbp.html" TargetMode="External"/><Relationship Id="rId9" Type="http://schemas.openxmlformats.org/officeDocument/2006/relationships/hyperlink" Target="https://www.census.gov/programs-surveys/nonemployer-statistics.html" TargetMode="External"/><Relationship Id="rId14" Type="http://schemas.openxmlformats.org/officeDocument/2006/relationships/hyperlink" Target="https://www.census.gov/programs-surveys/bds.html" TargetMode="External"/><Relationship Id="rId22"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ensus.gov/programs-surveys/economic-census/technical-documentation/data-dictionary.html" TargetMode="External"/><Relationship Id="rId2" Type="http://schemas.openxmlformats.org/officeDocument/2006/relationships/hyperlink" Target="https://www.census.gov/programs-surveys/economic-census/about/fieldsandvariables.html" TargetMode="External"/><Relationship Id="rId1" Type="http://schemas.openxmlformats.org/officeDocument/2006/relationships/hyperlink" Target="https://www.census.gov/programs-surveys/economic-census/year/2022/news-updates/releases.html" TargetMode="External"/><Relationship Id="rId4" Type="http://schemas.openxmlformats.org/officeDocument/2006/relationships/hyperlink" Target="https://www.census.gov/programs-surveys/economic-census/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88"/>
  <sheetViews>
    <sheetView tabSelected="1" zoomScale="90" zoomScaleNormal="90" workbookViewId="0">
      <pane ySplit="1" topLeftCell="A2" activePane="bottomLeft" state="frozen"/>
      <selection pane="bottomLeft"/>
    </sheetView>
  </sheetViews>
  <sheetFormatPr defaultColWidth="8.7109375" defaultRowHeight="12.75" x14ac:dyDescent="0.2"/>
  <cols>
    <col min="1" max="1" width="20.28515625" style="8" bestFit="1" customWidth="1"/>
    <col min="2" max="2" width="23.5703125" style="8" bestFit="1" customWidth="1"/>
    <col min="3" max="3" width="91" style="4" customWidth="1"/>
    <col min="4" max="4" width="12.42578125" style="8" customWidth="1"/>
    <col min="5" max="5" width="9.42578125" style="8" customWidth="1"/>
    <col min="6" max="6" width="24.5703125" style="4" customWidth="1"/>
    <col min="7" max="7" width="8.7109375" style="4"/>
    <col min="8" max="8" width="29.140625" style="4" customWidth="1"/>
    <col min="9" max="9" width="17" style="4" customWidth="1"/>
    <col min="10" max="10" width="10.140625" style="8" customWidth="1"/>
    <col min="11" max="12" width="8.7109375" style="8"/>
    <col min="13" max="13" width="27.28515625" style="8" customWidth="1"/>
    <col min="14" max="16384" width="8.7109375" style="8"/>
  </cols>
  <sheetData>
    <row r="1" spans="1:11" s="4" customFormat="1" ht="31.5" x14ac:dyDescent="0.2">
      <c r="A1" s="42" t="s">
        <v>2339</v>
      </c>
      <c r="B1" s="42" t="s">
        <v>2340</v>
      </c>
      <c r="C1" s="42" t="s">
        <v>2341</v>
      </c>
      <c r="D1" s="42" t="s">
        <v>2342</v>
      </c>
      <c r="E1" s="42" t="s">
        <v>2343</v>
      </c>
      <c r="F1" s="42" t="s">
        <v>2676</v>
      </c>
      <c r="G1" s="42" t="s">
        <v>2344</v>
      </c>
      <c r="H1" s="42" t="s">
        <v>2368</v>
      </c>
      <c r="I1" s="42" t="s">
        <v>1953</v>
      </c>
      <c r="J1" s="42" t="s">
        <v>1900</v>
      </c>
      <c r="K1" s="42" t="s">
        <v>2383</v>
      </c>
    </row>
    <row r="2" spans="1:11" ht="60" x14ac:dyDescent="0.2">
      <c r="A2" s="21" t="s">
        <v>2677</v>
      </c>
      <c r="B2" s="22" t="s">
        <v>2678</v>
      </c>
      <c r="C2" s="23" t="s">
        <v>2679</v>
      </c>
      <c r="D2" s="22" t="s">
        <v>238</v>
      </c>
      <c r="E2" s="22" t="s">
        <v>29</v>
      </c>
      <c r="F2" s="23" t="s">
        <v>2013</v>
      </c>
      <c r="G2" s="23" t="s">
        <v>239</v>
      </c>
      <c r="H2" s="23" t="s">
        <v>2390</v>
      </c>
      <c r="I2" s="23" t="s">
        <v>2387</v>
      </c>
      <c r="J2" s="22" t="s">
        <v>2410</v>
      </c>
      <c r="K2" s="28"/>
    </row>
    <row r="3" spans="1:11" ht="60" x14ac:dyDescent="0.2">
      <c r="A3" s="21" t="s">
        <v>2680</v>
      </c>
      <c r="B3" s="22" t="s">
        <v>2678</v>
      </c>
      <c r="C3" s="23" t="s">
        <v>2681</v>
      </c>
      <c r="D3" s="22" t="s">
        <v>238</v>
      </c>
      <c r="E3" s="22" t="s">
        <v>29</v>
      </c>
      <c r="F3" s="23" t="s">
        <v>2013</v>
      </c>
      <c r="G3" s="23" t="s">
        <v>239</v>
      </c>
      <c r="H3" s="23" t="s">
        <v>2390</v>
      </c>
      <c r="I3" s="23" t="s">
        <v>2387</v>
      </c>
      <c r="J3" s="22" t="s">
        <v>2410</v>
      </c>
      <c r="K3" s="28"/>
    </row>
    <row r="4" spans="1:11" ht="60" x14ac:dyDescent="0.2">
      <c r="A4" s="21" t="s">
        <v>2682</v>
      </c>
      <c r="B4" s="22" t="s">
        <v>2678</v>
      </c>
      <c r="C4" s="23" t="s">
        <v>2683</v>
      </c>
      <c r="D4" s="22" t="s">
        <v>238</v>
      </c>
      <c r="E4" s="22" t="s">
        <v>29</v>
      </c>
      <c r="F4" s="23" t="s">
        <v>2013</v>
      </c>
      <c r="G4" s="23" t="s">
        <v>239</v>
      </c>
      <c r="H4" s="23" t="s">
        <v>2390</v>
      </c>
      <c r="I4" s="23" t="s">
        <v>2387</v>
      </c>
      <c r="J4" s="22" t="s">
        <v>2410</v>
      </c>
      <c r="K4" s="28"/>
    </row>
    <row r="5" spans="1:11" ht="60" x14ac:dyDescent="0.2">
      <c r="A5" s="21" t="s">
        <v>2684</v>
      </c>
      <c r="B5" s="22" t="s">
        <v>2678</v>
      </c>
      <c r="C5" s="23" t="s">
        <v>2685</v>
      </c>
      <c r="D5" s="22" t="s">
        <v>238</v>
      </c>
      <c r="E5" s="22" t="s">
        <v>29</v>
      </c>
      <c r="F5" s="23" t="s">
        <v>2013</v>
      </c>
      <c r="G5" s="23" t="s">
        <v>239</v>
      </c>
      <c r="H5" s="23" t="s">
        <v>2390</v>
      </c>
      <c r="I5" s="23" t="s">
        <v>2387</v>
      </c>
      <c r="J5" s="22" t="s">
        <v>2410</v>
      </c>
      <c r="K5" s="28"/>
    </row>
    <row r="6" spans="1:11" ht="30" x14ac:dyDescent="0.2">
      <c r="A6" s="29" t="s">
        <v>2855</v>
      </c>
      <c r="B6" s="30" t="s">
        <v>2856</v>
      </c>
      <c r="C6" s="31" t="s">
        <v>2857</v>
      </c>
      <c r="D6" s="30" t="s">
        <v>238</v>
      </c>
      <c r="E6" s="30" t="s">
        <v>29</v>
      </c>
      <c r="F6" s="31" t="s">
        <v>2013</v>
      </c>
      <c r="G6" s="31" t="s">
        <v>239</v>
      </c>
      <c r="H6" s="31" t="s">
        <v>2858</v>
      </c>
      <c r="I6" s="31" t="s">
        <v>2387</v>
      </c>
      <c r="J6" s="30">
        <v>2022</v>
      </c>
      <c r="K6" s="28"/>
    </row>
    <row r="7" spans="1:11" ht="30" x14ac:dyDescent="0.2">
      <c r="A7" s="29" t="s">
        <v>2859</v>
      </c>
      <c r="B7" s="30" t="s">
        <v>2856</v>
      </c>
      <c r="C7" s="31" t="s">
        <v>2860</v>
      </c>
      <c r="D7" s="30" t="s">
        <v>238</v>
      </c>
      <c r="E7" s="30" t="s">
        <v>29</v>
      </c>
      <c r="F7" s="31" t="s">
        <v>2013</v>
      </c>
      <c r="G7" s="31" t="s">
        <v>239</v>
      </c>
      <c r="H7" s="31" t="s">
        <v>2858</v>
      </c>
      <c r="I7" s="31" t="s">
        <v>2387</v>
      </c>
      <c r="J7" s="30">
        <v>2022</v>
      </c>
      <c r="K7" s="28"/>
    </row>
    <row r="8" spans="1:11" ht="30" x14ac:dyDescent="0.2">
      <c r="A8" s="29" t="s">
        <v>2861</v>
      </c>
      <c r="B8" s="30" t="s">
        <v>2856</v>
      </c>
      <c r="C8" s="31" t="s">
        <v>2862</v>
      </c>
      <c r="D8" s="30" t="s">
        <v>238</v>
      </c>
      <c r="E8" s="30" t="s">
        <v>29</v>
      </c>
      <c r="F8" s="31" t="s">
        <v>2013</v>
      </c>
      <c r="G8" s="31" t="s">
        <v>239</v>
      </c>
      <c r="H8" s="31" t="s">
        <v>2858</v>
      </c>
      <c r="I8" s="31" t="s">
        <v>2387</v>
      </c>
      <c r="J8" s="30">
        <v>2022</v>
      </c>
      <c r="K8" s="28"/>
    </row>
    <row r="9" spans="1:11" ht="30" x14ac:dyDescent="0.2">
      <c r="A9" s="29" t="s">
        <v>2863</v>
      </c>
      <c r="B9" s="30" t="s">
        <v>2856</v>
      </c>
      <c r="C9" s="31" t="s">
        <v>2864</v>
      </c>
      <c r="D9" s="30" t="s">
        <v>238</v>
      </c>
      <c r="E9" s="30" t="s">
        <v>29</v>
      </c>
      <c r="F9" s="31" t="s">
        <v>2013</v>
      </c>
      <c r="G9" s="31" t="s">
        <v>239</v>
      </c>
      <c r="H9" s="31" t="s">
        <v>2858</v>
      </c>
      <c r="I9" s="31" t="s">
        <v>2387</v>
      </c>
      <c r="J9" s="30">
        <v>2022</v>
      </c>
      <c r="K9" s="28"/>
    </row>
    <row r="10" spans="1:11" ht="60" x14ac:dyDescent="0.2">
      <c r="A10" s="21" t="s">
        <v>245</v>
      </c>
      <c r="B10" s="22" t="s">
        <v>2114</v>
      </c>
      <c r="C10" s="23" t="s">
        <v>246</v>
      </c>
      <c r="D10" s="22" t="s">
        <v>238</v>
      </c>
      <c r="E10" s="22" t="s">
        <v>29</v>
      </c>
      <c r="F10" s="23" t="s">
        <v>2013</v>
      </c>
      <c r="G10" s="23" t="s">
        <v>239</v>
      </c>
      <c r="H10" s="23" t="s">
        <v>2390</v>
      </c>
      <c r="I10" s="23" t="s">
        <v>2387</v>
      </c>
      <c r="J10" s="22" t="s">
        <v>1899</v>
      </c>
      <c r="K10" s="28"/>
    </row>
    <row r="11" spans="1:11" ht="30" x14ac:dyDescent="0.2">
      <c r="A11" s="21" t="s">
        <v>247</v>
      </c>
      <c r="B11" s="22" t="s">
        <v>2114</v>
      </c>
      <c r="C11" s="23" t="s">
        <v>248</v>
      </c>
      <c r="D11" s="22" t="s">
        <v>238</v>
      </c>
      <c r="E11" s="22" t="s">
        <v>29</v>
      </c>
      <c r="F11" s="23" t="s">
        <v>2013</v>
      </c>
      <c r="G11" s="23" t="s">
        <v>239</v>
      </c>
      <c r="H11" s="23" t="s">
        <v>2364</v>
      </c>
      <c r="I11" s="23" t="s">
        <v>2365</v>
      </c>
      <c r="J11" s="22" t="s">
        <v>1899</v>
      </c>
      <c r="K11" s="28"/>
    </row>
    <row r="12" spans="1:11" ht="30" x14ac:dyDescent="0.2">
      <c r="A12" s="21" t="s">
        <v>249</v>
      </c>
      <c r="B12" s="22" t="s">
        <v>2114</v>
      </c>
      <c r="C12" s="23" t="s">
        <v>250</v>
      </c>
      <c r="D12" s="22" t="s">
        <v>238</v>
      </c>
      <c r="E12" s="22" t="s">
        <v>29</v>
      </c>
      <c r="F12" s="23" t="s">
        <v>2013</v>
      </c>
      <c r="G12" s="23" t="s">
        <v>239</v>
      </c>
      <c r="H12" s="23" t="s">
        <v>2364</v>
      </c>
      <c r="I12" s="23" t="s">
        <v>2365</v>
      </c>
      <c r="J12" s="22" t="s">
        <v>1899</v>
      </c>
      <c r="K12" s="28"/>
    </row>
    <row r="13" spans="1:11" ht="30" x14ac:dyDescent="0.2">
      <c r="A13" s="21" t="s">
        <v>251</v>
      </c>
      <c r="B13" s="22" t="s">
        <v>2114</v>
      </c>
      <c r="C13" s="23" t="s">
        <v>252</v>
      </c>
      <c r="D13" s="22" t="s">
        <v>238</v>
      </c>
      <c r="E13" s="22" t="s">
        <v>29</v>
      </c>
      <c r="F13" s="23" t="s">
        <v>2013</v>
      </c>
      <c r="G13" s="23" t="s">
        <v>239</v>
      </c>
      <c r="H13" s="23" t="s">
        <v>2364</v>
      </c>
      <c r="I13" s="23" t="s">
        <v>2365</v>
      </c>
      <c r="J13" s="22" t="s">
        <v>1899</v>
      </c>
      <c r="K13" s="28"/>
    </row>
    <row r="14" spans="1:11" ht="60" x14ac:dyDescent="0.2">
      <c r="A14" s="21" t="s">
        <v>253</v>
      </c>
      <c r="B14" s="22" t="s">
        <v>2110</v>
      </c>
      <c r="C14" s="23" t="s">
        <v>254</v>
      </c>
      <c r="D14" s="22" t="s">
        <v>238</v>
      </c>
      <c r="E14" s="22" t="s">
        <v>29</v>
      </c>
      <c r="F14" s="23" t="s">
        <v>2013</v>
      </c>
      <c r="G14" s="23" t="s">
        <v>239</v>
      </c>
      <c r="H14" s="23" t="s">
        <v>2390</v>
      </c>
      <c r="I14" s="23" t="s">
        <v>2387</v>
      </c>
      <c r="J14" s="22" t="s">
        <v>1899</v>
      </c>
      <c r="K14" s="28"/>
    </row>
    <row r="15" spans="1:11" ht="30" x14ac:dyDescent="0.2">
      <c r="A15" s="21" t="s">
        <v>236</v>
      </c>
      <c r="B15" s="22" t="s">
        <v>2110</v>
      </c>
      <c r="C15" s="23" t="s">
        <v>237</v>
      </c>
      <c r="D15" s="22" t="s">
        <v>238</v>
      </c>
      <c r="E15" s="22" t="s">
        <v>29</v>
      </c>
      <c r="F15" s="23" t="s">
        <v>29</v>
      </c>
      <c r="G15" s="23" t="s">
        <v>239</v>
      </c>
      <c r="H15" s="23" t="s">
        <v>1891</v>
      </c>
      <c r="I15" s="23" t="s">
        <v>1891</v>
      </c>
      <c r="J15" s="22" t="s">
        <v>1899</v>
      </c>
      <c r="K15" s="28"/>
    </row>
    <row r="16" spans="1:11" ht="30" x14ac:dyDescent="0.2">
      <c r="A16" s="21" t="s">
        <v>240</v>
      </c>
      <c r="B16" s="22" t="s">
        <v>2110</v>
      </c>
      <c r="C16" s="23" t="s">
        <v>241</v>
      </c>
      <c r="D16" s="22" t="s">
        <v>238</v>
      </c>
      <c r="E16" s="22" t="s">
        <v>29</v>
      </c>
      <c r="F16" s="23" t="s">
        <v>29</v>
      </c>
      <c r="G16" s="23" t="s">
        <v>239</v>
      </c>
      <c r="H16" s="23" t="s">
        <v>1891</v>
      </c>
      <c r="I16" s="23" t="s">
        <v>1891</v>
      </c>
      <c r="J16" s="22" t="s">
        <v>1899</v>
      </c>
      <c r="K16" s="28"/>
    </row>
    <row r="17" spans="1:11" ht="30" x14ac:dyDescent="0.2">
      <c r="A17" s="21" t="s">
        <v>256</v>
      </c>
      <c r="B17" s="22" t="s">
        <v>2110</v>
      </c>
      <c r="C17" s="23" t="s">
        <v>257</v>
      </c>
      <c r="D17" s="22" t="s">
        <v>238</v>
      </c>
      <c r="E17" s="22" t="s">
        <v>29</v>
      </c>
      <c r="F17" s="23" t="s">
        <v>29</v>
      </c>
      <c r="G17" s="23" t="s">
        <v>239</v>
      </c>
      <c r="H17" s="23" t="s">
        <v>1891</v>
      </c>
      <c r="I17" s="23" t="s">
        <v>1891</v>
      </c>
      <c r="J17" s="22" t="s">
        <v>1899</v>
      </c>
      <c r="K17" s="28"/>
    </row>
    <row r="18" spans="1:11" ht="60" x14ac:dyDescent="0.2">
      <c r="A18" s="21" t="s">
        <v>243</v>
      </c>
      <c r="B18" s="22" t="s">
        <v>2111</v>
      </c>
      <c r="C18" s="23" t="s">
        <v>244</v>
      </c>
      <c r="D18" s="22" t="s">
        <v>238</v>
      </c>
      <c r="E18" s="22" t="s">
        <v>29</v>
      </c>
      <c r="F18" s="23" t="s">
        <v>2013</v>
      </c>
      <c r="G18" s="23" t="s">
        <v>239</v>
      </c>
      <c r="H18" s="23" t="s">
        <v>2390</v>
      </c>
      <c r="I18" s="23" t="s">
        <v>2387</v>
      </c>
      <c r="J18" s="22" t="s">
        <v>1899</v>
      </c>
      <c r="K18" s="28"/>
    </row>
    <row r="19" spans="1:11" ht="30" x14ac:dyDescent="0.2">
      <c r="A19" s="21" t="s">
        <v>1845</v>
      </c>
      <c r="B19" s="22" t="s">
        <v>2115</v>
      </c>
      <c r="C19" s="23" t="s">
        <v>1846</v>
      </c>
      <c r="D19" s="22" t="s">
        <v>238</v>
      </c>
      <c r="E19" s="22" t="s">
        <v>29</v>
      </c>
      <c r="F19" s="23" t="s">
        <v>2013</v>
      </c>
      <c r="G19" s="23" t="s">
        <v>239</v>
      </c>
      <c r="H19" s="23" t="s">
        <v>2364</v>
      </c>
      <c r="I19" s="23" t="s">
        <v>2365</v>
      </c>
      <c r="J19" s="22" t="s">
        <v>2003</v>
      </c>
      <c r="K19" s="28"/>
    </row>
    <row r="20" spans="1:11" ht="30" x14ac:dyDescent="0.2">
      <c r="A20" s="21" t="s">
        <v>1847</v>
      </c>
      <c r="B20" s="22" t="s">
        <v>2115</v>
      </c>
      <c r="C20" s="23" t="s">
        <v>1848</v>
      </c>
      <c r="D20" s="22" t="s">
        <v>238</v>
      </c>
      <c r="E20" s="22" t="s">
        <v>29</v>
      </c>
      <c r="F20" s="23" t="s">
        <v>2013</v>
      </c>
      <c r="G20" s="23" t="s">
        <v>239</v>
      </c>
      <c r="H20" s="23" t="s">
        <v>2364</v>
      </c>
      <c r="I20" s="23" t="s">
        <v>2365</v>
      </c>
      <c r="J20" s="22" t="s">
        <v>2003</v>
      </c>
      <c r="K20" s="28"/>
    </row>
    <row r="21" spans="1:11" ht="30" x14ac:dyDescent="0.2">
      <c r="A21" s="21" t="s">
        <v>1849</v>
      </c>
      <c r="B21" s="22" t="s">
        <v>2115</v>
      </c>
      <c r="C21" s="23" t="s">
        <v>1850</v>
      </c>
      <c r="D21" s="22" t="s">
        <v>238</v>
      </c>
      <c r="E21" s="22" t="s">
        <v>29</v>
      </c>
      <c r="F21" s="23" t="s">
        <v>2013</v>
      </c>
      <c r="G21" s="23" t="s">
        <v>239</v>
      </c>
      <c r="H21" s="23" t="s">
        <v>2364</v>
      </c>
      <c r="I21" s="23" t="s">
        <v>2365</v>
      </c>
      <c r="J21" s="22" t="s">
        <v>2003</v>
      </c>
      <c r="K21" s="28"/>
    </row>
    <row r="22" spans="1:11" ht="30" x14ac:dyDescent="0.2">
      <c r="A22" s="21" t="s">
        <v>1851</v>
      </c>
      <c r="B22" s="22" t="s">
        <v>2115</v>
      </c>
      <c r="C22" s="23" t="s">
        <v>1852</v>
      </c>
      <c r="D22" s="22" t="s">
        <v>238</v>
      </c>
      <c r="E22" s="22" t="s">
        <v>29</v>
      </c>
      <c r="F22" s="23" t="s">
        <v>2013</v>
      </c>
      <c r="G22" s="23" t="s">
        <v>239</v>
      </c>
      <c r="H22" s="23" t="s">
        <v>2364</v>
      </c>
      <c r="I22" s="23" t="s">
        <v>2365</v>
      </c>
      <c r="J22" s="22" t="s">
        <v>2003</v>
      </c>
      <c r="K22" s="28"/>
    </row>
    <row r="23" spans="1:11" ht="30" x14ac:dyDescent="0.2">
      <c r="A23" s="21" t="s">
        <v>1853</v>
      </c>
      <c r="B23" s="22" t="s">
        <v>2112</v>
      </c>
      <c r="C23" s="23" t="s">
        <v>1854</v>
      </c>
      <c r="D23" s="22" t="s">
        <v>238</v>
      </c>
      <c r="E23" s="22" t="s">
        <v>29</v>
      </c>
      <c r="F23" s="23" t="s">
        <v>2013</v>
      </c>
      <c r="G23" s="23" t="s">
        <v>239</v>
      </c>
      <c r="H23" s="23" t="s">
        <v>2364</v>
      </c>
      <c r="I23" s="23" t="s">
        <v>2365</v>
      </c>
      <c r="J23" s="22" t="s">
        <v>2003</v>
      </c>
      <c r="K23" s="28"/>
    </row>
    <row r="24" spans="1:11" ht="30" x14ac:dyDescent="0.2">
      <c r="A24" s="21" t="s">
        <v>1855</v>
      </c>
      <c r="B24" s="22" t="s">
        <v>2112</v>
      </c>
      <c r="C24" s="24" t="s">
        <v>1856</v>
      </c>
      <c r="D24" s="22" t="s">
        <v>238</v>
      </c>
      <c r="E24" s="22" t="s">
        <v>29</v>
      </c>
      <c r="F24" s="23" t="s">
        <v>29</v>
      </c>
      <c r="G24" s="23" t="s">
        <v>239</v>
      </c>
      <c r="H24" s="23" t="s">
        <v>1891</v>
      </c>
      <c r="I24" s="23" t="s">
        <v>1891</v>
      </c>
      <c r="J24" s="22" t="s">
        <v>2003</v>
      </c>
      <c r="K24" s="28"/>
    </row>
    <row r="25" spans="1:11" ht="30" x14ac:dyDescent="0.2">
      <c r="A25" s="21" t="s">
        <v>1857</v>
      </c>
      <c r="B25" s="22" t="s">
        <v>2112</v>
      </c>
      <c r="C25" s="24" t="s">
        <v>1858</v>
      </c>
      <c r="D25" s="22" t="s">
        <v>238</v>
      </c>
      <c r="E25" s="22" t="s">
        <v>29</v>
      </c>
      <c r="F25" s="23" t="s">
        <v>29</v>
      </c>
      <c r="G25" s="23" t="s">
        <v>239</v>
      </c>
      <c r="H25" s="23" t="s">
        <v>1891</v>
      </c>
      <c r="I25" s="23" t="s">
        <v>1891</v>
      </c>
      <c r="J25" s="22" t="s">
        <v>2003</v>
      </c>
      <c r="K25" s="28"/>
    </row>
    <row r="26" spans="1:11" ht="30" x14ac:dyDescent="0.2">
      <c r="A26" s="21" t="s">
        <v>1859</v>
      </c>
      <c r="B26" s="22" t="s">
        <v>2112</v>
      </c>
      <c r="C26" s="24" t="s">
        <v>1860</v>
      </c>
      <c r="D26" s="22" t="s">
        <v>238</v>
      </c>
      <c r="E26" s="22" t="s">
        <v>29</v>
      </c>
      <c r="F26" s="23" t="s">
        <v>29</v>
      </c>
      <c r="G26" s="23" t="s">
        <v>239</v>
      </c>
      <c r="H26" s="23" t="s">
        <v>1891</v>
      </c>
      <c r="I26" s="23" t="s">
        <v>1891</v>
      </c>
      <c r="J26" s="22" t="s">
        <v>2003</v>
      </c>
      <c r="K26" s="28"/>
    </row>
    <row r="27" spans="1:11" ht="30" x14ac:dyDescent="0.2">
      <c r="A27" s="21" t="s">
        <v>1861</v>
      </c>
      <c r="B27" s="22" t="s">
        <v>2113</v>
      </c>
      <c r="C27" s="24" t="s">
        <v>1862</v>
      </c>
      <c r="D27" s="22" t="s">
        <v>238</v>
      </c>
      <c r="E27" s="22" t="s">
        <v>29</v>
      </c>
      <c r="F27" s="23" t="s">
        <v>2013</v>
      </c>
      <c r="G27" s="23" t="s">
        <v>239</v>
      </c>
      <c r="H27" s="23" t="s">
        <v>2364</v>
      </c>
      <c r="I27" s="23" t="s">
        <v>2365</v>
      </c>
      <c r="J27" s="22" t="s">
        <v>2003</v>
      </c>
      <c r="K27" s="28"/>
    </row>
    <row r="28" spans="1:11" ht="45" x14ac:dyDescent="0.2">
      <c r="A28" s="21" t="s">
        <v>2083</v>
      </c>
      <c r="B28" s="22" t="s">
        <v>2121</v>
      </c>
      <c r="C28" s="24" t="s">
        <v>2084</v>
      </c>
      <c r="D28" s="22" t="s">
        <v>238</v>
      </c>
      <c r="E28" s="22" t="s">
        <v>29</v>
      </c>
      <c r="F28" s="23" t="s">
        <v>2686</v>
      </c>
      <c r="G28" s="23" t="s">
        <v>239</v>
      </c>
      <c r="H28" s="23" t="s">
        <v>2364</v>
      </c>
      <c r="I28" s="23" t="s">
        <v>2365</v>
      </c>
      <c r="J28" s="22" t="s">
        <v>2003</v>
      </c>
      <c r="K28" s="28"/>
    </row>
    <row r="29" spans="1:11" ht="45" x14ac:dyDescent="0.2">
      <c r="A29" s="21" t="s">
        <v>2085</v>
      </c>
      <c r="B29" s="22" t="s">
        <v>2121</v>
      </c>
      <c r="C29" s="23" t="s">
        <v>2086</v>
      </c>
      <c r="D29" s="22" t="s">
        <v>238</v>
      </c>
      <c r="E29" s="22" t="s">
        <v>29</v>
      </c>
      <c r="F29" s="23" t="s">
        <v>2686</v>
      </c>
      <c r="G29" s="23" t="s">
        <v>239</v>
      </c>
      <c r="H29" s="23" t="s">
        <v>2364</v>
      </c>
      <c r="I29" s="23" t="s">
        <v>2365</v>
      </c>
      <c r="J29" s="22" t="s">
        <v>2003</v>
      </c>
      <c r="K29" s="28"/>
    </row>
    <row r="30" spans="1:11" ht="45" x14ac:dyDescent="0.2">
      <c r="A30" s="21" t="s">
        <v>2087</v>
      </c>
      <c r="B30" s="22" t="s">
        <v>2121</v>
      </c>
      <c r="C30" s="23" t="s">
        <v>2088</v>
      </c>
      <c r="D30" s="22" t="s">
        <v>238</v>
      </c>
      <c r="E30" s="22" t="s">
        <v>29</v>
      </c>
      <c r="F30" s="23" t="s">
        <v>2686</v>
      </c>
      <c r="G30" s="23" t="s">
        <v>239</v>
      </c>
      <c r="H30" s="23" t="s">
        <v>2364</v>
      </c>
      <c r="I30" s="23" t="s">
        <v>2365</v>
      </c>
      <c r="J30" s="22" t="s">
        <v>2003</v>
      </c>
      <c r="K30" s="28"/>
    </row>
    <row r="31" spans="1:11" ht="45" x14ac:dyDescent="0.2">
      <c r="A31" s="21" t="s">
        <v>2089</v>
      </c>
      <c r="B31" s="22" t="s">
        <v>2122</v>
      </c>
      <c r="C31" s="23" t="s">
        <v>2090</v>
      </c>
      <c r="D31" s="22" t="s">
        <v>238</v>
      </c>
      <c r="E31" s="22" t="s">
        <v>29</v>
      </c>
      <c r="F31" s="23" t="s">
        <v>2686</v>
      </c>
      <c r="G31" s="23" t="s">
        <v>239</v>
      </c>
      <c r="H31" s="23" t="s">
        <v>2364</v>
      </c>
      <c r="I31" s="23" t="s">
        <v>2365</v>
      </c>
      <c r="J31" s="22" t="s">
        <v>2003</v>
      </c>
      <c r="K31" s="28"/>
    </row>
    <row r="32" spans="1:11" ht="45" x14ac:dyDescent="0.2">
      <c r="A32" s="21" t="s">
        <v>2091</v>
      </c>
      <c r="B32" s="22" t="s">
        <v>2121</v>
      </c>
      <c r="C32" s="23" t="s">
        <v>2284</v>
      </c>
      <c r="D32" s="22" t="s">
        <v>238</v>
      </c>
      <c r="E32" s="22" t="s">
        <v>29</v>
      </c>
      <c r="F32" s="23" t="s">
        <v>2686</v>
      </c>
      <c r="G32" s="23" t="s">
        <v>239</v>
      </c>
      <c r="H32" s="23" t="s">
        <v>2364</v>
      </c>
      <c r="I32" s="23" t="s">
        <v>2365</v>
      </c>
      <c r="J32" s="22" t="s">
        <v>2003</v>
      </c>
      <c r="K32" s="28"/>
    </row>
    <row r="33" spans="1:11" ht="30" x14ac:dyDescent="0.2">
      <c r="A33" s="21" t="s">
        <v>2016</v>
      </c>
      <c r="B33" s="22" t="s">
        <v>2116</v>
      </c>
      <c r="C33" s="23" t="s">
        <v>2017</v>
      </c>
      <c r="D33" s="22" t="s">
        <v>238</v>
      </c>
      <c r="E33" s="22" t="s">
        <v>29</v>
      </c>
      <c r="F33" s="23" t="s">
        <v>2013</v>
      </c>
      <c r="G33" s="23" t="s">
        <v>89</v>
      </c>
      <c r="H33" s="23" t="s">
        <v>1894</v>
      </c>
      <c r="I33" s="23" t="s">
        <v>1955</v>
      </c>
      <c r="J33" s="22" t="s">
        <v>2003</v>
      </c>
      <c r="K33" s="28"/>
    </row>
    <row r="34" spans="1:11" ht="30" x14ac:dyDescent="0.2">
      <c r="A34" s="21" t="s">
        <v>2030</v>
      </c>
      <c r="B34" s="22" t="s">
        <v>2116</v>
      </c>
      <c r="C34" s="23" t="s">
        <v>2031</v>
      </c>
      <c r="D34" s="22" t="s">
        <v>238</v>
      </c>
      <c r="E34" s="22" t="s">
        <v>29</v>
      </c>
      <c r="F34" s="23" t="s">
        <v>29</v>
      </c>
      <c r="G34" s="23" t="s">
        <v>89</v>
      </c>
      <c r="H34" s="23" t="s">
        <v>1891</v>
      </c>
      <c r="I34" s="23" t="s">
        <v>1891</v>
      </c>
      <c r="J34" s="22" t="s">
        <v>2003</v>
      </c>
      <c r="K34" s="28" t="s">
        <v>2374</v>
      </c>
    </row>
    <row r="35" spans="1:11" ht="30" x14ac:dyDescent="0.2">
      <c r="A35" s="21" t="s">
        <v>2018</v>
      </c>
      <c r="B35" s="22" t="s">
        <v>2116</v>
      </c>
      <c r="C35" s="23" t="s">
        <v>2019</v>
      </c>
      <c r="D35" s="22" t="s">
        <v>238</v>
      </c>
      <c r="E35" s="22" t="s">
        <v>29</v>
      </c>
      <c r="F35" s="23" t="s">
        <v>2013</v>
      </c>
      <c r="G35" s="23" t="s">
        <v>89</v>
      </c>
      <c r="H35" s="23" t="s">
        <v>1894</v>
      </c>
      <c r="I35" s="23" t="s">
        <v>1955</v>
      </c>
      <c r="J35" s="22" t="s">
        <v>2003</v>
      </c>
      <c r="K35" s="28"/>
    </row>
    <row r="36" spans="1:11" ht="30" x14ac:dyDescent="0.2">
      <c r="A36" s="21" t="s">
        <v>2032</v>
      </c>
      <c r="B36" s="22" t="s">
        <v>2116</v>
      </c>
      <c r="C36" s="23" t="s">
        <v>2033</v>
      </c>
      <c r="D36" s="22" t="s">
        <v>238</v>
      </c>
      <c r="E36" s="22" t="s">
        <v>29</v>
      </c>
      <c r="F36" s="23" t="s">
        <v>29</v>
      </c>
      <c r="G36" s="23" t="s">
        <v>89</v>
      </c>
      <c r="H36" s="23" t="s">
        <v>1891</v>
      </c>
      <c r="I36" s="23" t="s">
        <v>1891</v>
      </c>
      <c r="J36" s="22" t="s">
        <v>2003</v>
      </c>
      <c r="K36" s="28" t="s">
        <v>2374</v>
      </c>
    </row>
    <row r="37" spans="1:11" ht="30" x14ac:dyDescent="0.2">
      <c r="A37" s="21" t="s">
        <v>2034</v>
      </c>
      <c r="B37" s="22" t="s">
        <v>2116</v>
      </c>
      <c r="C37" s="23" t="s">
        <v>2035</v>
      </c>
      <c r="D37" s="22" t="s">
        <v>238</v>
      </c>
      <c r="E37" s="22" t="s">
        <v>29</v>
      </c>
      <c r="F37" s="23" t="s">
        <v>2013</v>
      </c>
      <c r="G37" s="23" t="s">
        <v>89</v>
      </c>
      <c r="H37" s="23" t="s">
        <v>1894</v>
      </c>
      <c r="I37" s="23" t="s">
        <v>1955</v>
      </c>
      <c r="J37" s="22" t="s">
        <v>2003</v>
      </c>
      <c r="K37" s="28"/>
    </row>
    <row r="38" spans="1:11" ht="30" x14ac:dyDescent="0.2">
      <c r="A38" s="21" t="s">
        <v>2052</v>
      </c>
      <c r="B38" s="22" t="s">
        <v>2116</v>
      </c>
      <c r="C38" s="23" t="s">
        <v>2053</v>
      </c>
      <c r="D38" s="22" t="s">
        <v>238</v>
      </c>
      <c r="E38" s="22" t="s">
        <v>29</v>
      </c>
      <c r="F38" s="23" t="s">
        <v>29</v>
      </c>
      <c r="G38" s="23" t="s">
        <v>89</v>
      </c>
      <c r="H38" s="23" t="s">
        <v>1891</v>
      </c>
      <c r="I38" s="23" t="s">
        <v>1891</v>
      </c>
      <c r="J38" s="22" t="s">
        <v>2003</v>
      </c>
      <c r="K38" s="28" t="s">
        <v>2374</v>
      </c>
    </row>
    <row r="39" spans="1:11" ht="30" x14ac:dyDescent="0.2">
      <c r="A39" s="21" t="s">
        <v>2054</v>
      </c>
      <c r="B39" s="22" t="s">
        <v>2116</v>
      </c>
      <c r="C39" s="23" t="s">
        <v>2055</v>
      </c>
      <c r="D39" s="22" t="s">
        <v>238</v>
      </c>
      <c r="E39" s="22" t="s">
        <v>29</v>
      </c>
      <c r="F39" s="23" t="s">
        <v>2013</v>
      </c>
      <c r="G39" s="23" t="s">
        <v>89</v>
      </c>
      <c r="H39" s="23" t="s">
        <v>1894</v>
      </c>
      <c r="I39" s="23" t="s">
        <v>1955</v>
      </c>
      <c r="J39" s="22" t="s">
        <v>2003</v>
      </c>
      <c r="K39" s="28"/>
    </row>
    <row r="40" spans="1:11" ht="30" x14ac:dyDescent="0.2">
      <c r="A40" s="21" t="s">
        <v>2056</v>
      </c>
      <c r="B40" s="22" t="s">
        <v>2116</v>
      </c>
      <c r="C40" s="23" t="s">
        <v>2057</v>
      </c>
      <c r="D40" s="22" t="s">
        <v>238</v>
      </c>
      <c r="E40" s="22" t="s">
        <v>29</v>
      </c>
      <c r="F40" s="23" t="s">
        <v>29</v>
      </c>
      <c r="G40" s="23" t="s">
        <v>89</v>
      </c>
      <c r="H40" s="23" t="s">
        <v>1891</v>
      </c>
      <c r="I40" s="23" t="s">
        <v>1891</v>
      </c>
      <c r="J40" s="22" t="s">
        <v>2003</v>
      </c>
      <c r="K40" s="28" t="s">
        <v>2374</v>
      </c>
    </row>
    <row r="41" spans="1:11" ht="30" x14ac:dyDescent="0.2">
      <c r="A41" s="21" t="s">
        <v>2036</v>
      </c>
      <c r="B41" s="22" t="s">
        <v>2116</v>
      </c>
      <c r="C41" s="23" t="s">
        <v>2037</v>
      </c>
      <c r="D41" s="22" t="s">
        <v>238</v>
      </c>
      <c r="E41" s="22" t="s">
        <v>29</v>
      </c>
      <c r="F41" s="23" t="s">
        <v>2013</v>
      </c>
      <c r="G41" s="23" t="s">
        <v>89</v>
      </c>
      <c r="H41" s="23" t="s">
        <v>1894</v>
      </c>
      <c r="I41" s="23" t="s">
        <v>1955</v>
      </c>
      <c r="J41" s="22" t="s">
        <v>2003</v>
      </c>
      <c r="K41" s="28"/>
    </row>
    <row r="42" spans="1:11" ht="30" x14ac:dyDescent="0.2">
      <c r="A42" s="21" t="s">
        <v>2058</v>
      </c>
      <c r="B42" s="22" t="s">
        <v>2116</v>
      </c>
      <c r="C42" s="23" t="s">
        <v>2059</v>
      </c>
      <c r="D42" s="22" t="s">
        <v>238</v>
      </c>
      <c r="E42" s="22" t="s">
        <v>29</v>
      </c>
      <c r="F42" s="23" t="s">
        <v>29</v>
      </c>
      <c r="G42" s="23" t="s">
        <v>89</v>
      </c>
      <c r="H42" s="23" t="s">
        <v>1891</v>
      </c>
      <c r="I42" s="23" t="s">
        <v>1891</v>
      </c>
      <c r="J42" s="22" t="s">
        <v>2003</v>
      </c>
      <c r="K42" s="28" t="s">
        <v>2374</v>
      </c>
    </row>
    <row r="43" spans="1:11" ht="30" x14ac:dyDescent="0.2">
      <c r="A43" s="21" t="s">
        <v>2011</v>
      </c>
      <c r="B43" s="22" t="s">
        <v>2116</v>
      </c>
      <c r="C43" s="23" t="s">
        <v>2012</v>
      </c>
      <c r="D43" s="22" t="s">
        <v>238</v>
      </c>
      <c r="E43" s="22" t="s">
        <v>29</v>
      </c>
      <c r="F43" s="23" t="s">
        <v>2013</v>
      </c>
      <c r="G43" s="23" t="s">
        <v>89</v>
      </c>
      <c r="H43" s="23" t="s">
        <v>1894</v>
      </c>
      <c r="I43" s="23" t="s">
        <v>1955</v>
      </c>
      <c r="J43" s="22" t="s">
        <v>2003</v>
      </c>
      <c r="K43" s="28"/>
    </row>
    <row r="44" spans="1:11" ht="30" x14ac:dyDescent="0.2">
      <c r="A44" s="21" t="s">
        <v>2022</v>
      </c>
      <c r="B44" s="22" t="s">
        <v>2116</v>
      </c>
      <c r="C44" s="23" t="s">
        <v>2023</v>
      </c>
      <c r="D44" s="22" t="s">
        <v>238</v>
      </c>
      <c r="E44" s="22" t="s">
        <v>29</v>
      </c>
      <c r="F44" s="23" t="s">
        <v>29</v>
      </c>
      <c r="G44" s="23" t="s">
        <v>89</v>
      </c>
      <c r="H44" s="23" t="s">
        <v>1891</v>
      </c>
      <c r="I44" s="23" t="s">
        <v>1891</v>
      </c>
      <c r="J44" s="22" t="s">
        <v>2003</v>
      </c>
      <c r="K44" s="28" t="s">
        <v>2374</v>
      </c>
    </row>
    <row r="45" spans="1:11" ht="30" x14ac:dyDescent="0.2">
      <c r="A45" s="21" t="s">
        <v>2020</v>
      </c>
      <c r="B45" s="22" t="s">
        <v>2116</v>
      </c>
      <c r="C45" s="23" t="s">
        <v>2021</v>
      </c>
      <c r="D45" s="22" t="s">
        <v>238</v>
      </c>
      <c r="E45" s="22" t="s">
        <v>29</v>
      </c>
      <c r="F45" s="23" t="s">
        <v>2013</v>
      </c>
      <c r="G45" s="23" t="s">
        <v>89</v>
      </c>
      <c r="H45" s="23" t="s">
        <v>1894</v>
      </c>
      <c r="I45" s="23" t="s">
        <v>1955</v>
      </c>
      <c r="J45" s="22" t="s">
        <v>2003</v>
      </c>
      <c r="K45" s="28"/>
    </row>
    <row r="46" spans="1:11" ht="30" x14ac:dyDescent="0.2">
      <c r="A46" s="21" t="s">
        <v>2060</v>
      </c>
      <c r="B46" s="22" t="s">
        <v>2116</v>
      </c>
      <c r="C46" s="23" t="s">
        <v>2061</v>
      </c>
      <c r="D46" s="22" t="s">
        <v>238</v>
      </c>
      <c r="E46" s="22" t="s">
        <v>29</v>
      </c>
      <c r="F46" s="23" t="s">
        <v>29</v>
      </c>
      <c r="G46" s="23" t="s">
        <v>89</v>
      </c>
      <c r="H46" s="23" t="s">
        <v>1891</v>
      </c>
      <c r="I46" s="23" t="s">
        <v>1891</v>
      </c>
      <c r="J46" s="22" t="s">
        <v>2003</v>
      </c>
      <c r="K46" s="28" t="s">
        <v>2374</v>
      </c>
    </row>
    <row r="47" spans="1:11" ht="30" x14ac:dyDescent="0.2">
      <c r="A47" s="21" t="s">
        <v>2038</v>
      </c>
      <c r="B47" s="22" t="s">
        <v>2116</v>
      </c>
      <c r="C47" s="23" t="s">
        <v>2039</v>
      </c>
      <c r="D47" s="22" t="s">
        <v>238</v>
      </c>
      <c r="E47" s="22" t="s">
        <v>29</v>
      </c>
      <c r="F47" s="23" t="s">
        <v>2013</v>
      </c>
      <c r="G47" s="23" t="s">
        <v>89</v>
      </c>
      <c r="H47" s="23" t="s">
        <v>1894</v>
      </c>
      <c r="I47" s="23" t="s">
        <v>1955</v>
      </c>
      <c r="J47" s="22" t="s">
        <v>2003</v>
      </c>
      <c r="K47" s="28"/>
    </row>
    <row r="48" spans="1:11" ht="30" x14ac:dyDescent="0.2">
      <c r="A48" s="21" t="s">
        <v>2062</v>
      </c>
      <c r="B48" s="22" t="s">
        <v>2116</v>
      </c>
      <c r="C48" s="24" t="s">
        <v>2063</v>
      </c>
      <c r="D48" s="22" t="s">
        <v>238</v>
      </c>
      <c r="E48" s="22" t="s">
        <v>29</v>
      </c>
      <c r="F48" s="23" t="s">
        <v>29</v>
      </c>
      <c r="G48" s="23" t="s">
        <v>89</v>
      </c>
      <c r="H48" s="23" t="s">
        <v>1891</v>
      </c>
      <c r="I48" s="23" t="s">
        <v>1891</v>
      </c>
      <c r="J48" s="22" t="s">
        <v>2003</v>
      </c>
      <c r="K48" s="28" t="s">
        <v>2374</v>
      </c>
    </row>
    <row r="49" spans="1:11" ht="30" x14ac:dyDescent="0.2">
      <c r="A49" s="21" t="s">
        <v>2064</v>
      </c>
      <c r="B49" s="22" t="s">
        <v>2116</v>
      </c>
      <c r="C49" s="23" t="s">
        <v>2067</v>
      </c>
      <c r="D49" s="22" t="s">
        <v>238</v>
      </c>
      <c r="E49" s="22" t="s">
        <v>29</v>
      </c>
      <c r="F49" s="23" t="s">
        <v>2013</v>
      </c>
      <c r="G49" s="23" t="s">
        <v>89</v>
      </c>
      <c r="H49" s="23" t="s">
        <v>1894</v>
      </c>
      <c r="I49" s="23" t="s">
        <v>1955</v>
      </c>
      <c r="J49" s="22" t="s">
        <v>2003</v>
      </c>
      <c r="K49" s="28"/>
    </row>
    <row r="50" spans="1:11" ht="30" x14ac:dyDescent="0.2">
      <c r="A50" s="21" t="s">
        <v>2065</v>
      </c>
      <c r="B50" s="22" t="s">
        <v>2116</v>
      </c>
      <c r="C50" s="23" t="s">
        <v>2068</v>
      </c>
      <c r="D50" s="22" t="s">
        <v>238</v>
      </c>
      <c r="E50" s="22" t="s">
        <v>29</v>
      </c>
      <c r="F50" s="23" t="s">
        <v>29</v>
      </c>
      <c r="G50" s="23" t="s">
        <v>89</v>
      </c>
      <c r="H50" s="23" t="s">
        <v>1891</v>
      </c>
      <c r="I50" s="23" t="s">
        <v>1891</v>
      </c>
      <c r="J50" s="22" t="s">
        <v>2003</v>
      </c>
      <c r="K50" s="28" t="s">
        <v>2374</v>
      </c>
    </row>
    <row r="51" spans="1:11" ht="30" x14ac:dyDescent="0.2">
      <c r="A51" s="21" t="s">
        <v>2040</v>
      </c>
      <c r="B51" s="22" t="s">
        <v>2116</v>
      </c>
      <c r="C51" s="23" t="s">
        <v>2041</v>
      </c>
      <c r="D51" s="22" t="s">
        <v>238</v>
      </c>
      <c r="E51" s="22" t="s">
        <v>29</v>
      </c>
      <c r="F51" s="23" t="s">
        <v>2013</v>
      </c>
      <c r="G51" s="23" t="s">
        <v>89</v>
      </c>
      <c r="H51" s="23" t="s">
        <v>1894</v>
      </c>
      <c r="I51" s="23" t="s">
        <v>1955</v>
      </c>
      <c r="J51" s="22" t="s">
        <v>2003</v>
      </c>
      <c r="K51" s="28"/>
    </row>
    <row r="52" spans="1:11" ht="30" x14ac:dyDescent="0.2">
      <c r="A52" s="21" t="s">
        <v>2066</v>
      </c>
      <c r="B52" s="22" t="s">
        <v>2116</v>
      </c>
      <c r="C52" s="23" t="s">
        <v>2069</v>
      </c>
      <c r="D52" s="22" t="s">
        <v>238</v>
      </c>
      <c r="E52" s="22" t="s">
        <v>29</v>
      </c>
      <c r="F52" s="23" t="s">
        <v>29</v>
      </c>
      <c r="G52" s="23" t="s">
        <v>89</v>
      </c>
      <c r="H52" s="23" t="s">
        <v>1891</v>
      </c>
      <c r="I52" s="23" t="s">
        <v>1891</v>
      </c>
      <c r="J52" s="22" t="s">
        <v>2003</v>
      </c>
      <c r="K52" s="28" t="s">
        <v>2374</v>
      </c>
    </row>
    <row r="53" spans="1:11" ht="30" x14ac:dyDescent="0.2">
      <c r="A53" s="21" t="s">
        <v>2028</v>
      </c>
      <c r="B53" s="22" t="s">
        <v>2125</v>
      </c>
      <c r="C53" s="23" t="s">
        <v>2029</v>
      </c>
      <c r="D53" s="22" t="s">
        <v>238</v>
      </c>
      <c r="E53" s="22" t="s">
        <v>29</v>
      </c>
      <c r="F53" s="23" t="s">
        <v>2013</v>
      </c>
      <c r="G53" s="23" t="s">
        <v>239</v>
      </c>
      <c r="H53" s="23" t="s">
        <v>2364</v>
      </c>
      <c r="I53" s="23" t="s">
        <v>2365</v>
      </c>
      <c r="J53" s="22" t="s">
        <v>2005</v>
      </c>
      <c r="K53" s="28"/>
    </row>
    <row r="54" spans="1:11" ht="30" x14ac:dyDescent="0.2">
      <c r="A54" s="21" t="s">
        <v>2042</v>
      </c>
      <c r="B54" s="22" t="s">
        <v>2125</v>
      </c>
      <c r="C54" s="23" t="s">
        <v>2043</v>
      </c>
      <c r="D54" s="22" t="s">
        <v>238</v>
      </c>
      <c r="E54" s="22" t="s">
        <v>29</v>
      </c>
      <c r="F54" s="23" t="s">
        <v>2013</v>
      </c>
      <c r="G54" s="23" t="s">
        <v>239</v>
      </c>
      <c r="H54" s="23" t="s">
        <v>2364</v>
      </c>
      <c r="I54" s="23" t="s">
        <v>2365</v>
      </c>
      <c r="J54" s="22" t="s">
        <v>2005</v>
      </c>
      <c r="K54" s="28"/>
    </row>
    <row r="55" spans="1:11" ht="30" x14ac:dyDescent="0.2">
      <c r="A55" s="21" t="s">
        <v>2046</v>
      </c>
      <c r="B55" s="22" t="s">
        <v>2125</v>
      </c>
      <c r="C55" s="23" t="s">
        <v>2047</v>
      </c>
      <c r="D55" s="22" t="s">
        <v>238</v>
      </c>
      <c r="E55" s="22" t="s">
        <v>29</v>
      </c>
      <c r="F55" s="23" t="s">
        <v>2013</v>
      </c>
      <c r="G55" s="23" t="s">
        <v>239</v>
      </c>
      <c r="H55" s="23" t="s">
        <v>2364</v>
      </c>
      <c r="I55" s="23" t="s">
        <v>2365</v>
      </c>
      <c r="J55" s="22" t="s">
        <v>2005</v>
      </c>
      <c r="K55" s="28"/>
    </row>
    <row r="56" spans="1:11" ht="30" x14ac:dyDescent="0.2">
      <c r="A56" s="21" t="s">
        <v>2048</v>
      </c>
      <c r="B56" s="22" t="s">
        <v>2125</v>
      </c>
      <c r="C56" s="23" t="s">
        <v>2049</v>
      </c>
      <c r="D56" s="22" t="s">
        <v>238</v>
      </c>
      <c r="E56" s="22" t="s">
        <v>29</v>
      </c>
      <c r="F56" s="23" t="s">
        <v>2013</v>
      </c>
      <c r="G56" s="23" t="s">
        <v>239</v>
      </c>
      <c r="H56" s="23" t="s">
        <v>2364</v>
      </c>
      <c r="I56" s="23" t="s">
        <v>2365</v>
      </c>
      <c r="J56" s="22" t="s">
        <v>2005</v>
      </c>
      <c r="K56" s="28"/>
    </row>
    <row r="57" spans="1:11" ht="30" x14ac:dyDescent="0.2">
      <c r="A57" s="21" t="s">
        <v>2044</v>
      </c>
      <c r="B57" s="22" t="s">
        <v>2123</v>
      </c>
      <c r="C57" s="23" t="s">
        <v>2045</v>
      </c>
      <c r="D57" s="22" t="s">
        <v>238</v>
      </c>
      <c r="E57" s="22" t="s">
        <v>29</v>
      </c>
      <c r="F57" s="23" t="s">
        <v>2013</v>
      </c>
      <c r="G57" s="23" t="s">
        <v>239</v>
      </c>
      <c r="H57" s="23" t="s">
        <v>2364</v>
      </c>
      <c r="I57" s="23" t="s">
        <v>2365</v>
      </c>
      <c r="J57" s="22" t="s">
        <v>2005</v>
      </c>
      <c r="K57" s="28"/>
    </row>
    <row r="58" spans="1:11" ht="30" x14ac:dyDescent="0.2">
      <c r="A58" s="21" t="s">
        <v>2014</v>
      </c>
      <c r="B58" s="22" t="s">
        <v>2123</v>
      </c>
      <c r="C58" s="23" t="s">
        <v>2015</v>
      </c>
      <c r="D58" s="22" t="s">
        <v>238</v>
      </c>
      <c r="E58" s="22" t="s">
        <v>29</v>
      </c>
      <c r="F58" s="23" t="s">
        <v>29</v>
      </c>
      <c r="G58" s="23" t="s">
        <v>239</v>
      </c>
      <c r="H58" s="23" t="s">
        <v>1891</v>
      </c>
      <c r="I58" s="23" t="s">
        <v>1891</v>
      </c>
      <c r="J58" s="22" t="s">
        <v>2005</v>
      </c>
      <c r="K58" s="28"/>
    </row>
    <row r="59" spans="1:11" ht="30" x14ac:dyDescent="0.2">
      <c r="A59" s="21" t="s">
        <v>2024</v>
      </c>
      <c r="B59" s="22" t="s">
        <v>2123</v>
      </c>
      <c r="C59" s="23" t="s">
        <v>2025</v>
      </c>
      <c r="D59" s="22" t="s">
        <v>238</v>
      </c>
      <c r="E59" s="22" t="s">
        <v>29</v>
      </c>
      <c r="F59" s="23" t="s">
        <v>29</v>
      </c>
      <c r="G59" s="23" t="s">
        <v>239</v>
      </c>
      <c r="H59" s="23" t="s">
        <v>1891</v>
      </c>
      <c r="I59" s="23" t="s">
        <v>1891</v>
      </c>
      <c r="J59" s="22" t="s">
        <v>2005</v>
      </c>
      <c r="K59" s="28"/>
    </row>
    <row r="60" spans="1:11" ht="30" x14ac:dyDescent="0.2">
      <c r="A60" s="21" t="s">
        <v>2026</v>
      </c>
      <c r="B60" s="22" t="s">
        <v>2123</v>
      </c>
      <c r="C60" s="23" t="s">
        <v>2027</v>
      </c>
      <c r="D60" s="22" t="s">
        <v>238</v>
      </c>
      <c r="E60" s="22" t="s">
        <v>29</v>
      </c>
      <c r="F60" s="23" t="s">
        <v>29</v>
      </c>
      <c r="G60" s="23" t="s">
        <v>239</v>
      </c>
      <c r="H60" s="23" t="s">
        <v>1891</v>
      </c>
      <c r="I60" s="23" t="s">
        <v>1891</v>
      </c>
      <c r="J60" s="22" t="s">
        <v>2005</v>
      </c>
      <c r="K60" s="28"/>
    </row>
    <row r="61" spans="1:11" ht="30" x14ac:dyDescent="0.2">
      <c r="A61" s="21" t="s">
        <v>2050</v>
      </c>
      <c r="B61" s="22" t="s">
        <v>2124</v>
      </c>
      <c r="C61" s="23" t="s">
        <v>2051</v>
      </c>
      <c r="D61" s="22" t="s">
        <v>238</v>
      </c>
      <c r="E61" s="22" t="s">
        <v>29</v>
      </c>
      <c r="F61" s="23" t="s">
        <v>2013</v>
      </c>
      <c r="G61" s="23" t="s">
        <v>239</v>
      </c>
      <c r="H61" s="23" t="s">
        <v>2364</v>
      </c>
      <c r="I61" s="23" t="s">
        <v>2365</v>
      </c>
      <c r="J61" s="22" t="s">
        <v>2005</v>
      </c>
      <c r="K61" s="28"/>
    </row>
    <row r="62" spans="1:11" ht="45" x14ac:dyDescent="0.2">
      <c r="A62" s="21" t="s">
        <v>2411</v>
      </c>
      <c r="B62" s="22" t="s">
        <v>2412</v>
      </c>
      <c r="C62" s="23" t="s">
        <v>2413</v>
      </c>
      <c r="D62" s="22" t="s">
        <v>238</v>
      </c>
      <c r="E62" s="22" t="s">
        <v>29</v>
      </c>
      <c r="F62" s="23" t="s">
        <v>2013</v>
      </c>
      <c r="G62" s="23" t="s">
        <v>239</v>
      </c>
      <c r="H62" s="23" t="s">
        <v>2364</v>
      </c>
      <c r="I62" s="23" t="s">
        <v>2365</v>
      </c>
      <c r="J62" s="22">
        <v>2019</v>
      </c>
      <c r="K62" s="28"/>
    </row>
    <row r="63" spans="1:11" ht="45" x14ac:dyDescent="0.2">
      <c r="A63" s="21" t="s">
        <v>2414</v>
      </c>
      <c r="B63" s="22" t="s">
        <v>2412</v>
      </c>
      <c r="C63" s="23" t="s">
        <v>2415</v>
      </c>
      <c r="D63" s="22" t="s">
        <v>238</v>
      </c>
      <c r="E63" s="22" t="s">
        <v>29</v>
      </c>
      <c r="F63" s="23" t="s">
        <v>2013</v>
      </c>
      <c r="G63" s="23" t="s">
        <v>239</v>
      </c>
      <c r="H63" s="23" t="s">
        <v>2364</v>
      </c>
      <c r="I63" s="23" t="s">
        <v>2365</v>
      </c>
      <c r="J63" s="22">
        <v>2019</v>
      </c>
      <c r="K63" s="28"/>
    </row>
    <row r="64" spans="1:11" ht="45" x14ac:dyDescent="0.2">
      <c r="A64" s="21" t="s">
        <v>2416</v>
      </c>
      <c r="B64" s="22" t="s">
        <v>2412</v>
      </c>
      <c r="C64" s="23" t="s">
        <v>2417</v>
      </c>
      <c r="D64" s="22" t="s">
        <v>238</v>
      </c>
      <c r="E64" s="22" t="s">
        <v>29</v>
      </c>
      <c r="F64" s="23" t="s">
        <v>2686</v>
      </c>
      <c r="G64" s="23" t="s">
        <v>239</v>
      </c>
      <c r="H64" s="23" t="s">
        <v>2364</v>
      </c>
      <c r="I64" s="23" t="s">
        <v>2365</v>
      </c>
      <c r="J64" s="22">
        <v>2019</v>
      </c>
      <c r="K64" s="28"/>
    </row>
    <row r="65" spans="1:11" ht="45" x14ac:dyDescent="0.2">
      <c r="A65" s="21" t="s">
        <v>2418</v>
      </c>
      <c r="B65" s="22" t="s">
        <v>2419</v>
      </c>
      <c r="C65" s="23" t="s">
        <v>2420</v>
      </c>
      <c r="D65" s="22" t="s">
        <v>238</v>
      </c>
      <c r="E65" s="22" t="s">
        <v>29</v>
      </c>
      <c r="F65" s="23" t="s">
        <v>2686</v>
      </c>
      <c r="G65" s="23" t="s">
        <v>239</v>
      </c>
      <c r="H65" s="23" t="s">
        <v>2364</v>
      </c>
      <c r="I65" s="23" t="s">
        <v>2365</v>
      </c>
      <c r="J65" s="22">
        <v>2019</v>
      </c>
      <c r="K65" s="28"/>
    </row>
    <row r="66" spans="1:11" ht="45" x14ac:dyDescent="0.2">
      <c r="A66" s="21" t="s">
        <v>2421</v>
      </c>
      <c r="B66" s="22" t="s">
        <v>2412</v>
      </c>
      <c r="C66" s="23" t="s">
        <v>2422</v>
      </c>
      <c r="D66" s="22" t="s">
        <v>238</v>
      </c>
      <c r="E66" s="22" t="s">
        <v>29</v>
      </c>
      <c r="F66" s="23" t="s">
        <v>2686</v>
      </c>
      <c r="G66" s="23" t="s">
        <v>239</v>
      </c>
      <c r="H66" s="23" t="s">
        <v>2364</v>
      </c>
      <c r="I66" s="23" t="s">
        <v>2365</v>
      </c>
      <c r="J66" s="22">
        <v>2019</v>
      </c>
      <c r="K66" s="28"/>
    </row>
    <row r="67" spans="1:11" ht="30" x14ac:dyDescent="0.2">
      <c r="A67" s="21" t="s">
        <v>2423</v>
      </c>
      <c r="B67" s="22" t="s">
        <v>2424</v>
      </c>
      <c r="C67" s="23" t="s">
        <v>2425</v>
      </c>
      <c r="D67" s="22" t="s">
        <v>238</v>
      </c>
      <c r="E67" s="22" t="s">
        <v>29</v>
      </c>
      <c r="F67" s="23" t="s">
        <v>2013</v>
      </c>
      <c r="G67" s="23" t="s">
        <v>239</v>
      </c>
      <c r="H67" s="23" t="s">
        <v>2364</v>
      </c>
      <c r="I67" s="23" t="s">
        <v>2365</v>
      </c>
      <c r="J67" s="22">
        <v>2020</v>
      </c>
      <c r="K67" s="28"/>
    </row>
    <row r="68" spans="1:11" ht="30" x14ac:dyDescent="0.2">
      <c r="A68" s="21" t="s">
        <v>2426</v>
      </c>
      <c r="B68" s="22" t="s">
        <v>2424</v>
      </c>
      <c r="C68" s="23" t="s">
        <v>2427</v>
      </c>
      <c r="D68" s="22" t="s">
        <v>238</v>
      </c>
      <c r="E68" s="22" t="s">
        <v>29</v>
      </c>
      <c r="F68" s="23" t="s">
        <v>2013</v>
      </c>
      <c r="G68" s="23" t="s">
        <v>239</v>
      </c>
      <c r="H68" s="23" t="s">
        <v>2364</v>
      </c>
      <c r="I68" s="23" t="s">
        <v>2365</v>
      </c>
      <c r="J68" s="22">
        <v>2020</v>
      </c>
      <c r="K68" s="28"/>
    </row>
    <row r="69" spans="1:11" ht="30" x14ac:dyDescent="0.2">
      <c r="A69" s="21" t="s">
        <v>2428</v>
      </c>
      <c r="B69" s="22" t="s">
        <v>2424</v>
      </c>
      <c r="C69" s="23" t="s">
        <v>2429</v>
      </c>
      <c r="D69" s="22" t="s">
        <v>238</v>
      </c>
      <c r="E69" s="22" t="s">
        <v>29</v>
      </c>
      <c r="F69" s="23" t="s">
        <v>2013</v>
      </c>
      <c r="G69" s="23" t="s">
        <v>239</v>
      </c>
      <c r="H69" s="23" t="s">
        <v>2364</v>
      </c>
      <c r="I69" s="23" t="s">
        <v>2365</v>
      </c>
      <c r="J69" s="22">
        <v>2020</v>
      </c>
      <c r="K69" s="28"/>
    </row>
    <row r="70" spans="1:11" ht="30" x14ac:dyDescent="0.2">
      <c r="A70" s="21" t="s">
        <v>2430</v>
      </c>
      <c r="B70" s="22" t="s">
        <v>2424</v>
      </c>
      <c r="C70" s="23" t="s">
        <v>2431</v>
      </c>
      <c r="D70" s="22" t="s">
        <v>238</v>
      </c>
      <c r="E70" s="22" t="s">
        <v>29</v>
      </c>
      <c r="F70" s="23" t="s">
        <v>2013</v>
      </c>
      <c r="G70" s="23" t="s">
        <v>239</v>
      </c>
      <c r="H70" s="23" t="s">
        <v>2364</v>
      </c>
      <c r="I70" s="23" t="s">
        <v>2365</v>
      </c>
      <c r="J70" s="22">
        <v>2020</v>
      </c>
      <c r="K70" s="28"/>
    </row>
    <row r="71" spans="1:11" ht="30" x14ac:dyDescent="0.2">
      <c r="A71" s="21" t="s">
        <v>2432</v>
      </c>
      <c r="B71" s="22" t="s">
        <v>2424</v>
      </c>
      <c r="C71" s="23" t="s">
        <v>2433</v>
      </c>
      <c r="D71" s="22" t="s">
        <v>238</v>
      </c>
      <c r="E71" s="22" t="s">
        <v>29</v>
      </c>
      <c r="F71" s="23" t="s">
        <v>2013</v>
      </c>
      <c r="G71" s="23" t="s">
        <v>239</v>
      </c>
      <c r="H71" s="23" t="s">
        <v>2364</v>
      </c>
      <c r="I71" s="23" t="s">
        <v>2365</v>
      </c>
      <c r="J71" s="22">
        <v>2020</v>
      </c>
      <c r="K71" s="28"/>
    </row>
    <row r="72" spans="1:11" ht="30" x14ac:dyDescent="0.2">
      <c r="A72" s="21" t="s">
        <v>2434</v>
      </c>
      <c r="B72" s="22" t="s">
        <v>2435</v>
      </c>
      <c r="C72" s="23" t="s">
        <v>2436</v>
      </c>
      <c r="D72" s="22" t="s">
        <v>238</v>
      </c>
      <c r="E72" s="22" t="s">
        <v>29</v>
      </c>
      <c r="F72" s="23" t="s">
        <v>2013</v>
      </c>
      <c r="G72" s="23" t="s">
        <v>239</v>
      </c>
      <c r="H72" s="23" t="s">
        <v>2364</v>
      </c>
      <c r="I72" s="23" t="s">
        <v>2365</v>
      </c>
      <c r="J72" s="22">
        <v>2020</v>
      </c>
      <c r="K72" s="28"/>
    </row>
    <row r="73" spans="1:11" ht="30" x14ac:dyDescent="0.2">
      <c r="A73" s="21" t="s">
        <v>2437</v>
      </c>
      <c r="B73" s="22" t="s">
        <v>2435</v>
      </c>
      <c r="C73" s="23" t="s">
        <v>2438</v>
      </c>
      <c r="D73" s="22" t="s">
        <v>238</v>
      </c>
      <c r="E73" s="22" t="s">
        <v>29</v>
      </c>
      <c r="F73" s="23" t="s">
        <v>29</v>
      </c>
      <c r="G73" s="23" t="s">
        <v>239</v>
      </c>
      <c r="H73" s="23" t="s">
        <v>1891</v>
      </c>
      <c r="I73" s="23" t="s">
        <v>1891</v>
      </c>
      <c r="J73" s="22">
        <v>2020</v>
      </c>
      <c r="K73" s="28"/>
    </row>
    <row r="74" spans="1:11" ht="30" x14ac:dyDescent="0.2">
      <c r="A74" s="21" t="s">
        <v>2439</v>
      </c>
      <c r="B74" s="22" t="s">
        <v>2435</v>
      </c>
      <c r="C74" s="23" t="s">
        <v>2440</v>
      </c>
      <c r="D74" s="22" t="s">
        <v>238</v>
      </c>
      <c r="E74" s="22" t="s">
        <v>29</v>
      </c>
      <c r="F74" s="23" t="s">
        <v>29</v>
      </c>
      <c r="G74" s="23" t="s">
        <v>239</v>
      </c>
      <c r="H74" s="23" t="s">
        <v>1891</v>
      </c>
      <c r="I74" s="23" t="s">
        <v>1891</v>
      </c>
      <c r="J74" s="22">
        <v>2020</v>
      </c>
      <c r="K74" s="28"/>
    </row>
    <row r="75" spans="1:11" ht="30" x14ac:dyDescent="0.2">
      <c r="A75" s="21" t="s">
        <v>2441</v>
      </c>
      <c r="B75" s="22" t="s">
        <v>2435</v>
      </c>
      <c r="C75" s="23" t="s">
        <v>2442</v>
      </c>
      <c r="D75" s="22" t="s">
        <v>238</v>
      </c>
      <c r="E75" s="22" t="s">
        <v>29</v>
      </c>
      <c r="F75" s="23" t="s">
        <v>29</v>
      </c>
      <c r="G75" s="23" t="s">
        <v>239</v>
      </c>
      <c r="H75" s="23" t="s">
        <v>1891</v>
      </c>
      <c r="I75" s="23" t="s">
        <v>1891</v>
      </c>
      <c r="J75" s="22">
        <v>2020</v>
      </c>
      <c r="K75" s="28"/>
    </row>
    <row r="76" spans="1:11" ht="30" x14ac:dyDescent="0.2">
      <c r="A76" s="21" t="s">
        <v>2443</v>
      </c>
      <c r="B76" s="22" t="s">
        <v>2435</v>
      </c>
      <c r="C76" s="23" t="s">
        <v>2444</v>
      </c>
      <c r="D76" s="22" t="s">
        <v>238</v>
      </c>
      <c r="E76" s="22" t="s">
        <v>29</v>
      </c>
      <c r="F76" s="23" t="s">
        <v>29</v>
      </c>
      <c r="G76" s="23" t="s">
        <v>239</v>
      </c>
      <c r="H76" s="23" t="s">
        <v>1891</v>
      </c>
      <c r="I76" s="23" t="s">
        <v>1891</v>
      </c>
      <c r="J76" s="22">
        <v>2020</v>
      </c>
      <c r="K76" s="28"/>
    </row>
    <row r="77" spans="1:11" ht="30" x14ac:dyDescent="0.2">
      <c r="A77" s="21" t="s">
        <v>2445</v>
      </c>
      <c r="B77" s="22" t="s">
        <v>2446</v>
      </c>
      <c r="C77" s="23" t="s">
        <v>2447</v>
      </c>
      <c r="D77" s="22" t="s">
        <v>238</v>
      </c>
      <c r="E77" s="22" t="s">
        <v>29</v>
      </c>
      <c r="F77" s="23" t="s">
        <v>2013</v>
      </c>
      <c r="G77" s="23" t="s">
        <v>239</v>
      </c>
      <c r="H77" s="23" t="s">
        <v>2364</v>
      </c>
      <c r="I77" s="23" t="s">
        <v>2365</v>
      </c>
      <c r="J77" s="22">
        <v>2020</v>
      </c>
      <c r="K77" s="28"/>
    </row>
    <row r="78" spans="1:11" ht="30" x14ac:dyDescent="0.2">
      <c r="A78" s="21" t="s">
        <v>2448</v>
      </c>
      <c r="B78" s="22" t="s">
        <v>2449</v>
      </c>
      <c r="C78" s="23" t="s">
        <v>2450</v>
      </c>
      <c r="D78" s="22" t="s">
        <v>238</v>
      </c>
      <c r="E78" s="22" t="s">
        <v>29</v>
      </c>
      <c r="F78" s="23" t="s">
        <v>2013</v>
      </c>
      <c r="G78" s="23" t="s">
        <v>239</v>
      </c>
      <c r="H78" s="23" t="s">
        <v>2364</v>
      </c>
      <c r="I78" s="23" t="s">
        <v>2365</v>
      </c>
      <c r="J78" s="22">
        <v>2020</v>
      </c>
      <c r="K78" s="28"/>
    </row>
    <row r="79" spans="1:11" ht="30" x14ac:dyDescent="0.2">
      <c r="A79" s="21" t="s">
        <v>2451</v>
      </c>
      <c r="B79" s="22" t="s">
        <v>2449</v>
      </c>
      <c r="C79" s="23" t="s">
        <v>2452</v>
      </c>
      <c r="D79" s="22" t="s">
        <v>238</v>
      </c>
      <c r="E79" s="22" t="s">
        <v>29</v>
      </c>
      <c r="F79" s="23" t="s">
        <v>29</v>
      </c>
      <c r="G79" s="23" t="s">
        <v>239</v>
      </c>
      <c r="H79" s="23" t="s">
        <v>1891</v>
      </c>
      <c r="I79" s="23" t="s">
        <v>1891</v>
      </c>
      <c r="J79" s="22">
        <v>2020</v>
      </c>
      <c r="K79" s="28"/>
    </row>
    <row r="80" spans="1:11" ht="30" x14ac:dyDescent="0.2">
      <c r="A80" s="21" t="s">
        <v>2453</v>
      </c>
      <c r="B80" s="22" t="s">
        <v>2449</v>
      </c>
      <c r="C80" s="23" t="s">
        <v>2454</v>
      </c>
      <c r="D80" s="22" t="s">
        <v>238</v>
      </c>
      <c r="E80" s="22" t="s">
        <v>29</v>
      </c>
      <c r="F80" s="23" t="s">
        <v>2013</v>
      </c>
      <c r="G80" s="23" t="s">
        <v>239</v>
      </c>
      <c r="H80" s="23" t="s">
        <v>2364</v>
      </c>
      <c r="I80" s="23" t="s">
        <v>2365</v>
      </c>
      <c r="J80" s="22">
        <v>2020</v>
      </c>
      <c r="K80" s="28"/>
    </row>
    <row r="81" spans="1:11" ht="45" x14ac:dyDescent="0.2">
      <c r="A81" s="21" t="s">
        <v>2540</v>
      </c>
      <c r="B81" s="22" t="s">
        <v>2541</v>
      </c>
      <c r="C81" s="23" t="s">
        <v>2542</v>
      </c>
      <c r="D81" s="22" t="s">
        <v>238</v>
      </c>
      <c r="E81" s="22" t="s">
        <v>29</v>
      </c>
      <c r="F81" s="23" t="s">
        <v>2013</v>
      </c>
      <c r="G81" s="23" t="s">
        <v>239</v>
      </c>
      <c r="H81" s="23" t="s">
        <v>2364</v>
      </c>
      <c r="I81" s="23" t="s">
        <v>2365</v>
      </c>
      <c r="J81" s="22">
        <v>2020</v>
      </c>
      <c r="K81" s="28"/>
    </row>
    <row r="82" spans="1:11" ht="45" x14ac:dyDescent="0.2">
      <c r="A82" s="21" t="s">
        <v>2543</v>
      </c>
      <c r="B82" s="22" t="s">
        <v>2541</v>
      </c>
      <c r="C82" s="23" t="s">
        <v>2544</v>
      </c>
      <c r="D82" s="22" t="s">
        <v>238</v>
      </c>
      <c r="E82" s="22" t="s">
        <v>29</v>
      </c>
      <c r="F82" s="23" t="s">
        <v>2013</v>
      </c>
      <c r="G82" s="23" t="s">
        <v>239</v>
      </c>
      <c r="H82" s="23" t="s">
        <v>2364</v>
      </c>
      <c r="I82" s="23" t="s">
        <v>2365</v>
      </c>
      <c r="J82" s="22">
        <v>2020</v>
      </c>
      <c r="K82" s="28"/>
    </row>
    <row r="83" spans="1:11" ht="45" x14ac:dyDescent="0.2">
      <c r="A83" s="21" t="s">
        <v>2545</v>
      </c>
      <c r="B83" s="22" t="s">
        <v>2541</v>
      </c>
      <c r="C83" s="23" t="s">
        <v>2546</v>
      </c>
      <c r="D83" s="22" t="s">
        <v>238</v>
      </c>
      <c r="E83" s="22" t="s">
        <v>29</v>
      </c>
      <c r="F83" s="23" t="s">
        <v>2686</v>
      </c>
      <c r="G83" s="23" t="s">
        <v>239</v>
      </c>
      <c r="H83" s="23" t="s">
        <v>2364</v>
      </c>
      <c r="I83" s="23" t="s">
        <v>2365</v>
      </c>
      <c r="J83" s="22">
        <v>2020</v>
      </c>
      <c r="K83" s="28"/>
    </row>
    <row r="84" spans="1:11" ht="45" x14ac:dyDescent="0.2">
      <c r="A84" s="21" t="s">
        <v>2547</v>
      </c>
      <c r="B84" s="22" t="s">
        <v>2548</v>
      </c>
      <c r="C84" s="23" t="s">
        <v>2549</v>
      </c>
      <c r="D84" s="22" t="s">
        <v>238</v>
      </c>
      <c r="E84" s="22" t="s">
        <v>29</v>
      </c>
      <c r="F84" s="23" t="s">
        <v>2686</v>
      </c>
      <c r="G84" s="23" t="s">
        <v>239</v>
      </c>
      <c r="H84" s="23" t="s">
        <v>2364</v>
      </c>
      <c r="I84" s="23" t="s">
        <v>2365</v>
      </c>
      <c r="J84" s="22">
        <v>2020</v>
      </c>
      <c r="K84" s="28"/>
    </row>
    <row r="85" spans="1:11" ht="45" x14ac:dyDescent="0.2">
      <c r="A85" s="21" t="s">
        <v>2550</v>
      </c>
      <c r="B85" s="22" t="s">
        <v>2541</v>
      </c>
      <c r="C85" s="23" t="s">
        <v>2551</v>
      </c>
      <c r="D85" s="22" t="s">
        <v>238</v>
      </c>
      <c r="E85" s="22" t="s">
        <v>29</v>
      </c>
      <c r="F85" s="23" t="s">
        <v>2013</v>
      </c>
      <c r="G85" s="23" t="s">
        <v>239</v>
      </c>
      <c r="H85" s="23" t="s">
        <v>2364</v>
      </c>
      <c r="I85" s="23" t="s">
        <v>2365</v>
      </c>
      <c r="J85" s="22">
        <v>2020</v>
      </c>
      <c r="K85" s="28"/>
    </row>
    <row r="86" spans="1:11" ht="30" x14ac:dyDescent="0.2">
      <c r="A86" s="21" t="s">
        <v>2463</v>
      </c>
      <c r="B86" s="22" t="s">
        <v>2464</v>
      </c>
      <c r="C86" s="23" t="s">
        <v>2465</v>
      </c>
      <c r="D86" s="22" t="s">
        <v>238</v>
      </c>
      <c r="E86" s="22" t="s">
        <v>29</v>
      </c>
      <c r="F86" s="23" t="s">
        <v>2013</v>
      </c>
      <c r="G86" s="23" t="s">
        <v>239</v>
      </c>
      <c r="H86" s="23" t="s">
        <v>2364</v>
      </c>
      <c r="I86" s="23" t="s">
        <v>2365</v>
      </c>
      <c r="J86" s="22">
        <v>2021</v>
      </c>
      <c r="K86" s="28" t="s">
        <v>2375</v>
      </c>
    </row>
    <row r="87" spans="1:11" ht="30" x14ac:dyDescent="0.2">
      <c r="A87" s="21" t="s">
        <v>2466</v>
      </c>
      <c r="B87" s="22" t="s">
        <v>2464</v>
      </c>
      <c r="C87" s="23" t="s">
        <v>2467</v>
      </c>
      <c r="D87" s="22" t="s">
        <v>238</v>
      </c>
      <c r="E87" s="22" t="s">
        <v>29</v>
      </c>
      <c r="F87" s="23" t="s">
        <v>2013</v>
      </c>
      <c r="G87" s="23" t="s">
        <v>239</v>
      </c>
      <c r="H87" s="23" t="s">
        <v>2364</v>
      </c>
      <c r="I87" s="23" t="s">
        <v>2365</v>
      </c>
      <c r="J87" s="22">
        <v>2021</v>
      </c>
      <c r="K87" s="28"/>
    </row>
    <row r="88" spans="1:11" ht="30" x14ac:dyDescent="0.2">
      <c r="A88" s="21" t="s">
        <v>2468</v>
      </c>
      <c r="B88" s="22" t="s">
        <v>2464</v>
      </c>
      <c r="C88" s="23" t="s">
        <v>2469</v>
      </c>
      <c r="D88" s="22" t="s">
        <v>238</v>
      </c>
      <c r="E88" s="22" t="s">
        <v>29</v>
      </c>
      <c r="F88" s="23" t="s">
        <v>2013</v>
      </c>
      <c r="G88" s="23" t="s">
        <v>239</v>
      </c>
      <c r="H88" s="23" t="s">
        <v>2364</v>
      </c>
      <c r="I88" s="23" t="s">
        <v>2365</v>
      </c>
      <c r="J88" s="22">
        <v>2021</v>
      </c>
      <c r="K88" s="28" t="s">
        <v>2374</v>
      </c>
    </row>
    <row r="89" spans="1:11" ht="30" x14ac:dyDescent="0.2">
      <c r="A89" s="21" t="s">
        <v>2470</v>
      </c>
      <c r="B89" s="22" t="s">
        <v>2464</v>
      </c>
      <c r="C89" s="23" t="s">
        <v>2471</v>
      </c>
      <c r="D89" s="22" t="s">
        <v>238</v>
      </c>
      <c r="E89" s="22" t="s">
        <v>29</v>
      </c>
      <c r="F89" s="23" t="s">
        <v>2013</v>
      </c>
      <c r="G89" s="23" t="s">
        <v>239</v>
      </c>
      <c r="H89" s="23" t="s">
        <v>2364</v>
      </c>
      <c r="I89" s="23" t="s">
        <v>2365</v>
      </c>
      <c r="J89" s="22">
        <v>2021</v>
      </c>
      <c r="K89" s="28"/>
    </row>
    <row r="90" spans="1:11" ht="30" x14ac:dyDescent="0.2">
      <c r="A90" s="21" t="s">
        <v>2472</v>
      </c>
      <c r="B90" s="22" t="s">
        <v>2464</v>
      </c>
      <c r="C90" s="23" t="s">
        <v>2473</v>
      </c>
      <c r="D90" s="22" t="s">
        <v>238</v>
      </c>
      <c r="E90" s="22" t="s">
        <v>29</v>
      </c>
      <c r="F90" s="23" t="s">
        <v>2013</v>
      </c>
      <c r="G90" s="23" t="s">
        <v>239</v>
      </c>
      <c r="H90" s="23" t="s">
        <v>2364</v>
      </c>
      <c r="I90" s="23" t="s">
        <v>2365</v>
      </c>
      <c r="J90" s="22">
        <v>2021</v>
      </c>
      <c r="K90" s="28"/>
    </row>
    <row r="91" spans="1:11" ht="30" x14ac:dyDescent="0.2">
      <c r="A91" s="21" t="s">
        <v>2474</v>
      </c>
      <c r="B91" s="22" t="s">
        <v>2475</v>
      </c>
      <c r="C91" s="23" t="s">
        <v>2476</v>
      </c>
      <c r="D91" s="22" t="s">
        <v>238</v>
      </c>
      <c r="E91" s="22" t="s">
        <v>29</v>
      </c>
      <c r="F91" s="23" t="s">
        <v>2013</v>
      </c>
      <c r="G91" s="23" t="s">
        <v>239</v>
      </c>
      <c r="H91" s="23" t="s">
        <v>2364</v>
      </c>
      <c r="I91" s="23" t="s">
        <v>2365</v>
      </c>
      <c r="J91" s="22">
        <v>2021</v>
      </c>
      <c r="K91" s="28" t="s">
        <v>2374</v>
      </c>
    </row>
    <row r="92" spans="1:11" ht="30" x14ac:dyDescent="0.2">
      <c r="A92" s="21" t="s">
        <v>2477</v>
      </c>
      <c r="B92" s="22" t="s">
        <v>2475</v>
      </c>
      <c r="C92" s="23" t="s">
        <v>2478</v>
      </c>
      <c r="D92" s="22" t="s">
        <v>238</v>
      </c>
      <c r="E92" s="22" t="s">
        <v>29</v>
      </c>
      <c r="F92" s="23" t="s">
        <v>29</v>
      </c>
      <c r="G92" s="23" t="s">
        <v>239</v>
      </c>
      <c r="H92" s="23" t="s">
        <v>1891</v>
      </c>
      <c r="I92" s="23" t="s">
        <v>1891</v>
      </c>
      <c r="J92" s="22">
        <v>2021</v>
      </c>
      <c r="K92" s="28"/>
    </row>
    <row r="93" spans="1:11" ht="30" x14ac:dyDescent="0.2">
      <c r="A93" s="21" t="s">
        <v>2479</v>
      </c>
      <c r="B93" s="22" t="s">
        <v>2475</v>
      </c>
      <c r="C93" s="23" t="s">
        <v>2480</v>
      </c>
      <c r="D93" s="22" t="s">
        <v>238</v>
      </c>
      <c r="E93" s="22" t="s">
        <v>29</v>
      </c>
      <c r="F93" s="23" t="s">
        <v>29</v>
      </c>
      <c r="G93" s="23" t="s">
        <v>239</v>
      </c>
      <c r="H93" s="23" t="s">
        <v>1891</v>
      </c>
      <c r="I93" s="23" t="s">
        <v>1891</v>
      </c>
      <c r="J93" s="22">
        <v>2021</v>
      </c>
      <c r="K93" s="28"/>
    </row>
    <row r="94" spans="1:11" ht="30" x14ac:dyDescent="0.2">
      <c r="A94" s="21" t="s">
        <v>2481</v>
      </c>
      <c r="B94" s="22" t="s">
        <v>2475</v>
      </c>
      <c r="C94" s="23" t="s">
        <v>2482</v>
      </c>
      <c r="D94" s="22" t="s">
        <v>238</v>
      </c>
      <c r="E94" s="22" t="s">
        <v>29</v>
      </c>
      <c r="F94" s="23" t="s">
        <v>29</v>
      </c>
      <c r="G94" s="23" t="s">
        <v>239</v>
      </c>
      <c r="H94" s="23" t="s">
        <v>1891</v>
      </c>
      <c r="I94" s="23" t="s">
        <v>1891</v>
      </c>
      <c r="J94" s="22">
        <v>2021</v>
      </c>
      <c r="K94" s="28"/>
    </row>
    <row r="95" spans="1:11" ht="30" x14ac:dyDescent="0.2">
      <c r="A95" s="21" t="s">
        <v>2483</v>
      </c>
      <c r="B95" s="22" t="s">
        <v>2475</v>
      </c>
      <c r="C95" s="23" t="s">
        <v>2484</v>
      </c>
      <c r="D95" s="22" t="s">
        <v>238</v>
      </c>
      <c r="E95" s="22" t="s">
        <v>29</v>
      </c>
      <c r="F95" s="23" t="s">
        <v>29</v>
      </c>
      <c r="G95" s="23" t="s">
        <v>239</v>
      </c>
      <c r="H95" s="23" t="s">
        <v>1891</v>
      </c>
      <c r="I95" s="23" t="s">
        <v>1891</v>
      </c>
      <c r="J95" s="22">
        <v>2021</v>
      </c>
      <c r="K95" s="28"/>
    </row>
    <row r="96" spans="1:11" ht="30" x14ac:dyDescent="0.2">
      <c r="A96" s="21" t="s">
        <v>2485</v>
      </c>
      <c r="B96" s="22" t="s">
        <v>2486</v>
      </c>
      <c r="C96" s="23" t="s">
        <v>2487</v>
      </c>
      <c r="D96" s="22" t="s">
        <v>238</v>
      </c>
      <c r="E96" s="22" t="s">
        <v>29</v>
      </c>
      <c r="F96" s="23" t="s">
        <v>2013</v>
      </c>
      <c r="G96" s="23" t="s">
        <v>239</v>
      </c>
      <c r="H96" s="23" t="s">
        <v>2364</v>
      </c>
      <c r="I96" s="23" t="s">
        <v>2365</v>
      </c>
      <c r="J96" s="22">
        <v>2021</v>
      </c>
      <c r="K96" s="28"/>
    </row>
    <row r="97" spans="1:11" ht="15" x14ac:dyDescent="0.2">
      <c r="A97" s="21" t="s">
        <v>2488</v>
      </c>
      <c r="B97" s="22" t="s">
        <v>2489</v>
      </c>
      <c r="C97" s="23" t="s">
        <v>2490</v>
      </c>
      <c r="D97" s="22" t="s">
        <v>238</v>
      </c>
      <c r="E97" s="22" t="s">
        <v>29</v>
      </c>
      <c r="F97" s="23" t="s">
        <v>2013</v>
      </c>
      <c r="G97" s="23" t="s">
        <v>239</v>
      </c>
      <c r="H97" s="23" t="s">
        <v>2364</v>
      </c>
      <c r="I97" s="23" t="s">
        <v>2365</v>
      </c>
      <c r="J97" s="22">
        <v>2021</v>
      </c>
      <c r="K97" s="28" t="s">
        <v>2374</v>
      </c>
    </row>
    <row r="98" spans="1:11" ht="15" x14ac:dyDescent="0.2">
      <c r="A98" s="21" t="s">
        <v>2491</v>
      </c>
      <c r="B98" s="22" t="s">
        <v>2489</v>
      </c>
      <c r="C98" s="23" t="s">
        <v>2492</v>
      </c>
      <c r="D98" s="22" t="s">
        <v>238</v>
      </c>
      <c r="E98" s="22" t="s">
        <v>29</v>
      </c>
      <c r="F98" s="23" t="s">
        <v>29</v>
      </c>
      <c r="G98" s="23" t="s">
        <v>239</v>
      </c>
      <c r="H98" s="23" t="s">
        <v>1891</v>
      </c>
      <c r="I98" s="23" t="s">
        <v>1891</v>
      </c>
      <c r="J98" s="22">
        <v>2021</v>
      </c>
      <c r="K98" s="28" t="s">
        <v>2374</v>
      </c>
    </row>
    <row r="99" spans="1:11" ht="15" x14ac:dyDescent="0.2">
      <c r="A99" s="21" t="s">
        <v>2493</v>
      </c>
      <c r="B99" s="22" t="s">
        <v>2489</v>
      </c>
      <c r="C99" s="23" t="s">
        <v>2494</v>
      </c>
      <c r="D99" s="22" t="s">
        <v>238</v>
      </c>
      <c r="E99" s="22" t="s">
        <v>29</v>
      </c>
      <c r="F99" s="23" t="s">
        <v>2013</v>
      </c>
      <c r="G99" s="23" t="s">
        <v>239</v>
      </c>
      <c r="H99" s="23" t="s">
        <v>1894</v>
      </c>
      <c r="I99" s="23" t="s">
        <v>1955</v>
      </c>
      <c r="J99" s="22">
        <v>2021</v>
      </c>
      <c r="K99" s="28"/>
    </row>
    <row r="100" spans="1:11" ht="15" x14ac:dyDescent="0.2">
      <c r="A100" s="21" t="s">
        <v>2495</v>
      </c>
      <c r="B100" s="22" t="s">
        <v>2489</v>
      </c>
      <c r="C100" s="23" t="s">
        <v>2496</v>
      </c>
      <c r="D100" s="22" t="s">
        <v>238</v>
      </c>
      <c r="E100" s="22" t="s">
        <v>29</v>
      </c>
      <c r="F100" s="23" t="s">
        <v>2013</v>
      </c>
      <c r="G100" s="23" t="s">
        <v>239</v>
      </c>
      <c r="H100" s="23" t="s">
        <v>1891</v>
      </c>
      <c r="I100" s="23" t="s">
        <v>1891</v>
      </c>
      <c r="J100" s="22">
        <v>2021</v>
      </c>
      <c r="K100" s="28"/>
    </row>
    <row r="101" spans="1:11" ht="30" x14ac:dyDescent="0.2">
      <c r="A101" s="21" t="s">
        <v>2497</v>
      </c>
      <c r="B101" s="22" t="s">
        <v>2489</v>
      </c>
      <c r="C101" s="23" t="s">
        <v>2498</v>
      </c>
      <c r="D101" s="22" t="s">
        <v>238</v>
      </c>
      <c r="E101" s="22" t="s">
        <v>29</v>
      </c>
      <c r="F101" s="23" t="s">
        <v>2337</v>
      </c>
      <c r="G101" s="23" t="s">
        <v>239</v>
      </c>
      <c r="H101" s="23" t="s">
        <v>1891</v>
      </c>
      <c r="I101" s="23" t="s">
        <v>1891</v>
      </c>
      <c r="J101" s="22">
        <v>2021</v>
      </c>
      <c r="K101" s="28" t="s">
        <v>2374</v>
      </c>
    </row>
    <row r="102" spans="1:11" ht="45" x14ac:dyDescent="0.2">
      <c r="A102" s="21" t="s">
        <v>2632</v>
      </c>
      <c r="B102" s="22" t="s">
        <v>2633</v>
      </c>
      <c r="C102" s="23" t="s">
        <v>2634</v>
      </c>
      <c r="D102" s="22" t="s">
        <v>238</v>
      </c>
      <c r="E102" s="22" t="s">
        <v>29</v>
      </c>
      <c r="F102" s="23" t="s">
        <v>2013</v>
      </c>
      <c r="G102" s="23" t="s">
        <v>239</v>
      </c>
      <c r="H102" s="23" t="s">
        <v>2635</v>
      </c>
      <c r="I102" s="23" t="s">
        <v>1954</v>
      </c>
      <c r="J102" s="22" t="s">
        <v>2409</v>
      </c>
      <c r="K102" s="28"/>
    </row>
    <row r="103" spans="1:11" ht="45" x14ac:dyDescent="0.2">
      <c r="A103" s="21" t="s">
        <v>2636</v>
      </c>
      <c r="B103" s="22" t="s">
        <v>2633</v>
      </c>
      <c r="C103" s="23" t="s">
        <v>2637</v>
      </c>
      <c r="D103" s="22" t="s">
        <v>238</v>
      </c>
      <c r="E103" s="22" t="s">
        <v>29</v>
      </c>
      <c r="F103" s="23" t="s">
        <v>2013</v>
      </c>
      <c r="G103" s="23" t="s">
        <v>239</v>
      </c>
      <c r="H103" s="23" t="s">
        <v>2635</v>
      </c>
      <c r="I103" s="23" t="s">
        <v>1954</v>
      </c>
      <c r="J103" s="22" t="s">
        <v>2409</v>
      </c>
      <c r="K103" s="28"/>
    </row>
    <row r="104" spans="1:11" ht="45" x14ac:dyDescent="0.2">
      <c r="A104" s="21" t="s">
        <v>2638</v>
      </c>
      <c r="B104" s="22" t="s">
        <v>2633</v>
      </c>
      <c r="C104" s="23" t="s">
        <v>2639</v>
      </c>
      <c r="D104" s="22" t="s">
        <v>238</v>
      </c>
      <c r="E104" s="22" t="s">
        <v>29</v>
      </c>
      <c r="F104" s="23" t="s">
        <v>2686</v>
      </c>
      <c r="G104" s="23" t="s">
        <v>239</v>
      </c>
      <c r="H104" s="23" t="s">
        <v>2635</v>
      </c>
      <c r="I104" s="23" t="s">
        <v>1954</v>
      </c>
      <c r="J104" s="22" t="s">
        <v>2409</v>
      </c>
      <c r="K104" s="28"/>
    </row>
    <row r="105" spans="1:11" ht="45" x14ac:dyDescent="0.2">
      <c r="A105" s="21" t="s">
        <v>2640</v>
      </c>
      <c r="B105" s="22" t="s">
        <v>2641</v>
      </c>
      <c r="C105" s="23" t="s">
        <v>2642</v>
      </c>
      <c r="D105" s="22" t="s">
        <v>238</v>
      </c>
      <c r="E105" s="22" t="s">
        <v>29</v>
      </c>
      <c r="F105" s="23" t="s">
        <v>2686</v>
      </c>
      <c r="G105" s="23" t="s">
        <v>239</v>
      </c>
      <c r="H105" s="23" t="s">
        <v>2635</v>
      </c>
      <c r="I105" s="23" t="s">
        <v>1954</v>
      </c>
      <c r="J105" s="22" t="s">
        <v>2409</v>
      </c>
      <c r="K105" s="28"/>
    </row>
    <row r="106" spans="1:11" ht="45" x14ac:dyDescent="0.2">
      <c r="A106" s="21" t="s">
        <v>2643</v>
      </c>
      <c r="B106" s="22" t="s">
        <v>2633</v>
      </c>
      <c r="C106" s="23" t="s">
        <v>2644</v>
      </c>
      <c r="D106" s="22" t="s">
        <v>238</v>
      </c>
      <c r="E106" s="22" t="s">
        <v>29</v>
      </c>
      <c r="F106" s="23" t="s">
        <v>2013</v>
      </c>
      <c r="G106" s="23" t="s">
        <v>239</v>
      </c>
      <c r="H106" s="23" t="s">
        <v>2635</v>
      </c>
      <c r="I106" s="23" t="s">
        <v>1954</v>
      </c>
      <c r="J106" s="22" t="s">
        <v>2409</v>
      </c>
      <c r="K106" s="28"/>
    </row>
    <row r="107" spans="1:11" ht="60" x14ac:dyDescent="0.2">
      <c r="A107" s="21" t="s">
        <v>2687</v>
      </c>
      <c r="B107" s="22" t="s">
        <v>2678</v>
      </c>
      <c r="C107" s="23" t="s">
        <v>2688</v>
      </c>
      <c r="D107" s="22" t="s">
        <v>238</v>
      </c>
      <c r="E107" s="22" t="s">
        <v>29</v>
      </c>
      <c r="F107" s="23" t="s">
        <v>2013</v>
      </c>
      <c r="G107" s="23" t="s">
        <v>239</v>
      </c>
      <c r="H107" s="23" t="s">
        <v>2390</v>
      </c>
      <c r="I107" s="23" t="s">
        <v>2387</v>
      </c>
      <c r="J107" s="22" t="s">
        <v>2410</v>
      </c>
      <c r="K107" s="28"/>
    </row>
    <row r="108" spans="1:11" ht="30" x14ac:dyDescent="0.2">
      <c r="A108" s="21" t="s">
        <v>2689</v>
      </c>
      <c r="B108" s="22" t="s">
        <v>2678</v>
      </c>
      <c r="C108" s="23" t="s">
        <v>2690</v>
      </c>
      <c r="D108" s="22" t="s">
        <v>238</v>
      </c>
      <c r="E108" s="22" t="s">
        <v>29</v>
      </c>
      <c r="F108" s="23" t="s">
        <v>2013</v>
      </c>
      <c r="G108" s="23" t="s">
        <v>239</v>
      </c>
      <c r="H108" s="23" t="s">
        <v>2691</v>
      </c>
      <c r="I108" s="23" t="s">
        <v>1954</v>
      </c>
      <c r="J108" s="22" t="s">
        <v>2410</v>
      </c>
      <c r="K108" s="28"/>
    </row>
    <row r="109" spans="1:11" ht="30" x14ac:dyDescent="0.2">
      <c r="A109" s="21" t="s">
        <v>2692</v>
      </c>
      <c r="B109" s="22" t="s">
        <v>2678</v>
      </c>
      <c r="C109" s="23" t="s">
        <v>2693</v>
      </c>
      <c r="D109" s="22" t="s">
        <v>238</v>
      </c>
      <c r="E109" s="22" t="s">
        <v>29</v>
      </c>
      <c r="F109" s="23" t="s">
        <v>2013</v>
      </c>
      <c r="G109" s="23" t="s">
        <v>239</v>
      </c>
      <c r="H109" s="23" t="s">
        <v>2691</v>
      </c>
      <c r="I109" s="23" t="s">
        <v>1954</v>
      </c>
      <c r="J109" s="22" t="s">
        <v>2410</v>
      </c>
      <c r="K109" s="28"/>
    </row>
    <row r="110" spans="1:11" ht="30" x14ac:dyDescent="0.2">
      <c r="A110" s="21" t="s">
        <v>2694</v>
      </c>
      <c r="B110" s="22" t="s">
        <v>2678</v>
      </c>
      <c r="C110" s="23" t="s">
        <v>2695</v>
      </c>
      <c r="D110" s="22" t="s">
        <v>238</v>
      </c>
      <c r="E110" s="22" t="s">
        <v>29</v>
      </c>
      <c r="F110" s="23" t="s">
        <v>2013</v>
      </c>
      <c r="G110" s="23" t="s">
        <v>239</v>
      </c>
      <c r="H110" s="23" t="s">
        <v>2691</v>
      </c>
      <c r="I110" s="23" t="s">
        <v>1954</v>
      </c>
      <c r="J110" s="22" t="s">
        <v>2410</v>
      </c>
      <c r="K110" s="28"/>
    </row>
    <row r="111" spans="1:11" ht="45" x14ac:dyDescent="0.2">
      <c r="A111" s="21" t="s">
        <v>2696</v>
      </c>
      <c r="B111" s="22" t="s">
        <v>2678</v>
      </c>
      <c r="C111" s="23" t="s">
        <v>2697</v>
      </c>
      <c r="D111" s="22" t="s">
        <v>238</v>
      </c>
      <c r="E111" s="22" t="s">
        <v>29</v>
      </c>
      <c r="F111" s="23" t="s">
        <v>2013</v>
      </c>
      <c r="G111" s="23" t="s">
        <v>239</v>
      </c>
      <c r="H111" s="23" t="s">
        <v>2691</v>
      </c>
      <c r="I111" s="23" t="s">
        <v>1954</v>
      </c>
      <c r="J111" s="22" t="s">
        <v>2410</v>
      </c>
      <c r="K111" s="28"/>
    </row>
    <row r="112" spans="1:11" ht="60" x14ac:dyDescent="0.2">
      <c r="A112" s="21" t="s">
        <v>2698</v>
      </c>
      <c r="B112" s="22" t="s">
        <v>2699</v>
      </c>
      <c r="C112" s="23" t="s">
        <v>2700</v>
      </c>
      <c r="D112" s="22" t="s">
        <v>238</v>
      </c>
      <c r="E112" s="22" t="s">
        <v>29</v>
      </c>
      <c r="F112" s="23" t="s">
        <v>2013</v>
      </c>
      <c r="G112" s="23" t="s">
        <v>239</v>
      </c>
      <c r="H112" s="23" t="s">
        <v>2390</v>
      </c>
      <c r="I112" s="23" t="s">
        <v>2387</v>
      </c>
      <c r="J112" s="22" t="s">
        <v>2410</v>
      </c>
      <c r="K112" s="28"/>
    </row>
    <row r="113" spans="1:11" ht="30" x14ac:dyDescent="0.2">
      <c r="A113" s="21" t="s">
        <v>2701</v>
      </c>
      <c r="B113" s="22" t="s">
        <v>2699</v>
      </c>
      <c r="C113" s="23" t="s">
        <v>2702</v>
      </c>
      <c r="D113" s="22" t="s">
        <v>238</v>
      </c>
      <c r="E113" s="22" t="s">
        <v>29</v>
      </c>
      <c r="F113" s="23" t="s">
        <v>29</v>
      </c>
      <c r="G113" s="23" t="s">
        <v>239</v>
      </c>
      <c r="H113" s="23" t="s">
        <v>1891</v>
      </c>
      <c r="I113" s="23" t="s">
        <v>1891</v>
      </c>
      <c r="J113" s="22" t="s">
        <v>2410</v>
      </c>
      <c r="K113" s="28"/>
    </row>
    <row r="114" spans="1:11" ht="30" x14ac:dyDescent="0.2">
      <c r="A114" s="21" t="s">
        <v>2703</v>
      </c>
      <c r="B114" s="22" t="s">
        <v>2699</v>
      </c>
      <c r="C114" s="23" t="s">
        <v>2704</v>
      </c>
      <c r="D114" s="22" t="s">
        <v>238</v>
      </c>
      <c r="E114" s="22" t="s">
        <v>29</v>
      </c>
      <c r="F114" s="23" t="s">
        <v>29</v>
      </c>
      <c r="G114" s="23" t="s">
        <v>239</v>
      </c>
      <c r="H114" s="23" t="s">
        <v>1891</v>
      </c>
      <c r="I114" s="23" t="s">
        <v>1891</v>
      </c>
      <c r="J114" s="22" t="s">
        <v>2410</v>
      </c>
      <c r="K114" s="28"/>
    </row>
    <row r="115" spans="1:11" ht="30" x14ac:dyDescent="0.2">
      <c r="A115" s="21" t="s">
        <v>2705</v>
      </c>
      <c r="B115" s="22" t="s">
        <v>2699</v>
      </c>
      <c r="C115" s="23" t="s">
        <v>2706</v>
      </c>
      <c r="D115" s="22" t="s">
        <v>238</v>
      </c>
      <c r="E115" s="22" t="s">
        <v>29</v>
      </c>
      <c r="F115" s="23" t="s">
        <v>29</v>
      </c>
      <c r="G115" s="23" t="s">
        <v>239</v>
      </c>
      <c r="H115" s="23" t="s">
        <v>1891</v>
      </c>
      <c r="I115" s="23" t="s">
        <v>1891</v>
      </c>
      <c r="J115" s="22" t="s">
        <v>2410</v>
      </c>
      <c r="K115" s="28"/>
    </row>
    <row r="116" spans="1:11" ht="30" x14ac:dyDescent="0.2">
      <c r="A116" s="21" t="s">
        <v>2707</v>
      </c>
      <c r="B116" s="22" t="s">
        <v>2699</v>
      </c>
      <c r="C116" s="23" t="s">
        <v>2708</v>
      </c>
      <c r="D116" s="22" t="s">
        <v>238</v>
      </c>
      <c r="E116" s="22" t="s">
        <v>29</v>
      </c>
      <c r="F116" s="23" t="s">
        <v>29</v>
      </c>
      <c r="G116" s="23" t="s">
        <v>239</v>
      </c>
      <c r="H116" s="23" t="s">
        <v>1891</v>
      </c>
      <c r="I116" s="23" t="s">
        <v>1891</v>
      </c>
      <c r="J116" s="22" t="s">
        <v>2410</v>
      </c>
      <c r="K116" s="28"/>
    </row>
    <row r="117" spans="1:11" ht="60" x14ac:dyDescent="0.2">
      <c r="A117" s="21" t="s">
        <v>2709</v>
      </c>
      <c r="B117" s="22" t="s">
        <v>2710</v>
      </c>
      <c r="C117" s="23" t="s">
        <v>2711</v>
      </c>
      <c r="D117" s="22" t="s">
        <v>238</v>
      </c>
      <c r="E117" s="22" t="s">
        <v>29</v>
      </c>
      <c r="F117" s="23" t="s">
        <v>2013</v>
      </c>
      <c r="G117" s="23" t="s">
        <v>239</v>
      </c>
      <c r="H117" s="23" t="s">
        <v>2390</v>
      </c>
      <c r="I117" s="23" t="s">
        <v>2387</v>
      </c>
      <c r="J117" s="22" t="s">
        <v>2410</v>
      </c>
      <c r="K117" s="28"/>
    </row>
    <row r="118" spans="1:11" ht="60" x14ac:dyDescent="0.2">
      <c r="A118" s="21" t="s">
        <v>2712</v>
      </c>
      <c r="B118" s="22" t="s">
        <v>2713</v>
      </c>
      <c r="C118" s="23" t="s">
        <v>2714</v>
      </c>
      <c r="D118" s="22" t="s">
        <v>238</v>
      </c>
      <c r="E118" s="22" t="s">
        <v>29</v>
      </c>
      <c r="F118" s="23" t="s">
        <v>2013</v>
      </c>
      <c r="G118" s="23" t="s">
        <v>239</v>
      </c>
      <c r="H118" s="23" t="s">
        <v>2390</v>
      </c>
      <c r="I118" s="23" t="s">
        <v>2387</v>
      </c>
      <c r="J118" s="22" t="s">
        <v>2410</v>
      </c>
      <c r="K118" s="28"/>
    </row>
    <row r="119" spans="1:11" ht="30" x14ac:dyDescent="0.2">
      <c r="A119" s="21" t="s">
        <v>2715</v>
      </c>
      <c r="B119" s="22" t="s">
        <v>2713</v>
      </c>
      <c r="C119" s="23" t="s">
        <v>2716</v>
      </c>
      <c r="D119" s="22" t="s">
        <v>238</v>
      </c>
      <c r="E119" s="22" t="s">
        <v>29</v>
      </c>
      <c r="F119" s="23" t="s">
        <v>29</v>
      </c>
      <c r="G119" s="23" t="s">
        <v>239</v>
      </c>
      <c r="H119" s="23" t="s">
        <v>1891</v>
      </c>
      <c r="I119" s="23" t="s">
        <v>1891</v>
      </c>
      <c r="J119" s="22" t="s">
        <v>2410</v>
      </c>
      <c r="K119" s="28"/>
    </row>
    <row r="120" spans="1:11" ht="30" x14ac:dyDescent="0.2">
      <c r="A120" s="5" t="s">
        <v>2717</v>
      </c>
      <c r="B120" s="6" t="s">
        <v>2713</v>
      </c>
      <c r="C120" s="7" t="s">
        <v>2718</v>
      </c>
      <c r="D120" s="6" t="s">
        <v>238</v>
      </c>
      <c r="E120" s="6" t="s">
        <v>29</v>
      </c>
      <c r="F120" s="7" t="s">
        <v>29</v>
      </c>
      <c r="G120" s="7" t="s">
        <v>239</v>
      </c>
      <c r="H120" s="7" t="s">
        <v>1891</v>
      </c>
      <c r="I120" s="7" t="s">
        <v>1891</v>
      </c>
      <c r="J120" s="6" t="s">
        <v>2410</v>
      </c>
      <c r="K120" s="28"/>
    </row>
    <row r="121" spans="1:11" ht="30" x14ac:dyDescent="0.2">
      <c r="A121" s="5" t="s">
        <v>2719</v>
      </c>
      <c r="B121" s="6" t="s">
        <v>2713</v>
      </c>
      <c r="C121" s="7" t="s">
        <v>2720</v>
      </c>
      <c r="D121" s="6" t="s">
        <v>238</v>
      </c>
      <c r="E121" s="6" t="s">
        <v>29</v>
      </c>
      <c r="F121" s="7" t="s">
        <v>29</v>
      </c>
      <c r="G121" s="7" t="s">
        <v>239</v>
      </c>
      <c r="H121" s="7" t="s">
        <v>1891</v>
      </c>
      <c r="I121" s="7" t="s">
        <v>1891</v>
      </c>
      <c r="J121" s="6" t="s">
        <v>2410</v>
      </c>
      <c r="K121" s="28"/>
    </row>
    <row r="122" spans="1:11" ht="30" x14ac:dyDescent="0.2">
      <c r="A122" s="5" t="s">
        <v>2721</v>
      </c>
      <c r="B122" s="6" t="s">
        <v>2713</v>
      </c>
      <c r="C122" s="7" t="s">
        <v>2722</v>
      </c>
      <c r="D122" s="6" t="s">
        <v>238</v>
      </c>
      <c r="E122" s="6" t="s">
        <v>29</v>
      </c>
      <c r="F122" s="7" t="s">
        <v>29</v>
      </c>
      <c r="G122" s="7" t="s">
        <v>239</v>
      </c>
      <c r="H122" s="7" t="s">
        <v>1891</v>
      </c>
      <c r="I122" s="7" t="s">
        <v>1891</v>
      </c>
      <c r="J122" s="6" t="s">
        <v>2410</v>
      </c>
      <c r="K122" s="28"/>
    </row>
    <row r="123" spans="1:11" ht="45" x14ac:dyDescent="0.2">
      <c r="A123" s="29" t="s">
        <v>2865</v>
      </c>
      <c r="B123" s="30" t="s">
        <v>2856</v>
      </c>
      <c r="C123" s="31" t="s">
        <v>2866</v>
      </c>
      <c r="D123" s="30" t="s">
        <v>238</v>
      </c>
      <c r="E123" s="30" t="s">
        <v>29</v>
      </c>
      <c r="F123" s="31" t="s">
        <v>2013</v>
      </c>
      <c r="G123" s="31" t="s">
        <v>239</v>
      </c>
      <c r="H123" s="31" t="s">
        <v>2858</v>
      </c>
      <c r="I123" s="31" t="s">
        <v>2387</v>
      </c>
      <c r="J123" s="30">
        <v>2022</v>
      </c>
      <c r="K123" s="28"/>
    </row>
    <row r="124" spans="1:11" ht="45" x14ac:dyDescent="0.2">
      <c r="A124" s="29" t="s">
        <v>2867</v>
      </c>
      <c r="B124" s="30" t="s">
        <v>2856</v>
      </c>
      <c r="C124" s="31" t="s">
        <v>2868</v>
      </c>
      <c r="D124" s="30" t="s">
        <v>238</v>
      </c>
      <c r="E124" s="30" t="s">
        <v>29</v>
      </c>
      <c r="F124" s="31" t="s">
        <v>2013</v>
      </c>
      <c r="G124" s="31" t="s">
        <v>239</v>
      </c>
      <c r="H124" s="31" t="s">
        <v>2635</v>
      </c>
      <c r="I124" s="31" t="s">
        <v>1954</v>
      </c>
      <c r="J124" s="30">
        <v>2022</v>
      </c>
      <c r="K124" s="28"/>
    </row>
    <row r="125" spans="1:11" ht="45" x14ac:dyDescent="0.2">
      <c r="A125" s="29" t="s">
        <v>2869</v>
      </c>
      <c r="B125" s="30" t="s">
        <v>2856</v>
      </c>
      <c r="C125" s="31" t="s">
        <v>2870</v>
      </c>
      <c r="D125" s="30" t="s">
        <v>238</v>
      </c>
      <c r="E125" s="30" t="s">
        <v>29</v>
      </c>
      <c r="F125" s="31" t="s">
        <v>2686</v>
      </c>
      <c r="G125" s="31" t="s">
        <v>239</v>
      </c>
      <c r="H125" s="31" t="s">
        <v>2635</v>
      </c>
      <c r="I125" s="31" t="s">
        <v>1954</v>
      </c>
      <c r="J125" s="30">
        <v>2022</v>
      </c>
      <c r="K125" s="28"/>
    </row>
    <row r="126" spans="1:11" ht="45" x14ac:dyDescent="0.2">
      <c r="A126" s="29" t="s">
        <v>2871</v>
      </c>
      <c r="B126" s="30" t="s">
        <v>2872</v>
      </c>
      <c r="C126" s="31" t="s">
        <v>2873</v>
      </c>
      <c r="D126" s="30" t="s">
        <v>238</v>
      </c>
      <c r="E126" s="30" t="s">
        <v>29</v>
      </c>
      <c r="F126" s="31" t="s">
        <v>2686</v>
      </c>
      <c r="G126" s="31" t="s">
        <v>239</v>
      </c>
      <c r="H126" s="31" t="s">
        <v>2874</v>
      </c>
      <c r="I126" s="31" t="s">
        <v>2387</v>
      </c>
      <c r="J126" s="30">
        <v>2022</v>
      </c>
      <c r="K126" s="28"/>
    </row>
    <row r="127" spans="1:11" ht="45" x14ac:dyDescent="0.2">
      <c r="A127" s="29" t="s">
        <v>2875</v>
      </c>
      <c r="B127" s="30" t="s">
        <v>2856</v>
      </c>
      <c r="C127" s="31" t="s">
        <v>2876</v>
      </c>
      <c r="D127" s="30" t="s">
        <v>238</v>
      </c>
      <c r="E127" s="30" t="s">
        <v>29</v>
      </c>
      <c r="F127" s="31" t="s">
        <v>2013</v>
      </c>
      <c r="G127" s="31" t="s">
        <v>239</v>
      </c>
      <c r="H127" s="31" t="s">
        <v>2635</v>
      </c>
      <c r="I127" s="31" t="s">
        <v>1954</v>
      </c>
      <c r="J127" s="30">
        <v>2022</v>
      </c>
      <c r="K127" s="28"/>
    </row>
    <row r="128" spans="1:11" ht="30" x14ac:dyDescent="0.2">
      <c r="A128" s="5" t="s">
        <v>445</v>
      </c>
      <c r="B128" s="6" t="s">
        <v>2126</v>
      </c>
      <c r="C128" s="7" t="s">
        <v>446</v>
      </c>
      <c r="D128" s="6" t="s">
        <v>259</v>
      </c>
      <c r="E128" s="6" t="s">
        <v>6</v>
      </c>
      <c r="F128" s="7" t="s">
        <v>2384</v>
      </c>
      <c r="G128" s="7" t="s">
        <v>444</v>
      </c>
      <c r="H128" s="7" t="s">
        <v>1894</v>
      </c>
      <c r="I128" s="7" t="s">
        <v>1955</v>
      </c>
      <c r="J128" s="6" t="s">
        <v>2080</v>
      </c>
      <c r="K128" s="28" t="s">
        <v>2374</v>
      </c>
    </row>
    <row r="129" spans="1:11" ht="30" x14ac:dyDescent="0.2">
      <c r="A129" s="5" t="s">
        <v>442</v>
      </c>
      <c r="B129" s="6" t="s">
        <v>2126</v>
      </c>
      <c r="C129" s="7" t="s">
        <v>443</v>
      </c>
      <c r="D129" s="6" t="s">
        <v>259</v>
      </c>
      <c r="E129" s="6" t="s">
        <v>6</v>
      </c>
      <c r="F129" s="7" t="s">
        <v>2384</v>
      </c>
      <c r="G129" s="7" t="s">
        <v>444</v>
      </c>
      <c r="H129" s="7" t="s">
        <v>1894</v>
      </c>
      <c r="I129" s="7" t="s">
        <v>1955</v>
      </c>
      <c r="J129" s="6" t="s">
        <v>2080</v>
      </c>
      <c r="K129" s="28" t="s">
        <v>2376</v>
      </c>
    </row>
    <row r="130" spans="1:11" ht="30" x14ac:dyDescent="0.2">
      <c r="A130" s="5" t="s">
        <v>440</v>
      </c>
      <c r="B130" s="6" t="s">
        <v>2126</v>
      </c>
      <c r="C130" s="7" t="s">
        <v>441</v>
      </c>
      <c r="D130" s="6" t="s">
        <v>259</v>
      </c>
      <c r="E130" s="6" t="s">
        <v>6</v>
      </c>
      <c r="F130" s="7" t="s">
        <v>2384</v>
      </c>
      <c r="G130" s="7" t="s">
        <v>28</v>
      </c>
      <c r="H130" s="7" t="s">
        <v>1891</v>
      </c>
      <c r="I130" s="7" t="s">
        <v>1891</v>
      </c>
      <c r="J130" s="6" t="s">
        <v>2080</v>
      </c>
      <c r="K130" s="28"/>
    </row>
    <row r="131" spans="1:11" ht="30" x14ac:dyDescent="0.2">
      <c r="A131" s="5" t="s">
        <v>447</v>
      </c>
      <c r="B131" s="6" t="s">
        <v>2128</v>
      </c>
      <c r="C131" s="7" t="s">
        <v>448</v>
      </c>
      <c r="D131" s="6" t="s">
        <v>259</v>
      </c>
      <c r="E131" s="6" t="s">
        <v>6</v>
      </c>
      <c r="F131" s="7" t="s">
        <v>2384</v>
      </c>
      <c r="G131" s="7" t="s">
        <v>449</v>
      </c>
      <c r="H131" s="7" t="s">
        <v>1891</v>
      </c>
      <c r="I131" s="7" t="s">
        <v>1891</v>
      </c>
      <c r="J131" s="6" t="s">
        <v>2080</v>
      </c>
      <c r="K131" s="28" t="s">
        <v>2376</v>
      </c>
    </row>
    <row r="132" spans="1:11" ht="15" x14ac:dyDescent="0.2">
      <c r="A132" s="5" t="s">
        <v>2072</v>
      </c>
      <c r="B132" s="6" t="s">
        <v>2129</v>
      </c>
      <c r="C132" s="7" t="s">
        <v>2073</v>
      </c>
      <c r="D132" s="6" t="s">
        <v>259</v>
      </c>
      <c r="E132" s="6" t="s">
        <v>6</v>
      </c>
      <c r="F132" s="7" t="s">
        <v>2384</v>
      </c>
      <c r="G132" s="7" t="s">
        <v>28</v>
      </c>
      <c r="H132" s="7" t="s">
        <v>1891</v>
      </c>
      <c r="I132" s="7" t="s">
        <v>1891</v>
      </c>
      <c r="J132" s="6" t="s">
        <v>2080</v>
      </c>
      <c r="K132" s="28" t="s">
        <v>2376</v>
      </c>
    </row>
    <row r="133" spans="1:11" ht="30" x14ac:dyDescent="0.2">
      <c r="A133" s="5" t="s">
        <v>258</v>
      </c>
      <c r="B133" s="6" t="s">
        <v>2127</v>
      </c>
      <c r="C133" s="7" t="s">
        <v>2359</v>
      </c>
      <c r="D133" s="6" t="s">
        <v>259</v>
      </c>
      <c r="E133" s="6" t="s">
        <v>6</v>
      </c>
      <c r="F133" s="7" t="s">
        <v>2384</v>
      </c>
      <c r="G133" s="7" t="s">
        <v>28</v>
      </c>
      <c r="H133" s="7" t="s">
        <v>1891</v>
      </c>
      <c r="I133" s="7" t="s">
        <v>1891</v>
      </c>
      <c r="J133" s="6" t="s">
        <v>2288</v>
      </c>
      <c r="K133" s="28"/>
    </row>
    <row r="134" spans="1:11" ht="30" x14ac:dyDescent="0.2">
      <c r="A134" s="5" t="s">
        <v>2071</v>
      </c>
      <c r="B134" s="6" t="s">
        <v>2127</v>
      </c>
      <c r="C134" s="7" t="s">
        <v>2360</v>
      </c>
      <c r="D134" s="6" t="s">
        <v>259</v>
      </c>
      <c r="E134" s="6" t="s">
        <v>6</v>
      </c>
      <c r="F134" s="7" t="s">
        <v>2384</v>
      </c>
      <c r="G134" s="7" t="s">
        <v>444</v>
      </c>
      <c r="H134" s="7" t="s">
        <v>1894</v>
      </c>
      <c r="I134" s="7" t="s">
        <v>1955</v>
      </c>
      <c r="J134" s="6" t="s">
        <v>2288</v>
      </c>
      <c r="K134" s="28"/>
    </row>
    <row r="135" spans="1:11" ht="30" x14ac:dyDescent="0.2">
      <c r="A135" s="5" t="s">
        <v>2070</v>
      </c>
      <c r="B135" s="6" t="s">
        <v>2127</v>
      </c>
      <c r="C135" s="7" t="s">
        <v>2361</v>
      </c>
      <c r="D135" s="6" t="s">
        <v>259</v>
      </c>
      <c r="E135" s="6" t="s">
        <v>6</v>
      </c>
      <c r="F135" s="7" t="s">
        <v>2384</v>
      </c>
      <c r="G135" s="7" t="s">
        <v>444</v>
      </c>
      <c r="H135" s="7" t="s">
        <v>1894</v>
      </c>
      <c r="I135" s="7" t="s">
        <v>1955</v>
      </c>
      <c r="J135" s="6" t="s">
        <v>2288</v>
      </c>
      <c r="K135" s="28" t="s">
        <v>2376</v>
      </c>
    </row>
    <row r="136" spans="1:11" ht="15" x14ac:dyDescent="0.2">
      <c r="A136" s="5" t="s">
        <v>2077</v>
      </c>
      <c r="B136" s="6" t="s">
        <v>2127</v>
      </c>
      <c r="C136" s="7" t="s">
        <v>2363</v>
      </c>
      <c r="D136" s="6" t="s">
        <v>259</v>
      </c>
      <c r="E136" s="6" t="s">
        <v>6</v>
      </c>
      <c r="F136" s="7" t="s">
        <v>2384</v>
      </c>
      <c r="G136" s="7" t="s">
        <v>28</v>
      </c>
      <c r="H136" s="7" t="s">
        <v>1894</v>
      </c>
      <c r="I136" s="7" t="s">
        <v>1955</v>
      </c>
      <c r="J136" s="6" t="s">
        <v>2082</v>
      </c>
      <c r="K136" s="28"/>
    </row>
    <row r="137" spans="1:11" ht="15" x14ac:dyDescent="0.2">
      <c r="A137" s="5" t="s">
        <v>2078</v>
      </c>
      <c r="B137" s="6" t="s">
        <v>2127</v>
      </c>
      <c r="C137" s="7" t="s">
        <v>2285</v>
      </c>
      <c r="D137" s="6" t="s">
        <v>259</v>
      </c>
      <c r="E137" s="6" t="s">
        <v>6</v>
      </c>
      <c r="F137" s="7" t="s">
        <v>2384</v>
      </c>
      <c r="G137" s="7" t="s">
        <v>28</v>
      </c>
      <c r="H137" s="7" t="s">
        <v>1894</v>
      </c>
      <c r="I137" s="7" t="s">
        <v>1955</v>
      </c>
      <c r="J137" s="6" t="s">
        <v>2082</v>
      </c>
      <c r="K137" s="28" t="s">
        <v>2376</v>
      </c>
    </row>
    <row r="138" spans="1:11" ht="30" x14ac:dyDescent="0.2">
      <c r="A138" s="5" t="s">
        <v>2079</v>
      </c>
      <c r="B138" s="6" t="s">
        <v>2127</v>
      </c>
      <c r="C138" s="7" t="s">
        <v>2081</v>
      </c>
      <c r="D138" s="6" t="s">
        <v>259</v>
      </c>
      <c r="E138" s="6" t="s">
        <v>6</v>
      </c>
      <c r="F138" s="7" t="s">
        <v>2384</v>
      </c>
      <c r="G138" s="7" t="s">
        <v>28</v>
      </c>
      <c r="H138" s="7" t="s">
        <v>1894</v>
      </c>
      <c r="I138" s="7" t="s">
        <v>1955</v>
      </c>
      <c r="J138" s="6" t="s">
        <v>2082</v>
      </c>
      <c r="K138" s="28"/>
    </row>
    <row r="139" spans="1:11" ht="15" x14ac:dyDescent="0.2">
      <c r="A139" s="5" t="s">
        <v>2286</v>
      </c>
      <c r="B139" s="6" t="s">
        <v>2127</v>
      </c>
      <c r="C139" s="7" t="s">
        <v>2287</v>
      </c>
      <c r="D139" s="6" t="s">
        <v>259</v>
      </c>
      <c r="E139" s="6" t="s">
        <v>6</v>
      </c>
      <c r="F139" s="7" t="s">
        <v>2384</v>
      </c>
      <c r="G139" s="7" t="s">
        <v>28</v>
      </c>
      <c r="H139" s="7" t="s">
        <v>1891</v>
      </c>
      <c r="I139" s="7" t="s">
        <v>1891</v>
      </c>
      <c r="J139" s="6" t="s">
        <v>2288</v>
      </c>
      <c r="K139" s="28"/>
    </row>
    <row r="140" spans="1:11" ht="15" x14ac:dyDescent="0.2">
      <c r="A140" s="5" t="s">
        <v>2289</v>
      </c>
      <c r="B140" s="6" t="s">
        <v>2127</v>
      </c>
      <c r="C140" s="7" t="s">
        <v>2290</v>
      </c>
      <c r="D140" s="6" t="s">
        <v>259</v>
      </c>
      <c r="E140" s="6" t="s">
        <v>6</v>
      </c>
      <c r="F140" s="7" t="s">
        <v>2384</v>
      </c>
      <c r="G140" s="7" t="s">
        <v>28</v>
      </c>
      <c r="H140" s="7" t="s">
        <v>1891</v>
      </c>
      <c r="I140" s="7" t="s">
        <v>1891</v>
      </c>
      <c r="J140" s="6" t="s">
        <v>2288</v>
      </c>
      <c r="K140" s="28"/>
    </row>
    <row r="141" spans="1:11" ht="30" x14ac:dyDescent="0.2">
      <c r="A141" s="5" t="s">
        <v>2074</v>
      </c>
      <c r="B141" s="6" t="s">
        <v>2130</v>
      </c>
      <c r="C141" s="7" t="s">
        <v>2362</v>
      </c>
      <c r="D141" s="6" t="s">
        <v>259</v>
      </c>
      <c r="E141" s="6" t="s">
        <v>6</v>
      </c>
      <c r="F141" s="7" t="s">
        <v>2384</v>
      </c>
      <c r="G141" s="7" t="s">
        <v>894</v>
      </c>
      <c r="H141" s="7" t="s">
        <v>1891</v>
      </c>
      <c r="I141" s="7" t="s">
        <v>1891</v>
      </c>
      <c r="J141" s="6" t="s">
        <v>2288</v>
      </c>
      <c r="K141" s="28"/>
    </row>
    <row r="142" spans="1:11" ht="30" x14ac:dyDescent="0.2">
      <c r="A142" s="29" t="s">
        <v>2877</v>
      </c>
      <c r="B142" s="30" t="s">
        <v>2878</v>
      </c>
      <c r="C142" s="31" t="s">
        <v>2879</v>
      </c>
      <c r="D142" s="30" t="s">
        <v>259</v>
      </c>
      <c r="E142" s="30" t="s">
        <v>6</v>
      </c>
      <c r="F142" s="31" t="s">
        <v>2384</v>
      </c>
      <c r="G142" s="31" t="s">
        <v>28</v>
      </c>
      <c r="H142" s="31" t="s">
        <v>1891</v>
      </c>
      <c r="I142" s="31" t="s">
        <v>1891</v>
      </c>
      <c r="J142" s="30" t="s">
        <v>2880</v>
      </c>
      <c r="K142" s="28"/>
    </row>
    <row r="143" spans="1:11" ht="30" x14ac:dyDescent="0.2">
      <c r="A143" s="5" t="s">
        <v>2323</v>
      </c>
      <c r="B143" s="6" t="s">
        <v>2324</v>
      </c>
      <c r="C143" s="7" t="s">
        <v>2723</v>
      </c>
      <c r="D143" s="6" t="s">
        <v>2320</v>
      </c>
      <c r="E143" s="6" t="s">
        <v>29</v>
      </c>
      <c r="F143" s="7" t="s">
        <v>2337</v>
      </c>
      <c r="G143" s="7" t="s">
        <v>30</v>
      </c>
      <c r="H143" s="7" t="s">
        <v>2391</v>
      </c>
      <c r="I143" s="7" t="s">
        <v>1954</v>
      </c>
      <c r="J143" s="6" t="s">
        <v>2724</v>
      </c>
      <c r="K143" s="28"/>
    </row>
    <row r="144" spans="1:11" ht="15" x14ac:dyDescent="0.2">
      <c r="A144" s="5" t="s">
        <v>2325</v>
      </c>
      <c r="B144" s="6" t="s">
        <v>2324</v>
      </c>
      <c r="C144" s="7" t="s">
        <v>2725</v>
      </c>
      <c r="D144" s="6" t="s">
        <v>2320</v>
      </c>
      <c r="E144" s="6" t="s">
        <v>29</v>
      </c>
      <c r="F144" s="7" t="s">
        <v>29</v>
      </c>
      <c r="G144" s="7" t="s">
        <v>30</v>
      </c>
      <c r="H144" s="7" t="s">
        <v>1891</v>
      </c>
      <c r="I144" s="7" t="s">
        <v>1891</v>
      </c>
      <c r="J144" s="6" t="s">
        <v>2724</v>
      </c>
      <c r="K144" s="28"/>
    </row>
    <row r="145" spans="1:11" ht="15" x14ac:dyDescent="0.2">
      <c r="A145" s="5" t="s">
        <v>2326</v>
      </c>
      <c r="B145" s="6" t="s">
        <v>2324</v>
      </c>
      <c r="C145" s="7" t="s">
        <v>2726</v>
      </c>
      <c r="D145" s="6" t="s">
        <v>2320</v>
      </c>
      <c r="E145" s="6" t="s">
        <v>29</v>
      </c>
      <c r="F145" s="7" t="s">
        <v>29</v>
      </c>
      <c r="G145" s="7" t="s">
        <v>30</v>
      </c>
      <c r="H145" s="7" t="s">
        <v>1891</v>
      </c>
      <c r="I145" s="7" t="s">
        <v>1891</v>
      </c>
      <c r="J145" s="6" t="s">
        <v>2724</v>
      </c>
      <c r="K145" s="28"/>
    </row>
    <row r="146" spans="1:11" ht="30" x14ac:dyDescent="0.2">
      <c r="A146" s="5" t="s">
        <v>2327</v>
      </c>
      <c r="B146" s="6" t="s">
        <v>2324</v>
      </c>
      <c r="C146" s="7" t="s">
        <v>2727</v>
      </c>
      <c r="D146" s="6" t="s">
        <v>2320</v>
      </c>
      <c r="E146" s="6" t="s">
        <v>29</v>
      </c>
      <c r="F146" s="7" t="s">
        <v>2337</v>
      </c>
      <c r="G146" s="7" t="s">
        <v>30</v>
      </c>
      <c r="H146" s="7" t="s">
        <v>2338</v>
      </c>
      <c r="I146" s="7" t="s">
        <v>1955</v>
      </c>
      <c r="J146" s="6" t="s">
        <v>2724</v>
      </c>
      <c r="K146" s="28"/>
    </row>
    <row r="147" spans="1:11" ht="30" x14ac:dyDescent="0.2">
      <c r="A147" s="5" t="s">
        <v>2328</v>
      </c>
      <c r="B147" s="6" t="s">
        <v>2324</v>
      </c>
      <c r="C147" s="7" t="s">
        <v>2728</v>
      </c>
      <c r="D147" s="6" t="s">
        <v>2320</v>
      </c>
      <c r="E147" s="6" t="s">
        <v>29</v>
      </c>
      <c r="F147" s="7" t="s">
        <v>2337</v>
      </c>
      <c r="G147" s="7" t="s">
        <v>30</v>
      </c>
      <c r="H147" s="7" t="s">
        <v>2391</v>
      </c>
      <c r="I147" s="7" t="s">
        <v>1954</v>
      </c>
      <c r="J147" s="6" t="s">
        <v>2724</v>
      </c>
      <c r="K147" s="28"/>
    </row>
    <row r="148" spans="1:11" ht="15" x14ac:dyDescent="0.2">
      <c r="A148" s="5" t="s">
        <v>2329</v>
      </c>
      <c r="B148" s="6" t="s">
        <v>2324</v>
      </c>
      <c r="C148" s="7" t="s">
        <v>2729</v>
      </c>
      <c r="D148" s="6" t="s">
        <v>2320</v>
      </c>
      <c r="E148" s="6" t="s">
        <v>29</v>
      </c>
      <c r="F148" s="7" t="s">
        <v>2337</v>
      </c>
      <c r="G148" s="7" t="s">
        <v>30</v>
      </c>
      <c r="H148" s="7" t="s">
        <v>1891</v>
      </c>
      <c r="I148" s="7" t="s">
        <v>1891</v>
      </c>
      <c r="J148" s="6" t="s">
        <v>2724</v>
      </c>
      <c r="K148" s="28"/>
    </row>
    <row r="149" spans="1:11" ht="15" x14ac:dyDescent="0.2">
      <c r="A149" s="5" t="s">
        <v>2330</v>
      </c>
      <c r="B149" s="6" t="s">
        <v>2324</v>
      </c>
      <c r="C149" s="7" t="s">
        <v>2730</v>
      </c>
      <c r="D149" s="6" t="s">
        <v>2320</v>
      </c>
      <c r="E149" s="6" t="s">
        <v>29</v>
      </c>
      <c r="F149" s="7" t="s">
        <v>2337</v>
      </c>
      <c r="G149" s="7" t="s">
        <v>30</v>
      </c>
      <c r="H149" s="7" t="s">
        <v>1891</v>
      </c>
      <c r="I149" s="7" t="s">
        <v>1891</v>
      </c>
      <c r="J149" s="6" t="s">
        <v>2724</v>
      </c>
      <c r="K149" s="28"/>
    </row>
    <row r="150" spans="1:11" ht="30" x14ac:dyDescent="0.2">
      <c r="A150" s="5" t="s">
        <v>2331</v>
      </c>
      <c r="B150" s="6" t="s">
        <v>2324</v>
      </c>
      <c r="C150" s="7" t="s">
        <v>2731</v>
      </c>
      <c r="D150" s="6" t="s">
        <v>2320</v>
      </c>
      <c r="E150" s="6" t="s">
        <v>29</v>
      </c>
      <c r="F150" s="7" t="s">
        <v>2337</v>
      </c>
      <c r="G150" s="7" t="s">
        <v>30</v>
      </c>
      <c r="H150" s="7" t="s">
        <v>2391</v>
      </c>
      <c r="I150" s="7" t="s">
        <v>1954</v>
      </c>
      <c r="J150" s="6" t="s">
        <v>2724</v>
      </c>
      <c r="K150" s="28"/>
    </row>
    <row r="151" spans="1:11" ht="30" x14ac:dyDescent="0.2">
      <c r="A151" s="5" t="s">
        <v>2332</v>
      </c>
      <c r="B151" s="6" t="s">
        <v>2324</v>
      </c>
      <c r="C151" s="7" t="s">
        <v>2732</v>
      </c>
      <c r="D151" s="6" t="s">
        <v>2320</v>
      </c>
      <c r="E151" s="6" t="s">
        <v>29</v>
      </c>
      <c r="F151" s="7" t="s">
        <v>2337</v>
      </c>
      <c r="G151" s="7" t="s">
        <v>30</v>
      </c>
      <c r="H151" s="7" t="s">
        <v>2391</v>
      </c>
      <c r="I151" s="7" t="s">
        <v>1954</v>
      </c>
      <c r="J151" s="6" t="s">
        <v>2724</v>
      </c>
      <c r="K151" s="28"/>
    </row>
    <row r="152" spans="1:11" ht="30" x14ac:dyDescent="0.2">
      <c r="A152" s="5" t="s">
        <v>2333</v>
      </c>
      <c r="B152" s="6" t="s">
        <v>2324</v>
      </c>
      <c r="C152" s="7" t="s">
        <v>2733</v>
      </c>
      <c r="D152" s="6" t="s">
        <v>2320</v>
      </c>
      <c r="E152" s="6" t="s">
        <v>29</v>
      </c>
      <c r="F152" s="7" t="s">
        <v>2337</v>
      </c>
      <c r="G152" s="7" t="s">
        <v>30</v>
      </c>
      <c r="H152" s="7" t="s">
        <v>2338</v>
      </c>
      <c r="I152" s="7" t="s">
        <v>1955</v>
      </c>
      <c r="J152" s="6" t="s">
        <v>2724</v>
      </c>
      <c r="K152" s="28"/>
    </row>
    <row r="153" spans="1:11" ht="30" x14ac:dyDescent="0.2">
      <c r="A153" s="5" t="s">
        <v>2334</v>
      </c>
      <c r="B153" s="6" t="s">
        <v>2324</v>
      </c>
      <c r="C153" s="7" t="s">
        <v>2734</v>
      </c>
      <c r="D153" s="6" t="s">
        <v>2320</v>
      </c>
      <c r="E153" s="6" t="s">
        <v>29</v>
      </c>
      <c r="F153" s="7" t="s">
        <v>2337</v>
      </c>
      <c r="G153" s="7" t="s">
        <v>30</v>
      </c>
      <c r="H153" s="7" t="s">
        <v>2391</v>
      </c>
      <c r="I153" s="7" t="s">
        <v>1954</v>
      </c>
      <c r="J153" s="6" t="s">
        <v>2724</v>
      </c>
      <c r="K153" s="28" t="s">
        <v>2374</v>
      </c>
    </row>
    <row r="154" spans="1:11" ht="15" x14ac:dyDescent="0.2">
      <c r="A154" s="5" t="s">
        <v>2335</v>
      </c>
      <c r="B154" s="6" t="s">
        <v>2324</v>
      </c>
      <c r="C154" s="7" t="s">
        <v>2735</v>
      </c>
      <c r="D154" s="6" t="s">
        <v>2320</v>
      </c>
      <c r="E154" s="6" t="s">
        <v>29</v>
      </c>
      <c r="F154" s="7" t="s">
        <v>2337</v>
      </c>
      <c r="G154" s="7" t="s">
        <v>30</v>
      </c>
      <c r="H154" s="7" t="s">
        <v>1894</v>
      </c>
      <c r="I154" s="7" t="s">
        <v>1955</v>
      </c>
      <c r="J154" s="6" t="s">
        <v>2724</v>
      </c>
      <c r="K154" s="28"/>
    </row>
    <row r="155" spans="1:11" ht="30" x14ac:dyDescent="0.2">
      <c r="A155" s="5" t="s">
        <v>2336</v>
      </c>
      <c r="B155" s="6" t="s">
        <v>2324</v>
      </c>
      <c r="C155" s="7" t="s">
        <v>2736</v>
      </c>
      <c r="D155" s="6" t="s">
        <v>2320</v>
      </c>
      <c r="E155" s="6" t="s">
        <v>29</v>
      </c>
      <c r="F155" s="7" t="s">
        <v>2337</v>
      </c>
      <c r="G155" s="7" t="s">
        <v>30</v>
      </c>
      <c r="H155" s="7" t="s">
        <v>2391</v>
      </c>
      <c r="I155" s="7" t="s">
        <v>1954</v>
      </c>
      <c r="J155" s="6" t="s">
        <v>2724</v>
      </c>
      <c r="K155" s="28"/>
    </row>
    <row r="156" spans="1:11" ht="30" x14ac:dyDescent="0.2">
      <c r="A156" s="5" t="s">
        <v>815</v>
      </c>
      <c r="B156" s="6" t="s">
        <v>2134</v>
      </c>
      <c r="C156" s="7" t="s">
        <v>816</v>
      </c>
      <c r="D156" s="6" t="s">
        <v>42</v>
      </c>
      <c r="E156" s="6" t="s">
        <v>29</v>
      </c>
      <c r="F156" s="7" t="s">
        <v>2013</v>
      </c>
      <c r="G156" s="7" t="s">
        <v>30</v>
      </c>
      <c r="H156" s="7" t="s">
        <v>2394</v>
      </c>
      <c r="I156" s="7" t="s">
        <v>1954</v>
      </c>
      <c r="J156" s="6" t="s">
        <v>1890</v>
      </c>
      <c r="K156" s="28"/>
    </row>
    <row r="157" spans="1:11" ht="15" x14ac:dyDescent="0.2">
      <c r="A157" s="5" t="s">
        <v>817</v>
      </c>
      <c r="B157" s="6" t="s">
        <v>2140</v>
      </c>
      <c r="C157" s="7" t="s">
        <v>818</v>
      </c>
      <c r="D157" s="6" t="s">
        <v>42</v>
      </c>
      <c r="E157" s="6" t="s">
        <v>29</v>
      </c>
      <c r="F157" s="7" t="s">
        <v>2013</v>
      </c>
      <c r="G157" s="7" t="s">
        <v>43</v>
      </c>
      <c r="H157" s="7" t="s">
        <v>2092</v>
      </c>
      <c r="I157" s="7" t="s">
        <v>2092</v>
      </c>
      <c r="J157" s="6" t="s">
        <v>1890</v>
      </c>
      <c r="K157" s="28"/>
    </row>
    <row r="158" spans="1:11" ht="45" x14ac:dyDescent="0.2">
      <c r="A158" s="5" t="s">
        <v>819</v>
      </c>
      <c r="B158" s="6" t="s">
        <v>2135</v>
      </c>
      <c r="C158" s="7" t="s">
        <v>820</v>
      </c>
      <c r="D158" s="6" t="s">
        <v>42</v>
      </c>
      <c r="E158" s="6" t="s">
        <v>29</v>
      </c>
      <c r="F158" s="7" t="s">
        <v>2013</v>
      </c>
      <c r="G158" s="7" t="s">
        <v>30</v>
      </c>
      <c r="H158" s="7" t="s">
        <v>2395</v>
      </c>
      <c r="I158" s="7" t="s">
        <v>1954</v>
      </c>
      <c r="J158" s="6" t="s">
        <v>1998</v>
      </c>
      <c r="K158" s="28"/>
    </row>
    <row r="159" spans="1:11" ht="15" x14ac:dyDescent="0.2">
      <c r="A159" s="5" t="s">
        <v>821</v>
      </c>
      <c r="B159" s="6" t="s">
        <v>2142</v>
      </c>
      <c r="C159" s="7" t="s">
        <v>822</v>
      </c>
      <c r="D159" s="6" t="s">
        <v>42</v>
      </c>
      <c r="E159" s="6" t="s">
        <v>29</v>
      </c>
      <c r="F159" s="7" t="s">
        <v>2013</v>
      </c>
      <c r="G159" s="7" t="s">
        <v>43</v>
      </c>
      <c r="H159" s="7" t="s">
        <v>2092</v>
      </c>
      <c r="I159" s="7" t="s">
        <v>2092</v>
      </c>
      <c r="J159" s="6" t="s">
        <v>1998</v>
      </c>
      <c r="K159" s="28"/>
    </row>
    <row r="160" spans="1:11" ht="45" x14ac:dyDescent="0.2">
      <c r="A160" s="5" t="s">
        <v>823</v>
      </c>
      <c r="B160" s="6" t="s">
        <v>2136</v>
      </c>
      <c r="C160" s="7" t="s">
        <v>824</v>
      </c>
      <c r="D160" s="6" t="s">
        <v>42</v>
      </c>
      <c r="E160" s="6" t="s">
        <v>29</v>
      </c>
      <c r="F160" s="7" t="s">
        <v>2013</v>
      </c>
      <c r="G160" s="7" t="s">
        <v>30</v>
      </c>
      <c r="H160" s="7" t="s">
        <v>2395</v>
      </c>
      <c r="I160" s="7" t="s">
        <v>1954</v>
      </c>
      <c r="J160" s="6" t="s">
        <v>1999</v>
      </c>
      <c r="K160" s="28"/>
    </row>
    <row r="161" spans="1:11" ht="15" x14ac:dyDescent="0.2">
      <c r="A161" s="5" t="s">
        <v>825</v>
      </c>
      <c r="B161" s="6" t="s">
        <v>2143</v>
      </c>
      <c r="C161" s="7" t="s">
        <v>826</v>
      </c>
      <c r="D161" s="6" t="s">
        <v>42</v>
      </c>
      <c r="E161" s="6" t="s">
        <v>29</v>
      </c>
      <c r="F161" s="7" t="s">
        <v>2013</v>
      </c>
      <c r="G161" s="7" t="s">
        <v>43</v>
      </c>
      <c r="H161" s="7" t="s">
        <v>2092</v>
      </c>
      <c r="I161" s="7" t="s">
        <v>2092</v>
      </c>
      <c r="J161" s="6" t="s">
        <v>1999</v>
      </c>
      <c r="K161" s="28"/>
    </row>
    <row r="162" spans="1:11" ht="45" x14ac:dyDescent="0.2">
      <c r="A162" s="5" t="s">
        <v>827</v>
      </c>
      <c r="B162" s="6" t="s">
        <v>2137</v>
      </c>
      <c r="C162" s="7" t="s">
        <v>828</v>
      </c>
      <c r="D162" s="6" t="s">
        <v>42</v>
      </c>
      <c r="E162" s="6" t="s">
        <v>29</v>
      </c>
      <c r="F162" s="7" t="s">
        <v>2013</v>
      </c>
      <c r="G162" s="7" t="s">
        <v>30</v>
      </c>
      <c r="H162" s="7" t="s">
        <v>2395</v>
      </c>
      <c r="I162" s="7" t="s">
        <v>1954</v>
      </c>
      <c r="J162" s="6" t="s">
        <v>2000</v>
      </c>
      <c r="K162" s="28"/>
    </row>
    <row r="163" spans="1:11" ht="15" x14ac:dyDescent="0.2">
      <c r="A163" s="5" t="s">
        <v>829</v>
      </c>
      <c r="B163" s="6" t="s">
        <v>2144</v>
      </c>
      <c r="C163" s="7" t="s">
        <v>830</v>
      </c>
      <c r="D163" s="6" t="s">
        <v>42</v>
      </c>
      <c r="E163" s="6" t="s">
        <v>29</v>
      </c>
      <c r="F163" s="7" t="s">
        <v>2013</v>
      </c>
      <c r="G163" s="7" t="s">
        <v>43</v>
      </c>
      <c r="H163" s="7" t="s">
        <v>2092</v>
      </c>
      <c r="I163" s="7" t="s">
        <v>2092</v>
      </c>
      <c r="J163" s="6" t="s">
        <v>2000</v>
      </c>
      <c r="K163" s="28"/>
    </row>
    <row r="164" spans="1:11" ht="45" x14ac:dyDescent="0.2">
      <c r="A164" s="5" t="s">
        <v>1733</v>
      </c>
      <c r="B164" s="6" t="s">
        <v>2138</v>
      </c>
      <c r="C164" s="7" t="s">
        <v>1734</v>
      </c>
      <c r="D164" s="6" t="s">
        <v>42</v>
      </c>
      <c r="E164" s="6" t="s">
        <v>29</v>
      </c>
      <c r="F164" s="7" t="s">
        <v>2013</v>
      </c>
      <c r="G164" s="7" t="s">
        <v>30</v>
      </c>
      <c r="H164" s="7" t="s">
        <v>2395</v>
      </c>
      <c r="I164" s="7" t="s">
        <v>1954</v>
      </c>
      <c r="J164" s="6" t="s">
        <v>2001</v>
      </c>
      <c r="K164" s="28"/>
    </row>
    <row r="165" spans="1:11" ht="15" x14ac:dyDescent="0.2">
      <c r="A165" s="5" t="s">
        <v>1735</v>
      </c>
      <c r="B165" s="6" t="s">
        <v>2145</v>
      </c>
      <c r="C165" s="7" t="s">
        <v>1736</v>
      </c>
      <c r="D165" s="6" t="s">
        <v>42</v>
      </c>
      <c r="E165" s="6" t="s">
        <v>29</v>
      </c>
      <c r="F165" s="7" t="s">
        <v>2013</v>
      </c>
      <c r="G165" s="7" t="s">
        <v>43</v>
      </c>
      <c r="H165" s="7" t="s">
        <v>2092</v>
      </c>
      <c r="I165" s="7" t="s">
        <v>2092</v>
      </c>
      <c r="J165" s="6" t="s">
        <v>2001</v>
      </c>
      <c r="K165" s="28"/>
    </row>
    <row r="166" spans="1:11" ht="60" x14ac:dyDescent="0.2">
      <c r="A166" s="5" t="s">
        <v>304</v>
      </c>
      <c r="B166" s="6" t="s">
        <v>2133</v>
      </c>
      <c r="C166" s="7" t="s">
        <v>305</v>
      </c>
      <c r="D166" s="6" t="s">
        <v>42</v>
      </c>
      <c r="E166" s="6" t="s">
        <v>29</v>
      </c>
      <c r="F166" s="7" t="s">
        <v>2013</v>
      </c>
      <c r="G166" s="7" t="s">
        <v>30</v>
      </c>
      <c r="H166" s="7" t="s">
        <v>2393</v>
      </c>
      <c r="I166" s="7" t="s">
        <v>1954</v>
      </c>
      <c r="J166" s="6" t="s">
        <v>1899</v>
      </c>
      <c r="K166" s="28" t="s">
        <v>2374</v>
      </c>
    </row>
    <row r="167" spans="1:11" ht="15" x14ac:dyDescent="0.2">
      <c r="A167" s="5" t="s">
        <v>302</v>
      </c>
      <c r="B167" s="6" t="s">
        <v>2139</v>
      </c>
      <c r="C167" s="7" t="s">
        <v>303</v>
      </c>
      <c r="D167" s="6" t="s">
        <v>42</v>
      </c>
      <c r="E167" s="6" t="s">
        <v>29</v>
      </c>
      <c r="F167" s="7" t="s">
        <v>2013</v>
      </c>
      <c r="G167" s="7" t="s">
        <v>43</v>
      </c>
      <c r="H167" s="7" t="s">
        <v>2092</v>
      </c>
      <c r="I167" s="7" t="s">
        <v>2092</v>
      </c>
      <c r="J167" s="6" t="s">
        <v>1899</v>
      </c>
      <c r="K167" s="28" t="s">
        <v>2374</v>
      </c>
    </row>
    <row r="168" spans="1:11" ht="60" x14ac:dyDescent="0.2">
      <c r="A168" s="5" t="s">
        <v>195</v>
      </c>
      <c r="B168" s="6" t="s">
        <v>2132</v>
      </c>
      <c r="C168" s="7" t="s">
        <v>2093</v>
      </c>
      <c r="D168" s="6" t="s">
        <v>42</v>
      </c>
      <c r="E168" s="6" t="s">
        <v>29</v>
      </c>
      <c r="F168" s="7" t="s">
        <v>2013</v>
      </c>
      <c r="G168" s="7" t="s">
        <v>30</v>
      </c>
      <c r="H168" s="7" t="s">
        <v>2392</v>
      </c>
      <c r="I168" s="7" t="s">
        <v>2092</v>
      </c>
      <c r="J168" s="6" t="s">
        <v>2003</v>
      </c>
      <c r="K168" s="28" t="s">
        <v>2374</v>
      </c>
    </row>
    <row r="169" spans="1:11" ht="15" x14ac:dyDescent="0.2">
      <c r="A169" s="5" t="s">
        <v>40</v>
      </c>
      <c r="B169" s="6" t="s">
        <v>2141</v>
      </c>
      <c r="C169" s="7" t="s">
        <v>41</v>
      </c>
      <c r="D169" s="6" t="s">
        <v>42</v>
      </c>
      <c r="E169" s="6" t="s">
        <v>29</v>
      </c>
      <c r="F169" s="7" t="s">
        <v>2013</v>
      </c>
      <c r="G169" s="7" t="s">
        <v>43</v>
      </c>
      <c r="H169" s="7" t="s">
        <v>2092</v>
      </c>
      <c r="I169" s="7" t="s">
        <v>2092</v>
      </c>
      <c r="J169" s="6" t="s">
        <v>2003</v>
      </c>
      <c r="K169" s="28"/>
    </row>
    <row r="170" spans="1:11" ht="60" x14ac:dyDescent="0.2">
      <c r="A170" s="5" t="s">
        <v>2075</v>
      </c>
      <c r="B170" s="6" t="s">
        <v>2131</v>
      </c>
      <c r="C170" s="7" t="s">
        <v>2076</v>
      </c>
      <c r="D170" s="6" t="s">
        <v>42</v>
      </c>
      <c r="E170" s="6" t="s">
        <v>29</v>
      </c>
      <c r="F170" s="7" t="s">
        <v>2013</v>
      </c>
      <c r="G170" s="7" t="s">
        <v>30</v>
      </c>
      <c r="H170" s="7" t="s">
        <v>2392</v>
      </c>
      <c r="I170" s="7" t="s">
        <v>2092</v>
      </c>
      <c r="J170" s="6" t="s">
        <v>2005</v>
      </c>
      <c r="K170" s="28"/>
    </row>
    <row r="171" spans="1:11" ht="60" x14ac:dyDescent="0.2">
      <c r="A171" s="5" t="s">
        <v>2356</v>
      </c>
      <c r="B171" s="6" t="s">
        <v>2357</v>
      </c>
      <c r="C171" s="7" t="s">
        <v>2358</v>
      </c>
      <c r="D171" s="6" t="s">
        <v>42</v>
      </c>
      <c r="E171" s="6" t="s">
        <v>29</v>
      </c>
      <c r="F171" s="7" t="s">
        <v>2013</v>
      </c>
      <c r="G171" s="7" t="s">
        <v>30</v>
      </c>
      <c r="H171" s="7" t="s">
        <v>2392</v>
      </c>
      <c r="I171" s="7" t="s">
        <v>2092</v>
      </c>
      <c r="J171" s="6" t="s">
        <v>2082</v>
      </c>
      <c r="K171" s="28"/>
    </row>
    <row r="172" spans="1:11" ht="60" x14ac:dyDescent="0.2">
      <c r="A172" s="5" t="s">
        <v>2455</v>
      </c>
      <c r="B172" s="6" t="s">
        <v>2456</v>
      </c>
      <c r="C172" s="7" t="s">
        <v>2457</v>
      </c>
      <c r="D172" s="6" t="s">
        <v>42</v>
      </c>
      <c r="E172" s="6" t="s">
        <v>29</v>
      </c>
      <c r="F172" s="7" t="s">
        <v>2013</v>
      </c>
      <c r="G172" s="7" t="s">
        <v>30</v>
      </c>
      <c r="H172" s="7" t="s">
        <v>2392</v>
      </c>
      <c r="I172" s="7" t="s">
        <v>2092</v>
      </c>
      <c r="J172" s="6">
        <v>2021</v>
      </c>
      <c r="K172" s="28"/>
    </row>
    <row r="173" spans="1:11" ht="60" x14ac:dyDescent="0.2">
      <c r="A173" s="5" t="s">
        <v>2579</v>
      </c>
      <c r="B173" s="6" t="s">
        <v>2580</v>
      </c>
      <c r="C173" s="7" t="s">
        <v>2581</v>
      </c>
      <c r="D173" s="6" t="s">
        <v>42</v>
      </c>
      <c r="E173" s="6" t="s">
        <v>29</v>
      </c>
      <c r="F173" s="7" t="s">
        <v>2013</v>
      </c>
      <c r="G173" s="7" t="s">
        <v>30</v>
      </c>
      <c r="H173" s="7" t="s">
        <v>2392</v>
      </c>
      <c r="I173" s="7" t="s">
        <v>2092</v>
      </c>
      <c r="J173" s="6" t="s">
        <v>2410</v>
      </c>
      <c r="K173" s="28"/>
    </row>
    <row r="174" spans="1:11" ht="60" x14ac:dyDescent="0.2">
      <c r="A174" s="29" t="s">
        <v>2881</v>
      </c>
      <c r="B174" s="30" t="s">
        <v>2882</v>
      </c>
      <c r="C174" s="31" t="s">
        <v>2883</v>
      </c>
      <c r="D174" s="30" t="s">
        <v>42</v>
      </c>
      <c r="E174" s="30" t="s">
        <v>29</v>
      </c>
      <c r="F174" s="31" t="s">
        <v>2013</v>
      </c>
      <c r="G174" s="31" t="s">
        <v>30</v>
      </c>
      <c r="H174" s="31" t="s">
        <v>2392</v>
      </c>
      <c r="I174" s="31" t="s">
        <v>2092</v>
      </c>
      <c r="J174" s="30" t="s">
        <v>2576</v>
      </c>
      <c r="K174" s="28"/>
    </row>
    <row r="175" spans="1:11" ht="30" x14ac:dyDescent="0.2">
      <c r="A175" s="5" t="s">
        <v>743</v>
      </c>
      <c r="B175" s="6" t="s">
        <v>2151</v>
      </c>
      <c r="C175" s="7" t="s">
        <v>744</v>
      </c>
      <c r="D175" s="6" t="s">
        <v>46</v>
      </c>
      <c r="E175" s="6" t="s">
        <v>29</v>
      </c>
      <c r="F175" s="7" t="s">
        <v>2384</v>
      </c>
      <c r="G175" s="7" t="s">
        <v>30</v>
      </c>
      <c r="H175" s="7" t="s">
        <v>2366</v>
      </c>
      <c r="I175" s="7" t="s">
        <v>2367</v>
      </c>
      <c r="J175" s="6" t="s">
        <v>1890</v>
      </c>
      <c r="K175" s="28"/>
    </row>
    <row r="176" spans="1:11" ht="30" x14ac:dyDescent="0.2">
      <c r="A176" s="5" t="s">
        <v>745</v>
      </c>
      <c r="B176" s="6" t="s">
        <v>2151</v>
      </c>
      <c r="C176" s="7" t="s">
        <v>746</v>
      </c>
      <c r="D176" s="6" t="s">
        <v>46</v>
      </c>
      <c r="E176" s="6" t="s">
        <v>29</v>
      </c>
      <c r="F176" s="7" t="s">
        <v>2384</v>
      </c>
      <c r="G176" s="7" t="s">
        <v>30</v>
      </c>
      <c r="H176" s="7" t="s">
        <v>2366</v>
      </c>
      <c r="I176" s="7" t="s">
        <v>2367</v>
      </c>
      <c r="J176" s="6" t="s">
        <v>1890</v>
      </c>
      <c r="K176" s="28"/>
    </row>
    <row r="177" spans="1:11" ht="30" x14ac:dyDescent="0.2">
      <c r="A177" s="5" t="s">
        <v>747</v>
      </c>
      <c r="B177" s="6" t="s">
        <v>2151</v>
      </c>
      <c r="C177" s="7" t="s">
        <v>748</v>
      </c>
      <c r="D177" s="6" t="s">
        <v>46</v>
      </c>
      <c r="E177" s="6" t="s">
        <v>29</v>
      </c>
      <c r="F177" s="7" t="s">
        <v>2384</v>
      </c>
      <c r="G177" s="7" t="s">
        <v>30</v>
      </c>
      <c r="H177" s="7" t="s">
        <v>2366</v>
      </c>
      <c r="I177" s="7" t="s">
        <v>2367</v>
      </c>
      <c r="J177" s="6" t="s">
        <v>1890</v>
      </c>
      <c r="K177" s="28"/>
    </row>
    <row r="178" spans="1:11" ht="30" x14ac:dyDescent="0.2">
      <c r="A178" s="5" t="s">
        <v>749</v>
      </c>
      <c r="B178" s="6" t="s">
        <v>2151</v>
      </c>
      <c r="C178" s="7" t="s">
        <v>750</v>
      </c>
      <c r="D178" s="6" t="s">
        <v>46</v>
      </c>
      <c r="E178" s="6" t="s">
        <v>29</v>
      </c>
      <c r="F178" s="7" t="s">
        <v>2384</v>
      </c>
      <c r="G178" s="7" t="s">
        <v>30</v>
      </c>
      <c r="H178" s="7" t="s">
        <v>2366</v>
      </c>
      <c r="I178" s="7" t="s">
        <v>2367</v>
      </c>
      <c r="J178" s="6" t="s">
        <v>1890</v>
      </c>
      <c r="K178" s="28"/>
    </row>
    <row r="179" spans="1:11" ht="30" x14ac:dyDescent="0.2">
      <c r="A179" s="5" t="s">
        <v>751</v>
      </c>
      <c r="B179" s="6" t="s">
        <v>2151</v>
      </c>
      <c r="C179" s="7" t="s">
        <v>752</v>
      </c>
      <c r="D179" s="6" t="s">
        <v>46</v>
      </c>
      <c r="E179" s="6" t="s">
        <v>29</v>
      </c>
      <c r="F179" s="7" t="s">
        <v>2737</v>
      </c>
      <c r="G179" s="7" t="s">
        <v>30</v>
      </c>
      <c r="H179" s="7" t="s">
        <v>2366</v>
      </c>
      <c r="I179" s="7" t="s">
        <v>2367</v>
      </c>
      <c r="J179" s="6" t="s">
        <v>1890</v>
      </c>
      <c r="K179" s="28"/>
    </row>
    <row r="180" spans="1:11" ht="30" x14ac:dyDescent="0.2">
      <c r="A180" s="5" t="s">
        <v>753</v>
      </c>
      <c r="B180" s="6" t="s">
        <v>2151</v>
      </c>
      <c r="C180" s="7" t="s">
        <v>754</v>
      </c>
      <c r="D180" s="6" t="s">
        <v>46</v>
      </c>
      <c r="E180" s="6" t="s">
        <v>29</v>
      </c>
      <c r="F180" s="7" t="s">
        <v>2384</v>
      </c>
      <c r="G180" s="7" t="s">
        <v>30</v>
      </c>
      <c r="H180" s="7" t="s">
        <v>2366</v>
      </c>
      <c r="I180" s="7" t="s">
        <v>2367</v>
      </c>
      <c r="J180" s="6" t="s">
        <v>1890</v>
      </c>
      <c r="K180" s="28"/>
    </row>
    <row r="181" spans="1:11" ht="30" x14ac:dyDescent="0.2">
      <c r="A181" s="5" t="s">
        <v>755</v>
      </c>
      <c r="B181" s="6" t="s">
        <v>2151</v>
      </c>
      <c r="C181" s="7" t="s">
        <v>756</v>
      </c>
      <c r="D181" s="6" t="s">
        <v>46</v>
      </c>
      <c r="E181" s="6" t="s">
        <v>29</v>
      </c>
      <c r="F181" s="7" t="s">
        <v>2384</v>
      </c>
      <c r="G181" s="7" t="s">
        <v>30</v>
      </c>
      <c r="H181" s="7" t="s">
        <v>2366</v>
      </c>
      <c r="I181" s="7" t="s">
        <v>2367</v>
      </c>
      <c r="J181" s="6" t="s">
        <v>1890</v>
      </c>
      <c r="K181" s="28"/>
    </row>
    <row r="182" spans="1:11" ht="30" x14ac:dyDescent="0.2">
      <c r="A182" s="5" t="s">
        <v>757</v>
      </c>
      <c r="B182" s="6" t="s">
        <v>2151</v>
      </c>
      <c r="C182" s="7" t="s">
        <v>758</v>
      </c>
      <c r="D182" s="6" t="s">
        <v>46</v>
      </c>
      <c r="E182" s="6" t="s">
        <v>29</v>
      </c>
      <c r="F182" s="7" t="s">
        <v>2384</v>
      </c>
      <c r="G182" s="7" t="s">
        <v>30</v>
      </c>
      <c r="H182" s="7" t="s">
        <v>2366</v>
      </c>
      <c r="I182" s="7" t="s">
        <v>2367</v>
      </c>
      <c r="J182" s="6" t="s">
        <v>1890</v>
      </c>
      <c r="K182" s="28"/>
    </row>
    <row r="183" spans="1:11" ht="30" x14ac:dyDescent="0.2">
      <c r="A183" s="5" t="s">
        <v>759</v>
      </c>
      <c r="B183" s="6" t="s">
        <v>2151</v>
      </c>
      <c r="C183" s="7" t="s">
        <v>760</v>
      </c>
      <c r="D183" s="6" t="s">
        <v>46</v>
      </c>
      <c r="E183" s="6" t="s">
        <v>29</v>
      </c>
      <c r="F183" s="7" t="s">
        <v>2384</v>
      </c>
      <c r="G183" s="7" t="s">
        <v>30</v>
      </c>
      <c r="H183" s="7" t="s">
        <v>2366</v>
      </c>
      <c r="I183" s="7" t="s">
        <v>2367</v>
      </c>
      <c r="J183" s="6" t="s">
        <v>1890</v>
      </c>
      <c r="K183" s="28"/>
    </row>
    <row r="184" spans="1:11" ht="30" x14ac:dyDescent="0.2">
      <c r="A184" s="5" t="s">
        <v>761</v>
      </c>
      <c r="B184" s="6" t="s">
        <v>2151</v>
      </c>
      <c r="C184" s="7" t="s">
        <v>762</v>
      </c>
      <c r="D184" s="6" t="s">
        <v>46</v>
      </c>
      <c r="E184" s="6" t="s">
        <v>29</v>
      </c>
      <c r="F184" s="7" t="s">
        <v>2384</v>
      </c>
      <c r="G184" s="7" t="s">
        <v>30</v>
      </c>
      <c r="H184" s="7" t="s">
        <v>1891</v>
      </c>
      <c r="I184" s="7" t="s">
        <v>1891</v>
      </c>
      <c r="J184" s="6" t="s">
        <v>1890</v>
      </c>
      <c r="K184" s="28" t="s">
        <v>2374</v>
      </c>
    </row>
    <row r="185" spans="1:11" ht="30" x14ac:dyDescent="0.2">
      <c r="A185" s="5" t="s">
        <v>763</v>
      </c>
      <c r="B185" s="6" t="s">
        <v>2151</v>
      </c>
      <c r="C185" s="7" t="s">
        <v>764</v>
      </c>
      <c r="D185" s="6" t="s">
        <v>46</v>
      </c>
      <c r="E185" s="6" t="s">
        <v>29</v>
      </c>
      <c r="F185" s="7" t="s">
        <v>2384</v>
      </c>
      <c r="G185" s="7" t="s">
        <v>30</v>
      </c>
      <c r="H185" s="7" t="s">
        <v>1891</v>
      </c>
      <c r="I185" s="7" t="s">
        <v>1891</v>
      </c>
      <c r="J185" s="6" t="s">
        <v>1890</v>
      </c>
      <c r="K185" s="28" t="s">
        <v>2374</v>
      </c>
    </row>
    <row r="186" spans="1:11" ht="30" x14ac:dyDescent="0.2">
      <c r="A186" s="5" t="s">
        <v>765</v>
      </c>
      <c r="B186" s="6" t="s">
        <v>2151</v>
      </c>
      <c r="C186" s="7" t="s">
        <v>766</v>
      </c>
      <c r="D186" s="6" t="s">
        <v>46</v>
      </c>
      <c r="E186" s="6" t="s">
        <v>29</v>
      </c>
      <c r="F186" s="7" t="s">
        <v>2384</v>
      </c>
      <c r="G186" s="7" t="s">
        <v>30</v>
      </c>
      <c r="H186" s="7" t="s">
        <v>1891</v>
      </c>
      <c r="I186" s="7" t="s">
        <v>1891</v>
      </c>
      <c r="J186" s="6" t="s">
        <v>1890</v>
      </c>
      <c r="K186" s="28" t="s">
        <v>2374</v>
      </c>
    </row>
    <row r="187" spans="1:11" ht="30" x14ac:dyDescent="0.2">
      <c r="A187" s="5" t="s">
        <v>767</v>
      </c>
      <c r="B187" s="6" t="s">
        <v>2151</v>
      </c>
      <c r="C187" s="7" t="s">
        <v>768</v>
      </c>
      <c r="D187" s="6" t="s">
        <v>46</v>
      </c>
      <c r="E187" s="6" t="s">
        <v>29</v>
      </c>
      <c r="F187" s="7" t="s">
        <v>2384</v>
      </c>
      <c r="G187" s="7" t="s">
        <v>30</v>
      </c>
      <c r="H187" s="7" t="s">
        <v>2366</v>
      </c>
      <c r="I187" s="7" t="s">
        <v>2367</v>
      </c>
      <c r="J187" s="6" t="s">
        <v>1890</v>
      </c>
      <c r="K187" s="28" t="s">
        <v>2374</v>
      </c>
    </row>
    <row r="188" spans="1:11" ht="30" x14ac:dyDescent="0.2">
      <c r="A188" s="5" t="s">
        <v>769</v>
      </c>
      <c r="B188" s="6" t="s">
        <v>2151</v>
      </c>
      <c r="C188" s="7" t="s">
        <v>770</v>
      </c>
      <c r="D188" s="6" t="s">
        <v>46</v>
      </c>
      <c r="E188" s="6" t="s">
        <v>29</v>
      </c>
      <c r="F188" s="7" t="s">
        <v>2384</v>
      </c>
      <c r="G188" s="7" t="s">
        <v>30</v>
      </c>
      <c r="H188" s="7" t="s">
        <v>2366</v>
      </c>
      <c r="I188" s="7" t="s">
        <v>2367</v>
      </c>
      <c r="J188" s="6" t="s">
        <v>1890</v>
      </c>
      <c r="K188" s="28"/>
    </row>
    <row r="189" spans="1:11" ht="30" x14ac:dyDescent="0.2">
      <c r="A189" s="5" t="s">
        <v>771</v>
      </c>
      <c r="B189" s="6" t="s">
        <v>2151</v>
      </c>
      <c r="C189" s="7" t="s">
        <v>772</v>
      </c>
      <c r="D189" s="6" t="s">
        <v>46</v>
      </c>
      <c r="E189" s="6" t="s">
        <v>29</v>
      </c>
      <c r="F189" s="7" t="s">
        <v>2737</v>
      </c>
      <c r="G189" s="7" t="s">
        <v>30</v>
      </c>
      <c r="H189" s="7" t="s">
        <v>2366</v>
      </c>
      <c r="I189" s="7" t="s">
        <v>2367</v>
      </c>
      <c r="J189" s="6" t="s">
        <v>1890</v>
      </c>
      <c r="K189" s="28"/>
    </row>
    <row r="190" spans="1:11" ht="30" x14ac:dyDescent="0.2">
      <c r="A190" s="5" t="s">
        <v>773</v>
      </c>
      <c r="B190" s="6" t="s">
        <v>2151</v>
      </c>
      <c r="C190" s="7" t="s">
        <v>774</v>
      </c>
      <c r="D190" s="6" t="s">
        <v>46</v>
      </c>
      <c r="E190" s="6" t="s">
        <v>29</v>
      </c>
      <c r="F190" s="7" t="s">
        <v>2737</v>
      </c>
      <c r="G190" s="7" t="s">
        <v>30</v>
      </c>
      <c r="H190" s="7" t="s">
        <v>2366</v>
      </c>
      <c r="I190" s="7" t="s">
        <v>2367</v>
      </c>
      <c r="J190" s="6" t="s">
        <v>1890</v>
      </c>
      <c r="K190" s="28" t="s">
        <v>2374</v>
      </c>
    </row>
    <row r="191" spans="1:11" ht="30" x14ac:dyDescent="0.2">
      <c r="A191" s="5" t="s">
        <v>775</v>
      </c>
      <c r="B191" s="6" t="s">
        <v>2151</v>
      </c>
      <c r="C191" s="7" t="s">
        <v>776</v>
      </c>
      <c r="D191" s="6" t="s">
        <v>46</v>
      </c>
      <c r="E191" s="6" t="s">
        <v>29</v>
      </c>
      <c r="F191" s="7" t="s">
        <v>2737</v>
      </c>
      <c r="G191" s="7" t="s">
        <v>30</v>
      </c>
      <c r="H191" s="7" t="s">
        <v>2366</v>
      </c>
      <c r="I191" s="7" t="s">
        <v>2367</v>
      </c>
      <c r="J191" s="6" t="s">
        <v>1890</v>
      </c>
      <c r="K191" s="28"/>
    </row>
    <row r="192" spans="1:11" ht="30" x14ac:dyDescent="0.2">
      <c r="A192" s="5" t="s">
        <v>777</v>
      </c>
      <c r="B192" s="6" t="s">
        <v>2151</v>
      </c>
      <c r="C192" s="7" t="s">
        <v>778</v>
      </c>
      <c r="D192" s="6" t="s">
        <v>46</v>
      </c>
      <c r="E192" s="6" t="s">
        <v>29</v>
      </c>
      <c r="F192" s="7" t="s">
        <v>2737</v>
      </c>
      <c r="G192" s="7" t="s">
        <v>30</v>
      </c>
      <c r="H192" s="7" t="s">
        <v>2366</v>
      </c>
      <c r="I192" s="7" t="s">
        <v>2367</v>
      </c>
      <c r="J192" s="6" t="s">
        <v>1890</v>
      </c>
      <c r="K192" s="28" t="s">
        <v>2374</v>
      </c>
    </row>
    <row r="193" spans="1:11" ht="30" x14ac:dyDescent="0.2">
      <c r="A193" s="5" t="s">
        <v>779</v>
      </c>
      <c r="B193" s="6" t="s">
        <v>2151</v>
      </c>
      <c r="C193" s="7" t="s">
        <v>780</v>
      </c>
      <c r="D193" s="6" t="s">
        <v>46</v>
      </c>
      <c r="E193" s="6" t="s">
        <v>29</v>
      </c>
      <c r="F193" s="7" t="s">
        <v>2384</v>
      </c>
      <c r="G193" s="7" t="s">
        <v>30</v>
      </c>
      <c r="H193" s="7" t="s">
        <v>2366</v>
      </c>
      <c r="I193" s="7" t="s">
        <v>2367</v>
      </c>
      <c r="J193" s="6" t="s">
        <v>1890</v>
      </c>
      <c r="K193" s="28" t="s">
        <v>2374</v>
      </c>
    </row>
    <row r="194" spans="1:11" ht="30" x14ac:dyDescent="0.2">
      <c r="A194" s="5" t="s">
        <v>781</v>
      </c>
      <c r="B194" s="6" t="s">
        <v>2151</v>
      </c>
      <c r="C194" s="7" t="s">
        <v>782</v>
      </c>
      <c r="D194" s="6" t="s">
        <v>46</v>
      </c>
      <c r="E194" s="6" t="s">
        <v>29</v>
      </c>
      <c r="F194" s="7" t="s">
        <v>2384</v>
      </c>
      <c r="G194" s="7" t="s">
        <v>30</v>
      </c>
      <c r="H194" s="7" t="s">
        <v>2366</v>
      </c>
      <c r="I194" s="7" t="s">
        <v>2367</v>
      </c>
      <c r="J194" s="6" t="s">
        <v>1890</v>
      </c>
      <c r="K194" s="28" t="s">
        <v>2374</v>
      </c>
    </row>
    <row r="195" spans="1:11" ht="30" x14ac:dyDescent="0.2">
      <c r="A195" s="5" t="s">
        <v>783</v>
      </c>
      <c r="B195" s="6" t="s">
        <v>2151</v>
      </c>
      <c r="C195" s="7" t="s">
        <v>784</v>
      </c>
      <c r="D195" s="6" t="s">
        <v>46</v>
      </c>
      <c r="E195" s="6" t="s">
        <v>29</v>
      </c>
      <c r="F195" s="7" t="s">
        <v>2384</v>
      </c>
      <c r="G195" s="7" t="s">
        <v>30</v>
      </c>
      <c r="H195" s="7" t="s">
        <v>2366</v>
      </c>
      <c r="I195" s="7" t="s">
        <v>2367</v>
      </c>
      <c r="J195" s="6" t="s">
        <v>1890</v>
      </c>
      <c r="K195" s="28" t="s">
        <v>2374</v>
      </c>
    </row>
    <row r="196" spans="1:11" ht="30" x14ac:dyDescent="0.2">
      <c r="A196" s="5" t="s">
        <v>785</v>
      </c>
      <c r="B196" s="6" t="s">
        <v>2151</v>
      </c>
      <c r="C196" s="7" t="s">
        <v>786</v>
      </c>
      <c r="D196" s="6" t="s">
        <v>46</v>
      </c>
      <c r="E196" s="6" t="s">
        <v>29</v>
      </c>
      <c r="F196" s="7" t="s">
        <v>2384</v>
      </c>
      <c r="G196" s="7" t="s">
        <v>30</v>
      </c>
      <c r="H196" s="7" t="s">
        <v>2366</v>
      </c>
      <c r="I196" s="7" t="s">
        <v>2367</v>
      </c>
      <c r="J196" s="6" t="s">
        <v>1890</v>
      </c>
      <c r="K196" s="28" t="s">
        <v>2374</v>
      </c>
    </row>
    <row r="197" spans="1:11" ht="30" x14ac:dyDescent="0.2">
      <c r="A197" s="5" t="s">
        <v>787</v>
      </c>
      <c r="B197" s="6" t="s">
        <v>2151</v>
      </c>
      <c r="C197" s="7" t="s">
        <v>788</v>
      </c>
      <c r="D197" s="6" t="s">
        <v>46</v>
      </c>
      <c r="E197" s="6" t="s">
        <v>29</v>
      </c>
      <c r="F197" s="7" t="s">
        <v>2384</v>
      </c>
      <c r="G197" s="7" t="s">
        <v>30</v>
      </c>
      <c r="H197" s="7" t="s">
        <v>2366</v>
      </c>
      <c r="I197" s="7" t="s">
        <v>2367</v>
      </c>
      <c r="J197" s="6" t="s">
        <v>1890</v>
      </c>
      <c r="K197" s="28" t="s">
        <v>2374</v>
      </c>
    </row>
    <row r="198" spans="1:11" ht="30" x14ac:dyDescent="0.2">
      <c r="A198" s="5" t="s">
        <v>789</v>
      </c>
      <c r="B198" s="6" t="s">
        <v>2151</v>
      </c>
      <c r="C198" s="7" t="s">
        <v>790</v>
      </c>
      <c r="D198" s="6" t="s">
        <v>46</v>
      </c>
      <c r="E198" s="6" t="s">
        <v>29</v>
      </c>
      <c r="F198" s="7" t="s">
        <v>2384</v>
      </c>
      <c r="G198" s="7" t="s">
        <v>30</v>
      </c>
      <c r="H198" s="7" t="s">
        <v>2366</v>
      </c>
      <c r="I198" s="7" t="s">
        <v>2367</v>
      </c>
      <c r="J198" s="6" t="s">
        <v>1890</v>
      </c>
      <c r="K198" s="28" t="s">
        <v>2374</v>
      </c>
    </row>
    <row r="199" spans="1:11" ht="30" x14ac:dyDescent="0.2">
      <c r="A199" s="5" t="s">
        <v>791</v>
      </c>
      <c r="B199" s="6" t="s">
        <v>2151</v>
      </c>
      <c r="C199" s="7" t="s">
        <v>792</v>
      </c>
      <c r="D199" s="6" t="s">
        <v>46</v>
      </c>
      <c r="E199" s="6" t="s">
        <v>29</v>
      </c>
      <c r="F199" s="7" t="s">
        <v>2384</v>
      </c>
      <c r="G199" s="7" t="s">
        <v>30</v>
      </c>
      <c r="H199" s="7" t="s">
        <v>2366</v>
      </c>
      <c r="I199" s="7" t="s">
        <v>2367</v>
      </c>
      <c r="J199" s="6" t="s">
        <v>1890</v>
      </c>
      <c r="K199" s="28" t="s">
        <v>2374</v>
      </c>
    </row>
    <row r="200" spans="1:11" ht="15" x14ac:dyDescent="0.2">
      <c r="A200" s="5" t="s">
        <v>793</v>
      </c>
      <c r="B200" s="6" t="s">
        <v>2151</v>
      </c>
      <c r="C200" s="7" t="s">
        <v>794</v>
      </c>
      <c r="D200" s="6" t="s">
        <v>46</v>
      </c>
      <c r="E200" s="6" t="s">
        <v>29</v>
      </c>
      <c r="F200" s="7" t="s">
        <v>2384</v>
      </c>
      <c r="G200" s="7" t="s">
        <v>30</v>
      </c>
      <c r="H200" s="7" t="s">
        <v>1891</v>
      </c>
      <c r="I200" s="7" t="s">
        <v>1891</v>
      </c>
      <c r="J200" s="6" t="s">
        <v>1890</v>
      </c>
      <c r="K200" s="28" t="s">
        <v>2374</v>
      </c>
    </row>
    <row r="201" spans="1:11" ht="30" x14ac:dyDescent="0.2">
      <c r="A201" s="5" t="s">
        <v>795</v>
      </c>
      <c r="B201" s="6" t="s">
        <v>2151</v>
      </c>
      <c r="C201" s="7" t="s">
        <v>796</v>
      </c>
      <c r="D201" s="6" t="s">
        <v>46</v>
      </c>
      <c r="E201" s="6" t="s">
        <v>29</v>
      </c>
      <c r="F201" s="7" t="s">
        <v>2737</v>
      </c>
      <c r="G201" s="7" t="s">
        <v>30</v>
      </c>
      <c r="H201" s="7" t="s">
        <v>1891</v>
      </c>
      <c r="I201" s="7" t="s">
        <v>1891</v>
      </c>
      <c r="J201" s="6" t="s">
        <v>1890</v>
      </c>
      <c r="K201" s="28" t="s">
        <v>2374</v>
      </c>
    </row>
    <row r="202" spans="1:11" ht="30" x14ac:dyDescent="0.2">
      <c r="A202" s="5" t="s">
        <v>797</v>
      </c>
      <c r="B202" s="6" t="s">
        <v>2151</v>
      </c>
      <c r="C202" s="7" t="s">
        <v>798</v>
      </c>
      <c r="D202" s="6" t="s">
        <v>46</v>
      </c>
      <c r="E202" s="6" t="s">
        <v>29</v>
      </c>
      <c r="F202" s="7" t="s">
        <v>2737</v>
      </c>
      <c r="G202" s="7" t="s">
        <v>30</v>
      </c>
      <c r="H202" s="7" t="s">
        <v>1891</v>
      </c>
      <c r="I202" s="7" t="s">
        <v>1891</v>
      </c>
      <c r="J202" s="6" t="s">
        <v>1890</v>
      </c>
      <c r="K202" s="28"/>
    </row>
    <row r="203" spans="1:11" ht="30" x14ac:dyDescent="0.2">
      <c r="A203" s="5" t="s">
        <v>799</v>
      </c>
      <c r="B203" s="6" t="s">
        <v>2151</v>
      </c>
      <c r="C203" s="7" t="s">
        <v>800</v>
      </c>
      <c r="D203" s="6" t="s">
        <v>46</v>
      </c>
      <c r="E203" s="6" t="s">
        <v>29</v>
      </c>
      <c r="F203" s="7" t="s">
        <v>2737</v>
      </c>
      <c r="G203" s="7" t="s">
        <v>30</v>
      </c>
      <c r="H203" s="7" t="s">
        <v>1891</v>
      </c>
      <c r="I203" s="7" t="s">
        <v>1891</v>
      </c>
      <c r="J203" s="6" t="s">
        <v>1890</v>
      </c>
      <c r="K203" s="28" t="s">
        <v>2374</v>
      </c>
    </row>
    <row r="204" spans="1:11" ht="30" x14ac:dyDescent="0.2">
      <c r="A204" s="5" t="s">
        <v>801</v>
      </c>
      <c r="B204" s="6" t="s">
        <v>2151</v>
      </c>
      <c r="C204" s="7" t="s">
        <v>802</v>
      </c>
      <c r="D204" s="6" t="s">
        <v>46</v>
      </c>
      <c r="E204" s="6" t="s">
        <v>29</v>
      </c>
      <c r="F204" s="7" t="s">
        <v>2737</v>
      </c>
      <c r="G204" s="7" t="s">
        <v>30</v>
      </c>
      <c r="H204" s="7" t="s">
        <v>2366</v>
      </c>
      <c r="I204" s="7" t="s">
        <v>2367</v>
      </c>
      <c r="J204" s="6" t="s">
        <v>1890</v>
      </c>
      <c r="K204" s="28" t="s">
        <v>2374</v>
      </c>
    </row>
    <row r="205" spans="1:11" ht="30" x14ac:dyDescent="0.2">
      <c r="A205" s="5" t="s">
        <v>658</v>
      </c>
      <c r="B205" s="6" t="s">
        <v>2151</v>
      </c>
      <c r="C205" s="7" t="s">
        <v>659</v>
      </c>
      <c r="D205" s="6" t="s">
        <v>46</v>
      </c>
      <c r="E205" s="6" t="s">
        <v>29</v>
      </c>
      <c r="F205" s="7" t="s">
        <v>2737</v>
      </c>
      <c r="G205" s="7" t="s">
        <v>30</v>
      </c>
      <c r="H205" s="7" t="s">
        <v>2366</v>
      </c>
      <c r="I205" s="7" t="s">
        <v>2367</v>
      </c>
      <c r="J205" s="6" t="s">
        <v>1890</v>
      </c>
      <c r="K205" s="28" t="s">
        <v>2374</v>
      </c>
    </row>
    <row r="206" spans="1:11" ht="30" x14ac:dyDescent="0.2">
      <c r="A206" s="5" t="s">
        <v>660</v>
      </c>
      <c r="B206" s="6" t="s">
        <v>2151</v>
      </c>
      <c r="C206" s="7" t="s">
        <v>661</v>
      </c>
      <c r="D206" s="6" t="s">
        <v>46</v>
      </c>
      <c r="E206" s="6" t="s">
        <v>29</v>
      </c>
      <c r="F206" s="7" t="s">
        <v>2384</v>
      </c>
      <c r="G206" s="7" t="s">
        <v>30</v>
      </c>
      <c r="H206" s="7" t="s">
        <v>1891</v>
      </c>
      <c r="I206" s="7" t="s">
        <v>1891</v>
      </c>
      <c r="J206" s="6" t="s">
        <v>1890</v>
      </c>
      <c r="K206" s="28" t="s">
        <v>2374</v>
      </c>
    </row>
    <row r="207" spans="1:11" ht="30" x14ac:dyDescent="0.2">
      <c r="A207" s="5" t="s">
        <v>662</v>
      </c>
      <c r="B207" s="6" t="s">
        <v>2151</v>
      </c>
      <c r="C207" s="7" t="s">
        <v>663</v>
      </c>
      <c r="D207" s="6" t="s">
        <v>46</v>
      </c>
      <c r="E207" s="6" t="s">
        <v>29</v>
      </c>
      <c r="F207" s="7" t="s">
        <v>2384</v>
      </c>
      <c r="G207" s="7" t="s">
        <v>30</v>
      </c>
      <c r="H207" s="7" t="s">
        <v>1891</v>
      </c>
      <c r="I207" s="7" t="s">
        <v>1891</v>
      </c>
      <c r="J207" s="6" t="s">
        <v>1890</v>
      </c>
      <c r="K207" s="28" t="s">
        <v>2374</v>
      </c>
    </row>
    <row r="208" spans="1:11" ht="30" x14ac:dyDescent="0.2">
      <c r="A208" s="5" t="s">
        <v>664</v>
      </c>
      <c r="B208" s="6" t="s">
        <v>2151</v>
      </c>
      <c r="C208" s="7" t="s">
        <v>665</v>
      </c>
      <c r="D208" s="6" t="s">
        <v>46</v>
      </c>
      <c r="E208" s="6" t="s">
        <v>29</v>
      </c>
      <c r="F208" s="7" t="s">
        <v>2384</v>
      </c>
      <c r="G208" s="7" t="s">
        <v>30</v>
      </c>
      <c r="H208" s="7" t="s">
        <v>1891</v>
      </c>
      <c r="I208" s="7" t="s">
        <v>1891</v>
      </c>
      <c r="J208" s="6" t="s">
        <v>1890</v>
      </c>
      <c r="K208" s="28" t="s">
        <v>2374</v>
      </c>
    </row>
    <row r="209" spans="1:11" ht="30" x14ac:dyDescent="0.2">
      <c r="A209" s="5" t="s">
        <v>666</v>
      </c>
      <c r="B209" s="6" t="s">
        <v>2151</v>
      </c>
      <c r="C209" s="7" t="s">
        <v>667</v>
      </c>
      <c r="D209" s="6" t="s">
        <v>46</v>
      </c>
      <c r="E209" s="6" t="s">
        <v>29</v>
      </c>
      <c r="F209" s="7" t="s">
        <v>2384</v>
      </c>
      <c r="G209" s="7" t="s">
        <v>30</v>
      </c>
      <c r="H209" s="7" t="s">
        <v>1891</v>
      </c>
      <c r="I209" s="7" t="s">
        <v>1891</v>
      </c>
      <c r="J209" s="6" t="s">
        <v>1890</v>
      </c>
      <c r="K209" s="28"/>
    </row>
    <row r="210" spans="1:11" ht="30" x14ac:dyDescent="0.2">
      <c r="A210" s="5" t="s">
        <v>668</v>
      </c>
      <c r="B210" s="6" t="s">
        <v>2151</v>
      </c>
      <c r="C210" s="7" t="s">
        <v>669</v>
      </c>
      <c r="D210" s="6" t="s">
        <v>46</v>
      </c>
      <c r="E210" s="6" t="s">
        <v>29</v>
      </c>
      <c r="F210" s="7" t="s">
        <v>2738</v>
      </c>
      <c r="G210" s="7" t="s">
        <v>30</v>
      </c>
      <c r="H210" s="7" t="s">
        <v>1891</v>
      </c>
      <c r="I210" s="7" t="s">
        <v>1891</v>
      </c>
      <c r="J210" s="6" t="s">
        <v>1890</v>
      </c>
      <c r="K210" s="28" t="s">
        <v>2374</v>
      </c>
    </row>
    <row r="211" spans="1:11" ht="30" x14ac:dyDescent="0.2">
      <c r="A211" s="5" t="s">
        <v>670</v>
      </c>
      <c r="B211" s="6" t="s">
        <v>2151</v>
      </c>
      <c r="C211" s="7" t="s">
        <v>671</v>
      </c>
      <c r="D211" s="6" t="s">
        <v>46</v>
      </c>
      <c r="E211" s="6" t="s">
        <v>29</v>
      </c>
      <c r="F211" s="7" t="s">
        <v>2384</v>
      </c>
      <c r="G211" s="7" t="s">
        <v>30</v>
      </c>
      <c r="H211" s="7" t="s">
        <v>1891</v>
      </c>
      <c r="I211" s="7" t="s">
        <v>1891</v>
      </c>
      <c r="J211" s="6" t="s">
        <v>1890</v>
      </c>
      <c r="K211" s="28" t="s">
        <v>2374</v>
      </c>
    </row>
    <row r="212" spans="1:11" ht="30" x14ac:dyDescent="0.2">
      <c r="A212" s="5" t="s">
        <v>672</v>
      </c>
      <c r="B212" s="6" t="s">
        <v>2151</v>
      </c>
      <c r="C212" s="7" t="s">
        <v>673</v>
      </c>
      <c r="D212" s="6" t="s">
        <v>46</v>
      </c>
      <c r="E212" s="6" t="s">
        <v>29</v>
      </c>
      <c r="F212" s="7" t="s">
        <v>2384</v>
      </c>
      <c r="G212" s="7" t="s">
        <v>30</v>
      </c>
      <c r="H212" s="7" t="s">
        <v>1891</v>
      </c>
      <c r="I212" s="7" t="s">
        <v>1891</v>
      </c>
      <c r="J212" s="6" t="s">
        <v>1890</v>
      </c>
      <c r="K212" s="28" t="s">
        <v>2374</v>
      </c>
    </row>
    <row r="213" spans="1:11" ht="30" x14ac:dyDescent="0.2">
      <c r="A213" s="5" t="s">
        <v>674</v>
      </c>
      <c r="B213" s="6" t="s">
        <v>2151</v>
      </c>
      <c r="C213" s="7" t="s">
        <v>675</v>
      </c>
      <c r="D213" s="6" t="s">
        <v>46</v>
      </c>
      <c r="E213" s="6" t="s">
        <v>29</v>
      </c>
      <c r="F213" s="7" t="s">
        <v>2384</v>
      </c>
      <c r="G213" s="7" t="s">
        <v>30</v>
      </c>
      <c r="H213" s="7" t="s">
        <v>1891</v>
      </c>
      <c r="I213" s="7" t="s">
        <v>1891</v>
      </c>
      <c r="J213" s="6" t="s">
        <v>1890</v>
      </c>
      <c r="K213" s="28" t="s">
        <v>2374</v>
      </c>
    </row>
    <row r="214" spans="1:11" ht="30" x14ac:dyDescent="0.2">
      <c r="A214" s="5" t="s">
        <v>676</v>
      </c>
      <c r="B214" s="6" t="s">
        <v>2151</v>
      </c>
      <c r="C214" s="7" t="s">
        <v>677</v>
      </c>
      <c r="D214" s="6" t="s">
        <v>46</v>
      </c>
      <c r="E214" s="6" t="s">
        <v>29</v>
      </c>
      <c r="F214" s="7" t="s">
        <v>2384</v>
      </c>
      <c r="G214" s="7" t="s">
        <v>30</v>
      </c>
      <c r="H214" s="7" t="s">
        <v>1891</v>
      </c>
      <c r="I214" s="7" t="s">
        <v>1891</v>
      </c>
      <c r="J214" s="6" t="s">
        <v>1890</v>
      </c>
      <c r="K214" s="28" t="s">
        <v>2374</v>
      </c>
    </row>
    <row r="215" spans="1:11" ht="30" x14ac:dyDescent="0.2">
      <c r="A215" s="5" t="s">
        <v>678</v>
      </c>
      <c r="B215" s="6" t="s">
        <v>2151</v>
      </c>
      <c r="C215" s="7" t="s">
        <v>679</v>
      </c>
      <c r="D215" s="6" t="s">
        <v>46</v>
      </c>
      <c r="E215" s="6" t="s">
        <v>29</v>
      </c>
      <c r="F215" s="7" t="s">
        <v>2738</v>
      </c>
      <c r="G215" s="7" t="s">
        <v>30</v>
      </c>
      <c r="H215" s="7" t="s">
        <v>1891</v>
      </c>
      <c r="I215" s="7" t="s">
        <v>1891</v>
      </c>
      <c r="J215" s="6" t="s">
        <v>1890</v>
      </c>
      <c r="K215" s="28"/>
    </row>
    <row r="216" spans="1:11" ht="30" x14ac:dyDescent="0.2">
      <c r="A216" s="5" t="s">
        <v>680</v>
      </c>
      <c r="B216" s="6" t="s">
        <v>2151</v>
      </c>
      <c r="C216" s="7" t="s">
        <v>681</v>
      </c>
      <c r="D216" s="6" t="s">
        <v>46</v>
      </c>
      <c r="E216" s="6" t="s">
        <v>29</v>
      </c>
      <c r="F216" s="7" t="s">
        <v>2738</v>
      </c>
      <c r="G216" s="7" t="s">
        <v>30</v>
      </c>
      <c r="H216" s="7" t="s">
        <v>1891</v>
      </c>
      <c r="I216" s="7" t="s">
        <v>1891</v>
      </c>
      <c r="J216" s="6" t="s">
        <v>1890</v>
      </c>
      <c r="K216" s="28" t="s">
        <v>2374</v>
      </c>
    </row>
    <row r="217" spans="1:11" ht="30" x14ac:dyDescent="0.2">
      <c r="A217" s="5" t="s">
        <v>682</v>
      </c>
      <c r="B217" s="6" t="s">
        <v>2151</v>
      </c>
      <c r="C217" s="7" t="s">
        <v>683</v>
      </c>
      <c r="D217" s="6" t="s">
        <v>46</v>
      </c>
      <c r="E217" s="6" t="s">
        <v>29</v>
      </c>
      <c r="F217" s="7" t="s">
        <v>2738</v>
      </c>
      <c r="G217" s="7" t="s">
        <v>30</v>
      </c>
      <c r="H217" s="7" t="s">
        <v>1891</v>
      </c>
      <c r="I217" s="7" t="s">
        <v>1891</v>
      </c>
      <c r="J217" s="6" t="s">
        <v>1890</v>
      </c>
      <c r="K217" s="28" t="s">
        <v>2374</v>
      </c>
    </row>
    <row r="218" spans="1:11" ht="30" x14ac:dyDescent="0.2">
      <c r="A218" s="5" t="s">
        <v>2739</v>
      </c>
      <c r="B218" s="6" t="s">
        <v>2151</v>
      </c>
      <c r="C218" s="7" t="s">
        <v>684</v>
      </c>
      <c r="D218" s="6" t="s">
        <v>46</v>
      </c>
      <c r="E218" s="6" t="s">
        <v>29</v>
      </c>
      <c r="F218" s="7" t="s">
        <v>2384</v>
      </c>
      <c r="G218" s="7" t="s">
        <v>30</v>
      </c>
      <c r="H218" s="7" t="s">
        <v>2366</v>
      </c>
      <c r="I218" s="7" t="s">
        <v>2367</v>
      </c>
      <c r="J218" s="6" t="s">
        <v>1890</v>
      </c>
      <c r="K218" s="28" t="s">
        <v>2374</v>
      </c>
    </row>
    <row r="219" spans="1:11" ht="30" x14ac:dyDescent="0.2">
      <c r="A219" s="5" t="s">
        <v>685</v>
      </c>
      <c r="B219" s="6" t="s">
        <v>2151</v>
      </c>
      <c r="C219" s="7" t="s">
        <v>686</v>
      </c>
      <c r="D219" s="6" t="s">
        <v>46</v>
      </c>
      <c r="E219" s="6" t="s">
        <v>29</v>
      </c>
      <c r="F219" s="7" t="s">
        <v>2384</v>
      </c>
      <c r="G219" s="7" t="s">
        <v>30</v>
      </c>
      <c r="H219" s="7" t="s">
        <v>1891</v>
      </c>
      <c r="I219" s="7" t="s">
        <v>1891</v>
      </c>
      <c r="J219" s="6" t="s">
        <v>1890</v>
      </c>
      <c r="K219" s="28" t="s">
        <v>2374</v>
      </c>
    </row>
    <row r="220" spans="1:11" ht="15" x14ac:dyDescent="0.2">
      <c r="A220" s="5" t="s">
        <v>687</v>
      </c>
      <c r="B220" s="6" t="s">
        <v>2147</v>
      </c>
      <c r="C220" s="7" t="s">
        <v>688</v>
      </c>
      <c r="D220" s="6" t="s">
        <v>46</v>
      </c>
      <c r="E220" s="6" t="s">
        <v>29</v>
      </c>
      <c r="F220" s="7" t="s">
        <v>2384</v>
      </c>
      <c r="G220" s="7" t="s">
        <v>70</v>
      </c>
      <c r="H220" s="7" t="s">
        <v>1891</v>
      </c>
      <c r="I220" s="7" t="s">
        <v>1891</v>
      </c>
      <c r="J220" s="6" t="s">
        <v>1890</v>
      </c>
      <c r="K220" s="28" t="s">
        <v>2374</v>
      </c>
    </row>
    <row r="221" spans="1:11" ht="15" x14ac:dyDescent="0.2">
      <c r="A221" s="5" t="s">
        <v>689</v>
      </c>
      <c r="B221" s="6" t="s">
        <v>2147</v>
      </c>
      <c r="C221" s="7" t="s">
        <v>690</v>
      </c>
      <c r="D221" s="6" t="s">
        <v>46</v>
      </c>
      <c r="E221" s="6" t="s">
        <v>29</v>
      </c>
      <c r="F221" s="7" t="s">
        <v>2384</v>
      </c>
      <c r="G221" s="7" t="s">
        <v>70</v>
      </c>
      <c r="H221" s="7" t="s">
        <v>1891</v>
      </c>
      <c r="I221" s="7" t="s">
        <v>1891</v>
      </c>
      <c r="J221" s="6" t="s">
        <v>1890</v>
      </c>
      <c r="K221" s="28"/>
    </row>
    <row r="222" spans="1:11" ht="15" x14ac:dyDescent="0.2">
      <c r="A222" s="5" t="s">
        <v>691</v>
      </c>
      <c r="B222" s="6" t="s">
        <v>2147</v>
      </c>
      <c r="C222" s="7" t="s">
        <v>692</v>
      </c>
      <c r="D222" s="6" t="s">
        <v>46</v>
      </c>
      <c r="E222" s="6" t="s">
        <v>29</v>
      </c>
      <c r="F222" s="7" t="s">
        <v>2384</v>
      </c>
      <c r="G222" s="7" t="s">
        <v>70</v>
      </c>
      <c r="H222" s="7" t="s">
        <v>1891</v>
      </c>
      <c r="I222" s="7" t="s">
        <v>1891</v>
      </c>
      <c r="J222" s="6" t="s">
        <v>1890</v>
      </c>
      <c r="K222" s="28" t="s">
        <v>2374</v>
      </c>
    </row>
    <row r="223" spans="1:11" ht="15" x14ac:dyDescent="0.2">
      <c r="A223" s="5" t="s">
        <v>693</v>
      </c>
      <c r="B223" s="6" t="s">
        <v>2147</v>
      </c>
      <c r="C223" s="7" t="s">
        <v>694</v>
      </c>
      <c r="D223" s="6" t="s">
        <v>46</v>
      </c>
      <c r="E223" s="6" t="s">
        <v>29</v>
      </c>
      <c r="F223" s="7" t="s">
        <v>2384</v>
      </c>
      <c r="G223" s="7" t="s">
        <v>70</v>
      </c>
      <c r="H223" s="7" t="s">
        <v>1891</v>
      </c>
      <c r="I223" s="7" t="s">
        <v>1891</v>
      </c>
      <c r="J223" s="6" t="s">
        <v>1890</v>
      </c>
      <c r="K223" s="28"/>
    </row>
    <row r="224" spans="1:11" ht="15" x14ac:dyDescent="0.2">
      <c r="A224" s="5" t="s">
        <v>695</v>
      </c>
      <c r="B224" s="6" t="s">
        <v>2147</v>
      </c>
      <c r="C224" s="7" t="s">
        <v>696</v>
      </c>
      <c r="D224" s="6" t="s">
        <v>46</v>
      </c>
      <c r="E224" s="6" t="s">
        <v>29</v>
      </c>
      <c r="F224" s="7" t="s">
        <v>2384</v>
      </c>
      <c r="G224" s="7" t="s">
        <v>70</v>
      </c>
      <c r="H224" s="7" t="s">
        <v>1891</v>
      </c>
      <c r="I224" s="7" t="s">
        <v>1891</v>
      </c>
      <c r="J224" s="6" t="s">
        <v>1890</v>
      </c>
      <c r="K224" s="28" t="s">
        <v>2374</v>
      </c>
    </row>
    <row r="225" spans="1:11" ht="30" x14ac:dyDescent="0.2">
      <c r="A225" s="5" t="s">
        <v>697</v>
      </c>
      <c r="B225" s="6" t="s">
        <v>2147</v>
      </c>
      <c r="C225" s="7" t="s">
        <v>698</v>
      </c>
      <c r="D225" s="6" t="s">
        <v>46</v>
      </c>
      <c r="E225" s="6" t="s">
        <v>29</v>
      </c>
      <c r="F225" s="7" t="s">
        <v>2384</v>
      </c>
      <c r="G225" s="7" t="s">
        <v>70</v>
      </c>
      <c r="H225" s="7" t="s">
        <v>2366</v>
      </c>
      <c r="I225" s="7" t="s">
        <v>2367</v>
      </c>
      <c r="J225" s="6" t="s">
        <v>1890</v>
      </c>
      <c r="K225" s="28" t="s">
        <v>2374</v>
      </c>
    </row>
    <row r="226" spans="1:11" ht="30" x14ac:dyDescent="0.2">
      <c r="A226" s="5" t="s">
        <v>699</v>
      </c>
      <c r="B226" s="6" t="s">
        <v>2147</v>
      </c>
      <c r="C226" s="7" t="s">
        <v>700</v>
      </c>
      <c r="D226" s="6" t="s">
        <v>46</v>
      </c>
      <c r="E226" s="6" t="s">
        <v>29</v>
      </c>
      <c r="F226" s="7" t="s">
        <v>2737</v>
      </c>
      <c r="G226" s="7" t="s">
        <v>70</v>
      </c>
      <c r="H226" s="7" t="s">
        <v>1891</v>
      </c>
      <c r="I226" s="7" t="s">
        <v>1891</v>
      </c>
      <c r="J226" s="6" t="s">
        <v>1890</v>
      </c>
      <c r="K226" s="28" t="s">
        <v>2374</v>
      </c>
    </row>
    <row r="227" spans="1:11" ht="30" x14ac:dyDescent="0.2">
      <c r="A227" s="5" t="s">
        <v>701</v>
      </c>
      <c r="B227" s="6" t="s">
        <v>2153</v>
      </c>
      <c r="C227" s="7" t="s">
        <v>702</v>
      </c>
      <c r="D227" s="6" t="s">
        <v>46</v>
      </c>
      <c r="E227" s="6" t="s">
        <v>29</v>
      </c>
      <c r="F227" s="7" t="s">
        <v>2384</v>
      </c>
      <c r="G227" s="7" t="s">
        <v>47</v>
      </c>
      <c r="H227" s="7" t="s">
        <v>1891</v>
      </c>
      <c r="I227" s="7" t="s">
        <v>1891</v>
      </c>
      <c r="J227" s="6" t="s">
        <v>1890</v>
      </c>
      <c r="K227" s="28"/>
    </row>
    <row r="228" spans="1:11" ht="30" x14ac:dyDescent="0.2">
      <c r="A228" s="5" t="s">
        <v>703</v>
      </c>
      <c r="B228" s="6" t="s">
        <v>2153</v>
      </c>
      <c r="C228" s="7" t="s">
        <v>704</v>
      </c>
      <c r="D228" s="6" t="s">
        <v>46</v>
      </c>
      <c r="E228" s="6" t="s">
        <v>29</v>
      </c>
      <c r="F228" s="7" t="s">
        <v>2384</v>
      </c>
      <c r="G228" s="7" t="s">
        <v>47</v>
      </c>
      <c r="H228" s="7" t="s">
        <v>1891</v>
      </c>
      <c r="I228" s="7" t="s">
        <v>1891</v>
      </c>
      <c r="J228" s="6" t="s">
        <v>1890</v>
      </c>
      <c r="K228" s="28" t="s">
        <v>2374</v>
      </c>
    </row>
    <row r="229" spans="1:11" ht="30" x14ac:dyDescent="0.2">
      <c r="A229" s="5" t="s">
        <v>705</v>
      </c>
      <c r="B229" s="6" t="s">
        <v>2153</v>
      </c>
      <c r="C229" s="7" t="s">
        <v>706</v>
      </c>
      <c r="D229" s="6" t="s">
        <v>46</v>
      </c>
      <c r="E229" s="6" t="s">
        <v>29</v>
      </c>
      <c r="F229" s="7" t="s">
        <v>2384</v>
      </c>
      <c r="G229" s="7" t="s">
        <v>47</v>
      </c>
      <c r="H229" s="7" t="s">
        <v>1891</v>
      </c>
      <c r="I229" s="7" t="s">
        <v>1891</v>
      </c>
      <c r="J229" s="6" t="s">
        <v>1890</v>
      </c>
      <c r="K229" s="28" t="s">
        <v>2374</v>
      </c>
    </row>
    <row r="230" spans="1:11" ht="30" x14ac:dyDescent="0.2">
      <c r="A230" s="5" t="s">
        <v>707</v>
      </c>
      <c r="B230" s="6" t="s">
        <v>2153</v>
      </c>
      <c r="C230" s="7" t="s">
        <v>708</v>
      </c>
      <c r="D230" s="6" t="s">
        <v>46</v>
      </c>
      <c r="E230" s="6" t="s">
        <v>29</v>
      </c>
      <c r="F230" s="7" t="s">
        <v>2384</v>
      </c>
      <c r="G230" s="7" t="s">
        <v>47</v>
      </c>
      <c r="H230" s="7" t="s">
        <v>1891</v>
      </c>
      <c r="I230" s="7" t="s">
        <v>1891</v>
      </c>
      <c r="J230" s="6" t="s">
        <v>1890</v>
      </c>
      <c r="K230" s="28"/>
    </row>
    <row r="231" spans="1:11" ht="30" x14ac:dyDescent="0.2">
      <c r="A231" s="5" t="s">
        <v>709</v>
      </c>
      <c r="B231" s="6" t="s">
        <v>2153</v>
      </c>
      <c r="C231" s="7" t="s">
        <v>710</v>
      </c>
      <c r="D231" s="6" t="s">
        <v>46</v>
      </c>
      <c r="E231" s="6" t="s">
        <v>29</v>
      </c>
      <c r="F231" s="7" t="s">
        <v>2384</v>
      </c>
      <c r="G231" s="7" t="s">
        <v>47</v>
      </c>
      <c r="H231" s="7" t="s">
        <v>2366</v>
      </c>
      <c r="I231" s="7" t="s">
        <v>2367</v>
      </c>
      <c r="J231" s="6" t="s">
        <v>1890</v>
      </c>
      <c r="K231" s="28"/>
    </row>
    <row r="232" spans="1:11" ht="15" x14ac:dyDescent="0.2">
      <c r="A232" s="5" t="s">
        <v>711</v>
      </c>
      <c r="B232" s="6" t="s">
        <v>2153</v>
      </c>
      <c r="C232" s="7" t="s">
        <v>712</v>
      </c>
      <c r="D232" s="6" t="s">
        <v>46</v>
      </c>
      <c r="E232" s="6" t="s">
        <v>29</v>
      </c>
      <c r="F232" s="7" t="s">
        <v>2384</v>
      </c>
      <c r="G232" s="7" t="s">
        <v>47</v>
      </c>
      <c r="H232" s="7" t="s">
        <v>1891</v>
      </c>
      <c r="I232" s="7" t="s">
        <v>1891</v>
      </c>
      <c r="J232" s="6" t="s">
        <v>1890</v>
      </c>
      <c r="K232" s="28"/>
    </row>
    <row r="233" spans="1:11" ht="30" x14ac:dyDescent="0.2">
      <c r="A233" s="5" t="s">
        <v>713</v>
      </c>
      <c r="B233" s="6" t="s">
        <v>2153</v>
      </c>
      <c r="C233" s="7" t="s">
        <v>714</v>
      </c>
      <c r="D233" s="6" t="s">
        <v>46</v>
      </c>
      <c r="E233" s="6" t="s">
        <v>29</v>
      </c>
      <c r="F233" s="7" t="s">
        <v>2384</v>
      </c>
      <c r="G233" s="7" t="s">
        <v>47</v>
      </c>
      <c r="H233" s="7" t="s">
        <v>1891</v>
      </c>
      <c r="I233" s="7" t="s">
        <v>1891</v>
      </c>
      <c r="J233" s="6" t="s">
        <v>1890</v>
      </c>
      <c r="K233" s="28"/>
    </row>
    <row r="234" spans="1:11" ht="30" x14ac:dyDescent="0.2">
      <c r="A234" s="5" t="s">
        <v>715</v>
      </c>
      <c r="B234" s="6" t="s">
        <v>2153</v>
      </c>
      <c r="C234" s="7" t="s">
        <v>716</v>
      </c>
      <c r="D234" s="6" t="s">
        <v>46</v>
      </c>
      <c r="E234" s="6" t="s">
        <v>29</v>
      </c>
      <c r="F234" s="7" t="s">
        <v>2384</v>
      </c>
      <c r="G234" s="7" t="s">
        <v>47</v>
      </c>
      <c r="H234" s="7" t="s">
        <v>1891</v>
      </c>
      <c r="I234" s="7" t="s">
        <v>1891</v>
      </c>
      <c r="J234" s="6" t="s">
        <v>1890</v>
      </c>
      <c r="K234" s="28"/>
    </row>
    <row r="235" spans="1:11" ht="30" x14ac:dyDescent="0.2">
      <c r="A235" s="5" t="s">
        <v>717</v>
      </c>
      <c r="B235" s="6" t="s">
        <v>2153</v>
      </c>
      <c r="C235" s="7" t="s">
        <v>718</v>
      </c>
      <c r="D235" s="6" t="s">
        <v>46</v>
      </c>
      <c r="E235" s="6" t="s">
        <v>29</v>
      </c>
      <c r="F235" s="7" t="s">
        <v>2384</v>
      </c>
      <c r="G235" s="7" t="s">
        <v>47</v>
      </c>
      <c r="H235" s="7" t="s">
        <v>1891</v>
      </c>
      <c r="I235" s="7" t="s">
        <v>1891</v>
      </c>
      <c r="J235" s="6" t="s">
        <v>1890</v>
      </c>
      <c r="K235" s="28"/>
    </row>
    <row r="236" spans="1:11" ht="30" x14ac:dyDescent="0.2">
      <c r="A236" s="5" t="s">
        <v>719</v>
      </c>
      <c r="B236" s="6" t="s">
        <v>2153</v>
      </c>
      <c r="C236" s="7" t="s">
        <v>720</v>
      </c>
      <c r="D236" s="6" t="s">
        <v>46</v>
      </c>
      <c r="E236" s="6" t="s">
        <v>29</v>
      </c>
      <c r="F236" s="7" t="s">
        <v>2384</v>
      </c>
      <c r="G236" s="7" t="s">
        <v>47</v>
      </c>
      <c r="H236" s="7" t="s">
        <v>1891</v>
      </c>
      <c r="I236" s="7" t="s">
        <v>1891</v>
      </c>
      <c r="J236" s="6" t="s">
        <v>1890</v>
      </c>
      <c r="K236" s="28"/>
    </row>
    <row r="237" spans="1:11" ht="30" x14ac:dyDescent="0.2">
      <c r="A237" s="5" t="s">
        <v>721</v>
      </c>
      <c r="B237" s="6" t="s">
        <v>2153</v>
      </c>
      <c r="C237" s="7" t="s">
        <v>722</v>
      </c>
      <c r="D237" s="6" t="s">
        <v>46</v>
      </c>
      <c r="E237" s="6" t="s">
        <v>29</v>
      </c>
      <c r="F237" s="7" t="s">
        <v>2384</v>
      </c>
      <c r="G237" s="7" t="s">
        <v>47</v>
      </c>
      <c r="H237" s="7" t="s">
        <v>1891</v>
      </c>
      <c r="I237" s="7" t="s">
        <v>1891</v>
      </c>
      <c r="J237" s="6" t="s">
        <v>1890</v>
      </c>
      <c r="K237" s="28"/>
    </row>
    <row r="238" spans="1:11" ht="30" x14ac:dyDescent="0.2">
      <c r="A238" s="5" t="s">
        <v>723</v>
      </c>
      <c r="B238" s="6" t="s">
        <v>2153</v>
      </c>
      <c r="C238" s="7" t="s">
        <v>724</v>
      </c>
      <c r="D238" s="6" t="s">
        <v>46</v>
      </c>
      <c r="E238" s="6" t="s">
        <v>29</v>
      </c>
      <c r="F238" s="7" t="s">
        <v>2384</v>
      </c>
      <c r="G238" s="7" t="s">
        <v>47</v>
      </c>
      <c r="H238" s="7" t="s">
        <v>1891</v>
      </c>
      <c r="I238" s="7" t="s">
        <v>1891</v>
      </c>
      <c r="J238" s="6" t="s">
        <v>1890</v>
      </c>
      <c r="K238" s="28"/>
    </row>
    <row r="239" spans="1:11" ht="30" x14ac:dyDescent="0.2">
      <c r="A239" s="5" t="s">
        <v>725</v>
      </c>
      <c r="B239" s="6" t="s">
        <v>2153</v>
      </c>
      <c r="C239" s="7" t="s">
        <v>726</v>
      </c>
      <c r="D239" s="6" t="s">
        <v>46</v>
      </c>
      <c r="E239" s="6" t="s">
        <v>29</v>
      </c>
      <c r="F239" s="7" t="s">
        <v>2384</v>
      </c>
      <c r="G239" s="7" t="s">
        <v>47</v>
      </c>
      <c r="H239" s="7" t="s">
        <v>1891</v>
      </c>
      <c r="I239" s="7" t="s">
        <v>1891</v>
      </c>
      <c r="J239" s="6" t="s">
        <v>1890</v>
      </c>
      <c r="K239" s="28"/>
    </row>
    <row r="240" spans="1:11" ht="30" x14ac:dyDescent="0.2">
      <c r="A240" s="5" t="s">
        <v>727</v>
      </c>
      <c r="B240" s="6" t="s">
        <v>2153</v>
      </c>
      <c r="C240" s="7" t="s">
        <v>728</v>
      </c>
      <c r="D240" s="6" t="s">
        <v>46</v>
      </c>
      <c r="E240" s="6" t="s">
        <v>29</v>
      </c>
      <c r="F240" s="7" t="s">
        <v>2384</v>
      </c>
      <c r="G240" s="7" t="s">
        <v>47</v>
      </c>
      <c r="H240" s="7" t="s">
        <v>1891</v>
      </c>
      <c r="I240" s="7" t="s">
        <v>1891</v>
      </c>
      <c r="J240" s="6" t="s">
        <v>1890</v>
      </c>
      <c r="K240" s="28" t="s">
        <v>2374</v>
      </c>
    </row>
    <row r="241" spans="1:11" ht="30" x14ac:dyDescent="0.2">
      <c r="A241" s="5" t="s">
        <v>729</v>
      </c>
      <c r="B241" s="6" t="s">
        <v>2153</v>
      </c>
      <c r="C241" s="7" t="s">
        <v>730</v>
      </c>
      <c r="D241" s="6" t="s">
        <v>46</v>
      </c>
      <c r="E241" s="6" t="s">
        <v>29</v>
      </c>
      <c r="F241" s="7" t="s">
        <v>2384</v>
      </c>
      <c r="G241" s="7" t="s">
        <v>47</v>
      </c>
      <c r="H241" s="7" t="s">
        <v>1891</v>
      </c>
      <c r="I241" s="7" t="s">
        <v>1891</v>
      </c>
      <c r="J241" s="6" t="s">
        <v>1890</v>
      </c>
      <c r="K241" s="28" t="s">
        <v>2374</v>
      </c>
    </row>
    <row r="242" spans="1:11" ht="30" x14ac:dyDescent="0.2">
      <c r="A242" s="5" t="s">
        <v>731</v>
      </c>
      <c r="B242" s="6" t="s">
        <v>2153</v>
      </c>
      <c r="C242" s="7" t="s">
        <v>732</v>
      </c>
      <c r="D242" s="6" t="s">
        <v>46</v>
      </c>
      <c r="E242" s="6" t="s">
        <v>29</v>
      </c>
      <c r="F242" s="7" t="s">
        <v>2384</v>
      </c>
      <c r="G242" s="7" t="s">
        <v>47</v>
      </c>
      <c r="H242" s="7" t="s">
        <v>1891</v>
      </c>
      <c r="I242" s="7" t="s">
        <v>1891</v>
      </c>
      <c r="J242" s="6" t="s">
        <v>1890</v>
      </c>
      <c r="K242" s="28"/>
    </row>
    <row r="243" spans="1:11" ht="30" x14ac:dyDescent="0.2">
      <c r="A243" s="5" t="s">
        <v>733</v>
      </c>
      <c r="B243" s="6" t="s">
        <v>2153</v>
      </c>
      <c r="C243" s="7" t="s">
        <v>734</v>
      </c>
      <c r="D243" s="6" t="s">
        <v>46</v>
      </c>
      <c r="E243" s="6" t="s">
        <v>29</v>
      </c>
      <c r="F243" s="7" t="s">
        <v>2384</v>
      </c>
      <c r="G243" s="7" t="s">
        <v>47</v>
      </c>
      <c r="H243" s="7" t="s">
        <v>1891</v>
      </c>
      <c r="I243" s="7" t="s">
        <v>1891</v>
      </c>
      <c r="J243" s="6" t="s">
        <v>1890</v>
      </c>
      <c r="K243" s="28"/>
    </row>
    <row r="244" spans="1:11" ht="30" x14ac:dyDescent="0.2">
      <c r="A244" s="5" t="s">
        <v>735</v>
      </c>
      <c r="B244" s="6" t="s">
        <v>2153</v>
      </c>
      <c r="C244" s="7" t="s">
        <v>736</v>
      </c>
      <c r="D244" s="6" t="s">
        <v>46</v>
      </c>
      <c r="E244" s="6" t="s">
        <v>29</v>
      </c>
      <c r="F244" s="7" t="s">
        <v>2738</v>
      </c>
      <c r="G244" s="7" t="s">
        <v>47</v>
      </c>
      <c r="H244" s="7" t="s">
        <v>1891</v>
      </c>
      <c r="I244" s="7" t="s">
        <v>1891</v>
      </c>
      <c r="J244" s="6" t="s">
        <v>1890</v>
      </c>
      <c r="K244" s="28"/>
    </row>
    <row r="245" spans="1:11" ht="30" x14ac:dyDescent="0.2">
      <c r="A245" s="5" t="s">
        <v>737</v>
      </c>
      <c r="B245" s="6" t="s">
        <v>2153</v>
      </c>
      <c r="C245" s="7" t="s">
        <v>738</v>
      </c>
      <c r="D245" s="6" t="s">
        <v>46</v>
      </c>
      <c r="E245" s="6" t="s">
        <v>29</v>
      </c>
      <c r="F245" s="7" t="s">
        <v>2738</v>
      </c>
      <c r="G245" s="7" t="s">
        <v>47</v>
      </c>
      <c r="H245" s="7" t="s">
        <v>1891</v>
      </c>
      <c r="I245" s="7" t="s">
        <v>1891</v>
      </c>
      <c r="J245" s="6" t="s">
        <v>1890</v>
      </c>
      <c r="K245" s="28"/>
    </row>
    <row r="246" spans="1:11" ht="30" x14ac:dyDescent="0.2">
      <c r="A246" s="5" t="s">
        <v>739</v>
      </c>
      <c r="B246" s="6" t="s">
        <v>2153</v>
      </c>
      <c r="C246" s="7" t="s">
        <v>740</v>
      </c>
      <c r="D246" s="6" t="s">
        <v>46</v>
      </c>
      <c r="E246" s="6" t="s">
        <v>29</v>
      </c>
      <c r="F246" s="7" t="s">
        <v>2384</v>
      </c>
      <c r="G246" s="7" t="s">
        <v>47</v>
      </c>
      <c r="H246" s="7" t="s">
        <v>1891</v>
      </c>
      <c r="I246" s="7" t="s">
        <v>1891</v>
      </c>
      <c r="J246" s="6" t="s">
        <v>1890</v>
      </c>
      <c r="K246" s="28"/>
    </row>
    <row r="247" spans="1:11" ht="30" x14ac:dyDescent="0.2">
      <c r="A247" s="5" t="s">
        <v>741</v>
      </c>
      <c r="B247" s="6" t="s">
        <v>2153</v>
      </c>
      <c r="C247" s="7" t="s">
        <v>742</v>
      </c>
      <c r="D247" s="6" t="s">
        <v>46</v>
      </c>
      <c r="E247" s="6" t="s">
        <v>29</v>
      </c>
      <c r="F247" s="7" t="s">
        <v>2384</v>
      </c>
      <c r="G247" s="7" t="s">
        <v>47</v>
      </c>
      <c r="H247" s="7" t="s">
        <v>1891</v>
      </c>
      <c r="I247" s="7" t="s">
        <v>1891</v>
      </c>
      <c r="J247" s="6" t="s">
        <v>1890</v>
      </c>
      <c r="K247" s="28"/>
    </row>
    <row r="248" spans="1:11" ht="15" x14ac:dyDescent="0.2">
      <c r="A248" s="5" t="s">
        <v>803</v>
      </c>
      <c r="B248" s="6" t="s">
        <v>2155</v>
      </c>
      <c r="C248" s="7" t="s">
        <v>804</v>
      </c>
      <c r="D248" s="6" t="s">
        <v>46</v>
      </c>
      <c r="E248" s="6" t="s">
        <v>29</v>
      </c>
      <c r="F248" s="7" t="s">
        <v>2384</v>
      </c>
      <c r="G248" s="7" t="s">
        <v>320</v>
      </c>
      <c r="H248" s="7" t="s">
        <v>1891</v>
      </c>
      <c r="I248" s="7" t="s">
        <v>1891</v>
      </c>
      <c r="J248" s="6" t="s">
        <v>1890</v>
      </c>
      <c r="K248" s="28"/>
    </row>
    <row r="249" spans="1:11" ht="15" x14ac:dyDescent="0.2">
      <c r="A249" s="5" t="s">
        <v>805</v>
      </c>
      <c r="B249" s="6" t="s">
        <v>2155</v>
      </c>
      <c r="C249" s="7" t="s">
        <v>806</v>
      </c>
      <c r="D249" s="6" t="s">
        <v>46</v>
      </c>
      <c r="E249" s="6" t="s">
        <v>29</v>
      </c>
      <c r="F249" s="7" t="s">
        <v>2384</v>
      </c>
      <c r="G249" s="7" t="s">
        <v>320</v>
      </c>
      <c r="H249" s="7" t="s">
        <v>1891</v>
      </c>
      <c r="I249" s="7" t="s">
        <v>1891</v>
      </c>
      <c r="J249" s="6" t="s">
        <v>1890</v>
      </c>
      <c r="K249" s="28" t="s">
        <v>2374</v>
      </c>
    </row>
    <row r="250" spans="1:11" ht="15" x14ac:dyDescent="0.2">
      <c r="A250" s="5" t="s">
        <v>813</v>
      </c>
      <c r="B250" s="6" t="s">
        <v>2155</v>
      </c>
      <c r="C250" s="7" t="s">
        <v>814</v>
      </c>
      <c r="D250" s="6" t="s">
        <v>46</v>
      </c>
      <c r="E250" s="6" t="s">
        <v>29</v>
      </c>
      <c r="F250" s="7" t="s">
        <v>2384</v>
      </c>
      <c r="G250" s="7" t="s">
        <v>320</v>
      </c>
      <c r="H250" s="7" t="s">
        <v>1891</v>
      </c>
      <c r="I250" s="7" t="s">
        <v>1891</v>
      </c>
      <c r="J250" s="6" t="s">
        <v>1890</v>
      </c>
      <c r="K250" s="28" t="s">
        <v>2374</v>
      </c>
    </row>
    <row r="251" spans="1:11" ht="15" x14ac:dyDescent="0.2">
      <c r="A251" s="5" t="s">
        <v>809</v>
      </c>
      <c r="B251" s="6" t="s">
        <v>2155</v>
      </c>
      <c r="C251" s="7" t="s">
        <v>810</v>
      </c>
      <c r="D251" s="6" t="s">
        <v>46</v>
      </c>
      <c r="E251" s="6" t="s">
        <v>29</v>
      </c>
      <c r="F251" s="7" t="s">
        <v>2384</v>
      </c>
      <c r="G251" s="7" t="s">
        <v>320</v>
      </c>
      <c r="H251" s="7" t="s">
        <v>1891</v>
      </c>
      <c r="I251" s="7" t="s">
        <v>1891</v>
      </c>
      <c r="J251" s="6" t="s">
        <v>1890</v>
      </c>
      <c r="K251" s="28" t="s">
        <v>2374</v>
      </c>
    </row>
    <row r="252" spans="1:11" ht="30" x14ac:dyDescent="0.2">
      <c r="A252" s="5" t="s">
        <v>811</v>
      </c>
      <c r="B252" s="6" t="s">
        <v>2155</v>
      </c>
      <c r="C252" s="7" t="s">
        <v>812</v>
      </c>
      <c r="D252" s="6" t="s">
        <v>46</v>
      </c>
      <c r="E252" s="6" t="s">
        <v>29</v>
      </c>
      <c r="F252" s="7" t="s">
        <v>2737</v>
      </c>
      <c r="G252" s="7" t="s">
        <v>320</v>
      </c>
      <c r="H252" s="7" t="s">
        <v>1891</v>
      </c>
      <c r="I252" s="7" t="s">
        <v>1891</v>
      </c>
      <c r="J252" s="6" t="s">
        <v>1890</v>
      </c>
      <c r="K252" s="28"/>
    </row>
    <row r="253" spans="1:11" ht="15" x14ac:dyDescent="0.2">
      <c r="A253" s="5" t="s">
        <v>807</v>
      </c>
      <c r="B253" s="6" t="s">
        <v>2155</v>
      </c>
      <c r="C253" s="7" t="s">
        <v>808</v>
      </c>
      <c r="D253" s="6" t="s">
        <v>46</v>
      </c>
      <c r="E253" s="6" t="s">
        <v>29</v>
      </c>
      <c r="F253" s="7" t="s">
        <v>2384</v>
      </c>
      <c r="G253" s="7" t="s">
        <v>320</v>
      </c>
      <c r="H253" s="7" t="s">
        <v>1891</v>
      </c>
      <c r="I253" s="7" t="s">
        <v>1891</v>
      </c>
      <c r="J253" s="6" t="s">
        <v>1890</v>
      </c>
      <c r="K253" s="28"/>
    </row>
    <row r="254" spans="1:11" ht="30" x14ac:dyDescent="0.2">
      <c r="A254" s="5" t="s">
        <v>128</v>
      </c>
      <c r="B254" s="6" t="s">
        <v>2148</v>
      </c>
      <c r="C254" s="7" t="s">
        <v>129</v>
      </c>
      <c r="D254" s="6" t="s">
        <v>46</v>
      </c>
      <c r="E254" s="6" t="s">
        <v>29</v>
      </c>
      <c r="F254" s="7" t="s">
        <v>2384</v>
      </c>
      <c r="G254" s="7" t="s">
        <v>30</v>
      </c>
      <c r="H254" s="7" t="s">
        <v>2366</v>
      </c>
      <c r="I254" s="7" t="s">
        <v>2367</v>
      </c>
      <c r="J254" s="6" t="s">
        <v>1899</v>
      </c>
      <c r="K254" s="28"/>
    </row>
    <row r="255" spans="1:11" ht="30" x14ac:dyDescent="0.2">
      <c r="A255" s="5" t="s">
        <v>130</v>
      </c>
      <c r="B255" s="6" t="s">
        <v>2148</v>
      </c>
      <c r="C255" s="7" t="s">
        <v>131</v>
      </c>
      <c r="D255" s="6" t="s">
        <v>46</v>
      </c>
      <c r="E255" s="6" t="s">
        <v>29</v>
      </c>
      <c r="F255" s="7" t="s">
        <v>2384</v>
      </c>
      <c r="G255" s="7" t="s">
        <v>30</v>
      </c>
      <c r="H255" s="7" t="s">
        <v>2366</v>
      </c>
      <c r="I255" s="7" t="s">
        <v>2367</v>
      </c>
      <c r="J255" s="6" t="s">
        <v>1899</v>
      </c>
      <c r="K255" s="28"/>
    </row>
    <row r="256" spans="1:11" ht="15" x14ac:dyDescent="0.2">
      <c r="A256" s="5" t="s">
        <v>132</v>
      </c>
      <c r="B256" s="6" t="s">
        <v>2148</v>
      </c>
      <c r="C256" s="7" t="s">
        <v>133</v>
      </c>
      <c r="D256" s="6" t="s">
        <v>46</v>
      </c>
      <c r="E256" s="6" t="s">
        <v>29</v>
      </c>
      <c r="F256" s="7" t="s">
        <v>2384</v>
      </c>
      <c r="G256" s="7" t="s">
        <v>30</v>
      </c>
      <c r="H256" s="7" t="s">
        <v>1891</v>
      </c>
      <c r="I256" s="7" t="s">
        <v>1891</v>
      </c>
      <c r="J256" s="6" t="s">
        <v>1899</v>
      </c>
      <c r="K256" s="28"/>
    </row>
    <row r="257" spans="1:11" ht="15" x14ac:dyDescent="0.2">
      <c r="A257" s="5" t="s">
        <v>134</v>
      </c>
      <c r="B257" s="6" t="s">
        <v>2148</v>
      </c>
      <c r="C257" s="7" t="s">
        <v>135</v>
      </c>
      <c r="D257" s="6" t="s">
        <v>46</v>
      </c>
      <c r="E257" s="6" t="s">
        <v>29</v>
      </c>
      <c r="F257" s="7" t="s">
        <v>2384</v>
      </c>
      <c r="G257" s="7" t="s">
        <v>30</v>
      </c>
      <c r="H257" s="7" t="s">
        <v>1891</v>
      </c>
      <c r="I257" s="7" t="s">
        <v>1891</v>
      </c>
      <c r="J257" s="6" t="s">
        <v>1899</v>
      </c>
      <c r="K257" s="28"/>
    </row>
    <row r="258" spans="1:11" ht="15" x14ac:dyDescent="0.2">
      <c r="A258" s="5" t="s">
        <v>136</v>
      </c>
      <c r="B258" s="6" t="s">
        <v>2148</v>
      </c>
      <c r="C258" s="7" t="s">
        <v>137</v>
      </c>
      <c r="D258" s="6" t="s">
        <v>46</v>
      </c>
      <c r="E258" s="6" t="s">
        <v>29</v>
      </c>
      <c r="F258" s="7" t="s">
        <v>2384</v>
      </c>
      <c r="G258" s="7" t="s">
        <v>30</v>
      </c>
      <c r="H258" s="7" t="s">
        <v>1891</v>
      </c>
      <c r="I258" s="7" t="s">
        <v>1891</v>
      </c>
      <c r="J258" s="6" t="s">
        <v>1899</v>
      </c>
      <c r="K258" s="28"/>
    </row>
    <row r="259" spans="1:11" ht="30" x14ac:dyDescent="0.2">
      <c r="A259" s="5" t="s">
        <v>138</v>
      </c>
      <c r="B259" s="6" t="s">
        <v>2148</v>
      </c>
      <c r="C259" s="7" t="s">
        <v>139</v>
      </c>
      <c r="D259" s="6" t="s">
        <v>46</v>
      </c>
      <c r="E259" s="6" t="s">
        <v>29</v>
      </c>
      <c r="F259" s="7" t="s">
        <v>2384</v>
      </c>
      <c r="G259" s="7" t="s">
        <v>30</v>
      </c>
      <c r="H259" s="7" t="s">
        <v>2366</v>
      </c>
      <c r="I259" s="7" t="s">
        <v>2367</v>
      </c>
      <c r="J259" s="6" t="s">
        <v>1899</v>
      </c>
      <c r="K259" s="28" t="s">
        <v>2374</v>
      </c>
    </row>
    <row r="260" spans="1:11" ht="30" x14ac:dyDescent="0.2">
      <c r="A260" s="5" t="s">
        <v>140</v>
      </c>
      <c r="B260" s="6" t="s">
        <v>2148</v>
      </c>
      <c r="C260" s="7" t="s">
        <v>141</v>
      </c>
      <c r="D260" s="6" t="s">
        <v>46</v>
      </c>
      <c r="E260" s="6" t="s">
        <v>29</v>
      </c>
      <c r="F260" s="7" t="s">
        <v>2384</v>
      </c>
      <c r="G260" s="7" t="s">
        <v>30</v>
      </c>
      <c r="H260" s="7" t="s">
        <v>2366</v>
      </c>
      <c r="I260" s="7" t="s">
        <v>2367</v>
      </c>
      <c r="J260" s="6" t="s">
        <v>1899</v>
      </c>
      <c r="K260" s="28" t="s">
        <v>2374</v>
      </c>
    </row>
    <row r="261" spans="1:11" ht="30" x14ac:dyDescent="0.2">
      <c r="A261" s="5" t="s">
        <v>142</v>
      </c>
      <c r="B261" s="6" t="s">
        <v>2148</v>
      </c>
      <c r="C261" s="7" t="s">
        <v>143</v>
      </c>
      <c r="D261" s="6" t="s">
        <v>46</v>
      </c>
      <c r="E261" s="6" t="s">
        <v>29</v>
      </c>
      <c r="F261" s="7" t="s">
        <v>2737</v>
      </c>
      <c r="G261" s="7" t="s">
        <v>30</v>
      </c>
      <c r="H261" s="7" t="s">
        <v>2366</v>
      </c>
      <c r="I261" s="7" t="s">
        <v>2367</v>
      </c>
      <c r="J261" s="6" t="s">
        <v>1899</v>
      </c>
      <c r="K261" s="28" t="s">
        <v>2374</v>
      </c>
    </row>
    <row r="262" spans="1:11" ht="30" x14ac:dyDescent="0.2">
      <c r="A262" s="5" t="s">
        <v>144</v>
      </c>
      <c r="B262" s="6" t="s">
        <v>2148</v>
      </c>
      <c r="C262" s="7" t="s">
        <v>145</v>
      </c>
      <c r="D262" s="6" t="s">
        <v>46</v>
      </c>
      <c r="E262" s="6" t="s">
        <v>29</v>
      </c>
      <c r="F262" s="7" t="s">
        <v>2384</v>
      </c>
      <c r="G262" s="7" t="s">
        <v>30</v>
      </c>
      <c r="H262" s="7" t="s">
        <v>2366</v>
      </c>
      <c r="I262" s="7" t="s">
        <v>2367</v>
      </c>
      <c r="J262" s="6" t="s">
        <v>1899</v>
      </c>
      <c r="K262" s="28"/>
    </row>
    <row r="263" spans="1:11" ht="30" x14ac:dyDescent="0.2">
      <c r="A263" s="5" t="s">
        <v>146</v>
      </c>
      <c r="B263" s="6" t="s">
        <v>2148</v>
      </c>
      <c r="C263" s="7" t="s">
        <v>147</v>
      </c>
      <c r="D263" s="6" t="s">
        <v>46</v>
      </c>
      <c r="E263" s="6" t="s">
        <v>29</v>
      </c>
      <c r="F263" s="7" t="s">
        <v>2384</v>
      </c>
      <c r="G263" s="7" t="s">
        <v>30</v>
      </c>
      <c r="H263" s="7" t="s">
        <v>2366</v>
      </c>
      <c r="I263" s="7" t="s">
        <v>2367</v>
      </c>
      <c r="J263" s="6" t="s">
        <v>1899</v>
      </c>
      <c r="K263" s="28" t="s">
        <v>2374</v>
      </c>
    </row>
    <row r="264" spans="1:11" ht="30" x14ac:dyDescent="0.2">
      <c r="A264" s="5" t="s">
        <v>148</v>
      </c>
      <c r="B264" s="6" t="s">
        <v>2148</v>
      </c>
      <c r="C264" s="7" t="s">
        <v>149</v>
      </c>
      <c r="D264" s="6" t="s">
        <v>46</v>
      </c>
      <c r="E264" s="6" t="s">
        <v>29</v>
      </c>
      <c r="F264" s="7" t="s">
        <v>2384</v>
      </c>
      <c r="G264" s="7" t="s">
        <v>30</v>
      </c>
      <c r="H264" s="7" t="s">
        <v>2366</v>
      </c>
      <c r="I264" s="7" t="s">
        <v>2367</v>
      </c>
      <c r="J264" s="6" t="s">
        <v>1899</v>
      </c>
      <c r="K264" s="28" t="s">
        <v>2374</v>
      </c>
    </row>
    <row r="265" spans="1:11" ht="30" x14ac:dyDescent="0.2">
      <c r="A265" s="5" t="s">
        <v>150</v>
      </c>
      <c r="B265" s="6" t="s">
        <v>2148</v>
      </c>
      <c r="C265" s="7" t="s">
        <v>151</v>
      </c>
      <c r="D265" s="6" t="s">
        <v>46</v>
      </c>
      <c r="E265" s="6" t="s">
        <v>29</v>
      </c>
      <c r="F265" s="7" t="s">
        <v>2384</v>
      </c>
      <c r="G265" s="7" t="s">
        <v>30</v>
      </c>
      <c r="H265" s="7" t="s">
        <v>1891</v>
      </c>
      <c r="I265" s="7" t="s">
        <v>1891</v>
      </c>
      <c r="J265" s="6" t="s">
        <v>1899</v>
      </c>
      <c r="K265" s="28" t="s">
        <v>2374</v>
      </c>
    </row>
    <row r="266" spans="1:11" ht="30" x14ac:dyDescent="0.2">
      <c r="A266" s="5" t="s">
        <v>152</v>
      </c>
      <c r="B266" s="6" t="s">
        <v>2148</v>
      </c>
      <c r="C266" s="7" t="s">
        <v>153</v>
      </c>
      <c r="D266" s="6" t="s">
        <v>46</v>
      </c>
      <c r="E266" s="6" t="s">
        <v>29</v>
      </c>
      <c r="F266" s="7" t="s">
        <v>2384</v>
      </c>
      <c r="G266" s="7" t="s">
        <v>30</v>
      </c>
      <c r="H266" s="7" t="s">
        <v>1891</v>
      </c>
      <c r="I266" s="7" t="s">
        <v>1891</v>
      </c>
      <c r="J266" s="6" t="s">
        <v>1899</v>
      </c>
      <c r="K266" s="28" t="s">
        <v>2374</v>
      </c>
    </row>
    <row r="267" spans="1:11" ht="30" x14ac:dyDescent="0.2">
      <c r="A267" s="5" t="s">
        <v>154</v>
      </c>
      <c r="B267" s="6" t="s">
        <v>2148</v>
      </c>
      <c r="C267" s="7" t="s">
        <v>155</v>
      </c>
      <c r="D267" s="6" t="s">
        <v>46</v>
      </c>
      <c r="E267" s="6" t="s">
        <v>29</v>
      </c>
      <c r="F267" s="7" t="s">
        <v>2384</v>
      </c>
      <c r="G267" s="7" t="s">
        <v>30</v>
      </c>
      <c r="H267" s="7" t="s">
        <v>1891</v>
      </c>
      <c r="I267" s="7" t="s">
        <v>1891</v>
      </c>
      <c r="J267" s="6" t="s">
        <v>1899</v>
      </c>
      <c r="K267" s="28" t="s">
        <v>2374</v>
      </c>
    </row>
    <row r="268" spans="1:11" ht="30" x14ac:dyDescent="0.2">
      <c r="A268" s="5" t="s">
        <v>156</v>
      </c>
      <c r="B268" s="6" t="s">
        <v>2148</v>
      </c>
      <c r="C268" s="7" t="s">
        <v>157</v>
      </c>
      <c r="D268" s="6" t="s">
        <v>46</v>
      </c>
      <c r="E268" s="6" t="s">
        <v>29</v>
      </c>
      <c r="F268" s="7" t="s">
        <v>2384</v>
      </c>
      <c r="G268" s="7" t="s">
        <v>30</v>
      </c>
      <c r="H268" s="7" t="s">
        <v>2366</v>
      </c>
      <c r="I268" s="7" t="s">
        <v>2367</v>
      </c>
      <c r="J268" s="6" t="s">
        <v>1899</v>
      </c>
      <c r="K268" s="28" t="s">
        <v>2374</v>
      </c>
    </row>
    <row r="269" spans="1:11" ht="30" x14ac:dyDescent="0.2">
      <c r="A269" s="5" t="s">
        <v>158</v>
      </c>
      <c r="B269" s="6" t="s">
        <v>2148</v>
      </c>
      <c r="C269" s="7" t="s">
        <v>159</v>
      </c>
      <c r="D269" s="6" t="s">
        <v>46</v>
      </c>
      <c r="E269" s="6" t="s">
        <v>29</v>
      </c>
      <c r="F269" s="7" t="s">
        <v>2384</v>
      </c>
      <c r="G269" s="7" t="s">
        <v>30</v>
      </c>
      <c r="H269" s="7" t="s">
        <v>2366</v>
      </c>
      <c r="I269" s="7" t="s">
        <v>2367</v>
      </c>
      <c r="J269" s="6" t="s">
        <v>1899</v>
      </c>
      <c r="K269" s="28"/>
    </row>
    <row r="270" spans="1:11" ht="30" x14ac:dyDescent="0.2">
      <c r="A270" s="5" t="s">
        <v>160</v>
      </c>
      <c r="B270" s="6" t="s">
        <v>2148</v>
      </c>
      <c r="C270" s="7" t="s">
        <v>161</v>
      </c>
      <c r="D270" s="6" t="s">
        <v>46</v>
      </c>
      <c r="E270" s="6" t="s">
        <v>29</v>
      </c>
      <c r="F270" s="7" t="s">
        <v>2737</v>
      </c>
      <c r="G270" s="7" t="s">
        <v>30</v>
      </c>
      <c r="H270" s="7" t="s">
        <v>2366</v>
      </c>
      <c r="I270" s="7" t="s">
        <v>2367</v>
      </c>
      <c r="J270" s="6" t="s">
        <v>1899</v>
      </c>
      <c r="K270" s="28" t="s">
        <v>2374</v>
      </c>
    </row>
    <row r="271" spans="1:11" ht="30" x14ac:dyDescent="0.2">
      <c r="A271" s="5" t="s">
        <v>162</v>
      </c>
      <c r="B271" s="6" t="s">
        <v>2148</v>
      </c>
      <c r="C271" s="7" t="s">
        <v>163</v>
      </c>
      <c r="D271" s="6" t="s">
        <v>46</v>
      </c>
      <c r="E271" s="6" t="s">
        <v>29</v>
      </c>
      <c r="F271" s="7" t="s">
        <v>2737</v>
      </c>
      <c r="G271" s="7" t="s">
        <v>30</v>
      </c>
      <c r="H271" s="7" t="s">
        <v>2366</v>
      </c>
      <c r="I271" s="7" t="s">
        <v>2367</v>
      </c>
      <c r="J271" s="6" t="s">
        <v>1899</v>
      </c>
      <c r="K271" s="28" t="s">
        <v>2374</v>
      </c>
    </row>
    <row r="272" spans="1:11" ht="30" x14ac:dyDescent="0.2">
      <c r="A272" s="5" t="s">
        <v>164</v>
      </c>
      <c r="B272" s="6" t="s">
        <v>2148</v>
      </c>
      <c r="C272" s="7" t="s">
        <v>165</v>
      </c>
      <c r="D272" s="6" t="s">
        <v>46</v>
      </c>
      <c r="E272" s="6" t="s">
        <v>29</v>
      </c>
      <c r="F272" s="7" t="s">
        <v>2737</v>
      </c>
      <c r="G272" s="7" t="s">
        <v>30</v>
      </c>
      <c r="H272" s="7" t="s">
        <v>2366</v>
      </c>
      <c r="I272" s="7" t="s">
        <v>2367</v>
      </c>
      <c r="J272" s="6" t="s">
        <v>1899</v>
      </c>
      <c r="K272" s="28" t="s">
        <v>2374</v>
      </c>
    </row>
    <row r="273" spans="1:11" ht="30" x14ac:dyDescent="0.2">
      <c r="A273" s="5" t="s">
        <v>166</v>
      </c>
      <c r="B273" s="6" t="s">
        <v>2148</v>
      </c>
      <c r="C273" s="7" t="s">
        <v>167</v>
      </c>
      <c r="D273" s="6" t="s">
        <v>46</v>
      </c>
      <c r="E273" s="6" t="s">
        <v>29</v>
      </c>
      <c r="F273" s="7" t="s">
        <v>2384</v>
      </c>
      <c r="G273" s="7" t="s">
        <v>30</v>
      </c>
      <c r="H273" s="7" t="s">
        <v>2366</v>
      </c>
      <c r="I273" s="7" t="s">
        <v>2367</v>
      </c>
      <c r="J273" s="6" t="s">
        <v>1899</v>
      </c>
      <c r="K273" s="28" t="s">
        <v>2374</v>
      </c>
    </row>
    <row r="274" spans="1:11" ht="30" x14ac:dyDescent="0.2">
      <c r="A274" s="5" t="s">
        <v>168</v>
      </c>
      <c r="B274" s="6" t="s">
        <v>2148</v>
      </c>
      <c r="C274" s="7" t="s">
        <v>169</v>
      </c>
      <c r="D274" s="6" t="s">
        <v>46</v>
      </c>
      <c r="E274" s="6" t="s">
        <v>29</v>
      </c>
      <c r="F274" s="7" t="s">
        <v>2384</v>
      </c>
      <c r="G274" s="7" t="s">
        <v>30</v>
      </c>
      <c r="H274" s="7" t="s">
        <v>2366</v>
      </c>
      <c r="I274" s="7" t="s">
        <v>2367</v>
      </c>
      <c r="J274" s="6" t="s">
        <v>1899</v>
      </c>
      <c r="K274" s="28" t="s">
        <v>2374</v>
      </c>
    </row>
    <row r="275" spans="1:11" ht="30" x14ac:dyDescent="0.2">
      <c r="A275" s="5" t="s">
        <v>170</v>
      </c>
      <c r="B275" s="6" t="s">
        <v>2148</v>
      </c>
      <c r="C275" s="7" t="s">
        <v>171</v>
      </c>
      <c r="D275" s="6" t="s">
        <v>46</v>
      </c>
      <c r="E275" s="6" t="s">
        <v>29</v>
      </c>
      <c r="F275" s="7" t="s">
        <v>2737</v>
      </c>
      <c r="G275" s="7" t="s">
        <v>30</v>
      </c>
      <c r="H275" s="7" t="s">
        <v>1891</v>
      </c>
      <c r="I275" s="7" t="s">
        <v>1891</v>
      </c>
      <c r="J275" s="6" t="s">
        <v>1899</v>
      </c>
      <c r="K275" s="28"/>
    </row>
    <row r="276" spans="1:11" ht="30" x14ac:dyDescent="0.2">
      <c r="A276" s="5" t="s">
        <v>172</v>
      </c>
      <c r="B276" s="6" t="s">
        <v>2148</v>
      </c>
      <c r="C276" s="7" t="s">
        <v>173</v>
      </c>
      <c r="D276" s="6" t="s">
        <v>46</v>
      </c>
      <c r="E276" s="6" t="s">
        <v>29</v>
      </c>
      <c r="F276" s="7" t="s">
        <v>2737</v>
      </c>
      <c r="G276" s="7" t="s">
        <v>30</v>
      </c>
      <c r="H276" s="7" t="s">
        <v>1891</v>
      </c>
      <c r="I276" s="7" t="s">
        <v>1891</v>
      </c>
      <c r="J276" s="6" t="s">
        <v>1899</v>
      </c>
      <c r="K276" s="28" t="s">
        <v>2374</v>
      </c>
    </row>
    <row r="277" spans="1:11" ht="30" x14ac:dyDescent="0.2">
      <c r="A277" s="5" t="s">
        <v>174</v>
      </c>
      <c r="B277" s="6" t="s">
        <v>2148</v>
      </c>
      <c r="C277" s="7" t="s">
        <v>175</v>
      </c>
      <c r="D277" s="6" t="s">
        <v>46</v>
      </c>
      <c r="E277" s="6" t="s">
        <v>29</v>
      </c>
      <c r="F277" s="7" t="s">
        <v>2737</v>
      </c>
      <c r="G277" s="7" t="s">
        <v>30</v>
      </c>
      <c r="H277" s="7" t="s">
        <v>1891</v>
      </c>
      <c r="I277" s="7" t="s">
        <v>1891</v>
      </c>
      <c r="J277" s="6" t="s">
        <v>1899</v>
      </c>
      <c r="K277" s="28" t="s">
        <v>2374</v>
      </c>
    </row>
    <row r="278" spans="1:11" ht="30" x14ac:dyDescent="0.2">
      <c r="A278" s="5" t="s">
        <v>176</v>
      </c>
      <c r="B278" s="6" t="s">
        <v>2148</v>
      </c>
      <c r="C278" s="7" t="s">
        <v>177</v>
      </c>
      <c r="D278" s="6" t="s">
        <v>46</v>
      </c>
      <c r="E278" s="6" t="s">
        <v>29</v>
      </c>
      <c r="F278" s="7" t="s">
        <v>2737</v>
      </c>
      <c r="G278" s="7" t="s">
        <v>30</v>
      </c>
      <c r="H278" s="7" t="s">
        <v>2366</v>
      </c>
      <c r="I278" s="7" t="s">
        <v>2367</v>
      </c>
      <c r="J278" s="6" t="s">
        <v>1899</v>
      </c>
      <c r="K278" s="28" t="s">
        <v>2374</v>
      </c>
    </row>
    <row r="279" spans="1:11" ht="15" x14ac:dyDescent="0.2">
      <c r="A279" s="5" t="s">
        <v>68</v>
      </c>
      <c r="B279" s="6" t="s">
        <v>2146</v>
      </c>
      <c r="C279" s="7" t="s">
        <v>69</v>
      </c>
      <c r="D279" s="6" t="s">
        <v>46</v>
      </c>
      <c r="E279" s="6" t="s">
        <v>29</v>
      </c>
      <c r="F279" s="7" t="s">
        <v>2384</v>
      </c>
      <c r="G279" s="7" t="s">
        <v>70</v>
      </c>
      <c r="H279" s="7" t="s">
        <v>1891</v>
      </c>
      <c r="I279" s="7" t="s">
        <v>1891</v>
      </c>
      <c r="J279" s="6" t="s">
        <v>1899</v>
      </c>
      <c r="K279" s="28" t="s">
        <v>2374</v>
      </c>
    </row>
    <row r="280" spans="1:11" ht="15" x14ac:dyDescent="0.2">
      <c r="A280" s="5" t="s">
        <v>71</v>
      </c>
      <c r="B280" s="6" t="s">
        <v>2146</v>
      </c>
      <c r="C280" s="7" t="s">
        <v>72</v>
      </c>
      <c r="D280" s="6" t="s">
        <v>46</v>
      </c>
      <c r="E280" s="6" t="s">
        <v>29</v>
      </c>
      <c r="F280" s="7" t="s">
        <v>2384</v>
      </c>
      <c r="G280" s="7" t="s">
        <v>70</v>
      </c>
      <c r="H280" s="7" t="s">
        <v>1891</v>
      </c>
      <c r="I280" s="7" t="s">
        <v>1891</v>
      </c>
      <c r="J280" s="6" t="s">
        <v>1899</v>
      </c>
      <c r="K280" s="28" t="s">
        <v>2374</v>
      </c>
    </row>
    <row r="281" spans="1:11" ht="15" x14ac:dyDescent="0.2">
      <c r="A281" s="5" t="s">
        <v>73</v>
      </c>
      <c r="B281" s="6" t="s">
        <v>2146</v>
      </c>
      <c r="C281" s="7" t="s">
        <v>74</v>
      </c>
      <c r="D281" s="6" t="s">
        <v>46</v>
      </c>
      <c r="E281" s="6" t="s">
        <v>29</v>
      </c>
      <c r="F281" s="7" t="s">
        <v>2384</v>
      </c>
      <c r="G281" s="7" t="s">
        <v>70</v>
      </c>
      <c r="H281" s="7" t="s">
        <v>1891</v>
      </c>
      <c r="I281" s="7" t="s">
        <v>1891</v>
      </c>
      <c r="J281" s="6" t="s">
        <v>1899</v>
      </c>
      <c r="K281" s="28"/>
    </row>
    <row r="282" spans="1:11" ht="15" x14ac:dyDescent="0.2">
      <c r="A282" s="5" t="s">
        <v>75</v>
      </c>
      <c r="B282" s="6" t="s">
        <v>2146</v>
      </c>
      <c r="C282" s="7" t="s">
        <v>76</v>
      </c>
      <c r="D282" s="6" t="s">
        <v>46</v>
      </c>
      <c r="E282" s="6" t="s">
        <v>29</v>
      </c>
      <c r="F282" s="7" t="s">
        <v>2384</v>
      </c>
      <c r="G282" s="7" t="s">
        <v>70</v>
      </c>
      <c r="H282" s="7" t="s">
        <v>1891</v>
      </c>
      <c r="I282" s="7" t="s">
        <v>1891</v>
      </c>
      <c r="J282" s="6" t="s">
        <v>1899</v>
      </c>
      <c r="K282" s="28" t="s">
        <v>2374</v>
      </c>
    </row>
    <row r="283" spans="1:11" ht="15" x14ac:dyDescent="0.2">
      <c r="A283" s="5" t="s">
        <v>77</v>
      </c>
      <c r="B283" s="6" t="s">
        <v>2146</v>
      </c>
      <c r="C283" s="7" t="s">
        <v>78</v>
      </c>
      <c r="D283" s="6" t="s">
        <v>46</v>
      </c>
      <c r="E283" s="6" t="s">
        <v>29</v>
      </c>
      <c r="F283" s="7" t="s">
        <v>2384</v>
      </c>
      <c r="G283" s="7" t="s">
        <v>70</v>
      </c>
      <c r="H283" s="7" t="s">
        <v>1891</v>
      </c>
      <c r="I283" s="7" t="s">
        <v>1891</v>
      </c>
      <c r="J283" s="6" t="s">
        <v>1899</v>
      </c>
      <c r="K283" s="28" t="s">
        <v>2374</v>
      </c>
    </row>
    <row r="284" spans="1:11" ht="15" x14ac:dyDescent="0.2">
      <c r="A284" s="5" t="s">
        <v>79</v>
      </c>
      <c r="B284" s="6" t="s">
        <v>2146</v>
      </c>
      <c r="C284" s="7" t="s">
        <v>80</v>
      </c>
      <c r="D284" s="6" t="s">
        <v>46</v>
      </c>
      <c r="E284" s="6" t="s">
        <v>29</v>
      </c>
      <c r="F284" s="7" t="s">
        <v>2384</v>
      </c>
      <c r="G284" s="7" t="s">
        <v>70</v>
      </c>
      <c r="H284" s="7" t="s">
        <v>1891</v>
      </c>
      <c r="I284" s="7" t="s">
        <v>1891</v>
      </c>
      <c r="J284" s="6" t="s">
        <v>1899</v>
      </c>
      <c r="K284" s="28" t="s">
        <v>2374</v>
      </c>
    </row>
    <row r="285" spans="1:11" ht="30" x14ac:dyDescent="0.2">
      <c r="A285" s="5" t="s">
        <v>81</v>
      </c>
      <c r="B285" s="6" t="s">
        <v>2146</v>
      </c>
      <c r="C285" s="7" t="s">
        <v>82</v>
      </c>
      <c r="D285" s="6" t="s">
        <v>46</v>
      </c>
      <c r="E285" s="6" t="s">
        <v>29</v>
      </c>
      <c r="F285" s="7" t="s">
        <v>2384</v>
      </c>
      <c r="G285" s="7" t="s">
        <v>70</v>
      </c>
      <c r="H285" s="7" t="s">
        <v>2366</v>
      </c>
      <c r="I285" s="7" t="s">
        <v>2367</v>
      </c>
      <c r="J285" s="6" t="s">
        <v>1899</v>
      </c>
      <c r="K285" s="28"/>
    </row>
    <row r="286" spans="1:11" ht="30" x14ac:dyDescent="0.2">
      <c r="A286" s="5" t="s">
        <v>83</v>
      </c>
      <c r="B286" s="6" t="s">
        <v>2146</v>
      </c>
      <c r="C286" s="7" t="s">
        <v>84</v>
      </c>
      <c r="D286" s="6" t="s">
        <v>46</v>
      </c>
      <c r="E286" s="6" t="s">
        <v>29</v>
      </c>
      <c r="F286" s="7" t="s">
        <v>2737</v>
      </c>
      <c r="G286" s="7" t="s">
        <v>70</v>
      </c>
      <c r="H286" s="7" t="s">
        <v>1891</v>
      </c>
      <c r="I286" s="7" t="s">
        <v>1891</v>
      </c>
      <c r="J286" s="6" t="s">
        <v>1899</v>
      </c>
      <c r="K286" s="28" t="s">
        <v>2374</v>
      </c>
    </row>
    <row r="287" spans="1:11" ht="30" x14ac:dyDescent="0.2">
      <c r="A287" s="5" t="s">
        <v>85</v>
      </c>
      <c r="B287" s="6" t="s">
        <v>2152</v>
      </c>
      <c r="C287" s="7" t="s">
        <v>86</v>
      </c>
      <c r="D287" s="6" t="s">
        <v>46</v>
      </c>
      <c r="E287" s="6" t="s">
        <v>29</v>
      </c>
      <c r="F287" s="7" t="s">
        <v>2384</v>
      </c>
      <c r="G287" s="7" t="s">
        <v>47</v>
      </c>
      <c r="H287" s="7" t="s">
        <v>1891</v>
      </c>
      <c r="I287" s="7" t="s">
        <v>1891</v>
      </c>
      <c r="J287" s="6" t="s">
        <v>1899</v>
      </c>
      <c r="K287" s="28"/>
    </row>
    <row r="288" spans="1:11" ht="30" x14ac:dyDescent="0.2">
      <c r="A288" s="5" t="s">
        <v>44</v>
      </c>
      <c r="B288" s="6" t="s">
        <v>2152</v>
      </c>
      <c r="C288" s="7" t="s">
        <v>45</v>
      </c>
      <c r="D288" s="6" t="s">
        <v>46</v>
      </c>
      <c r="E288" s="6" t="s">
        <v>29</v>
      </c>
      <c r="F288" s="7" t="s">
        <v>2384</v>
      </c>
      <c r="G288" s="7" t="s">
        <v>47</v>
      </c>
      <c r="H288" s="7" t="s">
        <v>1891</v>
      </c>
      <c r="I288" s="7" t="s">
        <v>1891</v>
      </c>
      <c r="J288" s="6" t="s">
        <v>1899</v>
      </c>
      <c r="K288" s="28"/>
    </row>
    <row r="289" spans="1:11" ht="30" x14ac:dyDescent="0.2">
      <c r="A289" s="5" t="s">
        <v>48</v>
      </c>
      <c r="B289" s="6" t="s">
        <v>2152</v>
      </c>
      <c r="C289" s="7" t="s">
        <v>49</v>
      </c>
      <c r="D289" s="6" t="s">
        <v>46</v>
      </c>
      <c r="E289" s="6" t="s">
        <v>29</v>
      </c>
      <c r="F289" s="7" t="s">
        <v>2384</v>
      </c>
      <c r="G289" s="7" t="s">
        <v>47</v>
      </c>
      <c r="H289" s="7" t="s">
        <v>1891</v>
      </c>
      <c r="I289" s="7" t="s">
        <v>1891</v>
      </c>
      <c r="J289" s="7" t="s">
        <v>1899</v>
      </c>
      <c r="K289" s="28"/>
    </row>
    <row r="290" spans="1:11" ht="30" x14ac:dyDescent="0.2">
      <c r="A290" s="5" t="s">
        <v>50</v>
      </c>
      <c r="B290" s="6" t="s">
        <v>2152</v>
      </c>
      <c r="C290" s="7" t="s">
        <v>51</v>
      </c>
      <c r="D290" s="6" t="s">
        <v>46</v>
      </c>
      <c r="E290" s="6" t="s">
        <v>29</v>
      </c>
      <c r="F290" s="7" t="s">
        <v>2384</v>
      </c>
      <c r="G290" s="7" t="s">
        <v>47</v>
      </c>
      <c r="H290" s="7" t="s">
        <v>1891</v>
      </c>
      <c r="I290" s="7" t="s">
        <v>1891</v>
      </c>
      <c r="J290" s="6" t="s">
        <v>1899</v>
      </c>
      <c r="K290" s="28"/>
    </row>
    <row r="291" spans="1:11" ht="30" x14ac:dyDescent="0.2">
      <c r="A291" s="5" t="s">
        <v>52</v>
      </c>
      <c r="B291" s="6" t="s">
        <v>2152</v>
      </c>
      <c r="C291" s="7" t="s">
        <v>53</v>
      </c>
      <c r="D291" s="6" t="s">
        <v>46</v>
      </c>
      <c r="E291" s="6" t="s">
        <v>29</v>
      </c>
      <c r="F291" s="7" t="s">
        <v>2384</v>
      </c>
      <c r="G291" s="7" t="s">
        <v>47</v>
      </c>
      <c r="H291" s="7" t="s">
        <v>2366</v>
      </c>
      <c r="I291" s="7" t="s">
        <v>2367</v>
      </c>
      <c r="J291" s="7" t="s">
        <v>1899</v>
      </c>
      <c r="K291" s="28"/>
    </row>
    <row r="292" spans="1:11" ht="30" x14ac:dyDescent="0.2">
      <c r="A292" s="5" t="s">
        <v>54</v>
      </c>
      <c r="B292" s="6" t="s">
        <v>2152</v>
      </c>
      <c r="C292" s="7" t="s">
        <v>55</v>
      </c>
      <c r="D292" s="6" t="s">
        <v>46</v>
      </c>
      <c r="E292" s="6" t="s">
        <v>29</v>
      </c>
      <c r="F292" s="7" t="s">
        <v>2384</v>
      </c>
      <c r="G292" s="7" t="s">
        <v>47</v>
      </c>
      <c r="H292" s="7" t="s">
        <v>1891</v>
      </c>
      <c r="I292" s="7" t="s">
        <v>1891</v>
      </c>
      <c r="J292" s="7" t="s">
        <v>1899</v>
      </c>
      <c r="K292" s="28"/>
    </row>
    <row r="293" spans="1:11" ht="30" x14ac:dyDescent="0.2">
      <c r="A293" s="5" t="s">
        <v>56</v>
      </c>
      <c r="B293" s="6" t="s">
        <v>2152</v>
      </c>
      <c r="C293" s="7" t="s">
        <v>57</v>
      </c>
      <c r="D293" s="6" t="s">
        <v>46</v>
      </c>
      <c r="E293" s="6" t="s">
        <v>29</v>
      </c>
      <c r="F293" s="7" t="s">
        <v>2384</v>
      </c>
      <c r="G293" s="7" t="s">
        <v>47</v>
      </c>
      <c r="H293" s="7" t="s">
        <v>1891</v>
      </c>
      <c r="I293" s="7" t="s">
        <v>1891</v>
      </c>
      <c r="J293" s="6" t="s">
        <v>1899</v>
      </c>
      <c r="K293" s="28"/>
    </row>
    <row r="294" spans="1:11" ht="30" x14ac:dyDescent="0.2">
      <c r="A294" s="5" t="s">
        <v>58</v>
      </c>
      <c r="B294" s="6" t="s">
        <v>2152</v>
      </c>
      <c r="C294" s="7" t="s">
        <v>59</v>
      </c>
      <c r="D294" s="6" t="s">
        <v>46</v>
      </c>
      <c r="E294" s="6" t="s">
        <v>29</v>
      </c>
      <c r="F294" s="7" t="s">
        <v>2384</v>
      </c>
      <c r="G294" s="7" t="s">
        <v>47</v>
      </c>
      <c r="H294" s="7" t="s">
        <v>1891</v>
      </c>
      <c r="I294" s="7" t="s">
        <v>1891</v>
      </c>
      <c r="J294" s="6" t="s">
        <v>1899</v>
      </c>
      <c r="K294" s="28"/>
    </row>
    <row r="295" spans="1:11" ht="30" x14ac:dyDescent="0.2">
      <c r="A295" s="5" t="s">
        <v>60</v>
      </c>
      <c r="B295" s="6" t="s">
        <v>2152</v>
      </c>
      <c r="C295" s="7" t="s">
        <v>61</v>
      </c>
      <c r="D295" s="6" t="s">
        <v>46</v>
      </c>
      <c r="E295" s="6" t="s">
        <v>29</v>
      </c>
      <c r="F295" s="7" t="s">
        <v>2384</v>
      </c>
      <c r="G295" s="7" t="s">
        <v>47</v>
      </c>
      <c r="H295" s="7" t="s">
        <v>1891</v>
      </c>
      <c r="I295" s="7" t="s">
        <v>1891</v>
      </c>
      <c r="J295" s="6" t="s">
        <v>1899</v>
      </c>
      <c r="K295" s="28" t="s">
        <v>2374</v>
      </c>
    </row>
    <row r="296" spans="1:11" ht="30" x14ac:dyDescent="0.2">
      <c r="A296" s="5" t="s">
        <v>62</v>
      </c>
      <c r="B296" s="6" t="s">
        <v>2152</v>
      </c>
      <c r="C296" s="7" t="s">
        <v>63</v>
      </c>
      <c r="D296" s="6" t="s">
        <v>46</v>
      </c>
      <c r="E296" s="6" t="s">
        <v>29</v>
      </c>
      <c r="F296" s="7" t="s">
        <v>2384</v>
      </c>
      <c r="G296" s="7" t="s">
        <v>47</v>
      </c>
      <c r="H296" s="7" t="s">
        <v>1891</v>
      </c>
      <c r="I296" s="7" t="s">
        <v>1891</v>
      </c>
      <c r="J296" s="6" t="s">
        <v>1899</v>
      </c>
      <c r="K296" s="28"/>
    </row>
    <row r="297" spans="1:11" ht="30" x14ac:dyDescent="0.2">
      <c r="A297" s="5" t="s">
        <v>64</v>
      </c>
      <c r="B297" s="6" t="s">
        <v>2152</v>
      </c>
      <c r="C297" s="7" t="s">
        <v>65</v>
      </c>
      <c r="D297" s="6" t="s">
        <v>46</v>
      </c>
      <c r="E297" s="6" t="s">
        <v>29</v>
      </c>
      <c r="F297" s="7" t="s">
        <v>2384</v>
      </c>
      <c r="G297" s="7" t="s">
        <v>47</v>
      </c>
      <c r="H297" s="7" t="s">
        <v>1891</v>
      </c>
      <c r="I297" s="7" t="s">
        <v>1891</v>
      </c>
      <c r="J297" s="6" t="s">
        <v>1899</v>
      </c>
      <c r="K297" s="28" t="s">
        <v>2374</v>
      </c>
    </row>
    <row r="298" spans="1:11" ht="30" x14ac:dyDescent="0.2">
      <c r="A298" s="5" t="s">
        <v>66</v>
      </c>
      <c r="B298" s="6" t="s">
        <v>2152</v>
      </c>
      <c r="C298" s="7" t="s">
        <v>67</v>
      </c>
      <c r="D298" s="6" t="s">
        <v>46</v>
      </c>
      <c r="E298" s="6" t="s">
        <v>29</v>
      </c>
      <c r="F298" s="7" t="s">
        <v>2384</v>
      </c>
      <c r="G298" s="7" t="s">
        <v>47</v>
      </c>
      <c r="H298" s="7" t="s">
        <v>1891</v>
      </c>
      <c r="I298" s="7" t="s">
        <v>1891</v>
      </c>
      <c r="J298" s="6" t="s">
        <v>1899</v>
      </c>
      <c r="K298" s="28" t="s">
        <v>2374</v>
      </c>
    </row>
    <row r="299" spans="1:11" ht="30" x14ac:dyDescent="0.2">
      <c r="A299" s="5" t="s">
        <v>106</v>
      </c>
      <c r="B299" s="6" t="s">
        <v>2152</v>
      </c>
      <c r="C299" s="7" t="s">
        <v>107</v>
      </c>
      <c r="D299" s="6" t="s">
        <v>46</v>
      </c>
      <c r="E299" s="6" t="s">
        <v>29</v>
      </c>
      <c r="F299" s="7" t="s">
        <v>2384</v>
      </c>
      <c r="G299" s="7" t="s">
        <v>47</v>
      </c>
      <c r="H299" s="7" t="s">
        <v>1891</v>
      </c>
      <c r="I299" s="7" t="s">
        <v>1891</v>
      </c>
      <c r="J299" s="6" t="s">
        <v>1899</v>
      </c>
      <c r="K299" s="28" t="s">
        <v>2374</v>
      </c>
    </row>
    <row r="300" spans="1:11" ht="30" x14ac:dyDescent="0.2">
      <c r="A300" s="5" t="s">
        <v>108</v>
      </c>
      <c r="B300" s="6" t="s">
        <v>2152</v>
      </c>
      <c r="C300" s="7" t="s">
        <v>109</v>
      </c>
      <c r="D300" s="6" t="s">
        <v>46</v>
      </c>
      <c r="E300" s="6" t="s">
        <v>29</v>
      </c>
      <c r="F300" s="7" t="s">
        <v>2384</v>
      </c>
      <c r="G300" s="7" t="s">
        <v>47</v>
      </c>
      <c r="H300" s="7" t="s">
        <v>1891</v>
      </c>
      <c r="I300" s="7" t="s">
        <v>1891</v>
      </c>
      <c r="J300" s="6" t="s">
        <v>1899</v>
      </c>
      <c r="K300" s="28" t="s">
        <v>2374</v>
      </c>
    </row>
    <row r="301" spans="1:11" ht="30" x14ac:dyDescent="0.2">
      <c r="A301" s="5" t="s">
        <v>110</v>
      </c>
      <c r="B301" s="6" t="s">
        <v>2152</v>
      </c>
      <c r="C301" s="7" t="s">
        <v>111</v>
      </c>
      <c r="D301" s="6" t="s">
        <v>46</v>
      </c>
      <c r="E301" s="6" t="s">
        <v>29</v>
      </c>
      <c r="F301" s="7" t="s">
        <v>2384</v>
      </c>
      <c r="G301" s="7" t="s">
        <v>47</v>
      </c>
      <c r="H301" s="7" t="s">
        <v>1891</v>
      </c>
      <c r="I301" s="7" t="s">
        <v>1891</v>
      </c>
      <c r="J301" s="6" t="s">
        <v>1899</v>
      </c>
      <c r="K301" s="28" t="s">
        <v>2374</v>
      </c>
    </row>
    <row r="302" spans="1:11" ht="30" x14ac:dyDescent="0.2">
      <c r="A302" s="5" t="s">
        <v>112</v>
      </c>
      <c r="B302" s="6" t="s">
        <v>2152</v>
      </c>
      <c r="C302" s="7" t="s">
        <v>113</v>
      </c>
      <c r="D302" s="6" t="s">
        <v>46</v>
      </c>
      <c r="E302" s="6" t="s">
        <v>29</v>
      </c>
      <c r="F302" s="7" t="s">
        <v>2737</v>
      </c>
      <c r="G302" s="7" t="s">
        <v>47</v>
      </c>
      <c r="H302" s="7" t="s">
        <v>1891</v>
      </c>
      <c r="I302" s="7" t="s">
        <v>1891</v>
      </c>
      <c r="J302" s="6" t="s">
        <v>1899</v>
      </c>
      <c r="K302" s="28" t="s">
        <v>2374</v>
      </c>
    </row>
    <row r="303" spans="1:11" ht="30" x14ac:dyDescent="0.2">
      <c r="A303" s="5" t="s">
        <v>114</v>
      </c>
      <c r="B303" s="6" t="s">
        <v>2152</v>
      </c>
      <c r="C303" s="7" t="s">
        <v>115</v>
      </c>
      <c r="D303" s="6" t="s">
        <v>46</v>
      </c>
      <c r="E303" s="6" t="s">
        <v>29</v>
      </c>
      <c r="F303" s="7" t="s">
        <v>2384</v>
      </c>
      <c r="G303" s="7" t="s">
        <v>47</v>
      </c>
      <c r="H303" s="7" t="s">
        <v>1891</v>
      </c>
      <c r="I303" s="7" t="s">
        <v>1891</v>
      </c>
      <c r="J303" s="6" t="s">
        <v>1899</v>
      </c>
      <c r="K303" s="28" t="s">
        <v>2374</v>
      </c>
    </row>
    <row r="304" spans="1:11" ht="30" x14ac:dyDescent="0.2">
      <c r="A304" s="5" t="s">
        <v>116</v>
      </c>
      <c r="B304" s="6" t="s">
        <v>2152</v>
      </c>
      <c r="C304" s="7" t="s">
        <v>117</v>
      </c>
      <c r="D304" s="6" t="s">
        <v>46</v>
      </c>
      <c r="E304" s="6" t="s">
        <v>29</v>
      </c>
      <c r="F304" s="7" t="s">
        <v>2384</v>
      </c>
      <c r="G304" s="7" t="s">
        <v>47</v>
      </c>
      <c r="H304" s="7" t="s">
        <v>1891</v>
      </c>
      <c r="I304" s="7" t="s">
        <v>1891</v>
      </c>
      <c r="J304" s="6" t="s">
        <v>1899</v>
      </c>
      <c r="K304" s="28" t="s">
        <v>2374</v>
      </c>
    </row>
    <row r="305" spans="1:11" ht="15" x14ac:dyDescent="0.2">
      <c r="A305" s="5" t="s">
        <v>318</v>
      </c>
      <c r="B305" s="6" t="s">
        <v>2154</v>
      </c>
      <c r="C305" s="7" t="s">
        <v>319</v>
      </c>
      <c r="D305" s="6" t="s">
        <v>46</v>
      </c>
      <c r="E305" s="6" t="s">
        <v>29</v>
      </c>
      <c r="F305" s="7" t="s">
        <v>2384</v>
      </c>
      <c r="G305" s="7" t="s">
        <v>320</v>
      </c>
      <c r="H305" s="7" t="s">
        <v>1891</v>
      </c>
      <c r="I305" s="7" t="s">
        <v>1891</v>
      </c>
      <c r="J305" s="6" t="s">
        <v>1899</v>
      </c>
      <c r="K305" s="28" t="s">
        <v>2374</v>
      </c>
    </row>
    <row r="306" spans="1:11" ht="15" x14ac:dyDescent="0.2">
      <c r="A306" s="5" t="s">
        <v>321</v>
      </c>
      <c r="B306" s="6" t="s">
        <v>2154</v>
      </c>
      <c r="C306" s="7" t="s">
        <v>322</v>
      </c>
      <c r="D306" s="6" t="s">
        <v>46</v>
      </c>
      <c r="E306" s="6" t="s">
        <v>29</v>
      </c>
      <c r="F306" s="7" t="s">
        <v>2384</v>
      </c>
      <c r="G306" s="7" t="s">
        <v>320</v>
      </c>
      <c r="H306" s="7" t="s">
        <v>1891</v>
      </c>
      <c r="I306" s="7" t="s">
        <v>1891</v>
      </c>
      <c r="J306" s="6" t="s">
        <v>1899</v>
      </c>
      <c r="K306" s="28" t="s">
        <v>2374</v>
      </c>
    </row>
    <row r="307" spans="1:11" ht="15" x14ac:dyDescent="0.2">
      <c r="A307" s="5" t="s">
        <v>323</v>
      </c>
      <c r="B307" s="6" t="s">
        <v>2154</v>
      </c>
      <c r="C307" s="7" t="s">
        <v>324</v>
      </c>
      <c r="D307" s="6" t="s">
        <v>46</v>
      </c>
      <c r="E307" s="6" t="s">
        <v>29</v>
      </c>
      <c r="F307" s="7" t="s">
        <v>2384</v>
      </c>
      <c r="G307" s="7" t="s">
        <v>320</v>
      </c>
      <c r="H307" s="7" t="s">
        <v>1891</v>
      </c>
      <c r="I307" s="7" t="s">
        <v>1891</v>
      </c>
      <c r="J307" s="6" t="s">
        <v>1899</v>
      </c>
      <c r="K307" s="28"/>
    </row>
    <row r="308" spans="1:11" ht="15" x14ac:dyDescent="0.2">
      <c r="A308" s="5" t="s">
        <v>325</v>
      </c>
      <c r="B308" s="6" t="s">
        <v>2154</v>
      </c>
      <c r="C308" s="7" t="s">
        <v>326</v>
      </c>
      <c r="D308" s="6" t="s">
        <v>46</v>
      </c>
      <c r="E308" s="6" t="s">
        <v>29</v>
      </c>
      <c r="F308" s="7" t="s">
        <v>2384</v>
      </c>
      <c r="G308" s="7" t="s">
        <v>320</v>
      </c>
      <c r="H308" s="7" t="s">
        <v>1891</v>
      </c>
      <c r="I308" s="7" t="s">
        <v>1891</v>
      </c>
      <c r="J308" s="6" t="s">
        <v>1899</v>
      </c>
      <c r="K308" s="28" t="s">
        <v>2374</v>
      </c>
    </row>
    <row r="309" spans="1:11" ht="30" x14ac:dyDescent="0.2">
      <c r="A309" s="5" t="s">
        <v>327</v>
      </c>
      <c r="B309" s="6" t="s">
        <v>2154</v>
      </c>
      <c r="C309" s="7" t="s">
        <v>328</v>
      </c>
      <c r="D309" s="6" t="s">
        <v>46</v>
      </c>
      <c r="E309" s="6" t="s">
        <v>29</v>
      </c>
      <c r="F309" s="7" t="s">
        <v>2737</v>
      </c>
      <c r="G309" s="7" t="s">
        <v>320</v>
      </c>
      <c r="H309" s="7" t="s">
        <v>1891</v>
      </c>
      <c r="I309" s="7" t="s">
        <v>1891</v>
      </c>
      <c r="J309" s="6" t="s">
        <v>1899</v>
      </c>
      <c r="K309" s="28" t="s">
        <v>2369</v>
      </c>
    </row>
    <row r="310" spans="1:11" ht="15" x14ac:dyDescent="0.2">
      <c r="A310" s="5" t="s">
        <v>329</v>
      </c>
      <c r="B310" s="6" t="s">
        <v>2154</v>
      </c>
      <c r="C310" s="7" t="s">
        <v>330</v>
      </c>
      <c r="D310" s="6" t="s">
        <v>46</v>
      </c>
      <c r="E310" s="6" t="s">
        <v>29</v>
      </c>
      <c r="F310" s="7" t="s">
        <v>2384</v>
      </c>
      <c r="G310" s="7" t="s">
        <v>320</v>
      </c>
      <c r="H310" s="7" t="s">
        <v>1891</v>
      </c>
      <c r="I310" s="7" t="s">
        <v>1891</v>
      </c>
      <c r="J310" s="6" t="s">
        <v>1899</v>
      </c>
      <c r="K310" s="28"/>
    </row>
    <row r="311" spans="1:11" ht="30" x14ac:dyDescent="0.2">
      <c r="A311" s="5" t="s">
        <v>118</v>
      </c>
      <c r="B311" s="6" t="s">
        <v>2156</v>
      </c>
      <c r="C311" s="7" t="s">
        <v>119</v>
      </c>
      <c r="D311" s="6" t="s">
        <v>46</v>
      </c>
      <c r="E311" s="6" t="s">
        <v>29</v>
      </c>
      <c r="F311" s="7" t="s">
        <v>2384</v>
      </c>
      <c r="G311" s="7" t="s">
        <v>89</v>
      </c>
      <c r="H311" s="7" t="s">
        <v>1891</v>
      </c>
      <c r="I311" s="7" t="s">
        <v>1891</v>
      </c>
      <c r="J311" s="6" t="s">
        <v>1899</v>
      </c>
      <c r="K311" s="28" t="s">
        <v>2369</v>
      </c>
    </row>
    <row r="312" spans="1:11" ht="30" x14ac:dyDescent="0.2">
      <c r="A312" s="5" t="s">
        <v>87</v>
      </c>
      <c r="B312" s="6" t="s">
        <v>2156</v>
      </c>
      <c r="C312" s="7" t="s">
        <v>88</v>
      </c>
      <c r="D312" s="6" t="s">
        <v>46</v>
      </c>
      <c r="E312" s="6" t="s">
        <v>29</v>
      </c>
      <c r="F312" s="7" t="s">
        <v>2384</v>
      </c>
      <c r="G312" s="7" t="s">
        <v>89</v>
      </c>
      <c r="H312" s="7" t="s">
        <v>1891</v>
      </c>
      <c r="I312" s="7" t="s">
        <v>1891</v>
      </c>
      <c r="J312" s="6" t="s">
        <v>1899</v>
      </c>
      <c r="K312" s="28" t="s">
        <v>2369</v>
      </c>
    </row>
    <row r="313" spans="1:11" ht="30" x14ac:dyDescent="0.2">
      <c r="A313" s="5" t="s">
        <v>90</v>
      </c>
      <c r="B313" s="6" t="s">
        <v>2156</v>
      </c>
      <c r="C313" s="7" t="s">
        <v>91</v>
      </c>
      <c r="D313" s="6" t="s">
        <v>46</v>
      </c>
      <c r="E313" s="6" t="s">
        <v>29</v>
      </c>
      <c r="F313" s="7" t="s">
        <v>2384</v>
      </c>
      <c r="G313" s="7" t="s">
        <v>89</v>
      </c>
      <c r="H313" s="7" t="s">
        <v>1891</v>
      </c>
      <c r="I313" s="7" t="s">
        <v>1891</v>
      </c>
      <c r="J313" s="6" t="s">
        <v>1899</v>
      </c>
      <c r="K313" s="28"/>
    </row>
    <row r="314" spans="1:11" ht="30" x14ac:dyDescent="0.2">
      <c r="A314" s="5" t="s">
        <v>92</v>
      </c>
      <c r="B314" s="6" t="s">
        <v>2156</v>
      </c>
      <c r="C314" s="7" t="s">
        <v>93</v>
      </c>
      <c r="D314" s="6" t="s">
        <v>46</v>
      </c>
      <c r="E314" s="6" t="s">
        <v>29</v>
      </c>
      <c r="F314" s="7" t="s">
        <v>2384</v>
      </c>
      <c r="G314" s="7" t="s">
        <v>89</v>
      </c>
      <c r="H314" s="7" t="s">
        <v>1891</v>
      </c>
      <c r="I314" s="7" t="s">
        <v>1891</v>
      </c>
      <c r="J314" s="6" t="s">
        <v>1899</v>
      </c>
      <c r="K314" s="28"/>
    </row>
    <row r="315" spans="1:11" ht="30" x14ac:dyDescent="0.2">
      <c r="A315" s="5" t="s">
        <v>94</v>
      </c>
      <c r="B315" s="6" t="s">
        <v>2156</v>
      </c>
      <c r="C315" s="7" t="s">
        <v>95</v>
      </c>
      <c r="D315" s="6" t="s">
        <v>46</v>
      </c>
      <c r="E315" s="6" t="s">
        <v>29</v>
      </c>
      <c r="F315" s="7" t="s">
        <v>2738</v>
      </c>
      <c r="G315" s="7" t="s">
        <v>89</v>
      </c>
      <c r="H315" s="7" t="s">
        <v>1891</v>
      </c>
      <c r="I315" s="7" t="s">
        <v>1891</v>
      </c>
      <c r="J315" s="6" t="s">
        <v>1899</v>
      </c>
      <c r="K315" s="28"/>
    </row>
    <row r="316" spans="1:11" ht="30" x14ac:dyDescent="0.2">
      <c r="A316" s="5" t="s">
        <v>96</v>
      </c>
      <c r="B316" s="6" t="s">
        <v>2156</v>
      </c>
      <c r="C316" s="7" t="s">
        <v>97</v>
      </c>
      <c r="D316" s="6" t="s">
        <v>46</v>
      </c>
      <c r="E316" s="6" t="s">
        <v>29</v>
      </c>
      <c r="F316" s="7" t="s">
        <v>2384</v>
      </c>
      <c r="G316" s="7" t="s">
        <v>89</v>
      </c>
      <c r="H316" s="7" t="s">
        <v>1891</v>
      </c>
      <c r="I316" s="7" t="s">
        <v>1891</v>
      </c>
      <c r="J316" s="6" t="s">
        <v>1899</v>
      </c>
      <c r="K316" s="28"/>
    </row>
    <row r="317" spans="1:11" ht="30" x14ac:dyDescent="0.2">
      <c r="A317" s="5" t="s">
        <v>98</v>
      </c>
      <c r="B317" s="6" t="s">
        <v>2156</v>
      </c>
      <c r="C317" s="7" t="s">
        <v>99</v>
      </c>
      <c r="D317" s="6" t="s">
        <v>46</v>
      </c>
      <c r="E317" s="6" t="s">
        <v>29</v>
      </c>
      <c r="F317" s="7" t="s">
        <v>2384</v>
      </c>
      <c r="G317" s="7" t="s">
        <v>89</v>
      </c>
      <c r="H317" s="7" t="s">
        <v>1891</v>
      </c>
      <c r="I317" s="7" t="s">
        <v>1891</v>
      </c>
      <c r="J317" s="6" t="s">
        <v>1899</v>
      </c>
      <c r="K317" s="28"/>
    </row>
    <row r="318" spans="1:11" ht="30" x14ac:dyDescent="0.2">
      <c r="A318" s="5" t="s">
        <v>100</v>
      </c>
      <c r="B318" s="6" t="s">
        <v>2156</v>
      </c>
      <c r="C318" s="7" t="s">
        <v>101</v>
      </c>
      <c r="D318" s="6" t="s">
        <v>46</v>
      </c>
      <c r="E318" s="6" t="s">
        <v>29</v>
      </c>
      <c r="F318" s="7" t="s">
        <v>2384</v>
      </c>
      <c r="G318" s="7" t="s">
        <v>89</v>
      </c>
      <c r="H318" s="7" t="s">
        <v>1891</v>
      </c>
      <c r="I318" s="7" t="s">
        <v>1891</v>
      </c>
      <c r="J318" s="6" t="s">
        <v>1899</v>
      </c>
      <c r="K318" s="28"/>
    </row>
    <row r="319" spans="1:11" ht="30" x14ac:dyDescent="0.2">
      <c r="A319" s="5" t="s">
        <v>102</v>
      </c>
      <c r="B319" s="6" t="s">
        <v>2156</v>
      </c>
      <c r="C319" s="7" t="s">
        <v>103</v>
      </c>
      <c r="D319" s="6" t="s">
        <v>46</v>
      </c>
      <c r="E319" s="6" t="s">
        <v>29</v>
      </c>
      <c r="F319" s="7" t="s">
        <v>2384</v>
      </c>
      <c r="G319" s="7" t="s">
        <v>89</v>
      </c>
      <c r="H319" s="7" t="s">
        <v>1891</v>
      </c>
      <c r="I319" s="7" t="s">
        <v>1891</v>
      </c>
      <c r="J319" s="6" t="s">
        <v>1899</v>
      </c>
      <c r="K319" s="28"/>
    </row>
    <row r="320" spans="1:11" ht="30" x14ac:dyDescent="0.2">
      <c r="A320" s="5" t="s">
        <v>104</v>
      </c>
      <c r="B320" s="6" t="s">
        <v>2156</v>
      </c>
      <c r="C320" s="7" t="s">
        <v>105</v>
      </c>
      <c r="D320" s="6" t="s">
        <v>46</v>
      </c>
      <c r="E320" s="6" t="s">
        <v>29</v>
      </c>
      <c r="F320" s="7" t="s">
        <v>2738</v>
      </c>
      <c r="G320" s="7" t="s">
        <v>89</v>
      </c>
      <c r="H320" s="7" t="s">
        <v>1891</v>
      </c>
      <c r="I320" s="7" t="s">
        <v>1891</v>
      </c>
      <c r="J320" s="6" t="s">
        <v>1899</v>
      </c>
      <c r="K320" s="28"/>
    </row>
    <row r="321" spans="1:11" ht="30" x14ac:dyDescent="0.2">
      <c r="A321" s="5" t="s">
        <v>120</v>
      </c>
      <c r="B321" s="6" t="s">
        <v>2156</v>
      </c>
      <c r="C321" s="7" t="s">
        <v>121</v>
      </c>
      <c r="D321" s="6" t="s">
        <v>46</v>
      </c>
      <c r="E321" s="6" t="s">
        <v>29</v>
      </c>
      <c r="F321" s="7" t="s">
        <v>2738</v>
      </c>
      <c r="G321" s="7" t="s">
        <v>89</v>
      </c>
      <c r="H321" s="7" t="s">
        <v>1891</v>
      </c>
      <c r="I321" s="7" t="s">
        <v>1891</v>
      </c>
      <c r="J321" s="6" t="s">
        <v>1899</v>
      </c>
      <c r="K321" s="28" t="s">
        <v>2372</v>
      </c>
    </row>
    <row r="322" spans="1:11" ht="30" x14ac:dyDescent="0.2">
      <c r="A322" s="5" t="s">
        <v>122</v>
      </c>
      <c r="B322" s="6" t="s">
        <v>2156</v>
      </c>
      <c r="C322" s="7" t="s">
        <v>123</v>
      </c>
      <c r="D322" s="6" t="s">
        <v>46</v>
      </c>
      <c r="E322" s="6" t="s">
        <v>29</v>
      </c>
      <c r="F322" s="7" t="s">
        <v>2738</v>
      </c>
      <c r="G322" s="7" t="s">
        <v>89</v>
      </c>
      <c r="H322" s="7" t="s">
        <v>1891</v>
      </c>
      <c r="I322" s="7" t="s">
        <v>1891</v>
      </c>
      <c r="J322" s="6" t="s">
        <v>1899</v>
      </c>
      <c r="K322" s="28" t="s">
        <v>2372</v>
      </c>
    </row>
    <row r="323" spans="1:11" ht="30" x14ac:dyDescent="0.2">
      <c r="A323" s="5" t="s">
        <v>124</v>
      </c>
      <c r="B323" s="6" t="s">
        <v>2156</v>
      </c>
      <c r="C323" s="7" t="s">
        <v>125</v>
      </c>
      <c r="D323" s="6" t="s">
        <v>46</v>
      </c>
      <c r="E323" s="6" t="s">
        <v>29</v>
      </c>
      <c r="F323" s="7" t="s">
        <v>2384</v>
      </c>
      <c r="G323" s="7" t="s">
        <v>89</v>
      </c>
      <c r="H323" s="7" t="s">
        <v>2366</v>
      </c>
      <c r="I323" s="7" t="s">
        <v>2367</v>
      </c>
      <c r="J323" s="6" t="s">
        <v>1899</v>
      </c>
      <c r="K323" s="28"/>
    </row>
    <row r="324" spans="1:11" ht="30" x14ac:dyDescent="0.2">
      <c r="A324" s="5" t="s">
        <v>126</v>
      </c>
      <c r="B324" s="6" t="s">
        <v>2156</v>
      </c>
      <c r="C324" s="7" t="s">
        <v>127</v>
      </c>
      <c r="D324" s="6" t="s">
        <v>46</v>
      </c>
      <c r="E324" s="6" t="s">
        <v>29</v>
      </c>
      <c r="F324" s="7" t="s">
        <v>2384</v>
      </c>
      <c r="G324" s="7" t="s">
        <v>89</v>
      </c>
      <c r="H324" s="7" t="s">
        <v>1891</v>
      </c>
      <c r="I324" s="7" t="s">
        <v>1891</v>
      </c>
      <c r="J324" s="6" t="s">
        <v>1899</v>
      </c>
      <c r="K324" s="28"/>
    </row>
    <row r="325" spans="1:11" ht="30" x14ac:dyDescent="0.2">
      <c r="A325" s="29" t="s">
        <v>2884</v>
      </c>
      <c r="B325" s="30" t="s">
        <v>2885</v>
      </c>
      <c r="C325" s="31" t="s">
        <v>2886</v>
      </c>
      <c r="D325" s="30" t="s">
        <v>46</v>
      </c>
      <c r="E325" s="30" t="s">
        <v>29</v>
      </c>
      <c r="F325" s="31" t="s">
        <v>2384</v>
      </c>
      <c r="G325" s="31" t="s">
        <v>30</v>
      </c>
      <c r="H325" s="31" t="s">
        <v>2366</v>
      </c>
      <c r="I325" s="31" t="s">
        <v>2367</v>
      </c>
      <c r="J325" s="30" t="s">
        <v>2749</v>
      </c>
      <c r="K325" s="28"/>
    </row>
    <row r="326" spans="1:11" ht="30" x14ac:dyDescent="0.2">
      <c r="A326" s="29" t="s">
        <v>2887</v>
      </c>
      <c r="B326" s="30" t="s">
        <v>2885</v>
      </c>
      <c r="C326" s="31" t="s">
        <v>2888</v>
      </c>
      <c r="D326" s="30" t="s">
        <v>46</v>
      </c>
      <c r="E326" s="30" t="s">
        <v>29</v>
      </c>
      <c r="F326" s="31" t="s">
        <v>2384</v>
      </c>
      <c r="G326" s="31" t="s">
        <v>30</v>
      </c>
      <c r="H326" s="31" t="s">
        <v>2366</v>
      </c>
      <c r="I326" s="31" t="s">
        <v>2367</v>
      </c>
      <c r="J326" s="30" t="s">
        <v>2749</v>
      </c>
      <c r="K326" s="28"/>
    </row>
    <row r="327" spans="1:11" ht="30" x14ac:dyDescent="0.2">
      <c r="A327" s="29" t="s">
        <v>2889</v>
      </c>
      <c r="B327" s="30" t="s">
        <v>2885</v>
      </c>
      <c r="C327" s="31" t="s">
        <v>2890</v>
      </c>
      <c r="D327" s="30" t="s">
        <v>46</v>
      </c>
      <c r="E327" s="30" t="s">
        <v>29</v>
      </c>
      <c r="F327" s="31" t="s">
        <v>2384</v>
      </c>
      <c r="G327" s="31" t="s">
        <v>30</v>
      </c>
      <c r="H327" s="31" t="s">
        <v>2366</v>
      </c>
      <c r="I327" s="31" t="s">
        <v>2367</v>
      </c>
      <c r="J327" s="30" t="s">
        <v>2749</v>
      </c>
      <c r="K327" s="28"/>
    </row>
    <row r="328" spans="1:11" ht="30" x14ac:dyDescent="0.2">
      <c r="A328" s="29" t="s">
        <v>2891</v>
      </c>
      <c r="B328" s="30" t="s">
        <v>2885</v>
      </c>
      <c r="C328" s="31" t="s">
        <v>2892</v>
      </c>
      <c r="D328" s="30" t="s">
        <v>46</v>
      </c>
      <c r="E328" s="30" t="s">
        <v>29</v>
      </c>
      <c r="F328" s="31" t="s">
        <v>2737</v>
      </c>
      <c r="G328" s="31" t="s">
        <v>30</v>
      </c>
      <c r="H328" s="31" t="s">
        <v>2366</v>
      </c>
      <c r="I328" s="31" t="s">
        <v>2367</v>
      </c>
      <c r="J328" s="30" t="s">
        <v>2749</v>
      </c>
      <c r="K328" s="28"/>
    </row>
    <row r="329" spans="1:11" ht="30" x14ac:dyDescent="0.2">
      <c r="A329" s="29" t="s">
        <v>2893</v>
      </c>
      <c r="B329" s="30" t="s">
        <v>2885</v>
      </c>
      <c r="C329" s="31" t="s">
        <v>2894</v>
      </c>
      <c r="D329" s="30" t="s">
        <v>46</v>
      </c>
      <c r="E329" s="30" t="s">
        <v>29</v>
      </c>
      <c r="F329" s="31" t="s">
        <v>2384</v>
      </c>
      <c r="G329" s="31" t="s">
        <v>30</v>
      </c>
      <c r="H329" s="31" t="s">
        <v>2366</v>
      </c>
      <c r="I329" s="31" t="s">
        <v>2367</v>
      </c>
      <c r="J329" s="30" t="s">
        <v>2749</v>
      </c>
      <c r="K329" s="28"/>
    </row>
    <row r="330" spans="1:11" ht="30" x14ac:dyDescent="0.2">
      <c r="A330" s="29" t="s">
        <v>2895</v>
      </c>
      <c r="B330" s="30" t="s">
        <v>2885</v>
      </c>
      <c r="C330" s="31" t="s">
        <v>2896</v>
      </c>
      <c r="D330" s="30" t="s">
        <v>46</v>
      </c>
      <c r="E330" s="30" t="s">
        <v>29</v>
      </c>
      <c r="F330" s="31" t="s">
        <v>2384</v>
      </c>
      <c r="G330" s="31" t="s">
        <v>30</v>
      </c>
      <c r="H330" s="31" t="s">
        <v>2366</v>
      </c>
      <c r="I330" s="31" t="s">
        <v>2367</v>
      </c>
      <c r="J330" s="30" t="s">
        <v>2410</v>
      </c>
      <c r="K330" s="28"/>
    </row>
    <row r="331" spans="1:11" ht="30" x14ac:dyDescent="0.2">
      <c r="A331" s="29" t="s">
        <v>2897</v>
      </c>
      <c r="B331" s="30" t="s">
        <v>2885</v>
      </c>
      <c r="C331" s="31" t="s">
        <v>2898</v>
      </c>
      <c r="D331" s="30" t="s">
        <v>46</v>
      </c>
      <c r="E331" s="30" t="s">
        <v>29</v>
      </c>
      <c r="F331" s="31" t="s">
        <v>2384</v>
      </c>
      <c r="G331" s="31" t="s">
        <v>30</v>
      </c>
      <c r="H331" s="31" t="s">
        <v>2366</v>
      </c>
      <c r="I331" s="31" t="s">
        <v>2367</v>
      </c>
      <c r="J331" s="30" t="s">
        <v>2410</v>
      </c>
      <c r="K331" s="28"/>
    </row>
    <row r="332" spans="1:11" ht="30" x14ac:dyDescent="0.2">
      <c r="A332" s="29" t="s">
        <v>2899</v>
      </c>
      <c r="B332" s="30" t="s">
        <v>2885</v>
      </c>
      <c r="C332" s="31" t="s">
        <v>2900</v>
      </c>
      <c r="D332" s="30" t="s">
        <v>46</v>
      </c>
      <c r="E332" s="30" t="s">
        <v>29</v>
      </c>
      <c r="F332" s="31" t="s">
        <v>2384</v>
      </c>
      <c r="G332" s="31" t="s">
        <v>30</v>
      </c>
      <c r="H332" s="31" t="s">
        <v>1891</v>
      </c>
      <c r="I332" s="31" t="s">
        <v>1891</v>
      </c>
      <c r="J332" s="30" t="s">
        <v>2410</v>
      </c>
      <c r="K332" s="28" t="s">
        <v>2374</v>
      </c>
    </row>
    <row r="333" spans="1:11" ht="30" x14ac:dyDescent="0.2">
      <c r="A333" s="29" t="s">
        <v>2901</v>
      </c>
      <c r="B333" s="30" t="s">
        <v>2885</v>
      </c>
      <c r="C333" s="31" t="s">
        <v>2902</v>
      </c>
      <c r="D333" s="30" t="s">
        <v>46</v>
      </c>
      <c r="E333" s="30" t="s">
        <v>29</v>
      </c>
      <c r="F333" s="31" t="s">
        <v>2384</v>
      </c>
      <c r="G333" s="31" t="s">
        <v>30</v>
      </c>
      <c r="H333" s="31" t="s">
        <v>1891</v>
      </c>
      <c r="I333" s="31" t="s">
        <v>1891</v>
      </c>
      <c r="J333" s="30" t="s">
        <v>2410</v>
      </c>
      <c r="K333" s="28" t="s">
        <v>2374</v>
      </c>
    </row>
    <row r="334" spans="1:11" ht="30" x14ac:dyDescent="0.2">
      <c r="A334" s="29" t="s">
        <v>2903</v>
      </c>
      <c r="B334" s="30" t="s">
        <v>2885</v>
      </c>
      <c r="C334" s="31" t="s">
        <v>2904</v>
      </c>
      <c r="D334" s="30" t="s">
        <v>46</v>
      </c>
      <c r="E334" s="30" t="s">
        <v>29</v>
      </c>
      <c r="F334" s="31" t="s">
        <v>2384</v>
      </c>
      <c r="G334" s="31" t="s">
        <v>30</v>
      </c>
      <c r="H334" s="31" t="s">
        <v>1891</v>
      </c>
      <c r="I334" s="31" t="s">
        <v>1891</v>
      </c>
      <c r="J334" s="30" t="s">
        <v>2410</v>
      </c>
      <c r="K334" s="28" t="s">
        <v>2374</v>
      </c>
    </row>
    <row r="335" spans="1:11" ht="30" x14ac:dyDescent="0.2">
      <c r="A335" s="29" t="s">
        <v>2905</v>
      </c>
      <c r="B335" s="30" t="s">
        <v>2885</v>
      </c>
      <c r="C335" s="31" t="s">
        <v>2906</v>
      </c>
      <c r="D335" s="30" t="s">
        <v>46</v>
      </c>
      <c r="E335" s="30" t="s">
        <v>29</v>
      </c>
      <c r="F335" s="31" t="s">
        <v>2384</v>
      </c>
      <c r="G335" s="31" t="s">
        <v>30</v>
      </c>
      <c r="H335" s="31" t="s">
        <v>2366</v>
      </c>
      <c r="I335" s="31" t="s">
        <v>2367</v>
      </c>
      <c r="J335" s="30" t="s">
        <v>2410</v>
      </c>
      <c r="K335" s="28"/>
    </row>
    <row r="336" spans="1:11" ht="30" x14ac:dyDescent="0.2">
      <c r="A336" s="29" t="s">
        <v>2907</v>
      </c>
      <c r="B336" s="30" t="s">
        <v>2885</v>
      </c>
      <c r="C336" s="31" t="s">
        <v>2908</v>
      </c>
      <c r="D336" s="30" t="s">
        <v>46</v>
      </c>
      <c r="E336" s="30" t="s">
        <v>29</v>
      </c>
      <c r="F336" s="31" t="s">
        <v>2384</v>
      </c>
      <c r="G336" s="31" t="s">
        <v>30</v>
      </c>
      <c r="H336" s="31" t="s">
        <v>2366</v>
      </c>
      <c r="I336" s="31" t="s">
        <v>2367</v>
      </c>
      <c r="J336" s="30" t="s">
        <v>2410</v>
      </c>
      <c r="K336" s="28"/>
    </row>
    <row r="337" spans="1:11" ht="30" x14ac:dyDescent="0.2">
      <c r="A337" s="29" t="s">
        <v>2909</v>
      </c>
      <c r="B337" s="30" t="s">
        <v>2885</v>
      </c>
      <c r="C337" s="31" t="s">
        <v>2910</v>
      </c>
      <c r="D337" s="30" t="s">
        <v>46</v>
      </c>
      <c r="E337" s="30" t="s">
        <v>29</v>
      </c>
      <c r="F337" s="31" t="s">
        <v>2737</v>
      </c>
      <c r="G337" s="31" t="s">
        <v>30</v>
      </c>
      <c r="H337" s="31" t="s">
        <v>2366</v>
      </c>
      <c r="I337" s="31" t="s">
        <v>2367</v>
      </c>
      <c r="J337" s="30" t="s">
        <v>2410</v>
      </c>
      <c r="K337" s="28"/>
    </row>
    <row r="338" spans="1:11" ht="30" x14ac:dyDescent="0.2">
      <c r="A338" s="29" t="s">
        <v>2911</v>
      </c>
      <c r="B338" s="30" t="s">
        <v>2885</v>
      </c>
      <c r="C338" s="31" t="s">
        <v>2912</v>
      </c>
      <c r="D338" s="30" t="s">
        <v>46</v>
      </c>
      <c r="E338" s="30" t="s">
        <v>29</v>
      </c>
      <c r="F338" s="31" t="s">
        <v>2737</v>
      </c>
      <c r="G338" s="31" t="s">
        <v>30</v>
      </c>
      <c r="H338" s="31" t="s">
        <v>2366</v>
      </c>
      <c r="I338" s="31" t="s">
        <v>2367</v>
      </c>
      <c r="J338" s="30" t="s">
        <v>2410</v>
      </c>
      <c r="K338" s="28"/>
    </row>
    <row r="339" spans="1:11" ht="30" x14ac:dyDescent="0.2">
      <c r="A339" s="29" t="s">
        <v>2913</v>
      </c>
      <c r="B339" s="30" t="s">
        <v>2885</v>
      </c>
      <c r="C339" s="31" t="s">
        <v>2914</v>
      </c>
      <c r="D339" s="30" t="s">
        <v>46</v>
      </c>
      <c r="E339" s="30" t="s">
        <v>29</v>
      </c>
      <c r="F339" s="31" t="s">
        <v>2737</v>
      </c>
      <c r="G339" s="31" t="s">
        <v>30</v>
      </c>
      <c r="H339" s="31" t="s">
        <v>2366</v>
      </c>
      <c r="I339" s="31" t="s">
        <v>2367</v>
      </c>
      <c r="J339" s="30" t="s">
        <v>2410</v>
      </c>
      <c r="K339" s="28"/>
    </row>
    <row r="340" spans="1:11" ht="30" x14ac:dyDescent="0.2">
      <c r="A340" s="29" t="s">
        <v>2915</v>
      </c>
      <c r="B340" s="30" t="s">
        <v>2885</v>
      </c>
      <c r="C340" s="31" t="s">
        <v>2916</v>
      </c>
      <c r="D340" s="30" t="s">
        <v>46</v>
      </c>
      <c r="E340" s="30" t="s">
        <v>29</v>
      </c>
      <c r="F340" s="31" t="s">
        <v>2384</v>
      </c>
      <c r="G340" s="31" t="s">
        <v>30</v>
      </c>
      <c r="H340" s="31" t="s">
        <v>2366</v>
      </c>
      <c r="I340" s="31" t="s">
        <v>2367</v>
      </c>
      <c r="J340" s="30" t="s">
        <v>2410</v>
      </c>
      <c r="K340" s="28"/>
    </row>
    <row r="341" spans="1:11" ht="30" x14ac:dyDescent="0.2">
      <c r="A341" s="29" t="s">
        <v>2917</v>
      </c>
      <c r="B341" s="30" t="s">
        <v>2885</v>
      </c>
      <c r="C341" s="31" t="s">
        <v>2918</v>
      </c>
      <c r="D341" s="30" t="s">
        <v>46</v>
      </c>
      <c r="E341" s="30" t="s">
        <v>29</v>
      </c>
      <c r="F341" s="31" t="s">
        <v>2384</v>
      </c>
      <c r="G341" s="31" t="s">
        <v>30</v>
      </c>
      <c r="H341" s="31" t="s">
        <v>2366</v>
      </c>
      <c r="I341" s="31" t="s">
        <v>2367</v>
      </c>
      <c r="J341" s="30" t="s">
        <v>2410</v>
      </c>
      <c r="K341" s="28"/>
    </row>
    <row r="342" spans="1:11" ht="30" x14ac:dyDescent="0.2">
      <c r="A342" s="29" t="s">
        <v>2919</v>
      </c>
      <c r="B342" s="30" t="s">
        <v>2885</v>
      </c>
      <c r="C342" s="31" t="s">
        <v>2920</v>
      </c>
      <c r="D342" s="30" t="s">
        <v>46</v>
      </c>
      <c r="E342" s="30" t="s">
        <v>29</v>
      </c>
      <c r="F342" s="31" t="s">
        <v>2737</v>
      </c>
      <c r="G342" s="31" t="s">
        <v>30</v>
      </c>
      <c r="H342" s="31" t="s">
        <v>1891</v>
      </c>
      <c r="I342" s="31" t="s">
        <v>1891</v>
      </c>
      <c r="J342" s="30" t="s">
        <v>2410</v>
      </c>
      <c r="K342" s="28" t="s">
        <v>2374</v>
      </c>
    </row>
    <row r="343" spans="1:11" ht="30" x14ac:dyDescent="0.2">
      <c r="A343" s="29" t="s">
        <v>2921</v>
      </c>
      <c r="B343" s="30" t="s">
        <v>2885</v>
      </c>
      <c r="C343" s="31" t="s">
        <v>2922</v>
      </c>
      <c r="D343" s="30" t="s">
        <v>46</v>
      </c>
      <c r="E343" s="30" t="s">
        <v>29</v>
      </c>
      <c r="F343" s="31" t="s">
        <v>2737</v>
      </c>
      <c r="G343" s="31" t="s">
        <v>30</v>
      </c>
      <c r="H343" s="31" t="s">
        <v>1891</v>
      </c>
      <c r="I343" s="31" t="s">
        <v>1891</v>
      </c>
      <c r="J343" s="30" t="s">
        <v>2410</v>
      </c>
      <c r="K343" s="28" t="s">
        <v>2374</v>
      </c>
    </row>
    <row r="344" spans="1:11" ht="30" x14ac:dyDescent="0.2">
      <c r="A344" s="29" t="s">
        <v>2923</v>
      </c>
      <c r="B344" s="30" t="s">
        <v>2885</v>
      </c>
      <c r="C344" s="31" t="s">
        <v>2924</v>
      </c>
      <c r="D344" s="30" t="s">
        <v>46</v>
      </c>
      <c r="E344" s="30" t="s">
        <v>29</v>
      </c>
      <c r="F344" s="31" t="s">
        <v>2737</v>
      </c>
      <c r="G344" s="31" t="s">
        <v>30</v>
      </c>
      <c r="H344" s="31" t="s">
        <v>1891</v>
      </c>
      <c r="I344" s="31" t="s">
        <v>1891</v>
      </c>
      <c r="J344" s="30" t="s">
        <v>2410</v>
      </c>
      <c r="K344" s="28" t="s">
        <v>2374</v>
      </c>
    </row>
    <row r="345" spans="1:11" ht="30" x14ac:dyDescent="0.2">
      <c r="A345" s="29" t="s">
        <v>2925</v>
      </c>
      <c r="B345" s="30" t="s">
        <v>2885</v>
      </c>
      <c r="C345" s="31" t="s">
        <v>2926</v>
      </c>
      <c r="D345" s="30" t="s">
        <v>46</v>
      </c>
      <c r="E345" s="30" t="s">
        <v>29</v>
      </c>
      <c r="F345" s="31" t="s">
        <v>2737</v>
      </c>
      <c r="G345" s="31" t="s">
        <v>30</v>
      </c>
      <c r="H345" s="31" t="s">
        <v>2366</v>
      </c>
      <c r="I345" s="31" t="s">
        <v>2367</v>
      </c>
      <c r="J345" s="30" t="s">
        <v>2410</v>
      </c>
      <c r="K345" s="28"/>
    </row>
    <row r="346" spans="1:11" ht="15" x14ac:dyDescent="0.2">
      <c r="A346" s="29" t="s">
        <v>2927</v>
      </c>
      <c r="B346" s="30" t="s">
        <v>2928</v>
      </c>
      <c r="C346" s="31" t="s">
        <v>2929</v>
      </c>
      <c r="D346" s="30" t="s">
        <v>46</v>
      </c>
      <c r="E346" s="30" t="s">
        <v>29</v>
      </c>
      <c r="F346" s="31" t="s">
        <v>2384</v>
      </c>
      <c r="G346" s="31" t="s">
        <v>70</v>
      </c>
      <c r="H346" s="31" t="s">
        <v>1891</v>
      </c>
      <c r="I346" s="31" t="s">
        <v>1891</v>
      </c>
      <c r="J346" s="30" t="s">
        <v>2749</v>
      </c>
      <c r="K346" s="28" t="s">
        <v>2374</v>
      </c>
    </row>
    <row r="347" spans="1:11" ht="15" x14ac:dyDescent="0.2">
      <c r="A347" s="29" t="s">
        <v>2930</v>
      </c>
      <c r="B347" s="30" t="s">
        <v>2928</v>
      </c>
      <c r="C347" s="31" t="s">
        <v>2931</v>
      </c>
      <c r="D347" s="30" t="s">
        <v>46</v>
      </c>
      <c r="E347" s="30" t="s">
        <v>29</v>
      </c>
      <c r="F347" s="31" t="s">
        <v>2384</v>
      </c>
      <c r="G347" s="31" t="s">
        <v>70</v>
      </c>
      <c r="H347" s="31" t="s">
        <v>1891</v>
      </c>
      <c r="I347" s="31" t="s">
        <v>1891</v>
      </c>
      <c r="J347" s="30" t="s">
        <v>2749</v>
      </c>
      <c r="K347" s="28" t="s">
        <v>2374</v>
      </c>
    </row>
    <row r="348" spans="1:11" ht="15" x14ac:dyDescent="0.2">
      <c r="A348" s="29" t="s">
        <v>2932</v>
      </c>
      <c r="B348" s="30" t="s">
        <v>2928</v>
      </c>
      <c r="C348" s="31" t="s">
        <v>2933</v>
      </c>
      <c r="D348" s="30" t="s">
        <v>46</v>
      </c>
      <c r="E348" s="30" t="s">
        <v>29</v>
      </c>
      <c r="F348" s="31" t="s">
        <v>2384</v>
      </c>
      <c r="G348" s="31" t="s">
        <v>70</v>
      </c>
      <c r="H348" s="31" t="s">
        <v>1891</v>
      </c>
      <c r="I348" s="31" t="s">
        <v>1891</v>
      </c>
      <c r="J348" s="30" t="s">
        <v>2749</v>
      </c>
      <c r="K348" s="28"/>
    </row>
    <row r="349" spans="1:11" ht="15" x14ac:dyDescent="0.2">
      <c r="A349" s="29" t="s">
        <v>2934</v>
      </c>
      <c r="B349" s="30" t="s">
        <v>2928</v>
      </c>
      <c r="C349" s="31" t="s">
        <v>2935</v>
      </c>
      <c r="D349" s="30" t="s">
        <v>46</v>
      </c>
      <c r="E349" s="30" t="s">
        <v>29</v>
      </c>
      <c r="F349" s="31" t="s">
        <v>2384</v>
      </c>
      <c r="G349" s="31" t="s">
        <v>70</v>
      </c>
      <c r="H349" s="31" t="s">
        <v>1891</v>
      </c>
      <c r="I349" s="31" t="s">
        <v>1891</v>
      </c>
      <c r="J349" s="30" t="s">
        <v>2749</v>
      </c>
      <c r="K349" s="28"/>
    </row>
    <row r="350" spans="1:11" ht="15" x14ac:dyDescent="0.2">
      <c r="A350" s="29" t="s">
        <v>2936</v>
      </c>
      <c r="B350" s="30" t="s">
        <v>2928</v>
      </c>
      <c r="C350" s="31" t="s">
        <v>2937</v>
      </c>
      <c r="D350" s="30" t="s">
        <v>46</v>
      </c>
      <c r="E350" s="30" t="s">
        <v>29</v>
      </c>
      <c r="F350" s="31" t="s">
        <v>2384</v>
      </c>
      <c r="G350" s="31" t="s">
        <v>70</v>
      </c>
      <c r="H350" s="31" t="s">
        <v>1891</v>
      </c>
      <c r="I350" s="31" t="s">
        <v>1891</v>
      </c>
      <c r="J350" s="30" t="s">
        <v>2749</v>
      </c>
      <c r="K350" s="28" t="s">
        <v>2374</v>
      </c>
    </row>
    <row r="351" spans="1:11" ht="30" x14ac:dyDescent="0.2">
      <c r="A351" s="29" t="s">
        <v>2938</v>
      </c>
      <c r="B351" s="30" t="s">
        <v>2928</v>
      </c>
      <c r="C351" s="31" t="s">
        <v>2939</v>
      </c>
      <c r="D351" s="30" t="s">
        <v>46</v>
      </c>
      <c r="E351" s="30" t="s">
        <v>29</v>
      </c>
      <c r="F351" s="31" t="s">
        <v>2384</v>
      </c>
      <c r="G351" s="31" t="s">
        <v>70</v>
      </c>
      <c r="H351" s="31" t="s">
        <v>2366</v>
      </c>
      <c r="I351" s="31" t="s">
        <v>2367</v>
      </c>
      <c r="J351" s="30" t="s">
        <v>2749</v>
      </c>
      <c r="K351" s="28"/>
    </row>
    <row r="352" spans="1:11" ht="30" x14ac:dyDescent="0.2">
      <c r="A352" s="29" t="s">
        <v>2940</v>
      </c>
      <c r="B352" s="30" t="s">
        <v>2928</v>
      </c>
      <c r="C352" s="31" t="s">
        <v>2941</v>
      </c>
      <c r="D352" s="30" t="s">
        <v>46</v>
      </c>
      <c r="E352" s="30" t="s">
        <v>29</v>
      </c>
      <c r="F352" s="31" t="s">
        <v>2737</v>
      </c>
      <c r="G352" s="31" t="s">
        <v>70</v>
      </c>
      <c r="H352" s="31" t="s">
        <v>1891</v>
      </c>
      <c r="I352" s="31" t="s">
        <v>1891</v>
      </c>
      <c r="J352" s="30" t="s">
        <v>2749</v>
      </c>
      <c r="K352" s="28" t="s">
        <v>2374</v>
      </c>
    </row>
    <row r="353" spans="1:11" ht="15" x14ac:dyDescent="0.2">
      <c r="A353" s="29" t="s">
        <v>2942</v>
      </c>
      <c r="B353" s="30" t="s">
        <v>2928</v>
      </c>
      <c r="C353" s="31" t="s">
        <v>2943</v>
      </c>
      <c r="D353" s="30" t="s">
        <v>46</v>
      </c>
      <c r="E353" s="30" t="s">
        <v>29</v>
      </c>
      <c r="F353" s="31" t="s">
        <v>2384</v>
      </c>
      <c r="G353" s="31" t="s">
        <v>70</v>
      </c>
      <c r="H353" s="31" t="s">
        <v>1891</v>
      </c>
      <c r="I353" s="31" t="s">
        <v>1891</v>
      </c>
      <c r="J353" s="30" t="s">
        <v>2410</v>
      </c>
      <c r="K353" s="28" t="s">
        <v>2374</v>
      </c>
    </row>
    <row r="354" spans="1:11" ht="30" x14ac:dyDescent="0.2">
      <c r="A354" s="29" t="s">
        <v>2944</v>
      </c>
      <c r="B354" s="30" t="s">
        <v>2945</v>
      </c>
      <c r="C354" s="31" t="s">
        <v>2946</v>
      </c>
      <c r="D354" s="30" t="s">
        <v>46</v>
      </c>
      <c r="E354" s="30" t="s">
        <v>29</v>
      </c>
      <c r="F354" s="31" t="s">
        <v>2384</v>
      </c>
      <c r="G354" s="31" t="s">
        <v>47</v>
      </c>
      <c r="H354" s="31" t="s">
        <v>1891</v>
      </c>
      <c r="I354" s="31" t="s">
        <v>1891</v>
      </c>
      <c r="J354" s="30" t="s">
        <v>2749</v>
      </c>
      <c r="K354" s="28" t="s">
        <v>2374</v>
      </c>
    </row>
    <row r="355" spans="1:11" ht="30" x14ac:dyDescent="0.2">
      <c r="A355" s="29" t="s">
        <v>2947</v>
      </c>
      <c r="B355" s="30" t="s">
        <v>2945</v>
      </c>
      <c r="C355" s="31" t="s">
        <v>2948</v>
      </c>
      <c r="D355" s="30" t="s">
        <v>46</v>
      </c>
      <c r="E355" s="30" t="s">
        <v>29</v>
      </c>
      <c r="F355" s="31" t="s">
        <v>2384</v>
      </c>
      <c r="G355" s="31" t="s">
        <v>47</v>
      </c>
      <c r="H355" s="31" t="s">
        <v>1891</v>
      </c>
      <c r="I355" s="31" t="s">
        <v>1891</v>
      </c>
      <c r="J355" s="30" t="s">
        <v>2749</v>
      </c>
      <c r="K355" s="28" t="s">
        <v>2374</v>
      </c>
    </row>
    <row r="356" spans="1:11" ht="30" x14ac:dyDescent="0.2">
      <c r="A356" s="29" t="s">
        <v>2949</v>
      </c>
      <c r="B356" s="30" t="s">
        <v>2945</v>
      </c>
      <c r="C356" s="31" t="s">
        <v>2950</v>
      </c>
      <c r="D356" s="30" t="s">
        <v>46</v>
      </c>
      <c r="E356" s="30" t="s">
        <v>29</v>
      </c>
      <c r="F356" s="31" t="s">
        <v>2384</v>
      </c>
      <c r="G356" s="31" t="s">
        <v>47</v>
      </c>
      <c r="H356" s="31" t="s">
        <v>1891</v>
      </c>
      <c r="I356" s="31" t="s">
        <v>1891</v>
      </c>
      <c r="J356" s="30" t="s">
        <v>2749</v>
      </c>
      <c r="K356" s="28" t="s">
        <v>2374</v>
      </c>
    </row>
    <row r="357" spans="1:11" ht="30" x14ac:dyDescent="0.2">
      <c r="A357" s="29" t="s">
        <v>2951</v>
      </c>
      <c r="B357" s="30" t="s">
        <v>2945</v>
      </c>
      <c r="C357" s="31" t="s">
        <v>2952</v>
      </c>
      <c r="D357" s="30" t="s">
        <v>46</v>
      </c>
      <c r="E357" s="30" t="s">
        <v>29</v>
      </c>
      <c r="F357" s="31" t="s">
        <v>2384</v>
      </c>
      <c r="G357" s="31" t="s">
        <v>47</v>
      </c>
      <c r="H357" s="31" t="s">
        <v>1891</v>
      </c>
      <c r="I357" s="31" t="s">
        <v>1891</v>
      </c>
      <c r="J357" s="30" t="s">
        <v>2410</v>
      </c>
      <c r="K357" s="28" t="s">
        <v>2374</v>
      </c>
    </row>
    <row r="358" spans="1:11" ht="30" x14ac:dyDescent="0.2">
      <c r="A358" s="29" t="s">
        <v>2953</v>
      </c>
      <c r="B358" s="30" t="s">
        <v>2945</v>
      </c>
      <c r="C358" s="31" t="s">
        <v>2954</v>
      </c>
      <c r="D358" s="30" t="s">
        <v>46</v>
      </c>
      <c r="E358" s="30" t="s">
        <v>29</v>
      </c>
      <c r="F358" s="31" t="s">
        <v>2384</v>
      </c>
      <c r="G358" s="31" t="s">
        <v>47</v>
      </c>
      <c r="H358" s="31" t="s">
        <v>2366</v>
      </c>
      <c r="I358" s="31" t="s">
        <v>2367</v>
      </c>
      <c r="J358" s="30" t="s">
        <v>2749</v>
      </c>
      <c r="K358" s="28"/>
    </row>
    <row r="359" spans="1:11" ht="30" x14ac:dyDescent="0.2">
      <c r="A359" s="29" t="s">
        <v>2955</v>
      </c>
      <c r="B359" s="30" t="s">
        <v>2945</v>
      </c>
      <c r="C359" s="31" t="s">
        <v>2956</v>
      </c>
      <c r="D359" s="30" t="s">
        <v>46</v>
      </c>
      <c r="E359" s="30" t="s">
        <v>29</v>
      </c>
      <c r="F359" s="31" t="s">
        <v>2384</v>
      </c>
      <c r="G359" s="31" t="s">
        <v>47</v>
      </c>
      <c r="H359" s="31" t="s">
        <v>1891</v>
      </c>
      <c r="I359" s="31" t="s">
        <v>1891</v>
      </c>
      <c r="J359" s="30" t="s">
        <v>2749</v>
      </c>
      <c r="K359" s="28" t="s">
        <v>2374</v>
      </c>
    </row>
    <row r="360" spans="1:11" ht="30" x14ac:dyDescent="0.2">
      <c r="A360" s="29" t="s">
        <v>2957</v>
      </c>
      <c r="B360" s="30" t="s">
        <v>2945</v>
      </c>
      <c r="C360" s="31" t="s">
        <v>2958</v>
      </c>
      <c r="D360" s="30" t="s">
        <v>46</v>
      </c>
      <c r="E360" s="30" t="s">
        <v>29</v>
      </c>
      <c r="F360" s="31" t="s">
        <v>2384</v>
      </c>
      <c r="G360" s="31" t="s">
        <v>47</v>
      </c>
      <c r="H360" s="31" t="s">
        <v>1891</v>
      </c>
      <c r="I360" s="31" t="s">
        <v>1891</v>
      </c>
      <c r="J360" s="30" t="s">
        <v>2749</v>
      </c>
      <c r="K360" s="28" t="s">
        <v>2374</v>
      </c>
    </row>
    <row r="361" spans="1:11" ht="30" x14ac:dyDescent="0.2">
      <c r="A361" s="29" t="s">
        <v>2959</v>
      </c>
      <c r="B361" s="30" t="s">
        <v>2945</v>
      </c>
      <c r="C361" s="31" t="s">
        <v>2960</v>
      </c>
      <c r="D361" s="30" t="s">
        <v>46</v>
      </c>
      <c r="E361" s="30" t="s">
        <v>29</v>
      </c>
      <c r="F361" s="31" t="s">
        <v>2384</v>
      </c>
      <c r="G361" s="31" t="s">
        <v>47</v>
      </c>
      <c r="H361" s="31" t="s">
        <v>1891</v>
      </c>
      <c r="I361" s="31" t="s">
        <v>1891</v>
      </c>
      <c r="J361" s="30" t="s">
        <v>2410</v>
      </c>
      <c r="K361" s="28" t="s">
        <v>2374</v>
      </c>
    </row>
    <row r="362" spans="1:11" ht="30" x14ac:dyDescent="0.2">
      <c r="A362" s="29" t="s">
        <v>2961</v>
      </c>
      <c r="B362" s="30" t="s">
        <v>2945</v>
      </c>
      <c r="C362" s="31" t="s">
        <v>2962</v>
      </c>
      <c r="D362" s="30" t="s">
        <v>46</v>
      </c>
      <c r="E362" s="30" t="s">
        <v>29</v>
      </c>
      <c r="F362" s="31" t="s">
        <v>2384</v>
      </c>
      <c r="G362" s="31" t="s">
        <v>47</v>
      </c>
      <c r="H362" s="31" t="s">
        <v>1891</v>
      </c>
      <c r="I362" s="31" t="s">
        <v>1891</v>
      </c>
      <c r="J362" s="30" t="s">
        <v>2749</v>
      </c>
      <c r="K362" s="28" t="s">
        <v>2374</v>
      </c>
    </row>
    <row r="363" spans="1:11" ht="30" x14ac:dyDescent="0.2">
      <c r="A363" s="29" t="s">
        <v>2963</v>
      </c>
      <c r="B363" s="30" t="s">
        <v>2945</v>
      </c>
      <c r="C363" s="31" t="s">
        <v>2964</v>
      </c>
      <c r="D363" s="30" t="s">
        <v>46</v>
      </c>
      <c r="E363" s="30" t="s">
        <v>29</v>
      </c>
      <c r="F363" s="31" t="s">
        <v>2384</v>
      </c>
      <c r="G363" s="31" t="s">
        <v>47</v>
      </c>
      <c r="H363" s="31" t="s">
        <v>1891</v>
      </c>
      <c r="I363" s="31" t="s">
        <v>1891</v>
      </c>
      <c r="J363" s="30" t="s">
        <v>2410</v>
      </c>
      <c r="K363" s="28" t="s">
        <v>2374</v>
      </c>
    </row>
    <row r="364" spans="1:11" ht="30" x14ac:dyDescent="0.2">
      <c r="A364" s="29" t="s">
        <v>2965</v>
      </c>
      <c r="B364" s="30" t="s">
        <v>2945</v>
      </c>
      <c r="C364" s="31" t="s">
        <v>2966</v>
      </c>
      <c r="D364" s="30" t="s">
        <v>46</v>
      </c>
      <c r="E364" s="30" t="s">
        <v>29</v>
      </c>
      <c r="F364" s="31" t="s">
        <v>2384</v>
      </c>
      <c r="G364" s="31" t="s">
        <v>47</v>
      </c>
      <c r="H364" s="31" t="s">
        <v>1891</v>
      </c>
      <c r="I364" s="31" t="s">
        <v>1891</v>
      </c>
      <c r="J364" s="30" t="s">
        <v>2410</v>
      </c>
      <c r="K364" s="28"/>
    </row>
    <row r="365" spans="1:11" ht="30" x14ac:dyDescent="0.2">
      <c r="A365" s="29" t="s">
        <v>2967</v>
      </c>
      <c r="B365" s="30" t="s">
        <v>2945</v>
      </c>
      <c r="C365" s="31" t="s">
        <v>2968</v>
      </c>
      <c r="D365" s="30" t="s">
        <v>46</v>
      </c>
      <c r="E365" s="30" t="s">
        <v>29</v>
      </c>
      <c r="F365" s="31" t="s">
        <v>2384</v>
      </c>
      <c r="G365" s="31" t="s">
        <v>47</v>
      </c>
      <c r="H365" s="31" t="s">
        <v>1891</v>
      </c>
      <c r="I365" s="31" t="s">
        <v>1891</v>
      </c>
      <c r="J365" s="30" t="s">
        <v>2410</v>
      </c>
      <c r="K365" s="28" t="s">
        <v>2374</v>
      </c>
    </row>
    <row r="366" spans="1:11" ht="30" x14ac:dyDescent="0.2">
      <c r="A366" s="29" t="s">
        <v>2969</v>
      </c>
      <c r="B366" s="30" t="s">
        <v>2945</v>
      </c>
      <c r="C366" s="31" t="s">
        <v>2970</v>
      </c>
      <c r="D366" s="30" t="s">
        <v>46</v>
      </c>
      <c r="E366" s="30" t="s">
        <v>29</v>
      </c>
      <c r="F366" s="31" t="s">
        <v>2384</v>
      </c>
      <c r="G366" s="31" t="s">
        <v>47</v>
      </c>
      <c r="H366" s="31" t="s">
        <v>1891</v>
      </c>
      <c r="I366" s="31" t="s">
        <v>1891</v>
      </c>
      <c r="J366" s="30" t="s">
        <v>2749</v>
      </c>
      <c r="K366" s="28" t="s">
        <v>2374</v>
      </c>
    </row>
    <row r="367" spans="1:11" ht="30" x14ac:dyDescent="0.2">
      <c r="A367" s="29" t="s">
        <v>2971</v>
      </c>
      <c r="B367" s="30" t="s">
        <v>2945</v>
      </c>
      <c r="C367" s="31" t="s">
        <v>2972</v>
      </c>
      <c r="D367" s="30" t="s">
        <v>46</v>
      </c>
      <c r="E367" s="30" t="s">
        <v>29</v>
      </c>
      <c r="F367" s="31" t="s">
        <v>2384</v>
      </c>
      <c r="G367" s="31" t="s">
        <v>47</v>
      </c>
      <c r="H367" s="31" t="s">
        <v>1891</v>
      </c>
      <c r="I367" s="31" t="s">
        <v>1891</v>
      </c>
      <c r="J367" s="30" t="s">
        <v>2749</v>
      </c>
      <c r="K367" s="28" t="s">
        <v>2374</v>
      </c>
    </row>
    <row r="368" spans="1:11" ht="30" x14ac:dyDescent="0.2">
      <c r="A368" s="29" t="s">
        <v>2973</v>
      </c>
      <c r="B368" s="30" t="s">
        <v>2945</v>
      </c>
      <c r="C368" s="31" t="s">
        <v>2974</v>
      </c>
      <c r="D368" s="30" t="s">
        <v>46</v>
      </c>
      <c r="E368" s="30" t="s">
        <v>29</v>
      </c>
      <c r="F368" s="31" t="s">
        <v>2384</v>
      </c>
      <c r="G368" s="31" t="s">
        <v>47</v>
      </c>
      <c r="H368" s="31" t="s">
        <v>1891</v>
      </c>
      <c r="I368" s="31" t="s">
        <v>1891</v>
      </c>
      <c r="J368" s="30" t="s">
        <v>2749</v>
      </c>
      <c r="K368" s="28"/>
    </row>
    <row r="369" spans="1:11" ht="30" x14ac:dyDescent="0.2">
      <c r="A369" s="29" t="s">
        <v>2975</v>
      </c>
      <c r="B369" s="30" t="s">
        <v>2945</v>
      </c>
      <c r="C369" s="31" t="s">
        <v>2976</v>
      </c>
      <c r="D369" s="30" t="s">
        <v>46</v>
      </c>
      <c r="E369" s="30" t="s">
        <v>29</v>
      </c>
      <c r="F369" s="31" t="s">
        <v>2737</v>
      </c>
      <c r="G369" s="31" t="s">
        <v>47</v>
      </c>
      <c r="H369" s="31" t="s">
        <v>1891</v>
      </c>
      <c r="I369" s="31" t="s">
        <v>1891</v>
      </c>
      <c r="J369" s="30" t="s">
        <v>2410</v>
      </c>
      <c r="K369" s="28" t="s">
        <v>2374</v>
      </c>
    </row>
    <row r="370" spans="1:11" ht="30" x14ac:dyDescent="0.2">
      <c r="A370" s="29" t="s">
        <v>2977</v>
      </c>
      <c r="B370" s="30" t="s">
        <v>2945</v>
      </c>
      <c r="C370" s="31" t="s">
        <v>2978</v>
      </c>
      <c r="D370" s="30" t="s">
        <v>46</v>
      </c>
      <c r="E370" s="30" t="s">
        <v>29</v>
      </c>
      <c r="F370" s="31" t="s">
        <v>2384</v>
      </c>
      <c r="G370" s="31" t="s">
        <v>47</v>
      </c>
      <c r="H370" s="31" t="s">
        <v>1891</v>
      </c>
      <c r="I370" s="31" t="s">
        <v>1891</v>
      </c>
      <c r="J370" s="30" t="s">
        <v>2749</v>
      </c>
      <c r="K370" s="28"/>
    </row>
    <row r="371" spans="1:11" ht="30" x14ac:dyDescent="0.2">
      <c r="A371" s="29" t="s">
        <v>2979</v>
      </c>
      <c r="B371" s="30" t="s">
        <v>2945</v>
      </c>
      <c r="C371" s="31" t="s">
        <v>2980</v>
      </c>
      <c r="D371" s="30" t="s">
        <v>46</v>
      </c>
      <c r="E371" s="30" t="s">
        <v>29</v>
      </c>
      <c r="F371" s="31" t="s">
        <v>2384</v>
      </c>
      <c r="G371" s="31" t="s">
        <v>47</v>
      </c>
      <c r="H371" s="31" t="s">
        <v>1891</v>
      </c>
      <c r="I371" s="31" t="s">
        <v>1891</v>
      </c>
      <c r="J371" s="30" t="s">
        <v>2410</v>
      </c>
      <c r="K371" s="28"/>
    </row>
    <row r="372" spans="1:11" ht="30" x14ac:dyDescent="0.2">
      <c r="A372" s="29" t="s">
        <v>2981</v>
      </c>
      <c r="B372" s="30" t="s">
        <v>2982</v>
      </c>
      <c r="C372" s="31" t="s">
        <v>2983</v>
      </c>
      <c r="D372" s="30" t="s">
        <v>46</v>
      </c>
      <c r="E372" s="30" t="s">
        <v>29</v>
      </c>
      <c r="F372" s="31" t="s">
        <v>2384</v>
      </c>
      <c r="G372" s="31" t="s">
        <v>89</v>
      </c>
      <c r="H372" s="31" t="s">
        <v>1891</v>
      </c>
      <c r="I372" s="31" t="s">
        <v>1891</v>
      </c>
      <c r="J372" s="30" t="s">
        <v>2749</v>
      </c>
      <c r="K372" s="28" t="s">
        <v>2374</v>
      </c>
    </row>
    <row r="373" spans="1:11" ht="30" x14ac:dyDescent="0.2">
      <c r="A373" s="29" t="s">
        <v>2984</v>
      </c>
      <c r="B373" s="30" t="s">
        <v>2982</v>
      </c>
      <c r="C373" s="31" t="s">
        <v>2985</v>
      </c>
      <c r="D373" s="30" t="s">
        <v>46</v>
      </c>
      <c r="E373" s="30" t="s">
        <v>29</v>
      </c>
      <c r="F373" s="31" t="s">
        <v>2384</v>
      </c>
      <c r="G373" s="31" t="s">
        <v>89</v>
      </c>
      <c r="H373" s="31" t="s">
        <v>1891</v>
      </c>
      <c r="I373" s="31" t="s">
        <v>1891</v>
      </c>
      <c r="J373" s="30" t="s">
        <v>2749</v>
      </c>
      <c r="K373" s="28" t="s">
        <v>2374</v>
      </c>
    </row>
    <row r="374" spans="1:11" ht="30" x14ac:dyDescent="0.2">
      <c r="A374" s="29" t="s">
        <v>2986</v>
      </c>
      <c r="B374" s="30" t="s">
        <v>2982</v>
      </c>
      <c r="C374" s="31" t="s">
        <v>2987</v>
      </c>
      <c r="D374" s="30" t="s">
        <v>46</v>
      </c>
      <c r="E374" s="30" t="s">
        <v>29</v>
      </c>
      <c r="F374" s="31" t="s">
        <v>2384</v>
      </c>
      <c r="G374" s="31" t="s">
        <v>89</v>
      </c>
      <c r="H374" s="31" t="s">
        <v>1891</v>
      </c>
      <c r="I374" s="31" t="s">
        <v>1891</v>
      </c>
      <c r="J374" s="30" t="s">
        <v>2749</v>
      </c>
      <c r="K374" s="28" t="s">
        <v>2374</v>
      </c>
    </row>
    <row r="375" spans="1:11" ht="30" x14ac:dyDescent="0.2">
      <c r="A375" s="29" t="s">
        <v>2988</v>
      </c>
      <c r="B375" s="30" t="s">
        <v>2982</v>
      </c>
      <c r="C375" s="31" t="s">
        <v>2989</v>
      </c>
      <c r="D375" s="30" t="s">
        <v>46</v>
      </c>
      <c r="E375" s="30" t="s">
        <v>29</v>
      </c>
      <c r="F375" s="31" t="s">
        <v>2738</v>
      </c>
      <c r="G375" s="31" t="s">
        <v>89</v>
      </c>
      <c r="H375" s="31" t="s">
        <v>1891</v>
      </c>
      <c r="I375" s="31" t="s">
        <v>1891</v>
      </c>
      <c r="J375" s="30" t="s">
        <v>2749</v>
      </c>
      <c r="K375" s="28" t="s">
        <v>2374</v>
      </c>
    </row>
    <row r="376" spans="1:11" ht="30" x14ac:dyDescent="0.2">
      <c r="A376" s="29" t="s">
        <v>2990</v>
      </c>
      <c r="B376" s="30" t="s">
        <v>2982</v>
      </c>
      <c r="C376" s="31" t="s">
        <v>2991</v>
      </c>
      <c r="D376" s="30" t="s">
        <v>46</v>
      </c>
      <c r="E376" s="30" t="s">
        <v>29</v>
      </c>
      <c r="F376" s="31" t="s">
        <v>2384</v>
      </c>
      <c r="G376" s="31" t="s">
        <v>89</v>
      </c>
      <c r="H376" s="31" t="s">
        <v>1891</v>
      </c>
      <c r="I376" s="31" t="s">
        <v>1891</v>
      </c>
      <c r="J376" s="30" t="s">
        <v>2749</v>
      </c>
      <c r="K376" s="28" t="s">
        <v>2374</v>
      </c>
    </row>
    <row r="377" spans="1:11" ht="30" x14ac:dyDescent="0.2">
      <c r="A377" s="29" t="s">
        <v>2992</v>
      </c>
      <c r="B377" s="30" t="s">
        <v>2982</v>
      </c>
      <c r="C377" s="31" t="s">
        <v>2993</v>
      </c>
      <c r="D377" s="30" t="s">
        <v>46</v>
      </c>
      <c r="E377" s="30" t="s">
        <v>29</v>
      </c>
      <c r="F377" s="31" t="s">
        <v>2384</v>
      </c>
      <c r="G377" s="31" t="s">
        <v>89</v>
      </c>
      <c r="H377" s="31" t="s">
        <v>1891</v>
      </c>
      <c r="I377" s="31" t="s">
        <v>1891</v>
      </c>
      <c r="J377" s="30" t="s">
        <v>2410</v>
      </c>
      <c r="K377" s="28" t="s">
        <v>2374</v>
      </c>
    </row>
    <row r="378" spans="1:11" ht="30" x14ac:dyDescent="0.2">
      <c r="A378" s="29" t="s">
        <v>2994</v>
      </c>
      <c r="B378" s="30" t="s">
        <v>2982</v>
      </c>
      <c r="C378" s="31" t="s">
        <v>2995</v>
      </c>
      <c r="D378" s="30" t="s">
        <v>46</v>
      </c>
      <c r="E378" s="30" t="s">
        <v>29</v>
      </c>
      <c r="F378" s="31" t="s">
        <v>2384</v>
      </c>
      <c r="G378" s="31" t="s">
        <v>89</v>
      </c>
      <c r="H378" s="31" t="s">
        <v>1891</v>
      </c>
      <c r="I378" s="31" t="s">
        <v>1891</v>
      </c>
      <c r="J378" s="30" t="s">
        <v>2410</v>
      </c>
      <c r="K378" s="28" t="s">
        <v>2374</v>
      </c>
    </row>
    <row r="379" spans="1:11" ht="30" x14ac:dyDescent="0.2">
      <c r="A379" s="29" t="s">
        <v>2996</v>
      </c>
      <c r="B379" s="30" t="s">
        <v>2982</v>
      </c>
      <c r="C379" s="31" t="s">
        <v>2997</v>
      </c>
      <c r="D379" s="30" t="s">
        <v>46</v>
      </c>
      <c r="E379" s="30" t="s">
        <v>29</v>
      </c>
      <c r="F379" s="31" t="s">
        <v>2384</v>
      </c>
      <c r="G379" s="31" t="s">
        <v>89</v>
      </c>
      <c r="H379" s="31" t="s">
        <v>1891</v>
      </c>
      <c r="I379" s="31" t="s">
        <v>1891</v>
      </c>
      <c r="J379" s="30" t="s">
        <v>2410</v>
      </c>
      <c r="K379" s="28" t="s">
        <v>2374</v>
      </c>
    </row>
    <row r="380" spans="1:11" ht="30" x14ac:dyDescent="0.2">
      <c r="A380" s="29" t="s">
        <v>2998</v>
      </c>
      <c r="B380" s="30" t="s">
        <v>2982</v>
      </c>
      <c r="C380" s="31" t="s">
        <v>2999</v>
      </c>
      <c r="D380" s="30" t="s">
        <v>46</v>
      </c>
      <c r="E380" s="30" t="s">
        <v>29</v>
      </c>
      <c r="F380" s="31" t="s">
        <v>2738</v>
      </c>
      <c r="G380" s="31" t="s">
        <v>89</v>
      </c>
      <c r="H380" s="31" t="s">
        <v>1891</v>
      </c>
      <c r="I380" s="31" t="s">
        <v>1891</v>
      </c>
      <c r="J380" s="30" t="s">
        <v>2410</v>
      </c>
      <c r="K380" s="28" t="s">
        <v>2374</v>
      </c>
    </row>
    <row r="381" spans="1:11" ht="30" x14ac:dyDescent="0.2">
      <c r="A381" s="29" t="s">
        <v>3000</v>
      </c>
      <c r="B381" s="30" t="s">
        <v>2982</v>
      </c>
      <c r="C381" s="31" t="s">
        <v>3001</v>
      </c>
      <c r="D381" s="30" t="s">
        <v>46</v>
      </c>
      <c r="E381" s="30" t="s">
        <v>29</v>
      </c>
      <c r="F381" s="31" t="s">
        <v>2738</v>
      </c>
      <c r="G381" s="31" t="s">
        <v>89</v>
      </c>
      <c r="H381" s="31" t="s">
        <v>1891</v>
      </c>
      <c r="I381" s="31" t="s">
        <v>1891</v>
      </c>
      <c r="J381" s="30" t="s">
        <v>2410</v>
      </c>
      <c r="K381" s="28" t="s">
        <v>2374</v>
      </c>
    </row>
    <row r="382" spans="1:11" ht="30" x14ac:dyDescent="0.2">
      <c r="A382" s="29" t="s">
        <v>3002</v>
      </c>
      <c r="B382" s="30" t="s">
        <v>2982</v>
      </c>
      <c r="C382" s="31" t="s">
        <v>3003</v>
      </c>
      <c r="D382" s="30" t="s">
        <v>46</v>
      </c>
      <c r="E382" s="30" t="s">
        <v>29</v>
      </c>
      <c r="F382" s="31" t="s">
        <v>2738</v>
      </c>
      <c r="G382" s="31" t="s">
        <v>89</v>
      </c>
      <c r="H382" s="31" t="s">
        <v>1891</v>
      </c>
      <c r="I382" s="31" t="s">
        <v>1891</v>
      </c>
      <c r="J382" s="30" t="s">
        <v>2410</v>
      </c>
      <c r="K382" s="28" t="s">
        <v>2374</v>
      </c>
    </row>
    <row r="383" spans="1:11" ht="30" x14ac:dyDescent="0.2">
      <c r="A383" s="29" t="s">
        <v>3004</v>
      </c>
      <c r="B383" s="30" t="s">
        <v>2982</v>
      </c>
      <c r="C383" s="31" t="s">
        <v>3005</v>
      </c>
      <c r="D383" s="30" t="s">
        <v>46</v>
      </c>
      <c r="E383" s="30" t="s">
        <v>29</v>
      </c>
      <c r="F383" s="31" t="s">
        <v>2384</v>
      </c>
      <c r="G383" s="31" t="s">
        <v>89</v>
      </c>
      <c r="H383" s="31" t="s">
        <v>2366</v>
      </c>
      <c r="I383" s="31" t="s">
        <v>2367</v>
      </c>
      <c r="J383" s="30" t="s">
        <v>2410</v>
      </c>
      <c r="K383" s="28"/>
    </row>
    <row r="384" spans="1:11" ht="30" x14ac:dyDescent="0.2">
      <c r="A384" s="29" t="s">
        <v>3006</v>
      </c>
      <c r="B384" s="30" t="s">
        <v>2982</v>
      </c>
      <c r="C384" s="31" t="s">
        <v>3007</v>
      </c>
      <c r="D384" s="30" t="s">
        <v>46</v>
      </c>
      <c r="E384" s="30" t="s">
        <v>29</v>
      </c>
      <c r="F384" s="31" t="s">
        <v>2384</v>
      </c>
      <c r="G384" s="31" t="s">
        <v>89</v>
      </c>
      <c r="H384" s="31" t="s">
        <v>1891</v>
      </c>
      <c r="I384" s="31" t="s">
        <v>1891</v>
      </c>
      <c r="J384" s="30" t="s">
        <v>2410</v>
      </c>
      <c r="K384" s="28" t="s">
        <v>2374</v>
      </c>
    </row>
    <row r="385" spans="1:11" ht="15" x14ac:dyDescent="0.2">
      <c r="A385" s="5" t="s">
        <v>308</v>
      </c>
      <c r="B385" s="6" t="s">
        <v>2345</v>
      </c>
      <c r="C385" s="7" t="s">
        <v>2499</v>
      </c>
      <c r="D385" s="6" t="s">
        <v>28</v>
      </c>
      <c r="E385" s="6" t="s">
        <v>29</v>
      </c>
      <c r="F385" s="7" t="s">
        <v>2384</v>
      </c>
      <c r="G385" s="7" t="s">
        <v>30</v>
      </c>
      <c r="H385" s="7" t="s">
        <v>1894</v>
      </c>
      <c r="I385" s="7" t="s">
        <v>1955</v>
      </c>
      <c r="J385" s="6" t="s">
        <v>2500</v>
      </c>
      <c r="K385" s="28"/>
    </row>
    <row r="386" spans="1:11" ht="15" x14ac:dyDescent="0.2">
      <c r="A386" s="5" t="s">
        <v>316</v>
      </c>
      <c r="B386" s="6" t="s">
        <v>2345</v>
      </c>
      <c r="C386" s="7" t="s">
        <v>2501</v>
      </c>
      <c r="D386" s="6" t="s">
        <v>28</v>
      </c>
      <c r="E386" s="6" t="s">
        <v>29</v>
      </c>
      <c r="F386" s="7" t="s">
        <v>2384</v>
      </c>
      <c r="G386" s="7" t="s">
        <v>30</v>
      </c>
      <c r="H386" s="7" t="s">
        <v>1894</v>
      </c>
      <c r="I386" s="7" t="s">
        <v>1955</v>
      </c>
      <c r="J386" s="6" t="s">
        <v>2502</v>
      </c>
      <c r="K386" s="28"/>
    </row>
    <row r="387" spans="1:11" ht="15" x14ac:dyDescent="0.2">
      <c r="A387" s="5" t="s">
        <v>313</v>
      </c>
      <c r="B387" s="6" t="s">
        <v>2345</v>
      </c>
      <c r="C387" s="7" t="s">
        <v>2503</v>
      </c>
      <c r="D387" s="6" t="s">
        <v>28</v>
      </c>
      <c r="E387" s="6" t="s">
        <v>29</v>
      </c>
      <c r="F387" s="7" t="s">
        <v>2384</v>
      </c>
      <c r="G387" s="7" t="s">
        <v>30</v>
      </c>
      <c r="H387" s="7" t="s">
        <v>1894</v>
      </c>
      <c r="I387" s="7" t="s">
        <v>1955</v>
      </c>
      <c r="J387" s="6" t="s">
        <v>2500</v>
      </c>
      <c r="K387" s="28"/>
    </row>
    <row r="388" spans="1:11" ht="15" x14ac:dyDescent="0.2">
      <c r="A388" s="5" t="s">
        <v>315</v>
      </c>
      <c r="B388" s="6" t="s">
        <v>2345</v>
      </c>
      <c r="C388" s="7" t="s">
        <v>2504</v>
      </c>
      <c r="D388" s="6" t="s">
        <v>28</v>
      </c>
      <c r="E388" s="6" t="s">
        <v>29</v>
      </c>
      <c r="F388" s="7" t="s">
        <v>2384</v>
      </c>
      <c r="G388" s="7" t="s">
        <v>30</v>
      </c>
      <c r="H388" s="7" t="s">
        <v>1894</v>
      </c>
      <c r="I388" s="7" t="s">
        <v>1955</v>
      </c>
      <c r="J388" s="6" t="s">
        <v>2500</v>
      </c>
      <c r="K388" s="28"/>
    </row>
    <row r="389" spans="1:11" ht="15" x14ac:dyDescent="0.2">
      <c r="A389" s="5" t="s">
        <v>314</v>
      </c>
      <c r="B389" s="6" t="s">
        <v>2345</v>
      </c>
      <c r="C389" s="7" t="s">
        <v>2505</v>
      </c>
      <c r="D389" s="6" t="s">
        <v>28</v>
      </c>
      <c r="E389" s="6" t="s">
        <v>29</v>
      </c>
      <c r="F389" s="7" t="s">
        <v>2384</v>
      </c>
      <c r="G389" s="7" t="s">
        <v>30</v>
      </c>
      <c r="H389" s="7" t="s">
        <v>1894</v>
      </c>
      <c r="I389" s="7" t="s">
        <v>1955</v>
      </c>
      <c r="J389" s="6" t="s">
        <v>2502</v>
      </c>
      <c r="K389" s="28"/>
    </row>
    <row r="390" spans="1:11" ht="15" x14ac:dyDescent="0.2">
      <c r="A390" s="5" t="s">
        <v>307</v>
      </c>
      <c r="B390" s="6" t="s">
        <v>2345</v>
      </c>
      <c r="C390" s="7" t="s">
        <v>2506</v>
      </c>
      <c r="D390" s="6" t="s">
        <v>28</v>
      </c>
      <c r="E390" s="6" t="s">
        <v>29</v>
      </c>
      <c r="F390" s="7" t="s">
        <v>2384</v>
      </c>
      <c r="G390" s="7" t="s">
        <v>30</v>
      </c>
      <c r="H390" s="7" t="s">
        <v>1894</v>
      </c>
      <c r="I390" s="7" t="s">
        <v>1955</v>
      </c>
      <c r="J390" s="6" t="s">
        <v>2502</v>
      </c>
      <c r="K390" s="28"/>
    </row>
    <row r="391" spans="1:11" ht="30" x14ac:dyDescent="0.2">
      <c r="A391" s="5" t="s">
        <v>317</v>
      </c>
      <c r="B391" s="6" t="s">
        <v>2345</v>
      </c>
      <c r="C391" s="7" t="s">
        <v>2507</v>
      </c>
      <c r="D391" s="6" t="s">
        <v>28</v>
      </c>
      <c r="E391" s="6" t="s">
        <v>29</v>
      </c>
      <c r="F391" s="7" t="s">
        <v>2384</v>
      </c>
      <c r="G391" s="7" t="s">
        <v>30</v>
      </c>
      <c r="H391" s="7" t="s">
        <v>1894</v>
      </c>
      <c r="I391" s="7" t="s">
        <v>1955</v>
      </c>
      <c r="J391" s="6" t="s">
        <v>2502</v>
      </c>
      <c r="K391" s="28" t="s">
        <v>2374</v>
      </c>
    </row>
    <row r="392" spans="1:11" ht="15" x14ac:dyDescent="0.2">
      <c r="A392" s="5" t="s">
        <v>309</v>
      </c>
      <c r="B392" s="6" t="s">
        <v>2345</v>
      </c>
      <c r="C392" s="7" t="s">
        <v>2508</v>
      </c>
      <c r="D392" s="6" t="s">
        <v>28</v>
      </c>
      <c r="E392" s="6" t="s">
        <v>29</v>
      </c>
      <c r="F392" s="7" t="s">
        <v>2384</v>
      </c>
      <c r="G392" s="7" t="s">
        <v>30</v>
      </c>
      <c r="H392" s="7" t="s">
        <v>1894</v>
      </c>
      <c r="I392" s="7" t="s">
        <v>1955</v>
      </c>
      <c r="J392" s="6" t="s">
        <v>2502</v>
      </c>
      <c r="K392" s="28"/>
    </row>
    <row r="393" spans="1:11" ht="15" x14ac:dyDescent="0.2">
      <c r="A393" s="5" t="s">
        <v>310</v>
      </c>
      <c r="B393" s="6" t="s">
        <v>2345</v>
      </c>
      <c r="C393" s="7" t="s">
        <v>2509</v>
      </c>
      <c r="D393" s="6" t="s">
        <v>28</v>
      </c>
      <c r="E393" s="6" t="s">
        <v>29</v>
      </c>
      <c r="F393" s="7" t="s">
        <v>2384</v>
      </c>
      <c r="G393" s="7" t="s">
        <v>30</v>
      </c>
      <c r="H393" s="7" t="s">
        <v>1894</v>
      </c>
      <c r="I393" s="7" t="s">
        <v>1955</v>
      </c>
      <c r="J393" s="6" t="s">
        <v>2502</v>
      </c>
      <c r="K393" s="28" t="s">
        <v>2373</v>
      </c>
    </row>
    <row r="394" spans="1:11" ht="15" x14ac:dyDescent="0.2">
      <c r="A394" s="5" t="s">
        <v>311</v>
      </c>
      <c r="B394" s="6" t="s">
        <v>2345</v>
      </c>
      <c r="C394" s="7" t="s">
        <v>2510</v>
      </c>
      <c r="D394" s="6" t="s">
        <v>28</v>
      </c>
      <c r="E394" s="6" t="s">
        <v>29</v>
      </c>
      <c r="F394" s="7" t="s">
        <v>2384</v>
      </c>
      <c r="G394" s="7" t="s">
        <v>30</v>
      </c>
      <c r="H394" s="7" t="s">
        <v>1894</v>
      </c>
      <c r="I394" s="7" t="s">
        <v>1955</v>
      </c>
      <c r="J394" s="6" t="s">
        <v>2502</v>
      </c>
      <c r="K394" s="28"/>
    </row>
    <row r="395" spans="1:11" ht="15" x14ac:dyDescent="0.2">
      <c r="A395" s="5" t="s">
        <v>312</v>
      </c>
      <c r="B395" s="6" t="s">
        <v>2345</v>
      </c>
      <c r="C395" s="7" t="s">
        <v>2511</v>
      </c>
      <c r="D395" s="6" t="s">
        <v>28</v>
      </c>
      <c r="E395" s="6" t="s">
        <v>29</v>
      </c>
      <c r="F395" s="7" t="s">
        <v>2384</v>
      </c>
      <c r="G395" s="7" t="s">
        <v>30</v>
      </c>
      <c r="H395" s="7" t="s">
        <v>1894</v>
      </c>
      <c r="I395" s="7" t="s">
        <v>1955</v>
      </c>
      <c r="J395" s="6" t="s">
        <v>2502</v>
      </c>
      <c r="K395" s="28"/>
    </row>
    <row r="396" spans="1:11" ht="75" x14ac:dyDescent="0.2">
      <c r="A396" s="5" t="s">
        <v>1072</v>
      </c>
      <c r="B396" s="6" t="s">
        <v>2157</v>
      </c>
      <c r="C396" s="7" t="s">
        <v>1073</v>
      </c>
      <c r="D396" s="6" t="s">
        <v>5</v>
      </c>
      <c r="E396" s="6" t="s">
        <v>29</v>
      </c>
      <c r="F396" s="7" t="s">
        <v>2740</v>
      </c>
      <c r="G396" s="7" t="s">
        <v>30</v>
      </c>
      <c r="H396" s="7" t="s">
        <v>2396</v>
      </c>
      <c r="I396" s="7" t="s">
        <v>2387</v>
      </c>
      <c r="J396" s="6" t="s">
        <v>1890</v>
      </c>
      <c r="K396" s="28" t="s">
        <v>2373</v>
      </c>
    </row>
    <row r="397" spans="1:11" ht="45" x14ac:dyDescent="0.2">
      <c r="A397" s="5" t="s">
        <v>1074</v>
      </c>
      <c r="B397" s="6" t="s">
        <v>2384</v>
      </c>
      <c r="C397" s="7" t="s">
        <v>1075</v>
      </c>
      <c r="D397" s="6" t="s">
        <v>5</v>
      </c>
      <c r="E397" s="6" t="s">
        <v>29</v>
      </c>
      <c r="F397" s="7" t="s">
        <v>2740</v>
      </c>
      <c r="G397" s="7" t="s">
        <v>1076</v>
      </c>
      <c r="H397" s="7" t="s">
        <v>1891</v>
      </c>
      <c r="I397" s="7" t="s">
        <v>1891</v>
      </c>
      <c r="J397" s="6" t="s">
        <v>1890</v>
      </c>
      <c r="K397" s="28" t="s">
        <v>2373</v>
      </c>
    </row>
    <row r="398" spans="1:11" ht="45" x14ac:dyDescent="0.2">
      <c r="A398" s="5" t="s">
        <v>1077</v>
      </c>
      <c r="B398" s="6" t="s">
        <v>2384</v>
      </c>
      <c r="C398" s="7" t="s">
        <v>1078</v>
      </c>
      <c r="D398" s="6" t="s">
        <v>5</v>
      </c>
      <c r="E398" s="6" t="s">
        <v>29</v>
      </c>
      <c r="F398" s="7" t="s">
        <v>2740</v>
      </c>
      <c r="G398" s="7" t="s">
        <v>1076</v>
      </c>
      <c r="H398" s="7" t="s">
        <v>1891</v>
      </c>
      <c r="I398" s="7" t="s">
        <v>1891</v>
      </c>
      <c r="J398" s="6" t="s">
        <v>1890</v>
      </c>
      <c r="K398" s="28"/>
    </row>
    <row r="399" spans="1:11" ht="30" x14ac:dyDescent="0.2">
      <c r="A399" s="5" t="s">
        <v>1079</v>
      </c>
      <c r="B399" s="6" t="s">
        <v>2164</v>
      </c>
      <c r="C399" s="7" t="s">
        <v>1080</v>
      </c>
      <c r="D399" s="6" t="s">
        <v>5</v>
      </c>
      <c r="E399" s="6" t="s">
        <v>29</v>
      </c>
      <c r="F399" s="7" t="s">
        <v>2741</v>
      </c>
      <c r="G399" s="7" t="s">
        <v>1076</v>
      </c>
      <c r="H399" s="7" t="s">
        <v>1891</v>
      </c>
      <c r="I399" s="7" t="s">
        <v>1891</v>
      </c>
      <c r="J399" s="6" t="s">
        <v>1890</v>
      </c>
      <c r="K399" s="28" t="s">
        <v>2373</v>
      </c>
    </row>
    <row r="400" spans="1:11" ht="30" x14ac:dyDescent="0.2">
      <c r="A400" s="5" t="s">
        <v>1081</v>
      </c>
      <c r="B400" s="6" t="s">
        <v>2165</v>
      </c>
      <c r="C400" s="7" t="s">
        <v>1082</v>
      </c>
      <c r="D400" s="6" t="s">
        <v>5</v>
      </c>
      <c r="E400" s="6" t="s">
        <v>29</v>
      </c>
      <c r="F400" s="7" t="s">
        <v>2741</v>
      </c>
      <c r="G400" s="7" t="s">
        <v>1076</v>
      </c>
      <c r="H400" s="7" t="s">
        <v>1891</v>
      </c>
      <c r="I400" s="7" t="s">
        <v>1891</v>
      </c>
      <c r="J400" s="6" t="s">
        <v>1890</v>
      </c>
      <c r="K400" s="28" t="s">
        <v>2373</v>
      </c>
    </row>
    <row r="401" spans="1:11" ht="45" x14ac:dyDescent="0.2">
      <c r="A401" s="5" t="s">
        <v>1083</v>
      </c>
      <c r="B401" s="6" t="s">
        <v>2163</v>
      </c>
      <c r="C401" s="7" t="s">
        <v>1084</v>
      </c>
      <c r="D401" s="6" t="s">
        <v>5</v>
      </c>
      <c r="E401" s="6" t="s">
        <v>29</v>
      </c>
      <c r="F401" s="7" t="s">
        <v>2740</v>
      </c>
      <c r="G401" s="7" t="s">
        <v>1076</v>
      </c>
      <c r="H401" s="7" t="s">
        <v>1893</v>
      </c>
      <c r="I401" s="7" t="s">
        <v>1955</v>
      </c>
      <c r="J401" s="6" t="s">
        <v>1890</v>
      </c>
      <c r="K401" s="28"/>
    </row>
    <row r="402" spans="1:11" ht="45" x14ac:dyDescent="0.2">
      <c r="A402" s="5" t="s">
        <v>1085</v>
      </c>
      <c r="B402" s="6" t="s">
        <v>2166</v>
      </c>
      <c r="C402" s="7" t="s">
        <v>1086</v>
      </c>
      <c r="D402" s="6" t="s">
        <v>5</v>
      </c>
      <c r="E402" s="6" t="s">
        <v>29</v>
      </c>
      <c r="F402" s="7" t="s">
        <v>2742</v>
      </c>
      <c r="G402" s="7" t="s">
        <v>1076</v>
      </c>
      <c r="H402" s="7" t="s">
        <v>1894</v>
      </c>
      <c r="I402" s="7" t="s">
        <v>1955</v>
      </c>
      <c r="J402" s="6" t="s">
        <v>1890</v>
      </c>
      <c r="K402" s="28"/>
    </row>
    <row r="403" spans="1:11" ht="15" x14ac:dyDescent="0.2">
      <c r="A403" s="5" t="s">
        <v>1087</v>
      </c>
      <c r="B403" s="6" t="s">
        <v>2157</v>
      </c>
      <c r="C403" s="7" t="s">
        <v>1088</v>
      </c>
      <c r="D403" s="6" t="s">
        <v>5</v>
      </c>
      <c r="E403" s="6" t="s">
        <v>20</v>
      </c>
      <c r="F403" s="7" t="s">
        <v>2384</v>
      </c>
      <c r="G403" s="7" t="s">
        <v>30</v>
      </c>
      <c r="H403" s="7" t="s">
        <v>1893</v>
      </c>
      <c r="I403" s="7" t="s">
        <v>1955</v>
      </c>
      <c r="J403" s="6" t="s">
        <v>1890</v>
      </c>
      <c r="K403" s="28"/>
    </row>
    <row r="404" spans="1:11" ht="15" x14ac:dyDescent="0.2">
      <c r="A404" s="5" t="s">
        <v>1089</v>
      </c>
      <c r="B404" s="6" t="s">
        <v>2157</v>
      </c>
      <c r="C404" s="7" t="s">
        <v>1090</v>
      </c>
      <c r="D404" s="6" t="s">
        <v>5</v>
      </c>
      <c r="E404" s="6" t="s">
        <v>20</v>
      </c>
      <c r="F404" s="7" t="s">
        <v>2384</v>
      </c>
      <c r="G404" s="7" t="s">
        <v>30</v>
      </c>
      <c r="H404" s="7" t="s">
        <v>1893</v>
      </c>
      <c r="I404" s="7" t="s">
        <v>1955</v>
      </c>
      <c r="J404" s="6" t="s">
        <v>1890</v>
      </c>
      <c r="K404" s="28" t="s">
        <v>2373</v>
      </c>
    </row>
    <row r="405" spans="1:11" ht="30" x14ac:dyDescent="0.2">
      <c r="A405" s="5" t="s">
        <v>1091</v>
      </c>
      <c r="B405" s="6" t="s">
        <v>2160</v>
      </c>
      <c r="C405" s="7" t="s">
        <v>1092</v>
      </c>
      <c r="D405" s="6" t="s">
        <v>5</v>
      </c>
      <c r="E405" s="6" t="s">
        <v>20</v>
      </c>
      <c r="F405" s="7" t="s">
        <v>2384</v>
      </c>
      <c r="G405" s="7" t="s">
        <v>30</v>
      </c>
      <c r="H405" s="7" t="s">
        <v>2161</v>
      </c>
      <c r="I405" s="7" t="s">
        <v>1955</v>
      </c>
      <c r="J405" s="6" t="s">
        <v>1890</v>
      </c>
      <c r="K405" s="28"/>
    </row>
    <row r="406" spans="1:11" ht="30" x14ac:dyDescent="0.2">
      <c r="A406" s="5" t="s">
        <v>1093</v>
      </c>
      <c r="B406" s="6" t="s">
        <v>2171</v>
      </c>
      <c r="C406" s="7" t="s">
        <v>1094</v>
      </c>
      <c r="D406" s="6" t="s">
        <v>5</v>
      </c>
      <c r="E406" s="6" t="s">
        <v>20</v>
      </c>
      <c r="F406" s="7" t="s">
        <v>2384</v>
      </c>
      <c r="G406" s="7" t="s">
        <v>1095</v>
      </c>
      <c r="H406" s="7" t="s">
        <v>1893</v>
      </c>
      <c r="I406" s="7" t="s">
        <v>1955</v>
      </c>
      <c r="J406" s="6" t="s">
        <v>1890</v>
      </c>
      <c r="K406" s="28"/>
    </row>
    <row r="407" spans="1:11" ht="15" x14ac:dyDescent="0.2">
      <c r="A407" s="5" t="s">
        <v>1096</v>
      </c>
      <c r="B407" s="6" t="s">
        <v>2157</v>
      </c>
      <c r="C407" s="7" t="s">
        <v>1097</v>
      </c>
      <c r="D407" s="6" t="s">
        <v>5</v>
      </c>
      <c r="E407" s="6" t="s">
        <v>20</v>
      </c>
      <c r="F407" s="7" t="s">
        <v>2384</v>
      </c>
      <c r="G407" s="7" t="s">
        <v>858</v>
      </c>
      <c r="H407" s="7" t="s">
        <v>1891</v>
      </c>
      <c r="I407" s="7" t="s">
        <v>1891</v>
      </c>
      <c r="J407" s="6" t="s">
        <v>1890</v>
      </c>
      <c r="K407" s="28"/>
    </row>
    <row r="408" spans="1:11" ht="30" x14ac:dyDescent="0.2">
      <c r="A408" s="5" t="s">
        <v>1098</v>
      </c>
      <c r="B408" s="6" t="s">
        <v>2173</v>
      </c>
      <c r="C408" s="7" t="s">
        <v>1099</v>
      </c>
      <c r="D408" s="6" t="s">
        <v>5</v>
      </c>
      <c r="E408" s="6" t="s">
        <v>20</v>
      </c>
      <c r="F408" s="7" t="s">
        <v>2384</v>
      </c>
      <c r="G408" s="7" t="s">
        <v>858</v>
      </c>
      <c r="H408" s="7" t="s">
        <v>1891</v>
      </c>
      <c r="I408" s="7" t="s">
        <v>1891</v>
      </c>
      <c r="J408" s="6" t="s">
        <v>1890</v>
      </c>
      <c r="K408" s="28"/>
    </row>
    <row r="409" spans="1:11" ht="30" x14ac:dyDescent="0.2">
      <c r="A409" s="5" t="s">
        <v>1100</v>
      </c>
      <c r="B409" s="6" t="s">
        <v>2384</v>
      </c>
      <c r="C409" s="7" t="s">
        <v>1101</v>
      </c>
      <c r="D409" s="6" t="s">
        <v>5</v>
      </c>
      <c r="E409" s="6" t="s">
        <v>20</v>
      </c>
      <c r="F409" s="7" t="s">
        <v>2384</v>
      </c>
      <c r="G409" s="7" t="s">
        <v>858</v>
      </c>
      <c r="H409" s="7" t="s">
        <v>1891</v>
      </c>
      <c r="I409" s="7" t="s">
        <v>1891</v>
      </c>
      <c r="J409" s="6" t="s">
        <v>1890</v>
      </c>
      <c r="K409" s="28"/>
    </row>
    <row r="410" spans="1:11" ht="30" x14ac:dyDescent="0.2">
      <c r="A410" s="5" t="s">
        <v>1102</v>
      </c>
      <c r="B410" s="6" t="s">
        <v>2174</v>
      </c>
      <c r="C410" s="7" t="s">
        <v>1103</v>
      </c>
      <c r="D410" s="6" t="s">
        <v>5</v>
      </c>
      <c r="E410" s="6" t="s">
        <v>20</v>
      </c>
      <c r="F410" s="7" t="s">
        <v>2384</v>
      </c>
      <c r="G410" s="7" t="s">
        <v>858</v>
      </c>
      <c r="H410" s="7" t="s">
        <v>1891</v>
      </c>
      <c r="I410" s="7" t="s">
        <v>1891</v>
      </c>
      <c r="J410" s="6" t="s">
        <v>1890</v>
      </c>
      <c r="K410" s="28"/>
    </row>
    <row r="411" spans="1:11" ht="30" x14ac:dyDescent="0.2">
      <c r="A411" s="5" t="s">
        <v>1104</v>
      </c>
      <c r="B411" s="6" t="s">
        <v>2173</v>
      </c>
      <c r="C411" s="7" t="s">
        <v>1105</v>
      </c>
      <c r="D411" s="6" t="s">
        <v>5</v>
      </c>
      <c r="E411" s="6" t="s">
        <v>20</v>
      </c>
      <c r="F411" s="7" t="s">
        <v>2384</v>
      </c>
      <c r="G411" s="7" t="s">
        <v>858</v>
      </c>
      <c r="H411" s="7" t="s">
        <v>1891</v>
      </c>
      <c r="I411" s="7" t="s">
        <v>1891</v>
      </c>
      <c r="J411" s="6" t="s">
        <v>1890</v>
      </c>
      <c r="K411" s="28"/>
    </row>
    <row r="412" spans="1:11" ht="30" x14ac:dyDescent="0.2">
      <c r="A412" s="5" t="s">
        <v>1106</v>
      </c>
      <c r="B412" s="6" t="s">
        <v>2384</v>
      </c>
      <c r="C412" s="7" t="s">
        <v>1107</v>
      </c>
      <c r="D412" s="6" t="s">
        <v>5</v>
      </c>
      <c r="E412" s="6" t="s">
        <v>20</v>
      </c>
      <c r="F412" s="7" t="s">
        <v>2384</v>
      </c>
      <c r="G412" s="7" t="s">
        <v>858</v>
      </c>
      <c r="H412" s="7" t="s">
        <v>1891</v>
      </c>
      <c r="I412" s="7" t="s">
        <v>1891</v>
      </c>
      <c r="J412" s="6" t="s">
        <v>1890</v>
      </c>
      <c r="K412" s="28"/>
    </row>
    <row r="413" spans="1:11" ht="30" x14ac:dyDescent="0.2">
      <c r="A413" s="5" t="s">
        <v>1108</v>
      </c>
      <c r="B413" s="6" t="s">
        <v>2384</v>
      </c>
      <c r="C413" s="7" t="s">
        <v>1109</v>
      </c>
      <c r="D413" s="6" t="s">
        <v>5</v>
      </c>
      <c r="E413" s="6" t="s">
        <v>20</v>
      </c>
      <c r="F413" s="7" t="s">
        <v>2384</v>
      </c>
      <c r="G413" s="7" t="s">
        <v>858</v>
      </c>
      <c r="H413" s="7" t="s">
        <v>1891</v>
      </c>
      <c r="I413" s="7" t="s">
        <v>1891</v>
      </c>
      <c r="J413" s="6" t="s">
        <v>1890</v>
      </c>
      <c r="K413" s="28"/>
    </row>
    <row r="414" spans="1:11" ht="30" x14ac:dyDescent="0.2">
      <c r="A414" s="5" t="s">
        <v>1110</v>
      </c>
      <c r="B414" s="6" t="s">
        <v>2182</v>
      </c>
      <c r="C414" s="7" t="s">
        <v>1111</v>
      </c>
      <c r="D414" s="6" t="s">
        <v>5</v>
      </c>
      <c r="E414" s="6" t="s">
        <v>20</v>
      </c>
      <c r="F414" s="7" t="s">
        <v>2384</v>
      </c>
      <c r="G414" s="7" t="s">
        <v>1112</v>
      </c>
      <c r="H414" s="7" t="s">
        <v>1891</v>
      </c>
      <c r="I414" s="7" t="s">
        <v>1891</v>
      </c>
      <c r="J414" s="6" t="s">
        <v>1890</v>
      </c>
      <c r="K414" s="28"/>
    </row>
    <row r="415" spans="1:11" ht="15" x14ac:dyDescent="0.2">
      <c r="A415" s="5" t="s">
        <v>1113</v>
      </c>
      <c r="B415" s="6" t="s">
        <v>2384</v>
      </c>
      <c r="C415" s="7" t="s">
        <v>1114</v>
      </c>
      <c r="D415" s="6" t="s">
        <v>5</v>
      </c>
      <c r="E415" s="6" t="s">
        <v>20</v>
      </c>
      <c r="F415" s="7" t="s">
        <v>2384</v>
      </c>
      <c r="G415" s="7" t="s">
        <v>1115</v>
      </c>
      <c r="H415" s="7" t="s">
        <v>1891</v>
      </c>
      <c r="I415" s="7" t="s">
        <v>1891</v>
      </c>
      <c r="J415" s="6" t="s">
        <v>1890</v>
      </c>
      <c r="K415" s="28"/>
    </row>
    <row r="416" spans="1:11" ht="30" x14ac:dyDescent="0.2">
      <c r="A416" s="5" t="s">
        <v>1116</v>
      </c>
      <c r="B416" s="6" t="s">
        <v>2384</v>
      </c>
      <c r="C416" s="7" t="s">
        <v>1117</v>
      </c>
      <c r="D416" s="6" t="s">
        <v>5</v>
      </c>
      <c r="E416" s="6" t="s">
        <v>20</v>
      </c>
      <c r="F416" s="7" t="s">
        <v>2384</v>
      </c>
      <c r="G416" s="7" t="s">
        <v>1115</v>
      </c>
      <c r="H416" s="7" t="s">
        <v>1893</v>
      </c>
      <c r="I416" s="7" t="s">
        <v>1955</v>
      </c>
      <c r="J416" s="6" t="s">
        <v>1890</v>
      </c>
      <c r="K416" s="28"/>
    </row>
    <row r="417" spans="1:11" ht="30" x14ac:dyDescent="0.2">
      <c r="A417" s="5" t="s">
        <v>1118</v>
      </c>
      <c r="B417" s="6" t="s">
        <v>2190</v>
      </c>
      <c r="C417" s="7" t="s">
        <v>1119</v>
      </c>
      <c r="D417" s="6" t="s">
        <v>5</v>
      </c>
      <c r="E417" s="6" t="s">
        <v>20</v>
      </c>
      <c r="F417" s="7" t="s">
        <v>2384</v>
      </c>
      <c r="G417" s="7" t="s">
        <v>7</v>
      </c>
      <c r="H417" s="7" t="s">
        <v>1891</v>
      </c>
      <c r="I417" s="7" t="s">
        <v>1891</v>
      </c>
      <c r="J417" s="6" t="s">
        <v>1890</v>
      </c>
      <c r="K417" s="28" t="s">
        <v>2374</v>
      </c>
    </row>
    <row r="418" spans="1:11" ht="30" x14ac:dyDescent="0.2">
      <c r="A418" s="5" t="s">
        <v>1120</v>
      </c>
      <c r="B418" s="6" t="s">
        <v>2190</v>
      </c>
      <c r="C418" s="7" t="s">
        <v>1121</v>
      </c>
      <c r="D418" s="6" t="s">
        <v>5</v>
      </c>
      <c r="E418" s="6" t="s">
        <v>20</v>
      </c>
      <c r="F418" s="7" t="s">
        <v>2384</v>
      </c>
      <c r="G418" s="7" t="s">
        <v>7</v>
      </c>
      <c r="H418" s="7" t="s">
        <v>1891</v>
      </c>
      <c r="I418" s="7" t="s">
        <v>1891</v>
      </c>
      <c r="J418" s="6" t="s">
        <v>1890</v>
      </c>
      <c r="K418" s="28"/>
    </row>
    <row r="419" spans="1:11" ht="75" x14ac:dyDescent="0.2">
      <c r="A419" s="5" t="s">
        <v>1122</v>
      </c>
      <c r="B419" s="6" t="s">
        <v>2157</v>
      </c>
      <c r="C419" s="7" t="s">
        <v>1123</v>
      </c>
      <c r="D419" s="6" t="s">
        <v>5</v>
      </c>
      <c r="E419" s="6" t="s">
        <v>223</v>
      </c>
      <c r="F419" s="7" t="s">
        <v>2384</v>
      </c>
      <c r="G419" s="7" t="s">
        <v>30</v>
      </c>
      <c r="H419" s="7" t="s">
        <v>2397</v>
      </c>
      <c r="I419" s="7" t="s">
        <v>2387</v>
      </c>
      <c r="J419" s="6" t="s">
        <v>1890</v>
      </c>
      <c r="K419" s="28"/>
    </row>
    <row r="420" spans="1:11" ht="30" x14ac:dyDescent="0.2">
      <c r="A420" s="5" t="s">
        <v>1124</v>
      </c>
      <c r="B420" s="6" t="s">
        <v>2384</v>
      </c>
      <c r="C420" s="7" t="s">
        <v>1125</v>
      </c>
      <c r="D420" s="6" t="s">
        <v>5</v>
      </c>
      <c r="E420" s="6" t="s">
        <v>223</v>
      </c>
      <c r="F420" s="7" t="s">
        <v>2384</v>
      </c>
      <c r="G420" s="7" t="s">
        <v>30</v>
      </c>
      <c r="H420" s="7" t="s">
        <v>1891</v>
      </c>
      <c r="I420" s="7" t="s">
        <v>1891</v>
      </c>
      <c r="J420" s="6" t="s">
        <v>1890</v>
      </c>
      <c r="K420" s="28"/>
    </row>
    <row r="421" spans="1:11" ht="15" x14ac:dyDescent="0.2">
      <c r="A421" s="5" t="s">
        <v>1126</v>
      </c>
      <c r="B421" s="6" t="s">
        <v>2181</v>
      </c>
      <c r="C421" s="7" t="s">
        <v>1127</v>
      </c>
      <c r="D421" s="6" t="s">
        <v>5</v>
      </c>
      <c r="E421" s="6" t="s">
        <v>223</v>
      </c>
      <c r="F421" s="7" t="s">
        <v>2384</v>
      </c>
      <c r="G421" s="7" t="s">
        <v>894</v>
      </c>
      <c r="H421" s="7" t="s">
        <v>1891</v>
      </c>
      <c r="I421" s="7" t="s">
        <v>1891</v>
      </c>
      <c r="J421" s="6" t="s">
        <v>1890</v>
      </c>
      <c r="K421" s="28"/>
    </row>
    <row r="422" spans="1:11" ht="30" x14ac:dyDescent="0.2">
      <c r="A422" s="5" t="s">
        <v>831</v>
      </c>
      <c r="B422" s="6" t="s">
        <v>2173</v>
      </c>
      <c r="C422" s="7" t="s">
        <v>832</v>
      </c>
      <c r="D422" s="6" t="s">
        <v>5</v>
      </c>
      <c r="E422" s="6" t="s">
        <v>223</v>
      </c>
      <c r="F422" s="7" t="s">
        <v>2384</v>
      </c>
      <c r="G422" s="7" t="s">
        <v>833</v>
      </c>
      <c r="H422" s="7" t="s">
        <v>1891</v>
      </c>
      <c r="I422" s="7" t="s">
        <v>1891</v>
      </c>
      <c r="J422" s="6" t="s">
        <v>1890</v>
      </c>
      <c r="K422" s="28" t="s">
        <v>2374</v>
      </c>
    </row>
    <row r="423" spans="1:11" ht="30" x14ac:dyDescent="0.2">
      <c r="A423" s="5" t="s">
        <v>834</v>
      </c>
      <c r="B423" s="6" t="s">
        <v>2173</v>
      </c>
      <c r="C423" s="7" t="s">
        <v>835</v>
      </c>
      <c r="D423" s="6" t="s">
        <v>5</v>
      </c>
      <c r="E423" s="6" t="s">
        <v>223</v>
      </c>
      <c r="F423" s="7" t="s">
        <v>2384</v>
      </c>
      <c r="G423" s="7" t="s">
        <v>833</v>
      </c>
      <c r="H423" s="7" t="s">
        <v>1891</v>
      </c>
      <c r="I423" s="7" t="s">
        <v>1891</v>
      </c>
      <c r="J423" s="6" t="s">
        <v>1890</v>
      </c>
      <c r="K423" s="28" t="s">
        <v>2373</v>
      </c>
    </row>
    <row r="424" spans="1:11" ht="30" x14ac:dyDescent="0.2">
      <c r="A424" s="5" t="s">
        <v>836</v>
      </c>
      <c r="B424" s="6" t="s">
        <v>2173</v>
      </c>
      <c r="C424" s="7" t="s">
        <v>837</v>
      </c>
      <c r="D424" s="6" t="s">
        <v>5</v>
      </c>
      <c r="E424" s="6" t="s">
        <v>223</v>
      </c>
      <c r="F424" s="7" t="s">
        <v>2384</v>
      </c>
      <c r="G424" s="7" t="s">
        <v>833</v>
      </c>
      <c r="H424" s="7" t="s">
        <v>1891</v>
      </c>
      <c r="I424" s="7" t="s">
        <v>1891</v>
      </c>
      <c r="J424" s="6" t="s">
        <v>1890</v>
      </c>
      <c r="K424" s="28" t="s">
        <v>2373</v>
      </c>
    </row>
    <row r="425" spans="1:11" ht="30" x14ac:dyDescent="0.2">
      <c r="A425" s="5" t="s">
        <v>838</v>
      </c>
      <c r="B425" s="6" t="s">
        <v>2173</v>
      </c>
      <c r="C425" s="7" t="s">
        <v>839</v>
      </c>
      <c r="D425" s="6" t="s">
        <v>5</v>
      </c>
      <c r="E425" s="6" t="s">
        <v>223</v>
      </c>
      <c r="F425" s="7" t="s">
        <v>2384</v>
      </c>
      <c r="G425" s="7" t="s">
        <v>833</v>
      </c>
      <c r="H425" s="7" t="s">
        <v>1891</v>
      </c>
      <c r="I425" s="7" t="s">
        <v>1891</v>
      </c>
      <c r="J425" s="6" t="s">
        <v>1890</v>
      </c>
      <c r="K425" s="28"/>
    </row>
    <row r="426" spans="1:11" ht="30" x14ac:dyDescent="0.2">
      <c r="A426" s="5" t="s">
        <v>840</v>
      </c>
      <c r="B426" s="6" t="s">
        <v>2173</v>
      </c>
      <c r="C426" s="7" t="s">
        <v>841</v>
      </c>
      <c r="D426" s="6" t="s">
        <v>5</v>
      </c>
      <c r="E426" s="6" t="s">
        <v>223</v>
      </c>
      <c r="F426" s="7" t="s">
        <v>2384</v>
      </c>
      <c r="G426" s="7" t="s">
        <v>833</v>
      </c>
      <c r="H426" s="7" t="s">
        <v>1891</v>
      </c>
      <c r="I426" s="7" t="s">
        <v>1891</v>
      </c>
      <c r="J426" s="6" t="s">
        <v>1890</v>
      </c>
      <c r="K426" s="28" t="s">
        <v>2373</v>
      </c>
    </row>
    <row r="427" spans="1:11" ht="30" x14ac:dyDescent="0.2">
      <c r="A427" s="5" t="s">
        <v>842</v>
      </c>
      <c r="B427" s="6" t="s">
        <v>2173</v>
      </c>
      <c r="C427" s="7" t="s">
        <v>843</v>
      </c>
      <c r="D427" s="6" t="s">
        <v>5</v>
      </c>
      <c r="E427" s="6" t="s">
        <v>223</v>
      </c>
      <c r="F427" s="7" t="s">
        <v>2384</v>
      </c>
      <c r="G427" s="7" t="s">
        <v>833</v>
      </c>
      <c r="H427" s="7" t="s">
        <v>1891</v>
      </c>
      <c r="I427" s="7" t="s">
        <v>1891</v>
      </c>
      <c r="J427" s="6" t="s">
        <v>1890</v>
      </c>
      <c r="K427" s="28" t="s">
        <v>2373</v>
      </c>
    </row>
    <row r="428" spans="1:11" ht="30" x14ac:dyDescent="0.2">
      <c r="A428" s="5" t="s">
        <v>844</v>
      </c>
      <c r="B428" s="6" t="s">
        <v>2173</v>
      </c>
      <c r="C428" s="7" t="s">
        <v>845</v>
      </c>
      <c r="D428" s="6" t="s">
        <v>5</v>
      </c>
      <c r="E428" s="6" t="s">
        <v>223</v>
      </c>
      <c r="F428" s="7" t="s">
        <v>2384</v>
      </c>
      <c r="G428" s="7" t="s">
        <v>833</v>
      </c>
      <c r="H428" s="7" t="s">
        <v>1891</v>
      </c>
      <c r="I428" s="7" t="s">
        <v>1891</v>
      </c>
      <c r="J428" s="6" t="s">
        <v>1890</v>
      </c>
      <c r="K428" s="28"/>
    </row>
    <row r="429" spans="1:11" ht="15" x14ac:dyDescent="0.2">
      <c r="A429" s="5" t="s">
        <v>846</v>
      </c>
      <c r="B429" s="6" t="s">
        <v>2191</v>
      </c>
      <c r="C429" s="7" t="s">
        <v>847</v>
      </c>
      <c r="D429" s="6" t="s">
        <v>5</v>
      </c>
      <c r="E429" s="6" t="s">
        <v>223</v>
      </c>
      <c r="F429" s="7" t="s">
        <v>2384</v>
      </c>
      <c r="G429" s="7" t="s">
        <v>7</v>
      </c>
      <c r="H429" s="7" t="s">
        <v>1891</v>
      </c>
      <c r="I429" s="7" t="s">
        <v>1891</v>
      </c>
      <c r="J429" s="6" t="s">
        <v>1890</v>
      </c>
      <c r="K429" s="28" t="s">
        <v>2374</v>
      </c>
    </row>
    <row r="430" spans="1:11" ht="15" x14ac:dyDescent="0.2">
      <c r="A430" s="5" t="s">
        <v>848</v>
      </c>
      <c r="B430" s="6" t="s">
        <v>2192</v>
      </c>
      <c r="C430" s="7" t="s">
        <v>849</v>
      </c>
      <c r="D430" s="6" t="s">
        <v>5</v>
      </c>
      <c r="E430" s="6" t="s">
        <v>223</v>
      </c>
      <c r="F430" s="7" t="s">
        <v>2384</v>
      </c>
      <c r="G430" s="7" t="s">
        <v>7</v>
      </c>
      <c r="H430" s="7" t="s">
        <v>1891</v>
      </c>
      <c r="I430" s="7" t="s">
        <v>1891</v>
      </c>
      <c r="J430" s="6" t="s">
        <v>1890</v>
      </c>
      <c r="K430" s="28"/>
    </row>
    <row r="431" spans="1:11" ht="30" x14ac:dyDescent="0.2">
      <c r="A431" s="5" t="s">
        <v>850</v>
      </c>
      <c r="B431" s="6" t="s">
        <v>2193</v>
      </c>
      <c r="C431" s="7" t="s">
        <v>851</v>
      </c>
      <c r="D431" s="6" t="s">
        <v>5</v>
      </c>
      <c r="E431" s="6" t="s">
        <v>223</v>
      </c>
      <c r="F431" s="7" t="s">
        <v>2384</v>
      </c>
      <c r="G431" s="7" t="s">
        <v>7</v>
      </c>
      <c r="H431" s="7" t="s">
        <v>1891</v>
      </c>
      <c r="I431" s="7" t="s">
        <v>1891</v>
      </c>
      <c r="J431" s="6" t="s">
        <v>1890</v>
      </c>
      <c r="K431" s="28" t="s">
        <v>2374</v>
      </c>
    </row>
    <row r="432" spans="1:11" ht="15" x14ac:dyDescent="0.2">
      <c r="A432" s="5" t="s">
        <v>852</v>
      </c>
      <c r="B432" s="6" t="s">
        <v>2194</v>
      </c>
      <c r="C432" s="7" t="s">
        <v>853</v>
      </c>
      <c r="D432" s="6" t="s">
        <v>5</v>
      </c>
      <c r="E432" s="6" t="s">
        <v>223</v>
      </c>
      <c r="F432" s="7" t="s">
        <v>2384</v>
      </c>
      <c r="G432" s="7" t="s">
        <v>7</v>
      </c>
      <c r="H432" s="7" t="s">
        <v>1891</v>
      </c>
      <c r="I432" s="7" t="s">
        <v>1891</v>
      </c>
      <c r="J432" s="6" t="s">
        <v>1890</v>
      </c>
      <c r="K432" s="28"/>
    </row>
    <row r="433" spans="1:11" ht="15" x14ac:dyDescent="0.2">
      <c r="A433" s="5" t="s">
        <v>854</v>
      </c>
      <c r="B433" s="6" t="s">
        <v>2157</v>
      </c>
      <c r="C433" s="7" t="s">
        <v>855</v>
      </c>
      <c r="D433" s="6" t="s">
        <v>5</v>
      </c>
      <c r="E433" s="6" t="s">
        <v>12</v>
      </c>
      <c r="F433" s="7" t="s">
        <v>2384</v>
      </c>
      <c r="G433" s="7" t="s">
        <v>30</v>
      </c>
      <c r="H433" s="7" t="s">
        <v>1955</v>
      </c>
      <c r="I433" s="7" t="s">
        <v>1955</v>
      </c>
      <c r="J433" s="6" t="s">
        <v>1890</v>
      </c>
      <c r="K433" s="28"/>
    </row>
    <row r="434" spans="1:11" ht="30" x14ac:dyDescent="0.2">
      <c r="A434" s="5" t="s">
        <v>856</v>
      </c>
      <c r="B434" s="6" t="s">
        <v>2157</v>
      </c>
      <c r="C434" s="7" t="s">
        <v>857</v>
      </c>
      <c r="D434" s="6" t="s">
        <v>5</v>
      </c>
      <c r="E434" s="6" t="s">
        <v>12</v>
      </c>
      <c r="F434" s="7" t="s">
        <v>2384</v>
      </c>
      <c r="G434" s="7" t="s">
        <v>858</v>
      </c>
      <c r="H434" s="7" t="s">
        <v>1895</v>
      </c>
      <c r="I434" s="7" t="s">
        <v>1955</v>
      </c>
      <c r="J434" s="6" t="s">
        <v>1890</v>
      </c>
      <c r="K434" s="28"/>
    </row>
    <row r="435" spans="1:11" ht="30" x14ac:dyDescent="0.2">
      <c r="A435" s="5" t="s">
        <v>859</v>
      </c>
      <c r="B435" s="6" t="s">
        <v>2173</v>
      </c>
      <c r="C435" s="7" t="s">
        <v>860</v>
      </c>
      <c r="D435" s="6" t="s">
        <v>5</v>
      </c>
      <c r="E435" s="6" t="s">
        <v>12</v>
      </c>
      <c r="F435" s="7" t="s">
        <v>2384</v>
      </c>
      <c r="G435" s="7" t="s">
        <v>858</v>
      </c>
      <c r="H435" s="7" t="s">
        <v>1894</v>
      </c>
      <c r="I435" s="7" t="s">
        <v>1955</v>
      </c>
      <c r="J435" s="6" t="s">
        <v>1890</v>
      </c>
      <c r="K435" s="28"/>
    </row>
    <row r="436" spans="1:11" ht="30" x14ac:dyDescent="0.2">
      <c r="A436" s="5" t="s">
        <v>861</v>
      </c>
      <c r="B436" s="6" t="s">
        <v>2173</v>
      </c>
      <c r="C436" s="7" t="s">
        <v>862</v>
      </c>
      <c r="D436" s="6" t="s">
        <v>5</v>
      </c>
      <c r="E436" s="6" t="s">
        <v>12</v>
      </c>
      <c r="F436" s="7" t="s">
        <v>2384</v>
      </c>
      <c r="G436" s="7" t="s">
        <v>858</v>
      </c>
      <c r="H436" s="7" t="s">
        <v>1894</v>
      </c>
      <c r="I436" s="7" t="s">
        <v>1955</v>
      </c>
      <c r="J436" s="6" t="s">
        <v>1890</v>
      </c>
      <c r="K436" s="28" t="s">
        <v>2373</v>
      </c>
    </row>
    <row r="437" spans="1:11" ht="30" x14ac:dyDescent="0.2">
      <c r="A437" s="5" t="s">
        <v>863</v>
      </c>
      <c r="B437" s="6" t="s">
        <v>2175</v>
      </c>
      <c r="C437" s="7" t="s">
        <v>864</v>
      </c>
      <c r="D437" s="6" t="s">
        <v>5</v>
      </c>
      <c r="E437" s="6" t="s">
        <v>12</v>
      </c>
      <c r="F437" s="7" t="s">
        <v>2384</v>
      </c>
      <c r="G437" s="7" t="s">
        <v>858</v>
      </c>
      <c r="H437" s="7" t="s">
        <v>1894</v>
      </c>
      <c r="I437" s="7" t="s">
        <v>1955</v>
      </c>
      <c r="J437" s="6" t="s">
        <v>1890</v>
      </c>
      <c r="K437" s="28" t="s">
        <v>2373</v>
      </c>
    </row>
    <row r="438" spans="1:11" ht="30" x14ac:dyDescent="0.2">
      <c r="A438" s="5" t="s">
        <v>865</v>
      </c>
      <c r="B438" s="6" t="s">
        <v>2173</v>
      </c>
      <c r="C438" s="7" t="s">
        <v>866</v>
      </c>
      <c r="D438" s="6" t="s">
        <v>5</v>
      </c>
      <c r="E438" s="6" t="s">
        <v>12</v>
      </c>
      <c r="F438" s="7" t="s">
        <v>2384</v>
      </c>
      <c r="G438" s="7" t="s">
        <v>858</v>
      </c>
      <c r="H438" s="7" t="s">
        <v>1891</v>
      </c>
      <c r="I438" s="7" t="s">
        <v>1891</v>
      </c>
      <c r="J438" s="6" t="s">
        <v>1890</v>
      </c>
      <c r="K438" s="28"/>
    </row>
    <row r="439" spans="1:11" ht="30" x14ac:dyDescent="0.2">
      <c r="A439" s="5" t="s">
        <v>867</v>
      </c>
      <c r="B439" s="6" t="s">
        <v>2384</v>
      </c>
      <c r="C439" s="7" t="s">
        <v>868</v>
      </c>
      <c r="D439" s="6" t="s">
        <v>5</v>
      </c>
      <c r="E439" s="6" t="s">
        <v>12</v>
      </c>
      <c r="F439" s="7" t="s">
        <v>2384</v>
      </c>
      <c r="G439" s="7" t="s">
        <v>858</v>
      </c>
      <c r="H439" s="7" t="s">
        <v>1891</v>
      </c>
      <c r="I439" s="7" t="s">
        <v>1891</v>
      </c>
      <c r="J439" s="6" t="s">
        <v>1890</v>
      </c>
      <c r="K439" s="28" t="s">
        <v>2373</v>
      </c>
    </row>
    <row r="440" spans="1:11" ht="30" x14ac:dyDescent="0.2">
      <c r="A440" s="5" t="s">
        <v>869</v>
      </c>
      <c r="B440" s="6" t="s">
        <v>2384</v>
      </c>
      <c r="C440" s="7" t="s">
        <v>870</v>
      </c>
      <c r="D440" s="6" t="s">
        <v>5</v>
      </c>
      <c r="E440" s="6" t="s">
        <v>12</v>
      </c>
      <c r="F440" s="7" t="s">
        <v>2384</v>
      </c>
      <c r="G440" s="7" t="s">
        <v>858</v>
      </c>
      <c r="H440" s="7" t="s">
        <v>1891</v>
      </c>
      <c r="I440" s="7" t="s">
        <v>1891</v>
      </c>
      <c r="J440" s="6" t="s">
        <v>1890</v>
      </c>
      <c r="K440" s="28" t="s">
        <v>2373</v>
      </c>
    </row>
    <row r="441" spans="1:11" ht="30" x14ac:dyDescent="0.2">
      <c r="A441" s="5" t="s">
        <v>871</v>
      </c>
      <c r="B441" s="6" t="s">
        <v>2176</v>
      </c>
      <c r="C441" s="7" t="s">
        <v>872</v>
      </c>
      <c r="D441" s="6" t="s">
        <v>5</v>
      </c>
      <c r="E441" s="6" t="s">
        <v>12</v>
      </c>
      <c r="F441" s="7" t="s">
        <v>2384</v>
      </c>
      <c r="G441" s="7" t="s">
        <v>858</v>
      </c>
      <c r="H441" s="7" t="s">
        <v>1895</v>
      </c>
      <c r="I441" s="7" t="s">
        <v>1955</v>
      </c>
      <c r="J441" s="6" t="s">
        <v>1890</v>
      </c>
      <c r="K441" s="28" t="s">
        <v>2373</v>
      </c>
    </row>
    <row r="442" spans="1:11" ht="30" x14ac:dyDescent="0.2">
      <c r="A442" s="5" t="s">
        <v>873</v>
      </c>
      <c r="B442" s="6" t="s">
        <v>2384</v>
      </c>
      <c r="C442" s="7" t="s">
        <v>874</v>
      </c>
      <c r="D442" s="6" t="s">
        <v>5</v>
      </c>
      <c r="E442" s="6" t="s">
        <v>12</v>
      </c>
      <c r="F442" s="7" t="s">
        <v>2384</v>
      </c>
      <c r="G442" s="7" t="s">
        <v>858</v>
      </c>
      <c r="H442" s="7" t="s">
        <v>1895</v>
      </c>
      <c r="I442" s="7" t="s">
        <v>1955</v>
      </c>
      <c r="J442" s="6" t="s">
        <v>1890</v>
      </c>
      <c r="K442" s="28"/>
    </row>
    <row r="443" spans="1:11" ht="30" x14ac:dyDescent="0.2">
      <c r="A443" s="5" t="s">
        <v>1213</v>
      </c>
      <c r="B443" s="6" t="s">
        <v>2384</v>
      </c>
      <c r="C443" s="7" t="s">
        <v>1214</v>
      </c>
      <c r="D443" s="6" t="s">
        <v>5</v>
      </c>
      <c r="E443" s="6" t="s">
        <v>12</v>
      </c>
      <c r="F443" s="7" t="s">
        <v>2384</v>
      </c>
      <c r="G443" s="7" t="s">
        <v>858</v>
      </c>
      <c r="H443" s="7" t="s">
        <v>1891</v>
      </c>
      <c r="I443" s="7" t="s">
        <v>1891</v>
      </c>
      <c r="J443" s="6" t="s">
        <v>1890</v>
      </c>
      <c r="K443" s="28" t="s">
        <v>2373</v>
      </c>
    </row>
    <row r="444" spans="1:11" ht="75" x14ac:dyDescent="0.2">
      <c r="A444" s="5" t="s">
        <v>1215</v>
      </c>
      <c r="B444" s="6" t="s">
        <v>2157</v>
      </c>
      <c r="C444" s="7" t="s">
        <v>1216</v>
      </c>
      <c r="D444" s="6" t="s">
        <v>5</v>
      </c>
      <c r="E444" s="6" t="s">
        <v>6</v>
      </c>
      <c r="F444" s="7" t="s">
        <v>2384</v>
      </c>
      <c r="G444" s="7" t="s">
        <v>30</v>
      </c>
      <c r="H444" s="7" t="s">
        <v>2397</v>
      </c>
      <c r="I444" s="7" t="s">
        <v>2387</v>
      </c>
      <c r="J444" s="6" t="s">
        <v>1890</v>
      </c>
      <c r="K444" s="28"/>
    </row>
    <row r="445" spans="1:11" ht="15" x14ac:dyDescent="0.2">
      <c r="A445" s="5" t="s">
        <v>1217</v>
      </c>
      <c r="B445" s="6" t="s">
        <v>2157</v>
      </c>
      <c r="C445" s="7" t="s">
        <v>1218</v>
      </c>
      <c r="D445" s="6" t="s">
        <v>5</v>
      </c>
      <c r="E445" s="6" t="s">
        <v>6</v>
      </c>
      <c r="F445" s="7" t="s">
        <v>2384</v>
      </c>
      <c r="G445" s="7" t="s">
        <v>30</v>
      </c>
      <c r="H445" s="7" t="s">
        <v>1955</v>
      </c>
      <c r="I445" s="7" t="s">
        <v>1955</v>
      </c>
      <c r="J445" s="6" t="s">
        <v>1890</v>
      </c>
      <c r="K445" s="28"/>
    </row>
    <row r="446" spans="1:11" ht="30" x14ac:dyDescent="0.2">
      <c r="A446" s="5" t="s">
        <v>1219</v>
      </c>
      <c r="B446" s="6" t="s">
        <v>2172</v>
      </c>
      <c r="C446" s="7" t="s">
        <v>1220</v>
      </c>
      <c r="D446" s="6" t="s">
        <v>5</v>
      </c>
      <c r="E446" s="6" t="s">
        <v>6</v>
      </c>
      <c r="F446" s="7" t="s">
        <v>2384</v>
      </c>
      <c r="G446" s="7" t="s">
        <v>1095</v>
      </c>
      <c r="H446" s="7" t="s">
        <v>2512</v>
      </c>
      <c r="I446" s="7" t="s">
        <v>2387</v>
      </c>
      <c r="J446" s="6" t="s">
        <v>1890</v>
      </c>
      <c r="K446" s="28"/>
    </row>
    <row r="447" spans="1:11" ht="30" x14ac:dyDescent="0.2">
      <c r="A447" s="5" t="s">
        <v>1221</v>
      </c>
      <c r="B447" s="6" t="s">
        <v>2157</v>
      </c>
      <c r="C447" s="7" t="s">
        <v>1222</v>
      </c>
      <c r="D447" s="6" t="s">
        <v>5</v>
      </c>
      <c r="E447" s="6" t="s">
        <v>6</v>
      </c>
      <c r="F447" s="7" t="s">
        <v>2384</v>
      </c>
      <c r="G447" s="7" t="s">
        <v>858</v>
      </c>
      <c r="H447" s="7" t="s">
        <v>1891</v>
      </c>
      <c r="I447" s="7" t="s">
        <v>1891</v>
      </c>
      <c r="J447" s="6" t="s">
        <v>1890</v>
      </c>
      <c r="K447" s="28"/>
    </row>
    <row r="448" spans="1:11" ht="30" x14ac:dyDescent="0.2">
      <c r="A448" s="5" t="s">
        <v>1223</v>
      </c>
      <c r="B448" s="6" t="s">
        <v>2173</v>
      </c>
      <c r="C448" s="7" t="s">
        <v>1224</v>
      </c>
      <c r="D448" s="6" t="s">
        <v>5</v>
      </c>
      <c r="E448" s="6" t="s">
        <v>6</v>
      </c>
      <c r="F448" s="7" t="s">
        <v>2384</v>
      </c>
      <c r="G448" s="7" t="s">
        <v>858</v>
      </c>
      <c r="H448" s="7" t="s">
        <v>1891</v>
      </c>
      <c r="I448" s="7" t="s">
        <v>1891</v>
      </c>
      <c r="J448" s="6" t="s">
        <v>1890</v>
      </c>
      <c r="K448" s="28" t="s">
        <v>2373</v>
      </c>
    </row>
    <row r="449" spans="1:11" ht="30" x14ac:dyDescent="0.2">
      <c r="A449" s="5" t="s">
        <v>1225</v>
      </c>
      <c r="B449" s="6" t="s">
        <v>2177</v>
      </c>
      <c r="C449" s="7" t="s">
        <v>1226</v>
      </c>
      <c r="D449" s="6" t="s">
        <v>5</v>
      </c>
      <c r="E449" s="6" t="s">
        <v>6</v>
      </c>
      <c r="F449" s="7" t="s">
        <v>2384</v>
      </c>
      <c r="G449" s="7" t="s">
        <v>858</v>
      </c>
      <c r="H449" s="7" t="s">
        <v>1891</v>
      </c>
      <c r="I449" s="7" t="s">
        <v>1891</v>
      </c>
      <c r="J449" s="6" t="s">
        <v>1890</v>
      </c>
      <c r="K449" s="28"/>
    </row>
    <row r="450" spans="1:11" ht="30" x14ac:dyDescent="0.2">
      <c r="A450" s="5" t="s">
        <v>1227</v>
      </c>
      <c r="B450" s="6" t="s">
        <v>2178</v>
      </c>
      <c r="C450" s="7" t="s">
        <v>1228</v>
      </c>
      <c r="D450" s="6" t="s">
        <v>5</v>
      </c>
      <c r="E450" s="6" t="s">
        <v>6</v>
      </c>
      <c r="F450" s="7" t="s">
        <v>2384</v>
      </c>
      <c r="G450" s="7" t="s">
        <v>858</v>
      </c>
      <c r="H450" s="7" t="s">
        <v>1891</v>
      </c>
      <c r="I450" s="7" t="s">
        <v>1891</v>
      </c>
      <c r="J450" s="6" t="s">
        <v>1890</v>
      </c>
      <c r="K450" s="28"/>
    </row>
    <row r="451" spans="1:11" ht="30" x14ac:dyDescent="0.2">
      <c r="A451" s="5" t="s">
        <v>1229</v>
      </c>
      <c r="B451" s="6" t="s">
        <v>2173</v>
      </c>
      <c r="C451" s="7" t="s">
        <v>1230</v>
      </c>
      <c r="D451" s="6" t="s">
        <v>5</v>
      </c>
      <c r="E451" s="6" t="s">
        <v>6</v>
      </c>
      <c r="F451" s="7" t="s">
        <v>2384</v>
      </c>
      <c r="G451" s="7" t="s">
        <v>858</v>
      </c>
      <c r="H451" s="7" t="s">
        <v>1891</v>
      </c>
      <c r="I451" s="7" t="s">
        <v>1891</v>
      </c>
      <c r="J451" s="6" t="s">
        <v>1890</v>
      </c>
      <c r="K451" s="28"/>
    </row>
    <row r="452" spans="1:11" ht="30" x14ac:dyDescent="0.2">
      <c r="A452" s="5" t="s">
        <v>1231</v>
      </c>
      <c r="B452" s="6" t="s">
        <v>2384</v>
      </c>
      <c r="C452" s="7" t="s">
        <v>1232</v>
      </c>
      <c r="D452" s="6" t="s">
        <v>5</v>
      </c>
      <c r="E452" s="6" t="s">
        <v>6</v>
      </c>
      <c r="F452" s="7" t="s">
        <v>2384</v>
      </c>
      <c r="G452" s="7" t="s">
        <v>858</v>
      </c>
      <c r="H452" s="7" t="s">
        <v>1891</v>
      </c>
      <c r="I452" s="7" t="s">
        <v>1891</v>
      </c>
      <c r="J452" s="6" t="s">
        <v>1890</v>
      </c>
      <c r="K452" s="28"/>
    </row>
    <row r="453" spans="1:11" ht="30" x14ac:dyDescent="0.2">
      <c r="A453" s="5" t="s">
        <v>1233</v>
      </c>
      <c r="B453" s="6" t="s">
        <v>2384</v>
      </c>
      <c r="C453" s="7" t="s">
        <v>1234</v>
      </c>
      <c r="D453" s="6" t="s">
        <v>5</v>
      </c>
      <c r="E453" s="6" t="s">
        <v>6</v>
      </c>
      <c r="F453" s="7" t="s">
        <v>2384</v>
      </c>
      <c r="G453" s="7" t="s">
        <v>858</v>
      </c>
      <c r="H453" s="7" t="s">
        <v>1891</v>
      </c>
      <c r="I453" s="7" t="s">
        <v>1891</v>
      </c>
      <c r="J453" s="6" t="s">
        <v>1890</v>
      </c>
      <c r="K453" s="28"/>
    </row>
    <row r="454" spans="1:11" ht="15" x14ac:dyDescent="0.2">
      <c r="A454" s="5" t="s">
        <v>1235</v>
      </c>
      <c r="B454" s="6" t="s">
        <v>2182</v>
      </c>
      <c r="C454" s="7" t="s">
        <v>1236</v>
      </c>
      <c r="D454" s="6" t="s">
        <v>5</v>
      </c>
      <c r="E454" s="6" t="s">
        <v>6</v>
      </c>
      <c r="F454" s="7" t="s">
        <v>2384</v>
      </c>
      <c r="G454" s="7" t="s">
        <v>1112</v>
      </c>
      <c r="H454" s="7" t="s">
        <v>1891</v>
      </c>
      <c r="I454" s="7" t="s">
        <v>1891</v>
      </c>
      <c r="J454" s="6" t="s">
        <v>1890</v>
      </c>
      <c r="K454" s="28"/>
    </row>
    <row r="455" spans="1:11" ht="15" x14ac:dyDescent="0.2">
      <c r="A455" s="5" t="s">
        <v>1237</v>
      </c>
      <c r="B455" s="6" t="s">
        <v>2384</v>
      </c>
      <c r="C455" s="7" t="s">
        <v>1238</v>
      </c>
      <c r="D455" s="6" t="s">
        <v>5</v>
      </c>
      <c r="E455" s="6" t="s">
        <v>6</v>
      </c>
      <c r="F455" s="7" t="s">
        <v>2384</v>
      </c>
      <c r="G455" s="7" t="s">
        <v>1115</v>
      </c>
      <c r="H455" s="7" t="s">
        <v>1891</v>
      </c>
      <c r="I455" s="7" t="s">
        <v>1891</v>
      </c>
      <c r="J455" s="6" t="s">
        <v>1890</v>
      </c>
      <c r="K455" s="28"/>
    </row>
    <row r="456" spans="1:11" ht="30" x14ac:dyDescent="0.2">
      <c r="A456" s="5" t="s">
        <v>1239</v>
      </c>
      <c r="B456" s="6" t="s">
        <v>2384</v>
      </c>
      <c r="C456" s="7" t="s">
        <v>1240</v>
      </c>
      <c r="D456" s="6" t="s">
        <v>5</v>
      </c>
      <c r="E456" s="6" t="s">
        <v>6</v>
      </c>
      <c r="F456" s="7" t="s">
        <v>2384</v>
      </c>
      <c r="G456" s="7" t="s">
        <v>1115</v>
      </c>
      <c r="H456" s="7" t="s">
        <v>1894</v>
      </c>
      <c r="I456" s="7" t="s">
        <v>1955</v>
      </c>
      <c r="J456" s="6" t="s">
        <v>1890</v>
      </c>
      <c r="K456" s="28"/>
    </row>
    <row r="457" spans="1:11" ht="30" x14ac:dyDescent="0.2">
      <c r="A457" s="5" t="s">
        <v>875</v>
      </c>
      <c r="B457" s="6" t="s">
        <v>2384</v>
      </c>
      <c r="C457" s="7" t="s">
        <v>876</v>
      </c>
      <c r="D457" s="6" t="s">
        <v>5</v>
      </c>
      <c r="E457" s="6" t="s">
        <v>6</v>
      </c>
      <c r="F457" s="7" t="s">
        <v>2384</v>
      </c>
      <c r="G457" s="7" t="s">
        <v>877</v>
      </c>
      <c r="H457" s="7" t="s">
        <v>1891</v>
      </c>
      <c r="I457" s="7" t="s">
        <v>1891</v>
      </c>
      <c r="J457" s="6" t="s">
        <v>1890</v>
      </c>
      <c r="K457" s="28"/>
    </row>
    <row r="458" spans="1:11" ht="30" x14ac:dyDescent="0.2">
      <c r="A458" s="5" t="s">
        <v>878</v>
      </c>
      <c r="B458" s="6" t="s">
        <v>2173</v>
      </c>
      <c r="C458" s="7" t="s">
        <v>879</v>
      </c>
      <c r="D458" s="6" t="s">
        <v>5</v>
      </c>
      <c r="E458" s="6" t="s">
        <v>6</v>
      </c>
      <c r="F458" s="7" t="s">
        <v>2384</v>
      </c>
      <c r="G458" s="7" t="s">
        <v>877</v>
      </c>
      <c r="H458" s="7" t="s">
        <v>1891</v>
      </c>
      <c r="I458" s="7" t="s">
        <v>1891</v>
      </c>
      <c r="J458" s="6" t="s">
        <v>1890</v>
      </c>
      <c r="K458" s="28"/>
    </row>
    <row r="459" spans="1:11" ht="30" x14ac:dyDescent="0.2">
      <c r="A459" s="5" t="s">
        <v>880</v>
      </c>
      <c r="B459" s="6" t="s">
        <v>2384</v>
      </c>
      <c r="C459" s="7" t="s">
        <v>881</v>
      </c>
      <c r="D459" s="6" t="s">
        <v>5</v>
      </c>
      <c r="E459" s="6" t="s">
        <v>6</v>
      </c>
      <c r="F459" s="7" t="s">
        <v>2384</v>
      </c>
      <c r="G459" s="7" t="s">
        <v>877</v>
      </c>
      <c r="H459" s="7" t="s">
        <v>1891</v>
      </c>
      <c r="I459" s="7" t="s">
        <v>1891</v>
      </c>
      <c r="J459" s="6" t="s">
        <v>1890</v>
      </c>
      <c r="K459" s="28"/>
    </row>
    <row r="460" spans="1:11" ht="30" x14ac:dyDescent="0.2">
      <c r="A460" s="5" t="s">
        <v>882</v>
      </c>
      <c r="B460" s="6" t="s">
        <v>2190</v>
      </c>
      <c r="C460" s="7" t="s">
        <v>883</v>
      </c>
      <c r="D460" s="6" t="s">
        <v>5</v>
      </c>
      <c r="E460" s="6" t="s">
        <v>6</v>
      </c>
      <c r="F460" s="7" t="s">
        <v>2384</v>
      </c>
      <c r="G460" s="7" t="s">
        <v>7</v>
      </c>
      <c r="H460" s="7" t="s">
        <v>1891</v>
      </c>
      <c r="I460" s="7" t="s">
        <v>1891</v>
      </c>
      <c r="J460" s="6" t="s">
        <v>1890</v>
      </c>
      <c r="K460" s="28"/>
    </row>
    <row r="461" spans="1:11" ht="30" x14ac:dyDescent="0.2">
      <c r="A461" s="5" t="s">
        <v>884</v>
      </c>
      <c r="B461" s="6" t="s">
        <v>2190</v>
      </c>
      <c r="C461" s="7" t="s">
        <v>885</v>
      </c>
      <c r="D461" s="6" t="s">
        <v>5</v>
      </c>
      <c r="E461" s="6" t="s">
        <v>6</v>
      </c>
      <c r="F461" s="7" t="s">
        <v>2384</v>
      </c>
      <c r="G461" s="7" t="s">
        <v>7</v>
      </c>
      <c r="H461" s="7" t="s">
        <v>1891</v>
      </c>
      <c r="I461" s="7" t="s">
        <v>1891</v>
      </c>
      <c r="J461" s="6" t="s">
        <v>1890</v>
      </c>
      <c r="K461" s="28"/>
    </row>
    <row r="462" spans="1:11" ht="30" x14ac:dyDescent="0.2">
      <c r="A462" s="5" t="s">
        <v>886</v>
      </c>
      <c r="B462" s="6" t="s">
        <v>2190</v>
      </c>
      <c r="C462" s="7" t="s">
        <v>887</v>
      </c>
      <c r="D462" s="6" t="s">
        <v>5</v>
      </c>
      <c r="E462" s="6" t="s">
        <v>6</v>
      </c>
      <c r="F462" s="7" t="s">
        <v>2384</v>
      </c>
      <c r="G462" s="7" t="s">
        <v>7</v>
      </c>
      <c r="H462" s="7" t="s">
        <v>1891</v>
      </c>
      <c r="I462" s="7" t="s">
        <v>1891</v>
      </c>
      <c r="J462" s="6" t="s">
        <v>1890</v>
      </c>
      <c r="K462" s="28"/>
    </row>
    <row r="463" spans="1:11" ht="75" x14ac:dyDescent="0.2">
      <c r="A463" s="5" t="s">
        <v>888</v>
      </c>
      <c r="B463" s="6" t="s">
        <v>2157</v>
      </c>
      <c r="C463" s="7" t="s">
        <v>889</v>
      </c>
      <c r="D463" s="6" t="s">
        <v>5</v>
      </c>
      <c r="E463" s="6" t="s">
        <v>180</v>
      </c>
      <c r="F463" s="7" t="s">
        <v>2384</v>
      </c>
      <c r="G463" s="7" t="s">
        <v>30</v>
      </c>
      <c r="H463" s="7" t="s">
        <v>2397</v>
      </c>
      <c r="I463" s="7" t="s">
        <v>2387</v>
      </c>
      <c r="J463" s="6" t="s">
        <v>1890</v>
      </c>
      <c r="K463" s="28"/>
    </row>
    <row r="464" spans="1:11" ht="30" x14ac:dyDescent="0.2">
      <c r="A464" s="5" t="s">
        <v>890</v>
      </c>
      <c r="B464" s="6" t="s">
        <v>2384</v>
      </c>
      <c r="C464" s="7" t="s">
        <v>891</v>
      </c>
      <c r="D464" s="6" t="s">
        <v>5</v>
      </c>
      <c r="E464" s="6" t="s">
        <v>180</v>
      </c>
      <c r="F464" s="7" t="s">
        <v>2384</v>
      </c>
      <c r="G464" s="7" t="s">
        <v>30</v>
      </c>
      <c r="H464" s="7" t="s">
        <v>1891</v>
      </c>
      <c r="I464" s="7" t="s">
        <v>1891</v>
      </c>
      <c r="J464" s="6" t="s">
        <v>1890</v>
      </c>
      <c r="K464" s="28"/>
    </row>
    <row r="465" spans="1:11" ht="30" x14ac:dyDescent="0.2">
      <c r="A465" s="5" t="s">
        <v>892</v>
      </c>
      <c r="B465" s="6" t="s">
        <v>2181</v>
      </c>
      <c r="C465" s="7" t="s">
        <v>893</v>
      </c>
      <c r="D465" s="6" t="s">
        <v>5</v>
      </c>
      <c r="E465" s="6" t="s">
        <v>180</v>
      </c>
      <c r="F465" s="7" t="s">
        <v>2384</v>
      </c>
      <c r="G465" s="7" t="s">
        <v>894</v>
      </c>
      <c r="H465" s="7" t="s">
        <v>1894</v>
      </c>
      <c r="I465" s="7" t="s">
        <v>1955</v>
      </c>
      <c r="J465" s="6" t="s">
        <v>1890</v>
      </c>
      <c r="K465" s="28"/>
    </row>
    <row r="466" spans="1:11" ht="30" x14ac:dyDescent="0.2">
      <c r="A466" s="5" t="s">
        <v>895</v>
      </c>
      <c r="B466" s="6" t="s">
        <v>2173</v>
      </c>
      <c r="C466" s="7" t="s">
        <v>896</v>
      </c>
      <c r="D466" s="6" t="s">
        <v>5</v>
      </c>
      <c r="E466" s="6" t="s">
        <v>180</v>
      </c>
      <c r="F466" s="7" t="s">
        <v>2384</v>
      </c>
      <c r="G466" s="7" t="s">
        <v>833</v>
      </c>
      <c r="H466" s="7" t="s">
        <v>1891</v>
      </c>
      <c r="I466" s="7" t="s">
        <v>1891</v>
      </c>
      <c r="J466" s="6" t="s">
        <v>1890</v>
      </c>
      <c r="K466" s="28"/>
    </row>
    <row r="467" spans="1:11" ht="30" x14ac:dyDescent="0.2">
      <c r="A467" s="5" t="s">
        <v>897</v>
      </c>
      <c r="B467" s="6" t="s">
        <v>2173</v>
      </c>
      <c r="C467" s="7" t="s">
        <v>898</v>
      </c>
      <c r="D467" s="6" t="s">
        <v>5</v>
      </c>
      <c r="E467" s="6" t="s">
        <v>180</v>
      </c>
      <c r="F467" s="7" t="s">
        <v>2384</v>
      </c>
      <c r="G467" s="7" t="s">
        <v>833</v>
      </c>
      <c r="H467" s="7" t="s">
        <v>1891</v>
      </c>
      <c r="I467" s="7" t="s">
        <v>1891</v>
      </c>
      <c r="J467" s="6" t="s">
        <v>1890</v>
      </c>
      <c r="K467" s="28"/>
    </row>
    <row r="468" spans="1:11" ht="30" x14ac:dyDescent="0.2">
      <c r="A468" s="5" t="s">
        <v>899</v>
      </c>
      <c r="B468" s="6" t="s">
        <v>2173</v>
      </c>
      <c r="C468" s="7" t="s">
        <v>900</v>
      </c>
      <c r="D468" s="6" t="s">
        <v>5</v>
      </c>
      <c r="E468" s="6" t="s">
        <v>180</v>
      </c>
      <c r="F468" s="7" t="s">
        <v>2384</v>
      </c>
      <c r="G468" s="7" t="s">
        <v>833</v>
      </c>
      <c r="H468" s="7" t="s">
        <v>1891</v>
      </c>
      <c r="I468" s="7" t="s">
        <v>1891</v>
      </c>
      <c r="J468" s="6" t="s">
        <v>1890</v>
      </c>
      <c r="K468" s="28"/>
    </row>
    <row r="469" spans="1:11" ht="30" x14ac:dyDescent="0.2">
      <c r="A469" s="5" t="s">
        <v>901</v>
      </c>
      <c r="B469" s="6" t="s">
        <v>2173</v>
      </c>
      <c r="C469" s="7" t="s">
        <v>902</v>
      </c>
      <c r="D469" s="6" t="s">
        <v>5</v>
      </c>
      <c r="E469" s="6" t="s">
        <v>180</v>
      </c>
      <c r="F469" s="7" t="s">
        <v>2384</v>
      </c>
      <c r="G469" s="7" t="s">
        <v>833</v>
      </c>
      <c r="H469" s="7" t="s">
        <v>1891</v>
      </c>
      <c r="I469" s="7" t="s">
        <v>1891</v>
      </c>
      <c r="J469" s="6" t="s">
        <v>1890</v>
      </c>
      <c r="K469" s="28" t="s">
        <v>2373</v>
      </c>
    </row>
    <row r="470" spans="1:11" ht="30" x14ac:dyDescent="0.2">
      <c r="A470" s="5" t="s">
        <v>903</v>
      </c>
      <c r="B470" s="6" t="s">
        <v>2173</v>
      </c>
      <c r="C470" s="7" t="s">
        <v>904</v>
      </c>
      <c r="D470" s="6" t="s">
        <v>5</v>
      </c>
      <c r="E470" s="6" t="s">
        <v>180</v>
      </c>
      <c r="F470" s="7" t="s">
        <v>2384</v>
      </c>
      <c r="G470" s="7" t="s">
        <v>833</v>
      </c>
      <c r="H470" s="7" t="s">
        <v>1891</v>
      </c>
      <c r="I470" s="7" t="s">
        <v>1891</v>
      </c>
      <c r="J470" s="6" t="s">
        <v>1890</v>
      </c>
      <c r="K470" s="28"/>
    </row>
    <row r="471" spans="1:11" ht="30" x14ac:dyDescent="0.2">
      <c r="A471" s="5" t="s">
        <v>905</v>
      </c>
      <c r="B471" s="6" t="s">
        <v>2173</v>
      </c>
      <c r="C471" s="7" t="s">
        <v>906</v>
      </c>
      <c r="D471" s="6" t="s">
        <v>5</v>
      </c>
      <c r="E471" s="6" t="s">
        <v>180</v>
      </c>
      <c r="F471" s="7" t="s">
        <v>2384</v>
      </c>
      <c r="G471" s="7" t="s">
        <v>833</v>
      </c>
      <c r="H471" s="7" t="s">
        <v>1891</v>
      </c>
      <c r="I471" s="7" t="s">
        <v>1891</v>
      </c>
      <c r="J471" s="6" t="s">
        <v>1890</v>
      </c>
      <c r="K471" s="28"/>
    </row>
    <row r="472" spans="1:11" ht="30" x14ac:dyDescent="0.2">
      <c r="A472" s="5" t="s">
        <v>907</v>
      </c>
      <c r="B472" s="6" t="s">
        <v>2173</v>
      </c>
      <c r="C472" s="7" t="s">
        <v>908</v>
      </c>
      <c r="D472" s="6" t="s">
        <v>5</v>
      </c>
      <c r="E472" s="6" t="s">
        <v>180</v>
      </c>
      <c r="F472" s="7" t="s">
        <v>2384</v>
      </c>
      <c r="G472" s="7" t="s">
        <v>833</v>
      </c>
      <c r="H472" s="7" t="s">
        <v>1891</v>
      </c>
      <c r="I472" s="7" t="s">
        <v>1891</v>
      </c>
      <c r="J472" s="6" t="s">
        <v>1890</v>
      </c>
      <c r="K472" s="28"/>
    </row>
    <row r="473" spans="1:11" ht="15" x14ac:dyDescent="0.2">
      <c r="A473" s="5" t="s">
        <v>909</v>
      </c>
      <c r="B473" s="6" t="s">
        <v>2191</v>
      </c>
      <c r="C473" s="7" t="s">
        <v>910</v>
      </c>
      <c r="D473" s="6" t="s">
        <v>5</v>
      </c>
      <c r="E473" s="6" t="s">
        <v>180</v>
      </c>
      <c r="F473" s="7" t="s">
        <v>2384</v>
      </c>
      <c r="G473" s="7" t="s">
        <v>7</v>
      </c>
      <c r="H473" s="7" t="s">
        <v>1891</v>
      </c>
      <c r="I473" s="7" t="s">
        <v>1891</v>
      </c>
      <c r="J473" s="6" t="s">
        <v>1890</v>
      </c>
      <c r="K473" s="28"/>
    </row>
    <row r="474" spans="1:11" ht="15" x14ac:dyDescent="0.2">
      <c r="A474" s="5" t="s">
        <v>911</v>
      </c>
      <c r="B474" s="6" t="s">
        <v>2206</v>
      </c>
      <c r="C474" s="7" t="s">
        <v>912</v>
      </c>
      <c r="D474" s="6" t="s">
        <v>5</v>
      </c>
      <c r="E474" s="6" t="s">
        <v>180</v>
      </c>
      <c r="F474" s="7" t="s">
        <v>2384</v>
      </c>
      <c r="G474" s="7" t="s">
        <v>7</v>
      </c>
      <c r="H474" s="7" t="s">
        <v>1891</v>
      </c>
      <c r="I474" s="7" t="s">
        <v>1891</v>
      </c>
      <c r="J474" s="6" t="s">
        <v>1890</v>
      </c>
      <c r="K474" s="28"/>
    </row>
    <row r="475" spans="1:11" ht="15" x14ac:dyDescent="0.2">
      <c r="A475" s="5" t="s">
        <v>913</v>
      </c>
      <c r="B475" s="6" t="s">
        <v>2207</v>
      </c>
      <c r="C475" s="7" t="s">
        <v>914</v>
      </c>
      <c r="D475" s="6" t="s">
        <v>5</v>
      </c>
      <c r="E475" s="6" t="s">
        <v>180</v>
      </c>
      <c r="F475" s="7" t="s">
        <v>2384</v>
      </c>
      <c r="G475" s="7" t="s">
        <v>7</v>
      </c>
      <c r="H475" s="7" t="s">
        <v>1891</v>
      </c>
      <c r="I475" s="7" t="s">
        <v>1891</v>
      </c>
      <c r="J475" s="6" t="s">
        <v>1890</v>
      </c>
      <c r="K475" s="28"/>
    </row>
    <row r="476" spans="1:11" ht="15" x14ac:dyDescent="0.2">
      <c r="A476" s="5" t="s">
        <v>915</v>
      </c>
      <c r="B476" s="6" t="s">
        <v>2208</v>
      </c>
      <c r="C476" s="7" t="s">
        <v>916</v>
      </c>
      <c r="D476" s="6" t="s">
        <v>5</v>
      </c>
      <c r="E476" s="6" t="s">
        <v>180</v>
      </c>
      <c r="F476" s="7" t="s">
        <v>2384</v>
      </c>
      <c r="G476" s="7" t="s">
        <v>7</v>
      </c>
      <c r="H476" s="7" t="s">
        <v>1891</v>
      </c>
      <c r="I476" s="7" t="s">
        <v>1891</v>
      </c>
      <c r="J476" s="6" t="s">
        <v>1890</v>
      </c>
      <c r="K476" s="28"/>
    </row>
    <row r="477" spans="1:11" ht="30" x14ac:dyDescent="0.2">
      <c r="A477" s="5" t="s">
        <v>917</v>
      </c>
      <c r="B477" s="6" t="s">
        <v>2209</v>
      </c>
      <c r="C477" s="7" t="s">
        <v>918</v>
      </c>
      <c r="D477" s="6" t="s">
        <v>5</v>
      </c>
      <c r="E477" s="6" t="s">
        <v>180</v>
      </c>
      <c r="F477" s="7" t="s">
        <v>2384</v>
      </c>
      <c r="G477" s="7" t="s">
        <v>7</v>
      </c>
      <c r="H477" s="7" t="s">
        <v>1891</v>
      </c>
      <c r="I477" s="7" t="s">
        <v>1891</v>
      </c>
      <c r="J477" s="6" t="s">
        <v>1890</v>
      </c>
      <c r="K477" s="28"/>
    </row>
    <row r="478" spans="1:11" ht="30" x14ac:dyDescent="0.2">
      <c r="A478" s="5" t="s">
        <v>919</v>
      </c>
      <c r="B478" s="6" t="s">
        <v>2210</v>
      </c>
      <c r="C478" s="7" t="s">
        <v>920</v>
      </c>
      <c r="D478" s="6" t="s">
        <v>5</v>
      </c>
      <c r="E478" s="6" t="s">
        <v>180</v>
      </c>
      <c r="F478" s="7" t="s">
        <v>2384</v>
      </c>
      <c r="G478" s="7" t="s">
        <v>7</v>
      </c>
      <c r="H478" s="7" t="s">
        <v>1891</v>
      </c>
      <c r="I478" s="7" t="s">
        <v>1891</v>
      </c>
      <c r="J478" s="6" t="s">
        <v>1890</v>
      </c>
      <c r="K478" s="28"/>
    </row>
    <row r="479" spans="1:11" ht="30" x14ac:dyDescent="0.2">
      <c r="A479" s="5" t="s">
        <v>921</v>
      </c>
      <c r="B479" s="6" t="s">
        <v>2211</v>
      </c>
      <c r="C479" s="7" t="s">
        <v>922</v>
      </c>
      <c r="D479" s="6" t="s">
        <v>5</v>
      </c>
      <c r="E479" s="6" t="s">
        <v>180</v>
      </c>
      <c r="F479" s="7" t="s">
        <v>2384</v>
      </c>
      <c r="G479" s="7" t="s">
        <v>7</v>
      </c>
      <c r="H479" s="7" t="s">
        <v>1891</v>
      </c>
      <c r="I479" s="7" t="s">
        <v>1891</v>
      </c>
      <c r="J479" s="6" t="s">
        <v>1890</v>
      </c>
      <c r="K479" s="28"/>
    </row>
    <row r="480" spans="1:11" ht="30" x14ac:dyDescent="0.2">
      <c r="A480" s="5" t="s">
        <v>923</v>
      </c>
      <c r="B480" s="6" t="s">
        <v>2212</v>
      </c>
      <c r="C480" s="7" t="s">
        <v>924</v>
      </c>
      <c r="D480" s="6" t="s">
        <v>5</v>
      </c>
      <c r="E480" s="6" t="s">
        <v>180</v>
      </c>
      <c r="F480" s="7" t="s">
        <v>2384</v>
      </c>
      <c r="G480" s="7" t="s">
        <v>7</v>
      </c>
      <c r="H480" s="7" t="s">
        <v>1894</v>
      </c>
      <c r="I480" s="7" t="s">
        <v>1955</v>
      </c>
      <c r="J480" s="6" t="s">
        <v>1890</v>
      </c>
      <c r="K480" s="28" t="s">
        <v>2373</v>
      </c>
    </row>
    <row r="481" spans="1:11" ht="30" x14ac:dyDescent="0.2">
      <c r="A481" s="5" t="s">
        <v>925</v>
      </c>
      <c r="B481" s="6" t="s">
        <v>2213</v>
      </c>
      <c r="C481" s="7" t="s">
        <v>926</v>
      </c>
      <c r="D481" s="6" t="s">
        <v>5</v>
      </c>
      <c r="E481" s="6" t="s">
        <v>180</v>
      </c>
      <c r="F481" s="7" t="s">
        <v>2384</v>
      </c>
      <c r="G481" s="7" t="s">
        <v>7</v>
      </c>
      <c r="H481" s="7" t="s">
        <v>1894</v>
      </c>
      <c r="I481" s="7" t="s">
        <v>1955</v>
      </c>
      <c r="J481" s="6" t="s">
        <v>1890</v>
      </c>
      <c r="K481" s="28"/>
    </row>
    <row r="482" spans="1:11" ht="30" x14ac:dyDescent="0.2">
      <c r="A482" s="5" t="s">
        <v>927</v>
      </c>
      <c r="B482" s="6" t="s">
        <v>2214</v>
      </c>
      <c r="C482" s="7" t="s">
        <v>928</v>
      </c>
      <c r="D482" s="6" t="s">
        <v>5</v>
      </c>
      <c r="E482" s="6" t="s">
        <v>180</v>
      </c>
      <c r="F482" s="7" t="s">
        <v>2384</v>
      </c>
      <c r="G482" s="7" t="s">
        <v>7</v>
      </c>
      <c r="H482" s="7" t="s">
        <v>1894</v>
      </c>
      <c r="I482" s="7" t="s">
        <v>1955</v>
      </c>
      <c r="J482" s="6" t="s">
        <v>1890</v>
      </c>
      <c r="K482" s="28" t="s">
        <v>2373</v>
      </c>
    </row>
    <row r="483" spans="1:11" ht="30" x14ac:dyDescent="0.2">
      <c r="A483" s="5" t="s">
        <v>929</v>
      </c>
      <c r="B483" s="6" t="s">
        <v>2215</v>
      </c>
      <c r="C483" s="7" t="s">
        <v>930</v>
      </c>
      <c r="D483" s="6" t="s">
        <v>5</v>
      </c>
      <c r="E483" s="6" t="s">
        <v>180</v>
      </c>
      <c r="F483" s="7" t="s">
        <v>2384</v>
      </c>
      <c r="G483" s="7" t="s">
        <v>7</v>
      </c>
      <c r="H483" s="7" t="s">
        <v>1894</v>
      </c>
      <c r="I483" s="7" t="s">
        <v>1955</v>
      </c>
      <c r="J483" s="6" t="s">
        <v>1890</v>
      </c>
      <c r="K483" s="28" t="s">
        <v>2373</v>
      </c>
    </row>
    <row r="484" spans="1:11" ht="75" x14ac:dyDescent="0.2">
      <c r="A484" s="5" t="s">
        <v>931</v>
      </c>
      <c r="B484" s="6" t="s">
        <v>2157</v>
      </c>
      <c r="C484" s="7" t="s">
        <v>932</v>
      </c>
      <c r="D484" s="6" t="s">
        <v>5</v>
      </c>
      <c r="E484" s="6" t="s">
        <v>194</v>
      </c>
      <c r="F484" s="7" t="s">
        <v>2384</v>
      </c>
      <c r="G484" s="7" t="s">
        <v>30</v>
      </c>
      <c r="H484" s="7" t="s">
        <v>2397</v>
      </c>
      <c r="I484" s="7" t="s">
        <v>2387</v>
      </c>
      <c r="J484" s="6" t="s">
        <v>1890</v>
      </c>
      <c r="K484" s="28"/>
    </row>
    <row r="485" spans="1:11" ht="30" x14ac:dyDescent="0.2">
      <c r="A485" s="5" t="s">
        <v>933</v>
      </c>
      <c r="B485" s="6" t="s">
        <v>2384</v>
      </c>
      <c r="C485" s="7" t="s">
        <v>934</v>
      </c>
      <c r="D485" s="6" t="s">
        <v>5</v>
      </c>
      <c r="E485" s="6" t="s">
        <v>194</v>
      </c>
      <c r="F485" s="7" t="s">
        <v>2384</v>
      </c>
      <c r="G485" s="7" t="s">
        <v>30</v>
      </c>
      <c r="H485" s="7" t="s">
        <v>1891</v>
      </c>
      <c r="I485" s="7" t="s">
        <v>1891</v>
      </c>
      <c r="J485" s="6" t="s">
        <v>1890</v>
      </c>
      <c r="K485" s="28"/>
    </row>
    <row r="486" spans="1:11" ht="30" x14ac:dyDescent="0.2">
      <c r="A486" s="5" t="s">
        <v>935</v>
      </c>
      <c r="B486" s="6" t="s">
        <v>2181</v>
      </c>
      <c r="C486" s="7" t="s">
        <v>936</v>
      </c>
      <c r="D486" s="6" t="s">
        <v>5</v>
      </c>
      <c r="E486" s="6" t="s">
        <v>194</v>
      </c>
      <c r="F486" s="7" t="s">
        <v>2384</v>
      </c>
      <c r="G486" s="7" t="s">
        <v>894</v>
      </c>
      <c r="H486" s="7" t="s">
        <v>1894</v>
      </c>
      <c r="I486" s="7" t="s">
        <v>1955</v>
      </c>
      <c r="J486" s="6" t="s">
        <v>1890</v>
      </c>
      <c r="K486" s="28"/>
    </row>
    <row r="487" spans="1:11" ht="30" x14ac:dyDescent="0.2">
      <c r="A487" s="5" t="s">
        <v>937</v>
      </c>
      <c r="B487" s="6" t="s">
        <v>2173</v>
      </c>
      <c r="C487" s="7" t="s">
        <v>938</v>
      </c>
      <c r="D487" s="6" t="s">
        <v>5</v>
      </c>
      <c r="E487" s="6" t="s">
        <v>194</v>
      </c>
      <c r="F487" s="7" t="s">
        <v>2384</v>
      </c>
      <c r="G487" s="7" t="s">
        <v>833</v>
      </c>
      <c r="H487" s="7" t="s">
        <v>1891</v>
      </c>
      <c r="I487" s="7" t="s">
        <v>1891</v>
      </c>
      <c r="J487" s="6" t="s">
        <v>1890</v>
      </c>
      <c r="K487" s="28"/>
    </row>
    <row r="488" spans="1:11" ht="30" x14ac:dyDescent="0.2">
      <c r="A488" s="5" t="s">
        <v>939</v>
      </c>
      <c r="B488" s="6" t="s">
        <v>2173</v>
      </c>
      <c r="C488" s="7" t="s">
        <v>940</v>
      </c>
      <c r="D488" s="6" t="s">
        <v>5</v>
      </c>
      <c r="E488" s="6" t="s">
        <v>194</v>
      </c>
      <c r="F488" s="7" t="s">
        <v>2384</v>
      </c>
      <c r="G488" s="7" t="s">
        <v>833</v>
      </c>
      <c r="H488" s="7" t="s">
        <v>1891</v>
      </c>
      <c r="I488" s="7" t="s">
        <v>1891</v>
      </c>
      <c r="J488" s="6" t="s">
        <v>1890</v>
      </c>
      <c r="K488" s="28"/>
    </row>
    <row r="489" spans="1:11" ht="30" x14ac:dyDescent="0.2">
      <c r="A489" s="5" t="s">
        <v>941</v>
      </c>
      <c r="B489" s="6" t="s">
        <v>2173</v>
      </c>
      <c r="C489" s="7" t="s">
        <v>942</v>
      </c>
      <c r="D489" s="6" t="s">
        <v>5</v>
      </c>
      <c r="E489" s="6" t="s">
        <v>194</v>
      </c>
      <c r="F489" s="7" t="s">
        <v>2384</v>
      </c>
      <c r="G489" s="7" t="s">
        <v>833</v>
      </c>
      <c r="H489" s="7" t="s">
        <v>1891</v>
      </c>
      <c r="I489" s="7" t="s">
        <v>1891</v>
      </c>
      <c r="J489" s="6" t="s">
        <v>1890</v>
      </c>
      <c r="K489" s="28"/>
    </row>
    <row r="490" spans="1:11" ht="30" x14ac:dyDescent="0.2">
      <c r="A490" s="5" t="s">
        <v>943</v>
      </c>
      <c r="B490" s="6" t="s">
        <v>2173</v>
      </c>
      <c r="C490" s="7" t="s">
        <v>944</v>
      </c>
      <c r="D490" s="6" t="s">
        <v>5</v>
      </c>
      <c r="E490" s="6" t="s">
        <v>194</v>
      </c>
      <c r="F490" s="7" t="s">
        <v>2384</v>
      </c>
      <c r="G490" s="7" t="s">
        <v>833</v>
      </c>
      <c r="H490" s="7" t="s">
        <v>1891</v>
      </c>
      <c r="I490" s="7" t="s">
        <v>1891</v>
      </c>
      <c r="J490" s="6" t="s">
        <v>1890</v>
      </c>
      <c r="K490" s="28"/>
    </row>
    <row r="491" spans="1:11" ht="30" x14ac:dyDescent="0.2">
      <c r="A491" s="5" t="s">
        <v>945</v>
      </c>
      <c r="B491" s="6" t="s">
        <v>2173</v>
      </c>
      <c r="C491" s="7" t="s">
        <v>946</v>
      </c>
      <c r="D491" s="6" t="s">
        <v>5</v>
      </c>
      <c r="E491" s="6" t="s">
        <v>194</v>
      </c>
      <c r="F491" s="7" t="s">
        <v>2384</v>
      </c>
      <c r="G491" s="7" t="s">
        <v>833</v>
      </c>
      <c r="H491" s="7" t="s">
        <v>1891</v>
      </c>
      <c r="I491" s="7" t="s">
        <v>1891</v>
      </c>
      <c r="J491" s="6" t="s">
        <v>1890</v>
      </c>
      <c r="K491" s="28"/>
    </row>
    <row r="492" spans="1:11" ht="30" x14ac:dyDescent="0.2">
      <c r="A492" s="5" t="s">
        <v>947</v>
      </c>
      <c r="B492" s="6" t="s">
        <v>2173</v>
      </c>
      <c r="C492" s="7" t="s">
        <v>948</v>
      </c>
      <c r="D492" s="6" t="s">
        <v>5</v>
      </c>
      <c r="E492" s="6" t="s">
        <v>194</v>
      </c>
      <c r="F492" s="7" t="s">
        <v>2384</v>
      </c>
      <c r="G492" s="7" t="s">
        <v>833</v>
      </c>
      <c r="H492" s="7" t="s">
        <v>1891</v>
      </c>
      <c r="I492" s="7" t="s">
        <v>1891</v>
      </c>
      <c r="J492" s="6" t="s">
        <v>1890</v>
      </c>
      <c r="K492" s="28" t="s">
        <v>2373</v>
      </c>
    </row>
    <row r="493" spans="1:11" ht="30" x14ac:dyDescent="0.2">
      <c r="A493" s="5" t="s">
        <v>949</v>
      </c>
      <c r="B493" s="6" t="s">
        <v>2173</v>
      </c>
      <c r="C493" s="7" t="s">
        <v>950</v>
      </c>
      <c r="D493" s="6" t="s">
        <v>5</v>
      </c>
      <c r="E493" s="6" t="s">
        <v>194</v>
      </c>
      <c r="F493" s="7" t="s">
        <v>2384</v>
      </c>
      <c r="G493" s="7" t="s">
        <v>833</v>
      </c>
      <c r="H493" s="7" t="s">
        <v>1891</v>
      </c>
      <c r="I493" s="7" t="s">
        <v>1891</v>
      </c>
      <c r="J493" s="6" t="s">
        <v>1890</v>
      </c>
      <c r="K493" s="28"/>
    </row>
    <row r="494" spans="1:11" ht="30" x14ac:dyDescent="0.2">
      <c r="A494" s="5" t="s">
        <v>1896</v>
      </c>
      <c r="B494" s="6" t="s">
        <v>2226</v>
      </c>
      <c r="C494" s="7" t="s">
        <v>1897</v>
      </c>
      <c r="D494" s="6" t="s">
        <v>5</v>
      </c>
      <c r="E494" s="6" t="s">
        <v>194</v>
      </c>
      <c r="F494" s="7" t="s">
        <v>2384</v>
      </c>
      <c r="G494" s="7" t="s">
        <v>7</v>
      </c>
      <c r="H494" s="7" t="s">
        <v>1894</v>
      </c>
      <c r="I494" s="7" t="s">
        <v>1955</v>
      </c>
      <c r="J494" s="6" t="s">
        <v>1890</v>
      </c>
      <c r="K494" s="28"/>
    </row>
    <row r="495" spans="1:11" ht="15" x14ac:dyDescent="0.2">
      <c r="A495" s="5" t="s">
        <v>953</v>
      </c>
      <c r="B495" s="6" t="s">
        <v>2191</v>
      </c>
      <c r="C495" s="7" t="s">
        <v>954</v>
      </c>
      <c r="D495" s="6" t="s">
        <v>5</v>
      </c>
      <c r="E495" s="6" t="s">
        <v>194</v>
      </c>
      <c r="F495" s="7" t="s">
        <v>2384</v>
      </c>
      <c r="G495" s="7" t="s">
        <v>7</v>
      </c>
      <c r="H495" s="7" t="s">
        <v>1891</v>
      </c>
      <c r="I495" s="7" t="s">
        <v>1891</v>
      </c>
      <c r="J495" s="6" t="s">
        <v>1890</v>
      </c>
      <c r="K495" s="28"/>
    </row>
    <row r="496" spans="1:11" ht="15" x14ac:dyDescent="0.2">
      <c r="A496" s="5" t="s">
        <v>955</v>
      </c>
      <c r="B496" s="6" t="s">
        <v>2384</v>
      </c>
      <c r="C496" s="7" t="s">
        <v>956</v>
      </c>
      <c r="D496" s="6" t="s">
        <v>5</v>
      </c>
      <c r="E496" s="6" t="s">
        <v>194</v>
      </c>
      <c r="F496" s="7" t="s">
        <v>2384</v>
      </c>
      <c r="G496" s="7" t="s">
        <v>957</v>
      </c>
      <c r="H496" s="7" t="s">
        <v>1962</v>
      </c>
      <c r="I496" s="7" t="s">
        <v>1962</v>
      </c>
      <c r="J496" s="6" t="s">
        <v>1890</v>
      </c>
      <c r="K496" s="28"/>
    </row>
    <row r="497" spans="1:11" ht="75" x14ac:dyDescent="0.2">
      <c r="A497" s="5" t="s">
        <v>958</v>
      </c>
      <c r="B497" s="6" t="s">
        <v>2157</v>
      </c>
      <c r="C497" s="7" t="s">
        <v>959</v>
      </c>
      <c r="D497" s="6" t="s">
        <v>5</v>
      </c>
      <c r="E497" s="6" t="s">
        <v>220</v>
      </c>
      <c r="F497" s="7" t="s">
        <v>2384</v>
      </c>
      <c r="G497" s="7" t="s">
        <v>30</v>
      </c>
      <c r="H497" s="7" t="s">
        <v>2397</v>
      </c>
      <c r="I497" s="7" t="s">
        <v>2387</v>
      </c>
      <c r="J497" s="6" t="s">
        <v>1890</v>
      </c>
      <c r="K497" s="28"/>
    </row>
    <row r="498" spans="1:11" ht="30" x14ac:dyDescent="0.2">
      <c r="A498" s="5" t="s">
        <v>960</v>
      </c>
      <c r="B498" s="6" t="s">
        <v>2384</v>
      </c>
      <c r="C498" s="7" t="s">
        <v>961</v>
      </c>
      <c r="D498" s="6" t="s">
        <v>5</v>
      </c>
      <c r="E498" s="6" t="s">
        <v>220</v>
      </c>
      <c r="F498" s="7" t="s">
        <v>2384</v>
      </c>
      <c r="G498" s="7" t="s">
        <v>30</v>
      </c>
      <c r="H498" s="7" t="s">
        <v>1891</v>
      </c>
      <c r="I498" s="7" t="s">
        <v>1891</v>
      </c>
      <c r="J498" s="6" t="s">
        <v>1890</v>
      </c>
      <c r="K498" s="28"/>
    </row>
    <row r="499" spans="1:11" ht="30" x14ac:dyDescent="0.2">
      <c r="A499" s="5" t="s">
        <v>962</v>
      </c>
      <c r="B499" s="6" t="s">
        <v>2384</v>
      </c>
      <c r="C499" s="7" t="s">
        <v>963</v>
      </c>
      <c r="D499" s="6" t="s">
        <v>5</v>
      </c>
      <c r="E499" s="6" t="s">
        <v>220</v>
      </c>
      <c r="F499" s="7" t="s">
        <v>2384</v>
      </c>
      <c r="G499" s="7" t="s">
        <v>30</v>
      </c>
      <c r="H499" s="7" t="s">
        <v>1891</v>
      </c>
      <c r="I499" s="7" t="s">
        <v>1891</v>
      </c>
      <c r="J499" s="6" t="s">
        <v>1890</v>
      </c>
      <c r="K499" s="28" t="s">
        <v>2373</v>
      </c>
    </row>
    <row r="500" spans="1:11" ht="30" x14ac:dyDescent="0.2">
      <c r="A500" s="5" t="s">
        <v>964</v>
      </c>
      <c r="B500" s="6" t="s">
        <v>2181</v>
      </c>
      <c r="C500" s="7" t="s">
        <v>965</v>
      </c>
      <c r="D500" s="6" t="s">
        <v>5</v>
      </c>
      <c r="E500" s="6" t="s">
        <v>220</v>
      </c>
      <c r="F500" s="7" t="s">
        <v>2384</v>
      </c>
      <c r="G500" s="7" t="s">
        <v>894</v>
      </c>
      <c r="H500" s="7" t="s">
        <v>1891</v>
      </c>
      <c r="I500" s="7" t="s">
        <v>1891</v>
      </c>
      <c r="J500" s="6" t="s">
        <v>1890</v>
      </c>
      <c r="K500" s="28" t="s">
        <v>2373</v>
      </c>
    </row>
    <row r="501" spans="1:11" ht="30" x14ac:dyDescent="0.2">
      <c r="A501" s="5" t="s">
        <v>966</v>
      </c>
      <c r="B501" s="6" t="s">
        <v>2173</v>
      </c>
      <c r="C501" s="7" t="s">
        <v>967</v>
      </c>
      <c r="D501" s="6" t="s">
        <v>5</v>
      </c>
      <c r="E501" s="6" t="s">
        <v>220</v>
      </c>
      <c r="F501" s="7" t="s">
        <v>2384</v>
      </c>
      <c r="G501" s="7" t="s">
        <v>833</v>
      </c>
      <c r="H501" s="7" t="s">
        <v>1891</v>
      </c>
      <c r="I501" s="7" t="s">
        <v>1891</v>
      </c>
      <c r="J501" s="6" t="s">
        <v>1890</v>
      </c>
      <c r="K501" s="28"/>
    </row>
    <row r="502" spans="1:11" ht="30" x14ac:dyDescent="0.2">
      <c r="A502" s="5" t="s">
        <v>968</v>
      </c>
      <c r="B502" s="6" t="s">
        <v>2173</v>
      </c>
      <c r="C502" s="7" t="s">
        <v>969</v>
      </c>
      <c r="D502" s="6" t="s">
        <v>5</v>
      </c>
      <c r="E502" s="6" t="s">
        <v>220</v>
      </c>
      <c r="F502" s="7" t="s">
        <v>2384</v>
      </c>
      <c r="G502" s="7" t="s">
        <v>833</v>
      </c>
      <c r="H502" s="7" t="s">
        <v>1891</v>
      </c>
      <c r="I502" s="7" t="s">
        <v>1891</v>
      </c>
      <c r="J502" s="6" t="s">
        <v>1890</v>
      </c>
      <c r="K502" s="28"/>
    </row>
    <row r="503" spans="1:11" ht="30" x14ac:dyDescent="0.2">
      <c r="A503" s="5" t="s">
        <v>970</v>
      </c>
      <c r="B503" s="6" t="s">
        <v>2173</v>
      </c>
      <c r="C503" s="7" t="s">
        <v>971</v>
      </c>
      <c r="D503" s="6" t="s">
        <v>5</v>
      </c>
      <c r="E503" s="6" t="s">
        <v>220</v>
      </c>
      <c r="F503" s="7" t="s">
        <v>2384</v>
      </c>
      <c r="G503" s="7" t="s">
        <v>833</v>
      </c>
      <c r="H503" s="7" t="s">
        <v>1891</v>
      </c>
      <c r="I503" s="7" t="s">
        <v>1891</v>
      </c>
      <c r="J503" s="6" t="s">
        <v>1890</v>
      </c>
      <c r="K503" s="28"/>
    </row>
    <row r="504" spans="1:11" ht="30" x14ac:dyDescent="0.2">
      <c r="A504" s="5" t="s">
        <v>972</v>
      </c>
      <c r="B504" s="6" t="s">
        <v>2173</v>
      </c>
      <c r="C504" s="7" t="s">
        <v>973</v>
      </c>
      <c r="D504" s="6" t="s">
        <v>5</v>
      </c>
      <c r="E504" s="6" t="s">
        <v>220</v>
      </c>
      <c r="F504" s="7" t="s">
        <v>2384</v>
      </c>
      <c r="G504" s="7" t="s">
        <v>833</v>
      </c>
      <c r="H504" s="7" t="s">
        <v>1891</v>
      </c>
      <c r="I504" s="7" t="s">
        <v>1891</v>
      </c>
      <c r="J504" s="6" t="s">
        <v>1890</v>
      </c>
      <c r="K504" s="28"/>
    </row>
    <row r="505" spans="1:11" ht="30" x14ac:dyDescent="0.2">
      <c r="A505" s="5" t="s">
        <v>1162</v>
      </c>
      <c r="B505" s="6" t="s">
        <v>2173</v>
      </c>
      <c r="C505" s="7" t="s">
        <v>1163</v>
      </c>
      <c r="D505" s="6" t="s">
        <v>5</v>
      </c>
      <c r="E505" s="6" t="s">
        <v>220</v>
      </c>
      <c r="F505" s="7" t="s">
        <v>2384</v>
      </c>
      <c r="G505" s="7" t="s">
        <v>833</v>
      </c>
      <c r="H505" s="7" t="s">
        <v>1891</v>
      </c>
      <c r="I505" s="7" t="s">
        <v>1891</v>
      </c>
      <c r="J505" s="6" t="s">
        <v>1890</v>
      </c>
      <c r="K505" s="28"/>
    </row>
    <row r="506" spans="1:11" ht="30" x14ac:dyDescent="0.2">
      <c r="A506" s="5" t="s">
        <v>1164</v>
      </c>
      <c r="B506" s="6" t="s">
        <v>2173</v>
      </c>
      <c r="C506" s="7" t="s">
        <v>1165</v>
      </c>
      <c r="D506" s="6" t="s">
        <v>5</v>
      </c>
      <c r="E506" s="6" t="s">
        <v>220</v>
      </c>
      <c r="F506" s="7" t="s">
        <v>2384</v>
      </c>
      <c r="G506" s="7" t="s">
        <v>833</v>
      </c>
      <c r="H506" s="7" t="s">
        <v>1891</v>
      </c>
      <c r="I506" s="7" t="s">
        <v>1891</v>
      </c>
      <c r="J506" s="6" t="s">
        <v>1890</v>
      </c>
      <c r="K506" s="28"/>
    </row>
    <row r="507" spans="1:11" ht="30" x14ac:dyDescent="0.2">
      <c r="A507" s="5" t="s">
        <v>1166</v>
      </c>
      <c r="B507" s="6" t="s">
        <v>2173</v>
      </c>
      <c r="C507" s="7" t="s">
        <v>1167</v>
      </c>
      <c r="D507" s="6" t="s">
        <v>5</v>
      </c>
      <c r="E507" s="6" t="s">
        <v>220</v>
      </c>
      <c r="F507" s="7" t="s">
        <v>2384</v>
      </c>
      <c r="G507" s="7" t="s">
        <v>833</v>
      </c>
      <c r="H507" s="7" t="s">
        <v>1891</v>
      </c>
      <c r="I507" s="7" t="s">
        <v>1891</v>
      </c>
      <c r="J507" s="6" t="s">
        <v>1890</v>
      </c>
      <c r="K507" s="28"/>
    </row>
    <row r="508" spans="1:11" ht="30" x14ac:dyDescent="0.2">
      <c r="A508" s="5" t="s">
        <v>1168</v>
      </c>
      <c r="B508" s="6" t="s">
        <v>2384</v>
      </c>
      <c r="C508" s="7" t="s">
        <v>1169</v>
      </c>
      <c r="D508" s="6" t="s">
        <v>5</v>
      </c>
      <c r="E508" s="6" t="s">
        <v>220</v>
      </c>
      <c r="F508" s="7" t="s">
        <v>2384</v>
      </c>
      <c r="G508" s="7" t="s">
        <v>7</v>
      </c>
      <c r="H508" s="7" t="s">
        <v>1894</v>
      </c>
      <c r="I508" s="7" t="s">
        <v>1955</v>
      </c>
      <c r="J508" s="6" t="s">
        <v>1890</v>
      </c>
      <c r="K508" s="28"/>
    </row>
    <row r="509" spans="1:11" ht="30" x14ac:dyDescent="0.2">
      <c r="A509" s="5" t="s">
        <v>1170</v>
      </c>
      <c r="B509" s="6" t="s">
        <v>2229</v>
      </c>
      <c r="C509" s="7" t="s">
        <v>1171</v>
      </c>
      <c r="D509" s="6" t="s">
        <v>5</v>
      </c>
      <c r="E509" s="6" t="s">
        <v>220</v>
      </c>
      <c r="F509" s="7" t="s">
        <v>2384</v>
      </c>
      <c r="G509" s="7" t="s">
        <v>7</v>
      </c>
      <c r="H509" s="7" t="s">
        <v>1894</v>
      </c>
      <c r="I509" s="7" t="s">
        <v>1955</v>
      </c>
      <c r="J509" s="6" t="s">
        <v>1890</v>
      </c>
      <c r="K509" s="28"/>
    </row>
    <row r="510" spans="1:11" ht="30" x14ac:dyDescent="0.2">
      <c r="A510" s="5" t="s">
        <v>1172</v>
      </c>
      <c r="B510" s="6" t="s">
        <v>2230</v>
      </c>
      <c r="C510" s="7" t="s">
        <v>1173</v>
      </c>
      <c r="D510" s="6" t="s">
        <v>5</v>
      </c>
      <c r="E510" s="6" t="s">
        <v>220</v>
      </c>
      <c r="F510" s="7" t="s">
        <v>2384</v>
      </c>
      <c r="G510" s="7" t="s">
        <v>7</v>
      </c>
      <c r="H510" s="7" t="s">
        <v>1894</v>
      </c>
      <c r="I510" s="7" t="s">
        <v>1955</v>
      </c>
      <c r="J510" s="6" t="s">
        <v>1890</v>
      </c>
      <c r="K510" s="28"/>
    </row>
    <row r="511" spans="1:11" ht="30" x14ac:dyDescent="0.2">
      <c r="A511" s="5" t="s">
        <v>1174</v>
      </c>
      <c r="B511" s="6" t="s">
        <v>2194</v>
      </c>
      <c r="C511" s="7" t="s">
        <v>1175</v>
      </c>
      <c r="D511" s="6" t="s">
        <v>5</v>
      </c>
      <c r="E511" s="6" t="s">
        <v>220</v>
      </c>
      <c r="F511" s="7" t="s">
        <v>2384</v>
      </c>
      <c r="G511" s="7" t="s">
        <v>7</v>
      </c>
      <c r="H511" s="7" t="s">
        <v>1894</v>
      </c>
      <c r="I511" s="7" t="s">
        <v>1955</v>
      </c>
      <c r="J511" s="6" t="s">
        <v>1890</v>
      </c>
      <c r="K511" s="28" t="s">
        <v>2373</v>
      </c>
    </row>
    <row r="512" spans="1:11" ht="30" x14ac:dyDescent="0.2">
      <c r="A512" s="5" t="s">
        <v>1176</v>
      </c>
      <c r="B512" s="6" t="s">
        <v>2231</v>
      </c>
      <c r="C512" s="7" t="s">
        <v>1898</v>
      </c>
      <c r="D512" s="6" t="s">
        <v>5</v>
      </c>
      <c r="E512" s="6" t="s">
        <v>220</v>
      </c>
      <c r="F512" s="7" t="s">
        <v>2384</v>
      </c>
      <c r="G512" s="7" t="s">
        <v>7</v>
      </c>
      <c r="H512" s="7" t="s">
        <v>1891</v>
      </c>
      <c r="I512" s="7" t="s">
        <v>1891</v>
      </c>
      <c r="J512" s="6" t="s">
        <v>1890</v>
      </c>
      <c r="K512" s="28" t="s">
        <v>2373</v>
      </c>
    </row>
    <row r="513" spans="1:11" ht="30" x14ac:dyDescent="0.2">
      <c r="A513" s="5" t="s">
        <v>1177</v>
      </c>
      <c r="B513" s="6" t="s">
        <v>2232</v>
      </c>
      <c r="C513" s="7" t="s">
        <v>1178</v>
      </c>
      <c r="D513" s="6" t="s">
        <v>5</v>
      </c>
      <c r="E513" s="6" t="s">
        <v>220</v>
      </c>
      <c r="F513" s="7" t="s">
        <v>2384</v>
      </c>
      <c r="G513" s="7" t="s">
        <v>7</v>
      </c>
      <c r="H513" s="7" t="s">
        <v>1891</v>
      </c>
      <c r="I513" s="7" t="s">
        <v>1891</v>
      </c>
      <c r="J513" s="6" t="s">
        <v>1890</v>
      </c>
      <c r="K513" s="28"/>
    </row>
    <row r="514" spans="1:11" ht="75" x14ac:dyDescent="0.2">
      <c r="A514" s="5" t="s">
        <v>1179</v>
      </c>
      <c r="B514" s="6" t="s">
        <v>2157</v>
      </c>
      <c r="C514" s="7" t="s">
        <v>1180</v>
      </c>
      <c r="D514" s="6" t="s">
        <v>5</v>
      </c>
      <c r="E514" s="6" t="s">
        <v>201</v>
      </c>
      <c r="F514" s="7" t="s">
        <v>2384</v>
      </c>
      <c r="G514" s="7" t="s">
        <v>30</v>
      </c>
      <c r="H514" s="7" t="s">
        <v>2397</v>
      </c>
      <c r="I514" s="7" t="s">
        <v>2387</v>
      </c>
      <c r="J514" s="6" t="s">
        <v>1890</v>
      </c>
      <c r="K514" s="28"/>
    </row>
    <row r="515" spans="1:11" ht="30" x14ac:dyDescent="0.2">
      <c r="A515" s="5" t="s">
        <v>1181</v>
      </c>
      <c r="B515" s="6" t="s">
        <v>2384</v>
      </c>
      <c r="C515" s="7" t="s">
        <v>1182</v>
      </c>
      <c r="D515" s="6" t="s">
        <v>5</v>
      </c>
      <c r="E515" s="6" t="s">
        <v>201</v>
      </c>
      <c r="F515" s="7" t="s">
        <v>2384</v>
      </c>
      <c r="G515" s="7" t="s">
        <v>30</v>
      </c>
      <c r="H515" s="7" t="s">
        <v>1891</v>
      </c>
      <c r="I515" s="7" t="s">
        <v>1891</v>
      </c>
      <c r="J515" s="6" t="s">
        <v>1890</v>
      </c>
      <c r="K515" s="28"/>
    </row>
    <row r="516" spans="1:11" ht="15" x14ac:dyDescent="0.2">
      <c r="A516" s="5" t="s">
        <v>1183</v>
      </c>
      <c r="B516" s="6" t="s">
        <v>2384</v>
      </c>
      <c r="C516" s="7" t="s">
        <v>1184</v>
      </c>
      <c r="D516" s="6" t="s">
        <v>5</v>
      </c>
      <c r="E516" s="6" t="s">
        <v>201</v>
      </c>
      <c r="F516" s="7" t="s">
        <v>2384</v>
      </c>
      <c r="G516" s="7" t="s">
        <v>30</v>
      </c>
      <c r="H516" s="7" t="s">
        <v>1891</v>
      </c>
      <c r="I516" s="7" t="s">
        <v>1891</v>
      </c>
      <c r="J516" s="6" t="s">
        <v>1890</v>
      </c>
      <c r="K516" s="28" t="s">
        <v>2373</v>
      </c>
    </row>
    <row r="517" spans="1:11" ht="30" x14ac:dyDescent="0.2">
      <c r="A517" s="5" t="s">
        <v>1185</v>
      </c>
      <c r="B517" s="6" t="s">
        <v>2181</v>
      </c>
      <c r="C517" s="7" t="s">
        <v>1186</v>
      </c>
      <c r="D517" s="6" t="s">
        <v>5</v>
      </c>
      <c r="E517" s="6" t="s">
        <v>201</v>
      </c>
      <c r="F517" s="7" t="s">
        <v>2384</v>
      </c>
      <c r="G517" s="7" t="s">
        <v>894</v>
      </c>
      <c r="H517" s="7" t="s">
        <v>1894</v>
      </c>
      <c r="I517" s="7" t="s">
        <v>1955</v>
      </c>
      <c r="J517" s="6" t="s">
        <v>1890</v>
      </c>
      <c r="K517" s="28"/>
    </row>
    <row r="518" spans="1:11" ht="15" x14ac:dyDescent="0.2">
      <c r="A518" s="5" t="s">
        <v>1187</v>
      </c>
      <c r="B518" s="6" t="s">
        <v>2173</v>
      </c>
      <c r="C518" s="7" t="s">
        <v>1188</v>
      </c>
      <c r="D518" s="6" t="s">
        <v>5</v>
      </c>
      <c r="E518" s="6" t="s">
        <v>201</v>
      </c>
      <c r="F518" s="7" t="s">
        <v>2384</v>
      </c>
      <c r="G518" s="7" t="s">
        <v>833</v>
      </c>
      <c r="H518" s="7" t="s">
        <v>1891</v>
      </c>
      <c r="I518" s="7" t="s">
        <v>1891</v>
      </c>
      <c r="J518" s="6" t="s">
        <v>1890</v>
      </c>
      <c r="K518" s="28"/>
    </row>
    <row r="519" spans="1:11" ht="30" x14ac:dyDescent="0.2">
      <c r="A519" s="5" t="s">
        <v>1189</v>
      </c>
      <c r="B519" s="6" t="s">
        <v>2173</v>
      </c>
      <c r="C519" s="7" t="s">
        <v>1190</v>
      </c>
      <c r="D519" s="6" t="s">
        <v>5</v>
      </c>
      <c r="E519" s="6" t="s">
        <v>201</v>
      </c>
      <c r="F519" s="7" t="s">
        <v>2384</v>
      </c>
      <c r="G519" s="7" t="s">
        <v>833</v>
      </c>
      <c r="H519" s="7" t="s">
        <v>1891</v>
      </c>
      <c r="I519" s="7" t="s">
        <v>1891</v>
      </c>
      <c r="J519" s="6" t="s">
        <v>1890</v>
      </c>
      <c r="K519" s="28"/>
    </row>
    <row r="520" spans="1:11" ht="15" x14ac:dyDescent="0.2">
      <c r="A520" s="5" t="s">
        <v>1191</v>
      </c>
      <c r="B520" s="6" t="s">
        <v>2173</v>
      </c>
      <c r="C520" s="7" t="s">
        <v>1192</v>
      </c>
      <c r="D520" s="6" t="s">
        <v>5</v>
      </c>
      <c r="E520" s="6" t="s">
        <v>201</v>
      </c>
      <c r="F520" s="7" t="s">
        <v>2384</v>
      </c>
      <c r="G520" s="7" t="s">
        <v>833</v>
      </c>
      <c r="H520" s="7" t="s">
        <v>1891</v>
      </c>
      <c r="I520" s="7" t="s">
        <v>1891</v>
      </c>
      <c r="J520" s="6" t="s">
        <v>1890</v>
      </c>
      <c r="K520" s="28"/>
    </row>
    <row r="521" spans="1:11" ht="15" x14ac:dyDescent="0.2">
      <c r="A521" s="5" t="s">
        <v>1193</v>
      </c>
      <c r="B521" s="6" t="s">
        <v>2173</v>
      </c>
      <c r="C521" s="7" t="s">
        <v>1194</v>
      </c>
      <c r="D521" s="6" t="s">
        <v>5</v>
      </c>
      <c r="E521" s="6" t="s">
        <v>201</v>
      </c>
      <c r="F521" s="7" t="s">
        <v>2384</v>
      </c>
      <c r="G521" s="7" t="s">
        <v>833</v>
      </c>
      <c r="H521" s="7" t="s">
        <v>1891</v>
      </c>
      <c r="I521" s="7" t="s">
        <v>1891</v>
      </c>
      <c r="J521" s="6" t="s">
        <v>1890</v>
      </c>
      <c r="K521" s="28"/>
    </row>
    <row r="522" spans="1:11" ht="15" x14ac:dyDescent="0.2">
      <c r="A522" s="5" t="s">
        <v>1195</v>
      </c>
      <c r="B522" s="6" t="s">
        <v>2173</v>
      </c>
      <c r="C522" s="7" t="s">
        <v>1196</v>
      </c>
      <c r="D522" s="6" t="s">
        <v>5</v>
      </c>
      <c r="E522" s="6" t="s">
        <v>201</v>
      </c>
      <c r="F522" s="7" t="s">
        <v>2384</v>
      </c>
      <c r="G522" s="7" t="s">
        <v>833</v>
      </c>
      <c r="H522" s="7" t="s">
        <v>1891</v>
      </c>
      <c r="I522" s="7" t="s">
        <v>1891</v>
      </c>
      <c r="J522" s="6" t="s">
        <v>1890</v>
      </c>
      <c r="K522" s="28"/>
    </row>
    <row r="523" spans="1:11" ht="15" x14ac:dyDescent="0.2">
      <c r="A523" s="5" t="s">
        <v>1197</v>
      </c>
      <c r="B523" s="6" t="s">
        <v>2173</v>
      </c>
      <c r="C523" s="7" t="s">
        <v>1198</v>
      </c>
      <c r="D523" s="6" t="s">
        <v>5</v>
      </c>
      <c r="E523" s="6" t="s">
        <v>201</v>
      </c>
      <c r="F523" s="7" t="s">
        <v>2384</v>
      </c>
      <c r="G523" s="7" t="s">
        <v>833</v>
      </c>
      <c r="H523" s="7" t="s">
        <v>1891</v>
      </c>
      <c r="I523" s="7" t="s">
        <v>1891</v>
      </c>
      <c r="J523" s="6" t="s">
        <v>1890</v>
      </c>
      <c r="K523" s="28"/>
    </row>
    <row r="524" spans="1:11" ht="15" x14ac:dyDescent="0.2">
      <c r="A524" s="5" t="s">
        <v>1199</v>
      </c>
      <c r="B524" s="6" t="s">
        <v>2173</v>
      </c>
      <c r="C524" s="7" t="s">
        <v>1200</v>
      </c>
      <c r="D524" s="6" t="s">
        <v>5</v>
      </c>
      <c r="E524" s="6" t="s">
        <v>201</v>
      </c>
      <c r="F524" s="7" t="s">
        <v>2384</v>
      </c>
      <c r="G524" s="7" t="s">
        <v>833</v>
      </c>
      <c r="H524" s="7" t="s">
        <v>1891</v>
      </c>
      <c r="I524" s="7" t="s">
        <v>1891</v>
      </c>
      <c r="J524" s="6" t="s">
        <v>1890</v>
      </c>
      <c r="K524" s="28"/>
    </row>
    <row r="525" spans="1:11" ht="30" x14ac:dyDescent="0.2">
      <c r="A525" s="5" t="s">
        <v>1201</v>
      </c>
      <c r="B525" s="6" t="s">
        <v>2233</v>
      </c>
      <c r="C525" s="7" t="s">
        <v>1202</v>
      </c>
      <c r="D525" s="6" t="s">
        <v>5</v>
      </c>
      <c r="E525" s="6" t="s">
        <v>201</v>
      </c>
      <c r="F525" s="7" t="s">
        <v>2384</v>
      </c>
      <c r="G525" s="7" t="s">
        <v>7</v>
      </c>
      <c r="H525" s="7" t="s">
        <v>1894</v>
      </c>
      <c r="I525" s="7" t="s">
        <v>1955</v>
      </c>
      <c r="J525" s="6" t="s">
        <v>1890</v>
      </c>
      <c r="K525" s="28" t="s">
        <v>2373</v>
      </c>
    </row>
    <row r="526" spans="1:11" ht="15" x14ac:dyDescent="0.2">
      <c r="A526" s="5" t="s">
        <v>1203</v>
      </c>
      <c r="B526" s="6" t="s">
        <v>2191</v>
      </c>
      <c r="C526" s="7" t="s">
        <v>1204</v>
      </c>
      <c r="D526" s="6" t="s">
        <v>5</v>
      </c>
      <c r="E526" s="6" t="s">
        <v>201</v>
      </c>
      <c r="F526" s="7" t="s">
        <v>2384</v>
      </c>
      <c r="G526" s="7" t="s">
        <v>7</v>
      </c>
      <c r="H526" s="7" t="s">
        <v>1891</v>
      </c>
      <c r="I526" s="7" t="s">
        <v>1891</v>
      </c>
      <c r="J526" s="6" t="s">
        <v>1890</v>
      </c>
      <c r="K526" s="28"/>
    </row>
    <row r="527" spans="1:11" ht="30" x14ac:dyDescent="0.2">
      <c r="A527" s="5" t="s">
        <v>1205</v>
      </c>
      <c r="B527" s="6" t="s">
        <v>2384</v>
      </c>
      <c r="C527" s="7" t="s">
        <v>1206</v>
      </c>
      <c r="D527" s="6" t="s">
        <v>5</v>
      </c>
      <c r="E527" s="6" t="s">
        <v>201</v>
      </c>
      <c r="F527" s="7" t="s">
        <v>2384</v>
      </c>
      <c r="G527" s="7" t="s">
        <v>7</v>
      </c>
      <c r="H527" s="7" t="s">
        <v>1891</v>
      </c>
      <c r="I527" s="7" t="s">
        <v>1891</v>
      </c>
      <c r="J527" s="6" t="s">
        <v>1890</v>
      </c>
      <c r="K527" s="28" t="s">
        <v>2373</v>
      </c>
    </row>
    <row r="528" spans="1:11" ht="30" x14ac:dyDescent="0.2">
      <c r="A528" s="5" t="s">
        <v>1207</v>
      </c>
      <c r="B528" s="6" t="s">
        <v>2384</v>
      </c>
      <c r="C528" s="7" t="s">
        <v>1208</v>
      </c>
      <c r="D528" s="6" t="s">
        <v>5</v>
      </c>
      <c r="E528" s="6" t="s">
        <v>201</v>
      </c>
      <c r="F528" s="7" t="s">
        <v>2384</v>
      </c>
      <c r="G528" s="7" t="s">
        <v>7</v>
      </c>
      <c r="H528" s="7" t="s">
        <v>1891</v>
      </c>
      <c r="I528" s="7" t="s">
        <v>1891</v>
      </c>
      <c r="J528" s="6" t="s">
        <v>1890</v>
      </c>
      <c r="K528" s="28"/>
    </row>
    <row r="529" spans="1:11" ht="30" x14ac:dyDescent="0.2">
      <c r="A529" s="5" t="s">
        <v>1209</v>
      </c>
      <c r="B529" s="6" t="s">
        <v>2232</v>
      </c>
      <c r="C529" s="7" t="s">
        <v>1210</v>
      </c>
      <c r="D529" s="6" t="s">
        <v>5</v>
      </c>
      <c r="E529" s="6" t="s">
        <v>201</v>
      </c>
      <c r="F529" s="7" t="s">
        <v>2384</v>
      </c>
      <c r="G529" s="7" t="s">
        <v>7</v>
      </c>
      <c r="H529" s="7" t="s">
        <v>1891</v>
      </c>
      <c r="I529" s="7" t="s">
        <v>1891</v>
      </c>
      <c r="J529" s="6" t="s">
        <v>1890</v>
      </c>
      <c r="K529" s="28"/>
    </row>
    <row r="530" spans="1:11" ht="30" x14ac:dyDescent="0.2">
      <c r="A530" s="5" t="s">
        <v>1211</v>
      </c>
      <c r="B530" s="6" t="s">
        <v>2234</v>
      </c>
      <c r="C530" s="7" t="s">
        <v>1212</v>
      </c>
      <c r="D530" s="6" t="s">
        <v>5</v>
      </c>
      <c r="E530" s="6" t="s">
        <v>201</v>
      </c>
      <c r="F530" s="7" t="s">
        <v>2384</v>
      </c>
      <c r="G530" s="7" t="s">
        <v>7</v>
      </c>
      <c r="H530" s="7" t="s">
        <v>1891</v>
      </c>
      <c r="I530" s="7" t="s">
        <v>1891</v>
      </c>
      <c r="J530" s="6" t="s">
        <v>1890</v>
      </c>
      <c r="K530" s="28"/>
    </row>
    <row r="531" spans="1:11" ht="75" x14ac:dyDescent="0.2">
      <c r="A531" s="5" t="s">
        <v>1512</v>
      </c>
      <c r="B531" s="6" t="s">
        <v>2157</v>
      </c>
      <c r="C531" s="7" t="s">
        <v>1513</v>
      </c>
      <c r="D531" s="6" t="s">
        <v>5</v>
      </c>
      <c r="E531" s="6" t="s">
        <v>231</v>
      </c>
      <c r="F531" s="7" t="s">
        <v>2384</v>
      </c>
      <c r="G531" s="7" t="s">
        <v>30</v>
      </c>
      <c r="H531" s="7" t="s">
        <v>2397</v>
      </c>
      <c r="I531" s="7" t="s">
        <v>2387</v>
      </c>
      <c r="J531" s="6" t="s">
        <v>1890</v>
      </c>
      <c r="K531" s="28"/>
    </row>
    <row r="532" spans="1:11" ht="30" x14ac:dyDescent="0.2">
      <c r="A532" s="5" t="s">
        <v>1514</v>
      </c>
      <c r="B532" s="6" t="s">
        <v>2384</v>
      </c>
      <c r="C532" s="7" t="s">
        <v>1515</v>
      </c>
      <c r="D532" s="6" t="s">
        <v>5</v>
      </c>
      <c r="E532" s="6" t="s">
        <v>231</v>
      </c>
      <c r="F532" s="7" t="s">
        <v>2384</v>
      </c>
      <c r="G532" s="7" t="s">
        <v>30</v>
      </c>
      <c r="H532" s="7" t="s">
        <v>1891</v>
      </c>
      <c r="I532" s="7" t="s">
        <v>1891</v>
      </c>
      <c r="J532" s="6" t="s">
        <v>1890</v>
      </c>
      <c r="K532" s="28"/>
    </row>
    <row r="533" spans="1:11" ht="30" x14ac:dyDescent="0.2">
      <c r="A533" s="5" t="s">
        <v>1516</v>
      </c>
      <c r="B533" s="6" t="s">
        <v>2181</v>
      </c>
      <c r="C533" s="7" t="s">
        <v>1517</v>
      </c>
      <c r="D533" s="6" t="s">
        <v>5</v>
      </c>
      <c r="E533" s="6" t="s">
        <v>231</v>
      </c>
      <c r="F533" s="7" t="s">
        <v>2384</v>
      </c>
      <c r="G533" s="7" t="s">
        <v>894</v>
      </c>
      <c r="H533" s="7" t="s">
        <v>1891</v>
      </c>
      <c r="I533" s="7" t="s">
        <v>1891</v>
      </c>
      <c r="J533" s="6" t="s">
        <v>1890</v>
      </c>
      <c r="K533" s="28"/>
    </row>
    <row r="534" spans="1:11" ht="30" x14ac:dyDescent="0.2">
      <c r="A534" s="5" t="s">
        <v>1518</v>
      </c>
      <c r="B534" s="6" t="s">
        <v>2173</v>
      </c>
      <c r="C534" s="7" t="s">
        <v>1519</v>
      </c>
      <c r="D534" s="6" t="s">
        <v>5</v>
      </c>
      <c r="E534" s="6" t="s">
        <v>231</v>
      </c>
      <c r="F534" s="7" t="s">
        <v>2384</v>
      </c>
      <c r="G534" s="7" t="s">
        <v>833</v>
      </c>
      <c r="H534" s="7" t="s">
        <v>1891</v>
      </c>
      <c r="I534" s="7" t="s">
        <v>1891</v>
      </c>
      <c r="J534" s="6" t="s">
        <v>1890</v>
      </c>
      <c r="K534" s="28" t="s">
        <v>2373</v>
      </c>
    </row>
    <row r="535" spans="1:11" ht="30" x14ac:dyDescent="0.2">
      <c r="A535" s="5" t="s">
        <v>1520</v>
      </c>
      <c r="B535" s="6" t="s">
        <v>2173</v>
      </c>
      <c r="C535" s="7" t="s">
        <v>1521</v>
      </c>
      <c r="D535" s="6" t="s">
        <v>5</v>
      </c>
      <c r="E535" s="6" t="s">
        <v>231</v>
      </c>
      <c r="F535" s="7" t="s">
        <v>2384</v>
      </c>
      <c r="G535" s="7" t="s">
        <v>833</v>
      </c>
      <c r="H535" s="7" t="s">
        <v>1891</v>
      </c>
      <c r="I535" s="7" t="s">
        <v>1891</v>
      </c>
      <c r="J535" s="6" t="s">
        <v>1890</v>
      </c>
      <c r="K535" s="28" t="s">
        <v>2373</v>
      </c>
    </row>
    <row r="536" spans="1:11" ht="30" x14ac:dyDescent="0.2">
      <c r="A536" s="5" t="s">
        <v>1522</v>
      </c>
      <c r="B536" s="6" t="s">
        <v>2173</v>
      </c>
      <c r="C536" s="7" t="s">
        <v>1523</v>
      </c>
      <c r="D536" s="6" t="s">
        <v>5</v>
      </c>
      <c r="E536" s="6" t="s">
        <v>231</v>
      </c>
      <c r="F536" s="7" t="s">
        <v>2384</v>
      </c>
      <c r="G536" s="7" t="s">
        <v>833</v>
      </c>
      <c r="H536" s="7" t="s">
        <v>1891</v>
      </c>
      <c r="I536" s="7" t="s">
        <v>1891</v>
      </c>
      <c r="J536" s="6" t="s">
        <v>1890</v>
      </c>
      <c r="K536" s="28"/>
    </row>
    <row r="537" spans="1:11" ht="30" x14ac:dyDescent="0.2">
      <c r="A537" s="5" t="s">
        <v>1524</v>
      </c>
      <c r="B537" s="6" t="s">
        <v>2173</v>
      </c>
      <c r="C537" s="7" t="s">
        <v>1525</v>
      </c>
      <c r="D537" s="6" t="s">
        <v>5</v>
      </c>
      <c r="E537" s="6" t="s">
        <v>231</v>
      </c>
      <c r="F537" s="7" t="s">
        <v>2384</v>
      </c>
      <c r="G537" s="7" t="s">
        <v>833</v>
      </c>
      <c r="H537" s="7" t="s">
        <v>1891</v>
      </c>
      <c r="I537" s="7" t="s">
        <v>1891</v>
      </c>
      <c r="J537" s="6" t="s">
        <v>1890</v>
      </c>
      <c r="K537" s="28" t="s">
        <v>2373</v>
      </c>
    </row>
    <row r="538" spans="1:11" ht="30" x14ac:dyDescent="0.2">
      <c r="A538" s="5" t="s">
        <v>1526</v>
      </c>
      <c r="B538" s="6" t="s">
        <v>2173</v>
      </c>
      <c r="C538" s="7" t="s">
        <v>1527</v>
      </c>
      <c r="D538" s="6" t="s">
        <v>5</v>
      </c>
      <c r="E538" s="6" t="s">
        <v>231</v>
      </c>
      <c r="F538" s="7" t="s">
        <v>2384</v>
      </c>
      <c r="G538" s="7" t="s">
        <v>833</v>
      </c>
      <c r="H538" s="7" t="s">
        <v>1891</v>
      </c>
      <c r="I538" s="7" t="s">
        <v>1891</v>
      </c>
      <c r="J538" s="6" t="s">
        <v>1890</v>
      </c>
      <c r="K538" s="28"/>
    </row>
    <row r="539" spans="1:11" ht="30" x14ac:dyDescent="0.2">
      <c r="A539" s="5" t="s">
        <v>1528</v>
      </c>
      <c r="B539" s="6" t="s">
        <v>2173</v>
      </c>
      <c r="C539" s="7" t="s">
        <v>1529</v>
      </c>
      <c r="D539" s="6" t="s">
        <v>5</v>
      </c>
      <c r="E539" s="6" t="s">
        <v>231</v>
      </c>
      <c r="F539" s="7" t="s">
        <v>2384</v>
      </c>
      <c r="G539" s="7" t="s">
        <v>833</v>
      </c>
      <c r="H539" s="7" t="s">
        <v>1891</v>
      </c>
      <c r="I539" s="7" t="s">
        <v>1891</v>
      </c>
      <c r="J539" s="6" t="s">
        <v>1890</v>
      </c>
      <c r="K539" s="28"/>
    </row>
    <row r="540" spans="1:11" ht="30" x14ac:dyDescent="0.2">
      <c r="A540" s="5" t="s">
        <v>1530</v>
      </c>
      <c r="B540" s="6" t="s">
        <v>2173</v>
      </c>
      <c r="C540" s="7" t="s">
        <v>1531</v>
      </c>
      <c r="D540" s="6" t="s">
        <v>5</v>
      </c>
      <c r="E540" s="6" t="s">
        <v>231</v>
      </c>
      <c r="F540" s="7" t="s">
        <v>2384</v>
      </c>
      <c r="G540" s="7" t="s">
        <v>833</v>
      </c>
      <c r="H540" s="7" t="s">
        <v>1891</v>
      </c>
      <c r="I540" s="7" t="s">
        <v>1891</v>
      </c>
      <c r="J540" s="6" t="s">
        <v>1890</v>
      </c>
      <c r="K540" s="28"/>
    </row>
    <row r="541" spans="1:11" ht="30" x14ac:dyDescent="0.2">
      <c r="A541" s="5" t="s">
        <v>1532</v>
      </c>
      <c r="B541" s="6" t="s">
        <v>2384</v>
      </c>
      <c r="C541" s="7" t="s">
        <v>1533</v>
      </c>
      <c r="D541" s="6" t="s">
        <v>5</v>
      </c>
      <c r="E541" s="6" t="s">
        <v>231</v>
      </c>
      <c r="F541" s="7" t="s">
        <v>2384</v>
      </c>
      <c r="G541" s="7" t="s">
        <v>7</v>
      </c>
      <c r="H541" s="7" t="s">
        <v>1894</v>
      </c>
      <c r="I541" s="7" t="s">
        <v>1955</v>
      </c>
      <c r="J541" s="6" t="s">
        <v>1890</v>
      </c>
      <c r="K541" s="28"/>
    </row>
    <row r="542" spans="1:11" ht="30" x14ac:dyDescent="0.2">
      <c r="A542" s="5" t="s">
        <v>1534</v>
      </c>
      <c r="B542" s="6" t="s">
        <v>2244</v>
      </c>
      <c r="C542" s="7" t="s">
        <v>1535</v>
      </c>
      <c r="D542" s="6" t="s">
        <v>5</v>
      </c>
      <c r="E542" s="6" t="s">
        <v>231</v>
      </c>
      <c r="F542" s="7" t="s">
        <v>2384</v>
      </c>
      <c r="G542" s="7" t="s">
        <v>7</v>
      </c>
      <c r="H542" s="7" t="s">
        <v>1891</v>
      </c>
      <c r="I542" s="7" t="s">
        <v>1891</v>
      </c>
      <c r="J542" s="6" t="s">
        <v>1890</v>
      </c>
      <c r="K542" s="28"/>
    </row>
    <row r="543" spans="1:11" ht="30" x14ac:dyDescent="0.2">
      <c r="A543" s="5" t="s">
        <v>1536</v>
      </c>
      <c r="B543" s="6" t="s">
        <v>2384</v>
      </c>
      <c r="C543" s="7" t="s">
        <v>1537</v>
      </c>
      <c r="D543" s="6" t="s">
        <v>5</v>
      </c>
      <c r="E543" s="6" t="s">
        <v>231</v>
      </c>
      <c r="F543" s="7" t="s">
        <v>2384</v>
      </c>
      <c r="G543" s="7" t="s">
        <v>7</v>
      </c>
      <c r="H543" s="7" t="s">
        <v>1891</v>
      </c>
      <c r="I543" s="7" t="s">
        <v>1891</v>
      </c>
      <c r="J543" s="6" t="s">
        <v>1890</v>
      </c>
      <c r="K543" s="28"/>
    </row>
    <row r="544" spans="1:11" ht="15" x14ac:dyDescent="0.2">
      <c r="A544" s="5" t="s">
        <v>1538</v>
      </c>
      <c r="B544" s="6" t="s">
        <v>2233</v>
      </c>
      <c r="C544" s="7" t="s">
        <v>1539</v>
      </c>
      <c r="D544" s="6" t="s">
        <v>5</v>
      </c>
      <c r="E544" s="6" t="s">
        <v>231</v>
      </c>
      <c r="F544" s="7" t="s">
        <v>2384</v>
      </c>
      <c r="G544" s="7" t="s">
        <v>7</v>
      </c>
      <c r="H544" s="7" t="s">
        <v>1891</v>
      </c>
      <c r="I544" s="7" t="s">
        <v>1891</v>
      </c>
      <c r="J544" s="6" t="s">
        <v>1890</v>
      </c>
      <c r="K544" s="28"/>
    </row>
    <row r="545" spans="1:11" ht="30" x14ac:dyDescent="0.2">
      <c r="A545" s="5" t="s">
        <v>1540</v>
      </c>
      <c r="B545" s="6" t="s">
        <v>2245</v>
      </c>
      <c r="C545" s="7" t="s">
        <v>1541</v>
      </c>
      <c r="D545" s="6" t="s">
        <v>5</v>
      </c>
      <c r="E545" s="6" t="s">
        <v>231</v>
      </c>
      <c r="F545" s="7" t="s">
        <v>2384</v>
      </c>
      <c r="G545" s="7" t="s">
        <v>7</v>
      </c>
      <c r="H545" s="7" t="s">
        <v>1891</v>
      </c>
      <c r="I545" s="7" t="s">
        <v>1891</v>
      </c>
      <c r="J545" s="6" t="s">
        <v>1890</v>
      </c>
      <c r="K545" s="28"/>
    </row>
    <row r="546" spans="1:11" ht="15" x14ac:dyDescent="0.2">
      <c r="A546" s="5" t="s">
        <v>1542</v>
      </c>
      <c r="B546" s="6" t="s">
        <v>2246</v>
      </c>
      <c r="C546" s="7" t="s">
        <v>1543</v>
      </c>
      <c r="D546" s="6" t="s">
        <v>5</v>
      </c>
      <c r="E546" s="6" t="s">
        <v>231</v>
      </c>
      <c r="F546" s="7" t="s">
        <v>2384</v>
      </c>
      <c r="G546" s="7" t="s">
        <v>7</v>
      </c>
      <c r="H546" s="7" t="s">
        <v>1891</v>
      </c>
      <c r="I546" s="7" t="s">
        <v>1891</v>
      </c>
      <c r="J546" s="6" t="s">
        <v>1890</v>
      </c>
      <c r="K546" s="28" t="s">
        <v>2373</v>
      </c>
    </row>
    <row r="547" spans="1:11" ht="30" x14ac:dyDescent="0.2">
      <c r="A547" s="5" t="s">
        <v>1544</v>
      </c>
      <c r="B547" s="6" t="s">
        <v>2247</v>
      </c>
      <c r="C547" s="7" t="s">
        <v>1545</v>
      </c>
      <c r="D547" s="6" t="s">
        <v>5</v>
      </c>
      <c r="E547" s="6" t="s">
        <v>231</v>
      </c>
      <c r="F547" s="7" t="s">
        <v>2384</v>
      </c>
      <c r="G547" s="7" t="s">
        <v>7</v>
      </c>
      <c r="H547" s="7" t="s">
        <v>1891</v>
      </c>
      <c r="I547" s="7" t="s">
        <v>1891</v>
      </c>
      <c r="J547" s="6" t="s">
        <v>1890</v>
      </c>
      <c r="K547" s="28" t="s">
        <v>2373</v>
      </c>
    </row>
    <row r="548" spans="1:11" ht="30" x14ac:dyDescent="0.2">
      <c r="A548" s="5" t="s">
        <v>1546</v>
      </c>
      <c r="B548" s="6" t="s">
        <v>2248</v>
      </c>
      <c r="C548" s="7" t="s">
        <v>1547</v>
      </c>
      <c r="D548" s="6" t="s">
        <v>5</v>
      </c>
      <c r="E548" s="6" t="s">
        <v>231</v>
      </c>
      <c r="F548" s="7" t="s">
        <v>2384</v>
      </c>
      <c r="G548" s="7" t="s">
        <v>7</v>
      </c>
      <c r="H548" s="7" t="s">
        <v>1891</v>
      </c>
      <c r="I548" s="7" t="s">
        <v>1891</v>
      </c>
      <c r="J548" s="6" t="s">
        <v>1890</v>
      </c>
      <c r="K548" s="28" t="s">
        <v>2373</v>
      </c>
    </row>
    <row r="549" spans="1:11" ht="30" x14ac:dyDescent="0.2">
      <c r="A549" s="5" t="s">
        <v>1548</v>
      </c>
      <c r="B549" s="6" t="s">
        <v>2249</v>
      </c>
      <c r="C549" s="7" t="s">
        <v>1549</v>
      </c>
      <c r="D549" s="6" t="s">
        <v>5</v>
      </c>
      <c r="E549" s="6" t="s">
        <v>231</v>
      </c>
      <c r="F549" s="7" t="s">
        <v>2384</v>
      </c>
      <c r="G549" s="7" t="s">
        <v>7</v>
      </c>
      <c r="H549" s="7" t="s">
        <v>1891</v>
      </c>
      <c r="I549" s="7" t="s">
        <v>1891</v>
      </c>
      <c r="J549" s="6" t="s">
        <v>1890</v>
      </c>
      <c r="K549" s="28" t="s">
        <v>2373</v>
      </c>
    </row>
    <row r="550" spans="1:11" ht="15" x14ac:dyDescent="0.2">
      <c r="A550" s="5" t="s">
        <v>1550</v>
      </c>
      <c r="B550" s="6" t="s">
        <v>2384</v>
      </c>
      <c r="C550" s="7" t="s">
        <v>1551</v>
      </c>
      <c r="D550" s="6" t="s">
        <v>5</v>
      </c>
      <c r="E550" s="6" t="s">
        <v>231</v>
      </c>
      <c r="F550" s="7" t="s">
        <v>2384</v>
      </c>
      <c r="G550" s="7" t="s">
        <v>7</v>
      </c>
      <c r="H550" s="7" t="s">
        <v>1891</v>
      </c>
      <c r="I550" s="7" t="s">
        <v>1891</v>
      </c>
      <c r="J550" s="6" t="s">
        <v>1890</v>
      </c>
      <c r="K550" s="28" t="s">
        <v>2373</v>
      </c>
    </row>
    <row r="551" spans="1:11" ht="15" x14ac:dyDescent="0.2">
      <c r="A551" s="5" t="s">
        <v>1552</v>
      </c>
      <c r="B551" s="6" t="s">
        <v>2384</v>
      </c>
      <c r="C551" s="7" t="s">
        <v>1553</v>
      </c>
      <c r="D551" s="6" t="s">
        <v>5</v>
      </c>
      <c r="E551" s="6" t="s">
        <v>231</v>
      </c>
      <c r="F551" s="7" t="s">
        <v>2384</v>
      </c>
      <c r="G551" s="7" t="s">
        <v>7</v>
      </c>
      <c r="H551" s="7" t="s">
        <v>1891</v>
      </c>
      <c r="I551" s="7" t="s">
        <v>1891</v>
      </c>
      <c r="J551" s="6" t="s">
        <v>1890</v>
      </c>
      <c r="K551" s="28"/>
    </row>
    <row r="552" spans="1:11" ht="75" x14ac:dyDescent="0.2">
      <c r="A552" s="5" t="s">
        <v>1554</v>
      </c>
      <c r="B552" s="6" t="s">
        <v>2157</v>
      </c>
      <c r="C552" s="7" t="s">
        <v>1555</v>
      </c>
      <c r="D552" s="6" t="s">
        <v>5</v>
      </c>
      <c r="E552" s="6" t="s">
        <v>204</v>
      </c>
      <c r="F552" s="7" t="s">
        <v>2384</v>
      </c>
      <c r="G552" s="7" t="s">
        <v>30</v>
      </c>
      <c r="H552" s="7" t="s">
        <v>2397</v>
      </c>
      <c r="I552" s="7" t="s">
        <v>2387</v>
      </c>
      <c r="J552" s="6" t="s">
        <v>1890</v>
      </c>
      <c r="K552" s="28"/>
    </row>
    <row r="553" spans="1:11" ht="30" x14ac:dyDescent="0.2">
      <c r="A553" s="5" t="s">
        <v>1556</v>
      </c>
      <c r="B553" s="6" t="s">
        <v>2384</v>
      </c>
      <c r="C553" s="7" t="s">
        <v>1557</v>
      </c>
      <c r="D553" s="6" t="s">
        <v>5</v>
      </c>
      <c r="E553" s="6" t="s">
        <v>204</v>
      </c>
      <c r="F553" s="7" t="s">
        <v>2384</v>
      </c>
      <c r="G553" s="7" t="s">
        <v>30</v>
      </c>
      <c r="H553" s="7" t="s">
        <v>1891</v>
      </c>
      <c r="I553" s="7" t="s">
        <v>1891</v>
      </c>
      <c r="J553" s="6" t="s">
        <v>1890</v>
      </c>
      <c r="K553" s="28"/>
    </row>
    <row r="554" spans="1:11" ht="30" x14ac:dyDescent="0.2">
      <c r="A554" s="5" t="s">
        <v>1558</v>
      </c>
      <c r="B554" s="6" t="s">
        <v>2181</v>
      </c>
      <c r="C554" s="7" t="s">
        <v>1559</v>
      </c>
      <c r="D554" s="6" t="s">
        <v>5</v>
      </c>
      <c r="E554" s="6" t="s">
        <v>204</v>
      </c>
      <c r="F554" s="7" t="s">
        <v>2384</v>
      </c>
      <c r="G554" s="7" t="s">
        <v>894</v>
      </c>
      <c r="H554" s="7" t="s">
        <v>1891</v>
      </c>
      <c r="I554" s="7" t="s">
        <v>1891</v>
      </c>
      <c r="J554" s="6" t="s">
        <v>1890</v>
      </c>
      <c r="K554" s="28" t="s">
        <v>2373</v>
      </c>
    </row>
    <row r="555" spans="1:11" ht="30" x14ac:dyDescent="0.2">
      <c r="A555" s="5" t="s">
        <v>1241</v>
      </c>
      <c r="B555" s="6" t="s">
        <v>2173</v>
      </c>
      <c r="C555" s="7" t="s">
        <v>1242</v>
      </c>
      <c r="D555" s="6" t="s">
        <v>5</v>
      </c>
      <c r="E555" s="6" t="s">
        <v>204</v>
      </c>
      <c r="F555" s="7" t="s">
        <v>2384</v>
      </c>
      <c r="G555" s="7" t="s">
        <v>833</v>
      </c>
      <c r="H555" s="7" t="s">
        <v>1891</v>
      </c>
      <c r="I555" s="7" t="s">
        <v>1891</v>
      </c>
      <c r="J555" s="6" t="s">
        <v>1890</v>
      </c>
      <c r="K555" s="28" t="s">
        <v>2373</v>
      </c>
    </row>
    <row r="556" spans="1:11" ht="30" x14ac:dyDescent="0.2">
      <c r="A556" s="5" t="s">
        <v>1243</v>
      </c>
      <c r="B556" s="6" t="s">
        <v>2173</v>
      </c>
      <c r="C556" s="7" t="s">
        <v>1244</v>
      </c>
      <c r="D556" s="6" t="s">
        <v>5</v>
      </c>
      <c r="E556" s="6" t="s">
        <v>204</v>
      </c>
      <c r="F556" s="7" t="s">
        <v>2384</v>
      </c>
      <c r="G556" s="7" t="s">
        <v>833</v>
      </c>
      <c r="H556" s="7" t="s">
        <v>1891</v>
      </c>
      <c r="I556" s="7" t="s">
        <v>1891</v>
      </c>
      <c r="J556" s="6" t="s">
        <v>1890</v>
      </c>
      <c r="K556" s="28"/>
    </row>
    <row r="557" spans="1:11" ht="30" x14ac:dyDescent="0.2">
      <c r="A557" s="5" t="s">
        <v>1245</v>
      </c>
      <c r="B557" s="6" t="s">
        <v>2173</v>
      </c>
      <c r="C557" s="7" t="s">
        <v>1246</v>
      </c>
      <c r="D557" s="6" t="s">
        <v>5</v>
      </c>
      <c r="E557" s="6" t="s">
        <v>204</v>
      </c>
      <c r="F557" s="7" t="s">
        <v>2384</v>
      </c>
      <c r="G557" s="7" t="s">
        <v>833</v>
      </c>
      <c r="H557" s="7" t="s">
        <v>1891</v>
      </c>
      <c r="I557" s="7" t="s">
        <v>1891</v>
      </c>
      <c r="J557" s="6" t="s">
        <v>1890</v>
      </c>
      <c r="K557" s="28"/>
    </row>
    <row r="558" spans="1:11" ht="30" x14ac:dyDescent="0.2">
      <c r="A558" s="5" t="s">
        <v>1247</v>
      </c>
      <c r="B558" s="6" t="s">
        <v>2173</v>
      </c>
      <c r="C558" s="7" t="s">
        <v>1248</v>
      </c>
      <c r="D558" s="6" t="s">
        <v>5</v>
      </c>
      <c r="E558" s="6" t="s">
        <v>204</v>
      </c>
      <c r="F558" s="7" t="s">
        <v>2384</v>
      </c>
      <c r="G558" s="7" t="s">
        <v>833</v>
      </c>
      <c r="H558" s="7" t="s">
        <v>1891</v>
      </c>
      <c r="I558" s="7" t="s">
        <v>1891</v>
      </c>
      <c r="J558" s="6" t="s">
        <v>1890</v>
      </c>
      <c r="K558" s="28"/>
    </row>
    <row r="559" spans="1:11" ht="30" x14ac:dyDescent="0.2">
      <c r="A559" s="5" t="s">
        <v>1249</v>
      </c>
      <c r="B559" s="6" t="s">
        <v>2173</v>
      </c>
      <c r="C559" s="7" t="s">
        <v>1250</v>
      </c>
      <c r="D559" s="6" t="s">
        <v>5</v>
      </c>
      <c r="E559" s="6" t="s">
        <v>204</v>
      </c>
      <c r="F559" s="7" t="s">
        <v>2384</v>
      </c>
      <c r="G559" s="7" t="s">
        <v>833</v>
      </c>
      <c r="H559" s="7" t="s">
        <v>1891</v>
      </c>
      <c r="I559" s="7" t="s">
        <v>1891</v>
      </c>
      <c r="J559" s="6" t="s">
        <v>1890</v>
      </c>
      <c r="K559" s="28"/>
    </row>
    <row r="560" spans="1:11" ht="30" x14ac:dyDescent="0.2">
      <c r="A560" s="5" t="s">
        <v>1251</v>
      </c>
      <c r="B560" s="6" t="s">
        <v>2173</v>
      </c>
      <c r="C560" s="7" t="s">
        <v>1252</v>
      </c>
      <c r="D560" s="6" t="s">
        <v>5</v>
      </c>
      <c r="E560" s="6" t="s">
        <v>204</v>
      </c>
      <c r="F560" s="7" t="s">
        <v>2384</v>
      </c>
      <c r="G560" s="7" t="s">
        <v>833</v>
      </c>
      <c r="H560" s="7" t="s">
        <v>1891</v>
      </c>
      <c r="I560" s="7" t="s">
        <v>1891</v>
      </c>
      <c r="J560" s="6" t="s">
        <v>1890</v>
      </c>
      <c r="K560" s="28"/>
    </row>
    <row r="561" spans="1:11" ht="30" x14ac:dyDescent="0.2">
      <c r="A561" s="5" t="s">
        <v>1253</v>
      </c>
      <c r="B561" s="6" t="s">
        <v>2173</v>
      </c>
      <c r="C561" s="7" t="s">
        <v>1254</v>
      </c>
      <c r="D561" s="6" t="s">
        <v>5</v>
      </c>
      <c r="E561" s="6" t="s">
        <v>204</v>
      </c>
      <c r="F561" s="7" t="s">
        <v>2384</v>
      </c>
      <c r="G561" s="7" t="s">
        <v>833</v>
      </c>
      <c r="H561" s="7" t="s">
        <v>1891</v>
      </c>
      <c r="I561" s="7" t="s">
        <v>1891</v>
      </c>
      <c r="J561" s="6" t="s">
        <v>1890</v>
      </c>
      <c r="K561" s="28"/>
    </row>
    <row r="562" spans="1:11" ht="30" x14ac:dyDescent="0.2">
      <c r="A562" s="5" t="s">
        <v>1255</v>
      </c>
      <c r="B562" s="6" t="s">
        <v>2384</v>
      </c>
      <c r="C562" s="7" t="s">
        <v>1256</v>
      </c>
      <c r="D562" s="6" t="s">
        <v>5</v>
      </c>
      <c r="E562" s="6" t="s">
        <v>204</v>
      </c>
      <c r="F562" s="7" t="s">
        <v>2384</v>
      </c>
      <c r="G562" s="7" t="s">
        <v>7</v>
      </c>
      <c r="H562" s="7" t="s">
        <v>1894</v>
      </c>
      <c r="I562" s="7" t="s">
        <v>1955</v>
      </c>
      <c r="J562" s="6" t="s">
        <v>1890</v>
      </c>
      <c r="K562" s="28"/>
    </row>
    <row r="563" spans="1:11" ht="30" x14ac:dyDescent="0.2">
      <c r="A563" s="5" t="s">
        <v>1257</v>
      </c>
      <c r="B563" s="6" t="s">
        <v>2384</v>
      </c>
      <c r="C563" s="7" t="s">
        <v>1258</v>
      </c>
      <c r="D563" s="6" t="s">
        <v>5</v>
      </c>
      <c r="E563" s="6" t="s">
        <v>204</v>
      </c>
      <c r="F563" s="7" t="s">
        <v>2384</v>
      </c>
      <c r="G563" s="7" t="s">
        <v>7</v>
      </c>
      <c r="H563" s="7" t="s">
        <v>1891</v>
      </c>
      <c r="I563" s="7" t="s">
        <v>1891</v>
      </c>
      <c r="J563" s="6" t="s">
        <v>1890</v>
      </c>
      <c r="K563" s="28"/>
    </row>
    <row r="564" spans="1:11" ht="30" x14ac:dyDescent="0.2">
      <c r="A564" s="5" t="s">
        <v>1259</v>
      </c>
      <c r="B564" s="6" t="s">
        <v>2384</v>
      </c>
      <c r="C564" s="7" t="s">
        <v>1260</v>
      </c>
      <c r="D564" s="6" t="s">
        <v>5</v>
      </c>
      <c r="E564" s="6" t="s">
        <v>204</v>
      </c>
      <c r="F564" s="7" t="s">
        <v>2384</v>
      </c>
      <c r="G564" s="7" t="s">
        <v>7</v>
      </c>
      <c r="H564" s="7" t="s">
        <v>1894</v>
      </c>
      <c r="I564" s="7" t="s">
        <v>1955</v>
      </c>
      <c r="J564" s="6" t="s">
        <v>1890</v>
      </c>
      <c r="K564" s="28"/>
    </row>
    <row r="565" spans="1:11" ht="30" x14ac:dyDescent="0.2">
      <c r="A565" s="5" t="s">
        <v>1261</v>
      </c>
      <c r="B565" s="6" t="s">
        <v>2384</v>
      </c>
      <c r="C565" s="7" t="s">
        <v>1262</v>
      </c>
      <c r="D565" s="6" t="s">
        <v>5</v>
      </c>
      <c r="E565" s="6" t="s">
        <v>204</v>
      </c>
      <c r="F565" s="7" t="s">
        <v>2384</v>
      </c>
      <c r="G565" s="7" t="s">
        <v>7</v>
      </c>
      <c r="H565" s="7" t="s">
        <v>1894</v>
      </c>
      <c r="I565" s="7" t="s">
        <v>1955</v>
      </c>
      <c r="J565" s="6" t="s">
        <v>1890</v>
      </c>
      <c r="K565" s="28"/>
    </row>
    <row r="566" spans="1:11" ht="30" x14ac:dyDescent="0.2">
      <c r="A566" s="5" t="s">
        <v>1263</v>
      </c>
      <c r="B566" s="6" t="s">
        <v>2384</v>
      </c>
      <c r="C566" s="7" t="s">
        <v>1264</v>
      </c>
      <c r="D566" s="6" t="s">
        <v>5</v>
      </c>
      <c r="E566" s="6" t="s">
        <v>204</v>
      </c>
      <c r="F566" s="7" t="s">
        <v>2384</v>
      </c>
      <c r="G566" s="7" t="s">
        <v>7</v>
      </c>
      <c r="H566" s="7" t="s">
        <v>1894</v>
      </c>
      <c r="I566" s="7" t="s">
        <v>1955</v>
      </c>
      <c r="J566" s="6" t="s">
        <v>1890</v>
      </c>
      <c r="K566" s="28" t="s">
        <v>2373</v>
      </c>
    </row>
    <row r="567" spans="1:11" ht="30" x14ac:dyDescent="0.2">
      <c r="A567" s="5" t="s">
        <v>1265</v>
      </c>
      <c r="B567" s="6" t="s">
        <v>2191</v>
      </c>
      <c r="C567" s="7" t="s">
        <v>1266</v>
      </c>
      <c r="D567" s="6" t="s">
        <v>5</v>
      </c>
      <c r="E567" s="6" t="s">
        <v>204</v>
      </c>
      <c r="F567" s="7" t="s">
        <v>2384</v>
      </c>
      <c r="G567" s="7" t="s">
        <v>7</v>
      </c>
      <c r="H567" s="7" t="s">
        <v>1894</v>
      </c>
      <c r="I567" s="7" t="s">
        <v>1955</v>
      </c>
      <c r="J567" s="6" t="s">
        <v>1890</v>
      </c>
      <c r="K567" s="28" t="s">
        <v>2373</v>
      </c>
    </row>
    <row r="568" spans="1:11" ht="30" x14ac:dyDescent="0.2">
      <c r="A568" s="5" t="s">
        <v>1267</v>
      </c>
      <c r="B568" s="6" t="s">
        <v>2233</v>
      </c>
      <c r="C568" s="7" t="s">
        <v>1268</v>
      </c>
      <c r="D568" s="6" t="s">
        <v>5</v>
      </c>
      <c r="E568" s="6" t="s">
        <v>204</v>
      </c>
      <c r="F568" s="7" t="s">
        <v>2384</v>
      </c>
      <c r="G568" s="7" t="s">
        <v>7</v>
      </c>
      <c r="H568" s="7" t="s">
        <v>1891</v>
      </c>
      <c r="I568" s="7" t="s">
        <v>1891</v>
      </c>
      <c r="J568" s="6" t="s">
        <v>1890</v>
      </c>
      <c r="K568" s="28" t="s">
        <v>2373</v>
      </c>
    </row>
    <row r="569" spans="1:11" ht="75" x14ac:dyDescent="0.2">
      <c r="A569" s="5" t="s">
        <v>1269</v>
      </c>
      <c r="B569" s="6" t="s">
        <v>2157</v>
      </c>
      <c r="C569" s="7" t="s">
        <v>1270</v>
      </c>
      <c r="D569" s="6" t="s">
        <v>5</v>
      </c>
      <c r="E569" s="6" t="s">
        <v>214</v>
      </c>
      <c r="F569" s="7" t="s">
        <v>2384</v>
      </c>
      <c r="G569" s="7" t="s">
        <v>30</v>
      </c>
      <c r="H569" s="7" t="s">
        <v>2397</v>
      </c>
      <c r="I569" s="7" t="s">
        <v>2387</v>
      </c>
      <c r="J569" s="6" t="s">
        <v>1890</v>
      </c>
      <c r="K569" s="28"/>
    </row>
    <row r="570" spans="1:11" ht="30" x14ac:dyDescent="0.2">
      <c r="A570" s="5" t="s">
        <v>1271</v>
      </c>
      <c r="B570" s="6" t="s">
        <v>2384</v>
      </c>
      <c r="C570" s="7" t="s">
        <v>1272</v>
      </c>
      <c r="D570" s="6" t="s">
        <v>5</v>
      </c>
      <c r="E570" s="6" t="s">
        <v>214</v>
      </c>
      <c r="F570" s="7" t="s">
        <v>2384</v>
      </c>
      <c r="G570" s="7" t="s">
        <v>30</v>
      </c>
      <c r="H570" s="7" t="s">
        <v>1891</v>
      </c>
      <c r="I570" s="7" t="s">
        <v>1891</v>
      </c>
      <c r="J570" s="6" t="s">
        <v>1890</v>
      </c>
      <c r="K570" s="28" t="s">
        <v>2373</v>
      </c>
    </row>
    <row r="571" spans="1:11" ht="30" x14ac:dyDescent="0.2">
      <c r="A571" s="5" t="s">
        <v>1273</v>
      </c>
      <c r="B571" s="6" t="s">
        <v>2384</v>
      </c>
      <c r="C571" s="7" t="s">
        <v>1274</v>
      </c>
      <c r="D571" s="6" t="s">
        <v>5</v>
      </c>
      <c r="E571" s="6" t="s">
        <v>214</v>
      </c>
      <c r="F571" s="7" t="s">
        <v>2384</v>
      </c>
      <c r="G571" s="7" t="s">
        <v>30</v>
      </c>
      <c r="H571" s="7" t="s">
        <v>1891</v>
      </c>
      <c r="I571" s="7" t="s">
        <v>1891</v>
      </c>
      <c r="J571" s="6" t="s">
        <v>1890</v>
      </c>
      <c r="K571" s="28" t="s">
        <v>2373</v>
      </c>
    </row>
    <row r="572" spans="1:11" ht="30" x14ac:dyDescent="0.2">
      <c r="A572" s="5" t="s">
        <v>1275</v>
      </c>
      <c r="B572" s="6" t="s">
        <v>2181</v>
      </c>
      <c r="C572" s="7" t="s">
        <v>1276</v>
      </c>
      <c r="D572" s="6" t="s">
        <v>5</v>
      </c>
      <c r="E572" s="6" t="s">
        <v>214</v>
      </c>
      <c r="F572" s="7" t="s">
        <v>2384</v>
      </c>
      <c r="G572" s="7" t="s">
        <v>894</v>
      </c>
      <c r="H572" s="7" t="s">
        <v>1894</v>
      </c>
      <c r="I572" s="7" t="s">
        <v>1955</v>
      </c>
      <c r="J572" s="6" t="s">
        <v>1890</v>
      </c>
      <c r="K572" s="28" t="s">
        <v>2373</v>
      </c>
    </row>
    <row r="573" spans="1:11" ht="30" x14ac:dyDescent="0.2">
      <c r="A573" s="5" t="s">
        <v>1277</v>
      </c>
      <c r="B573" s="6" t="s">
        <v>2173</v>
      </c>
      <c r="C573" s="7" t="s">
        <v>1278</v>
      </c>
      <c r="D573" s="6" t="s">
        <v>5</v>
      </c>
      <c r="E573" s="6" t="s">
        <v>214</v>
      </c>
      <c r="F573" s="7" t="s">
        <v>2384</v>
      </c>
      <c r="G573" s="7" t="s">
        <v>833</v>
      </c>
      <c r="H573" s="7" t="s">
        <v>1891</v>
      </c>
      <c r="I573" s="7" t="s">
        <v>1891</v>
      </c>
      <c r="J573" s="6" t="s">
        <v>1890</v>
      </c>
      <c r="K573" s="28" t="s">
        <v>2373</v>
      </c>
    </row>
    <row r="574" spans="1:11" ht="30" x14ac:dyDescent="0.2">
      <c r="A574" s="5" t="s">
        <v>1279</v>
      </c>
      <c r="B574" s="6" t="s">
        <v>2173</v>
      </c>
      <c r="C574" s="7" t="s">
        <v>1280</v>
      </c>
      <c r="D574" s="6" t="s">
        <v>5</v>
      </c>
      <c r="E574" s="6" t="s">
        <v>214</v>
      </c>
      <c r="F574" s="7" t="s">
        <v>2384</v>
      </c>
      <c r="G574" s="7" t="s">
        <v>833</v>
      </c>
      <c r="H574" s="7" t="s">
        <v>1891</v>
      </c>
      <c r="I574" s="7" t="s">
        <v>1891</v>
      </c>
      <c r="J574" s="6" t="s">
        <v>1890</v>
      </c>
      <c r="K574" s="28"/>
    </row>
    <row r="575" spans="1:11" ht="30" x14ac:dyDescent="0.2">
      <c r="A575" s="5" t="s">
        <v>1281</v>
      </c>
      <c r="B575" s="6" t="s">
        <v>2173</v>
      </c>
      <c r="C575" s="7" t="s">
        <v>1282</v>
      </c>
      <c r="D575" s="6" t="s">
        <v>5</v>
      </c>
      <c r="E575" s="6" t="s">
        <v>214</v>
      </c>
      <c r="F575" s="7" t="s">
        <v>2384</v>
      </c>
      <c r="G575" s="7" t="s">
        <v>833</v>
      </c>
      <c r="H575" s="7" t="s">
        <v>1891</v>
      </c>
      <c r="I575" s="7" t="s">
        <v>1891</v>
      </c>
      <c r="J575" s="6" t="s">
        <v>1890</v>
      </c>
      <c r="K575" s="28" t="s">
        <v>2373</v>
      </c>
    </row>
    <row r="576" spans="1:11" ht="30" x14ac:dyDescent="0.2">
      <c r="A576" s="5" t="s">
        <v>1283</v>
      </c>
      <c r="B576" s="6" t="s">
        <v>2173</v>
      </c>
      <c r="C576" s="7" t="s">
        <v>1284</v>
      </c>
      <c r="D576" s="6" t="s">
        <v>5</v>
      </c>
      <c r="E576" s="6" t="s">
        <v>214</v>
      </c>
      <c r="F576" s="7" t="s">
        <v>2384</v>
      </c>
      <c r="G576" s="7" t="s">
        <v>833</v>
      </c>
      <c r="H576" s="7" t="s">
        <v>1891</v>
      </c>
      <c r="I576" s="7" t="s">
        <v>1891</v>
      </c>
      <c r="J576" s="6" t="s">
        <v>1890</v>
      </c>
      <c r="K576" s="28"/>
    </row>
    <row r="577" spans="1:11" ht="30" x14ac:dyDescent="0.2">
      <c r="A577" s="5" t="s">
        <v>1285</v>
      </c>
      <c r="B577" s="6" t="s">
        <v>2173</v>
      </c>
      <c r="C577" s="7" t="s">
        <v>1286</v>
      </c>
      <c r="D577" s="6" t="s">
        <v>5</v>
      </c>
      <c r="E577" s="6" t="s">
        <v>214</v>
      </c>
      <c r="F577" s="7" t="s">
        <v>2384</v>
      </c>
      <c r="G577" s="7" t="s">
        <v>833</v>
      </c>
      <c r="H577" s="7" t="s">
        <v>1891</v>
      </c>
      <c r="I577" s="7" t="s">
        <v>1891</v>
      </c>
      <c r="J577" s="6" t="s">
        <v>1890</v>
      </c>
      <c r="K577" s="28"/>
    </row>
    <row r="578" spans="1:11" ht="30" x14ac:dyDescent="0.2">
      <c r="A578" s="5" t="s">
        <v>1287</v>
      </c>
      <c r="B578" s="6" t="s">
        <v>2173</v>
      </c>
      <c r="C578" s="7" t="s">
        <v>1288</v>
      </c>
      <c r="D578" s="6" t="s">
        <v>5</v>
      </c>
      <c r="E578" s="6" t="s">
        <v>214</v>
      </c>
      <c r="F578" s="7" t="s">
        <v>2384</v>
      </c>
      <c r="G578" s="7" t="s">
        <v>833</v>
      </c>
      <c r="H578" s="7" t="s">
        <v>1891</v>
      </c>
      <c r="I578" s="7" t="s">
        <v>1891</v>
      </c>
      <c r="J578" s="6" t="s">
        <v>1890</v>
      </c>
      <c r="K578" s="28"/>
    </row>
    <row r="579" spans="1:11" ht="30" x14ac:dyDescent="0.2">
      <c r="A579" s="5" t="s">
        <v>1289</v>
      </c>
      <c r="B579" s="6" t="s">
        <v>2173</v>
      </c>
      <c r="C579" s="7" t="s">
        <v>1290</v>
      </c>
      <c r="D579" s="6" t="s">
        <v>5</v>
      </c>
      <c r="E579" s="6" t="s">
        <v>214</v>
      </c>
      <c r="F579" s="7" t="s">
        <v>2384</v>
      </c>
      <c r="G579" s="7" t="s">
        <v>833</v>
      </c>
      <c r="H579" s="7" t="s">
        <v>1891</v>
      </c>
      <c r="I579" s="7" t="s">
        <v>1891</v>
      </c>
      <c r="J579" s="6" t="s">
        <v>1890</v>
      </c>
      <c r="K579" s="28"/>
    </row>
    <row r="580" spans="1:11" ht="30" x14ac:dyDescent="0.2">
      <c r="A580" s="5" t="s">
        <v>1291</v>
      </c>
      <c r="B580" s="6" t="s">
        <v>2233</v>
      </c>
      <c r="C580" s="7" t="s">
        <v>1292</v>
      </c>
      <c r="D580" s="6" t="s">
        <v>5</v>
      </c>
      <c r="E580" s="6" t="s">
        <v>214</v>
      </c>
      <c r="F580" s="7" t="s">
        <v>2384</v>
      </c>
      <c r="G580" s="7" t="s">
        <v>7</v>
      </c>
      <c r="H580" s="7" t="s">
        <v>1894</v>
      </c>
      <c r="I580" s="7" t="s">
        <v>1955</v>
      </c>
      <c r="J580" s="6" t="s">
        <v>1890</v>
      </c>
      <c r="K580" s="28" t="s">
        <v>2373</v>
      </c>
    </row>
    <row r="581" spans="1:11" ht="30" x14ac:dyDescent="0.2">
      <c r="A581" s="5" t="s">
        <v>1293</v>
      </c>
      <c r="B581" s="6" t="s">
        <v>2191</v>
      </c>
      <c r="C581" s="7" t="s">
        <v>1294</v>
      </c>
      <c r="D581" s="6" t="s">
        <v>5</v>
      </c>
      <c r="E581" s="6" t="s">
        <v>214</v>
      </c>
      <c r="F581" s="7" t="s">
        <v>2384</v>
      </c>
      <c r="G581" s="7" t="s">
        <v>7</v>
      </c>
      <c r="H581" s="7" t="s">
        <v>1891</v>
      </c>
      <c r="I581" s="7" t="s">
        <v>1891</v>
      </c>
      <c r="J581" s="6" t="s">
        <v>1890</v>
      </c>
      <c r="K581" s="28"/>
    </row>
    <row r="582" spans="1:11" ht="30" x14ac:dyDescent="0.2">
      <c r="A582" s="5" t="s">
        <v>1295</v>
      </c>
      <c r="B582" s="6" t="s">
        <v>2384</v>
      </c>
      <c r="C582" s="7" t="s">
        <v>1296</v>
      </c>
      <c r="D582" s="6" t="s">
        <v>5</v>
      </c>
      <c r="E582" s="6" t="s">
        <v>214</v>
      </c>
      <c r="F582" s="7" t="s">
        <v>2384</v>
      </c>
      <c r="G582" s="7" t="s">
        <v>7</v>
      </c>
      <c r="H582" s="7" t="s">
        <v>1891</v>
      </c>
      <c r="I582" s="7" t="s">
        <v>1891</v>
      </c>
      <c r="J582" s="6" t="s">
        <v>1890</v>
      </c>
      <c r="K582" s="28" t="s">
        <v>2373</v>
      </c>
    </row>
    <row r="583" spans="1:11" ht="30" x14ac:dyDescent="0.2">
      <c r="A583" s="5" t="s">
        <v>1297</v>
      </c>
      <c r="B583" s="6" t="s">
        <v>2384</v>
      </c>
      <c r="C583" s="7" t="s">
        <v>1298</v>
      </c>
      <c r="D583" s="6" t="s">
        <v>5</v>
      </c>
      <c r="E583" s="6" t="s">
        <v>214</v>
      </c>
      <c r="F583" s="7" t="s">
        <v>2384</v>
      </c>
      <c r="G583" s="7" t="s">
        <v>7</v>
      </c>
      <c r="H583" s="7" t="s">
        <v>1891</v>
      </c>
      <c r="I583" s="7" t="s">
        <v>1891</v>
      </c>
      <c r="J583" s="6" t="s">
        <v>1890</v>
      </c>
      <c r="K583" s="28"/>
    </row>
    <row r="584" spans="1:11" ht="30" x14ac:dyDescent="0.2">
      <c r="A584" s="5" t="s">
        <v>1299</v>
      </c>
      <c r="B584" s="6" t="s">
        <v>2384</v>
      </c>
      <c r="C584" s="7" t="s">
        <v>1300</v>
      </c>
      <c r="D584" s="6" t="s">
        <v>5</v>
      </c>
      <c r="E584" s="6" t="s">
        <v>214</v>
      </c>
      <c r="F584" s="7" t="s">
        <v>2384</v>
      </c>
      <c r="G584" s="7" t="s">
        <v>7</v>
      </c>
      <c r="H584" s="7" t="s">
        <v>1891</v>
      </c>
      <c r="I584" s="7" t="s">
        <v>1891</v>
      </c>
      <c r="J584" s="6" t="s">
        <v>1890</v>
      </c>
      <c r="K584" s="28"/>
    </row>
    <row r="585" spans="1:11" ht="30" x14ac:dyDescent="0.2">
      <c r="A585" s="5" t="s">
        <v>1301</v>
      </c>
      <c r="B585" s="6" t="s">
        <v>2232</v>
      </c>
      <c r="C585" s="7" t="s">
        <v>1302</v>
      </c>
      <c r="D585" s="6" t="s">
        <v>5</v>
      </c>
      <c r="E585" s="6" t="s">
        <v>214</v>
      </c>
      <c r="F585" s="7" t="s">
        <v>2384</v>
      </c>
      <c r="G585" s="7" t="s">
        <v>7</v>
      </c>
      <c r="H585" s="7" t="s">
        <v>1891</v>
      </c>
      <c r="I585" s="7" t="s">
        <v>1891</v>
      </c>
      <c r="J585" s="6" t="s">
        <v>1890</v>
      </c>
      <c r="K585" s="28" t="s">
        <v>2373</v>
      </c>
    </row>
    <row r="586" spans="1:11" ht="45" x14ac:dyDescent="0.2">
      <c r="A586" s="5" t="s">
        <v>1303</v>
      </c>
      <c r="B586" s="6" t="s">
        <v>2384</v>
      </c>
      <c r="C586" s="7" t="s">
        <v>1304</v>
      </c>
      <c r="D586" s="6" t="s">
        <v>5</v>
      </c>
      <c r="E586" s="6" t="s">
        <v>214</v>
      </c>
      <c r="F586" s="7" t="s">
        <v>2384</v>
      </c>
      <c r="G586" s="7" t="s">
        <v>7</v>
      </c>
      <c r="H586" s="7" t="s">
        <v>1891</v>
      </c>
      <c r="I586" s="7" t="s">
        <v>1891</v>
      </c>
      <c r="J586" s="6" t="s">
        <v>1890</v>
      </c>
      <c r="K586" s="28" t="s">
        <v>2373</v>
      </c>
    </row>
    <row r="587" spans="1:11" ht="30" x14ac:dyDescent="0.2">
      <c r="A587" s="5" t="s">
        <v>1305</v>
      </c>
      <c r="B587" s="6" t="s">
        <v>2384</v>
      </c>
      <c r="C587" s="7" t="s">
        <v>1306</v>
      </c>
      <c r="D587" s="6" t="s">
        <v>5</v>
      </c>
      <c r="E587" s="6" t="s">
        <v>214</v>
      </c>
      <c r="F587" s="7" t="s">
        <v>2384</v>
      </c>
      <c r="G587" s="7" t="s">
        <v>7</v>
      </c>
      <c r="H587" s="7" t="s">
        <v>1891</v>
      </c>
      <c r="I587" s="7" t="s">
        <v>1891</v>
      </c>
      <c r="J587" s="6" t="s">
        <v>1890</v>
      </c>
      <c r="K587" s="28"/>
    </row>
    <row r="588" spans="1:11" ht="30" x14ac:dyDescent="0.2">
      <c r="A588" s="5" t="s">
        <v>1307</v>
      </c>
      <c r="B588" s="6" t="s">
        <v>2384</v>
      </c>
      <c r="C588" s="7" t="s">
        <v>1308</v>
      </c>
      <c r="D588" s="6" t="s">
        <v>5</v>
      </c>
      <c r="E588" s="6" t="s">
        <v>214</v>
      </c>
      <c r="F588" s="7" t="s">
        <v>2384</v>
      </c>
      <c r="G588" s="7" t="s">
        <v>7</v>
      </c>
      <c r="H588" s="7" t="s">
        <v>1891</v>
      </c>
      <c r="I588" s="7" t="s">
        <v>1891</v>
      </c>
      <c r="J588" s="6" t="s">
        <v>1890</v>
      </c>
      <c r="K588" s="28"/>
    </row>
    <row r="589" spans="1:11" ht="30" x14ac:dyDescent="0.2">
      <c r="A589" s="5" t="s">
        <v>1309</v>
      </c>
      <c r="B589" s="6" t="s">
        <v>2384</v>
      </c>
      <c r="C589" s="7" t="s">
        <v>1310</v>
      </c>
      <c r="D589" s="6" t="s">
        <v>5</v>
      </c>
      <c r="E589" s="6" t="s">
        <v>214</v>
      </c>
      <c r="F589" s="7" t="s">
        <v>2384</v>
      </c>
      <c r="G589" s="7" t="s">
        <v>957</v>
      </c>
      <c r="H589" s="7" t="s">
        <v>1962</v>
      </c>
      <c r="I589" s="7" t="s">
        <v>1962</v>
      </c>
      <c r="J589" s="6" t="s">
        <v>1890</v>
      </c>
      <c r="K589" s="28"/>
    </row>
    <row r="590" spans="1:11" ht="30" x14ac:dyDescent="0.2">
      <c r="A590" s="5" t="s">
        <v>1311</v>
      </c>
      <c r="B590" s="6" t="s">
        <v>2157</v>
      </c>
      <c r="C590" s="7" t="s">
        <v>1312</v>
      </c>
      <c r="D590" s="6" t="s">
        <v>5</v>
      </c>
      <c r="E590" s="6" t="s">
        <v>198</v>
      </c>
      <c r="F590" s="7" t="s">
        <v>2384</v>
      </c>
      <c r="G590" s="7" t="s">
        <v>30</v>
      </c>
      <c r="H590" s="7" t="s">
        <v>1894</v>
      </c>
      <c r="I590" s="7" t="s">
        <v>1955</v>
      </c>
      <c r="J590" s="6" t="s">
        <v>1890</v>
      </c>
      <c r="K590" s="28"/>
    </row>
    <row r="591" spans="1:11" ht="30" x14ac:dyDescent="0.2">
      <c r="A591" s="5" t="s">
        <v>1313</v>
      </c>
      <c r="B591" s="6" t="s">
        <v>2384</v>
      </c>
      <c r="C591" s="7" t="s">
        <v>1314</v>
      </c>
      <c r="D591" s="6" t="s">
        <v>5</v>
      </c>
      <c r="E591" s="6" t="s">
        <v>198</v>
      </c>
      <c r="F591" s="7" t="s">
        <v>2384</v>
      </c>
      <c r="G591" s="7" t="s">
        <v>30</v>
      </c>
      <c r="H591" s="7" t="s">
        <v>1891</v>
      </c>
      <c r="I591" s="7" t="s">
        <v>1891</v>
      </c>
      <c r="J591" s="6" t="s">
        <v>1890</v>
      </c>
      <c r="K591" s="28"/>
    </row>
    <row r="592" spans="1:11" ht="30" x14ac:dyDescent="0.2">
      <c r="A592" s="5" t="s">
        <v>1315</v>
      </c>
      <c r="B592" s="6" t="s">
        <v>2181</v>
      </c>
      <c r="C592" s="7" t="s">
        <v>1316</v>
      </c>
      <c r="D592" s="6" t="s">
        <v>5</v>
      </c>
      <c r="E592" s="6" t="s">
        <v>198</v>
      </c>
      <c r="F592" s="7" t="s">
        <v>2384</v>
      </c>
      <c r="G592" s="7" t="s">
        <v>894</v>
      </c>
      <c r="H592" s="7" t="s">
        <v>1891</v>
      </c>
      <c r="I592" s="7" t="s">
        <v>1891</v>
      </c>
      <c r="J592" s="6" t="s">
        <v>1890</v>
      </c>
      <c r="K592" s="28"/>
    </row>
    <row r="593" spans="1:11" ht="30" x14ac:dyDescent="0.2">
      <c r="A593" s="5" t="s">
        <v>1317</v>
      </c>
      <c r="B593" s="6" t="s">
        <v>2233</v>
      </c>
      <c r="C593" s="7" t="s">
        <v>1318</v>
      </c>
      <c r="D593" s="6" t="s">
        <v>5</v>
      </c>
      <c r="E593" s="6" t="s">
        <v>198</v>
      </c>
      <c r="F593" s="7" t="s">
        <v>2384</v>
      </c>
      <c r="G593" s="7" t="s">
        <v>7</v>
      </c>
      <c r="H593" s="7" t="s">
        <v>1891</v>
      </c>
      <c r="I593" s="7" t="s">
        <v>1891</v>
      </c>
      <c r="J593" s="6" t="s">
        <v>1890</v>
      </c>
      <c r="K593" s="28"/>
    </row>
    <row r="594" spans="1:11" ht="30" x14ac:dyDescent="0.2">
      <c r="A594" s="5" t="s">
        <v>1319</v>
      </c>
      <c r="B594" s="6" t="s">
        <v>2251</v>
      </c>
      <c r="C594" s="7" t="s">
        <v>1320</v>
      </c>
      <c r="D594" s="6" t="s">
        <v>5</v>
      </c>
      <c r="E594" s="6" t="s">
        <v>198</v>
      </c>
      <c r="F594" s="7" t="s">
        <v>2384</v>
      </c>
      <c r="G594" s="7" t="s">
        <v>7</v>
      </c>
      <c r="H594" s="7" t="s">
        <v>1891</v>
      </c>
      <c r="I594" s="7" t="s">
        <v>1891</v>
      </c>
      <c r="J594" s="6" t="s">
        <v>1890</v>
      </c>
      <c r="K594" s="28"/>
    </row>
    <row r="595" spans="1:11" ht="30" x14ac:dyDescent="0.2">
      <c r="A595" s="5" t="s">
        <v>1321</v>
      </c>
      <c r="B595" s="6" t="s">
        <v>2252</v>
      </c>
      <c r="C595" s="7" t="s">
        <v>1322</v>
      </c>
      <c r="D595" s="6" t="s">
        <v>5</v>
      </c>
      <c r="E595" s="6" t="s">
        <v>198</v>
      </c>
      <c r="F595" s="7" t="s">
        <v>2384</v>
      </c>
      <c r="G595" s="7" t="s">
        <v>7</v>
      </c>
      <c r="H595" s="7" t="s">
        <v>1891</v>
      </c>
      <c r="I595" s="7" t="s">
        <v>1891</v>
      </c>
      <c r="J595" s="6" t="s">
        <v>1890</v>
      </c>
      <c r="K595" s="28"/>
    </row>
    <row r="596" spans="1:11" ht="30" x14ac:dyDescent="0.2">
      <c r="A596" s="5" t="s">
        <v>1323</v>
      </c>
      <c r="B596" s="6" t="s">
        <v>2384</v>
      </c>
      <c r="C596" s="7" t="s">
        <v>1324</v>
      </c>
      <c r="D596" s="6" t="s">
        <v>5</v>
      </c>
      <c r="E596" s="6" t="s">
        <v>198</v>
      </c>
      <c r="F596" s="7" t="s">
        <v>2384</v>
      </c>
      <c r="G596" s="7" t="s">
        <v>7</v>
      </c>
      <c r="H596" s="7" t="s">
        <v>1891</v>
      </c>
      <c r="I596" s="7" t="s">
        <v>1891</v>
      </c>
      <c r="J596" s="6" t="s">
        <v>1890</v>
      </c>
      <c r="K596" s="28" t="s">
        <v>2373</v>
      </c>
    </row>
    <row r="597" spans="1:11" ht="30" x14ac:dyDescent="0.2">
      <c r="A597" s="5" t="s">
        <v>1325</v>
      </c>
      <c r="B597" s="6" t="s">
        <v>2232</v>
      </c>
      <c r="C597" s="7" t="s">
        <v>1326</v>
      </c>
      <c r="D597" s="6" t="s">
        <v>5</v>
      </c>
      <c r="E597" s="6" t="s">
        <v>198</v>
      </c>
      <c r="F597" s="7" t="s">
        <v>2384</v>
      </c>
      <c r="G597" s="7" t="s">
        <v>7</v>
      </c>
      <c r="H597" s="7" t="s">
        <v>1891</v>
      </c>
      <c r="I597" s="7" t="s">
        <v>1891</v>
      </c>
      <c r="J597" s="6" t="s">
        <v>1890</v>
      </c>
      <c r="K597" s="28"/>
    </row>
    <row r="598" spans="1:11" ht="30" x14ac:dyDescent="0.2">
      <c r="A598" s="5" t="s">
        <v>1327</v>
      </c>
      <c r="B598" s="6" t="s">
        <v>2384</v>
      </c>
      <c r="C598" s="7" t="s">
        <v>1328</v>
      </c>
      <c r="D598" s="6" t="s">
        <v>5</v>
      </c>
      <c r="E598" s="6" t="s">
        <v>198</v>
      </c>
      <c r="F598" s="7" t="s">
        <v>2384</v>
      </c>
      <c r="G598" s="7" t="s">
        <v>7</v>
      </c>
      <c r="H598" s="7" t="s">
        <v>1891</v>
      </c>
      <c r="I598" s="7" t="s">
        <v>1891</v>
      </c>
      <c r="J598" s="6" t="s">
        <v>1890</v>
      </c>
      <c r="K598" s="28"/>
    </row>
    <row r="599" spans="1:11" ht="30" x14ac:dyDescent="0.2">
      <c r="A599" s="5" t="s">
        <v>1329</v>
      </c>
      <c r="B599" s="6" t="s">
        <v>2253</v>
      </c>
      <c r="C599" s="7" t="s">
        <v>1330</v>
      </c>
      <c r="D599" s="6" t="s">
        <v>5</v>
      </c>
      <c r="E599" s="6" t="s">
        <v>198</v>
      </c>
      <c r="F599" s="7" t="s">
        <v>2384</v>
      </c>
      <c r="G599" s="7" t="s">
        <v>7</v>
      </c>
      <c r="H599" s="7" t="s">
        <v>1891</v>
      </c>
      <c r="I599" s="7" t="s">
        <v>1891</v>
      </c>
      <c r="J599" s="6" t="s">
        <v>1890</v>
      </c>
      <c r="K599" s="28" t="s">
        <v>2373</v>
      </c>
    </row>
    <row r="600" spans="1:11" ht="75" x14ac:dyDescent="0.2">
      <c r="A600" s="5" t="s">
        <v>1331</v>
      </c>
      <c r="B600" s="6" t="s">
        <v>2157</v>
      </c>
      <c r="C600" s="7" t="s">
        <v>1332</v>
      </c>
      <c r="D600" s="6" t="s">
        <v>5</v>
      </c>
      <c r="E600" s="6" t="s">
        <v>226</v>
      </c>
      <c r="F600" s="7" t="s">
        <v>2384</v>
      </c>
      <c r="G600" s="7" t="s">
        <v>30</v>
      </c>
      <c r="H600" s="7" t="s">
        <v>2397</v>
      </c>
      <c r="I600" s="7" t="s">
        <v>2387</v>
      </c>
      <c r="J600" s="6" t="s">
        <v>1890</v>
      </c>
      <c r="K600" s="28" t="s">
        <v>2373</v>
      </c>
    </row>
    <row r="601" spans="1:11" ht="30" x14ac:dyDescent="0.2">
      <c r="A601" s="5" t="s">
        <v>1333</v>
      </c>
      <c r="B601" s="6" t="s">
        <v>2384</v>
      </c>
      <c r="C601" s="7" t="s">
        <v>1334</v>
      </c>
      <c r="D601" s="6" t="s">
        <v>5</v>
      </c>
      <c r="E601" s="6" t="s">
        <v>226</v>
      </c>
      <c r="F601" s="7" t="s">
        <v>2384</v>
      </c>
      <c r="G601" s="7" t="s">
        <v>30</v>
      </c>
      <c r="H601" s="7" t="s">
        <v>1891</v>
      </c>
      <c r="I601" s="7" t="s">
        <v>1891</v>
      </c>
      <c r="J601" s="6" t="s">
        <v>1890</v>
      </c>
      <c r="K601" s="28"/>
    </row>
    <row r="602" spans="1:11" ht="30" x14ac:dyDescent="0.2">
      <c r="A602" s="5" t="s">
        <v>1423</v>
      </c>
      <c r="B602" s="6" t="s">
        <v>2384</v>
      </c>
      <c r="C602" s="7" t="s">
        <v>1424</v>
      </c>
      <c r="D602" s="6" t="s">
        <v>5</v>
      </c>
      <c r="E602" s="6" t="s">
        <v>226</v>
      </c>
      <c r="F602" s="7" t="s">
        <v>2384</v>
      </c>
      <c r="G602" s="7" t="s">
        <v>30</v>
      </c>
      <c r="H602" s="7" t="s">
        <v>1891</v>
      </c>
      <c r="I602" s="7" t="s">
        <v>1891</v>
      </c>
      <c r="J602" s="6" t="s">
        <v>1890</v>
      </c>
      <c r="K602" s="28" t="s">
        <v>2373</v>
      </c>
    </row>
    <row r="603" spans="1:11" ht="30" x14ac:dyDescent="0.2">
      <c r="A603" s="5" t="s">
        <v>1425</v>
      </c>
      <c r="B603" s="6" t="s">
        <v>2181</v>
      </c>
      <c r="C603" s="7" t="s">
        <v>1426</v>
      </c>
      <c r="D603" s="6" t="s">
        <v>5</v>
      </c>
      <c r="E603" s="6" t="s">
        <v>226</v>
      </c>
      <c r="F603" s="7" t="s">
        <v>2384</v>
      </c>
      <c r="G603" s="7" t="s">
        <v>894</v>
      </c>
      <c r="H603" s="7" t="s">
        <v>1894</v>
      </c>
      <c r="I603" s="7" t="s">
        <v>1955</v>
      </c>
      <c r="J603" s="6" t="s">
        <v>1890</v>
      </c>
      <c r="K603" s="28"/>
    </row>
    <row r="604" spans="1:11" ht="45" x14ac:dyDescent="0.2">
      <c r="A604" s="5" t="s">
        <v>1128</v>
      </c>
      <c r="B604" s="6" t="s">
        <v>2173</v>
      </c>
      <c r="C604" s="7" t="s">
        <v>1129</v>
      </c>
      <c r="D604" s="6" t="s">
        <v>5</v>
      </c>
      <c r="E604" s="6" t="s">
        <v>226</v>
      </c>
      <c r="F604" s="7" t="s">
        <v>2384</v>
      </c>
      <c r="G604" s="7" t="s">
        <v>833</v>
      </c>
      <c r="H604" s="7" t="s">
        <v>1891</v>
      </c>
      <c r="I604" s="7" t="s">
        <v>1891</v>
      </c>
      <c r="J604" s="6" t="s">
        <v>1890</v>
      </c>
      <c r="K604" s="28"/>
    </row>
    <row r="605" spans="1:11" ht="45" x14ac:dyDescent="0.2">
      <c r="A605" s="5" t="s">
        <v>1130</v>
      </c>
      <c r="B605" s="6" t="s">
        <v>2173</v>
      </c>
      <c r="C605" s="7" t="s">
        <v>1131</v>
      </c>
      <c r="D605" s="6" t="s">
        <v>5</v>
      </c>
      <c r="E605" s="6" t="s">
        <v>226</v>
      </c>
      <c r="F605" s="7" t="s">
        <v>2384</v>
      </c>
      <c r="G605" s="7" t="s">
        <v>833</v>
      </c>
      <c r="H605" s="7" t="s">
        <v>1891</v>
      </c>
      <c r="I605" s="7" t="s">
        <v>1891</v>
      </c>
      <c r="J605" s="6" t="s">
        <v>1890</v>
      </c>
      <c r="K605" s="28"/>
    </row>
    <row r="606" spans="1:11" ht="45" x14ac:dyDescent="0.2">
      <c r="A606" s="5" t="s">
        <v>1132</v>
      </c>
      <c r="B606" s="6" t="s">
        <v>2173</v>
      </c>
      <c r="C606" s="7" t="s">
        <v>1133</v>
      </c>
      <c r="D606" s="6" t="s">
        <v>5</v>
      </c>
      <c r="E606" s="6" t="s">
        <v>226</v>
      </c>
      <c r="F606" s="7" t="s">
        <v>2384</v>
      </c>
      <c r="G606" s="7" t="s">
        <v>833</v>
      </c>
      <c r="H606" s="7" t="s">
        <v>1891</v>
      </c>
      <c r="I606" s="7" t="s">
        <v>1891</v>
      </c>
      <c r="J606" s="6" t="s">
        <v>1890</v>
      </c>
      <c r="K606" s="28"/>
    </row>
    <row r="607" spans="1:11" ht="30" x14ac:dyDescent="0.2">
      <c r="A607" s="5" t="s">
        <v>1134</v>
      </c>
      <c r="B607" s="6" t="s">
        <v>2173</v>
      </c>
      <c r="C607" s="7" t="s">
        <v>1135</v>
      </c>
      <c r="D607" s="6" t="s">
        <v>5</v>
      </c>
      <c r="E607" s="6" t="s">
        <v>226</v>
      </c>
      <c r="F607" s="7" t="s">
        <v>2384</v>
      </c>
      <c r="G607" s="7" t="s">
        <v>833</v>
      </c>
      <c r="H607" s="7" t="s">
        <v>1891</v>
      </c>
      <c r="I607" s="7" t="s">
        <v>1891</v>
      </c>
      <c r="J607" s="6" t="s">
        <v>1890</v>
      </c>
      <c r="K607" s="28"/>
    </row>
    <row r="608" spans="1:11" ht="30" x14ac:dyDescent="0.2">
      <c r="A608" s="5" t="s">
        <v>1136</v>
      </c>
      <c r="B608" s="6" t="s">
        <v>2173</v>
      </c>
      <c r="C608" s="7" t="s">
        <v>1137</v>
      </c>
      <c r="D608" s="6" t="s">
        <v>5</v>
      </c>
      <c r="E608" s="6" t="s">
        <v>226</v>
      </c>
      <c r="F608" s="7" t="s">
        <v>2384</v>
      </c>
      <c r="G608" s="7" t="s">
        <v>833</v>
      </c>
      <c r="H608" s="7" t="s">
        <v>1891</v>
      </c>
      <c r="I608" s="7" t="s">
        <v>1891</v>
      </c>
      <c r="J608" s="6" t="s">
        <v>1890</v>
      </c>
      <c r="K608" s="28"/>
    </row>
    <row r="609" spans="1:11" ht="45" x14ac:dyDescent="0.2">
      <c r="A609" s="5" t="s">
        <v>1138</v>
      </c>
      <c r="B609" s="6" t="s">
        <v>2173</v>
      </c>
      <c r="C609" s="7" t="s">
        <v>1139</v>
      </c>
      <c r="D609" s="6" t="s">
        <v>5</v>
      </c>
      <c r="E609" s="6" t="s">
        <v>226</v>
      </c>
      <c r="F609" s="7" t="s">
        <v>2384</v>
      </c>
      <c r="G609" s="7" t="s">
        <v>833</v>
      </c>
      <c r="H609" s="7" t="s">
        <v>1891</v>
      </c>
      <c r="I609" s="7" t="s">
        <v>1891</v>
      </c>
      <c r="J609" s="6" t="s">
        <v>1890</v>
      </c>
      <c r="K609" s="28"/>
    </row>
    <row r="610" spans="1:11" ht="30" x14ac:dyDescent="0.2">
      <c r="A610" s="5" t="s">
        <v>1140</v>
      </c>
      <c r="B610" s="6" t="s">
        <v>2173</v>
      </c>
      <c r="C610" s="7" t="s">
        <v>1141</v>
      </c>
      <c r="D610" s="6" t="s">
        <v>5</v>
      </c>
      <c r="E610" s="6" t="s">
        <v>226</v>
      </c>
      <c r="F610" s="7" t="s">
        <v>2384</v>
      </c>
      <c r="G610" s="7" t="s">
        <v>833</v>
      </c>
      <c r="H610" s="7" t="s">
        <v>1891</v>
      </c>
      <c r="I610" s="7" t="s">
        <v>1891</v>
      </c>
      <c r="J610" s="6" t="s">
        <v>1890</v>
      </c>
      <c r="K610" s="28"/>
    </row>
    <row r="611" spans="1:11" ht="30" x14ac:dyDescent="0.2">
      <c r="A611" s="5" t="s">
        <v>1142</v>
      </c>
      <c r="B611" s="6" t="s">
        <v>2233</v>
      </c>
      <c r="C611" s="7" t="s">
        <v>1143</v>
      </c>
      <c r="D611" s="6" t="s">
        <v>5</v>
      </c>
      <c r="E611" s="6" t="s">
        <v>226</v>
      </c>
      <c r="F611" s="7" t="s">
        <v>2384</v>
      </c>
      <c r="G611" s="7" t="s">
        <v>7</v>
      </c>
      <c r="H611" s="7" t="s">
        <v>1894</v>
      </c>
      <c r="I611" s="7" t="s">
        <v>1955</v>
      </c>
      <c r="J611" s="6" t="s">
        <v>1890</v>
      </c>
      <c r="K611" s="28" t="s">
        <v>2373</v>
      </c>
    </row>
    <row r="612" spans="1:11" ht="45" x14ac:dyDescent="0.2">
      <c r="A612" s="5" t="s">
        <v>1144</v>
      </c>
      <c r="B612" s="6" t="s">
        <v>2384</v>
      </c>
      <c r="C612" s="7" t="s">
        <v>1145</v>
      </c>
      <c r="D612" s="6" t="s">
        <v>5</v>
      </c>
      <c r="E612" s="6" t="s">
        <v>226</v>
      </c>
      <c r="F612" s="7" t="s">
        <v>2384</v>
      </c>
      <c r="G612" s="7" t="s">
        <v>7</v>
      </c>
      <c r="H612" s="7" t="s">
        <v>1891</v>
      </c>
      <c r="I612" s="7" t="s">
        <v>1891</v>
      </c>
      <c r="J612" s="6" t="s">
        <v>1890</v>
      </c>
      <c r="K612" s="28"/>
    </row>
    <row r="613" spans="1:11" ht="30" x14ac:dyDescent="0.2">
      <c r="A613" s="5" t="s">
        <v>1146</v>
      </c>
      <c r="B613" s="6" t="s">
        <v>2191</v>
      </c>
      <c r="C613" s="7" t="s">
        <v>1147</v>
      </c>
      <c r="D613" s="6" t="s">
        <v>5</v>
      </c>
      <c r="E613" s="6" t="s">
        <v>226</v>
      </c>
      <c r="F613" s="7" t="s">
        <v>2384</v>
      </c>
      <c r="G613" s="7" t="s">
        <v>7</v>
      </c>
      <c r="H613" s="7" t="s">
        <v>1891</v>
      </c>
      <c r="I613" s="7" t="s">
        <v>1891</v>
      </c>
      <c r="J613" s="6" t="s">
        <v>1890</v>
      </c>
      <c r="K613" s="28" t="s">
        <v>2373</v>
      </c>
    </row>
    <row r="614" spans="1:11" ht="45" x14ac:dyDescent="0.2">
      <c r="A614" s="5" t="s">
        <v>1148</v>
      </c>
      <c r="B614" s="6" t="s">
        <v>2232</v>
      </c>
      <c r="C614" s="7" t="s">
        <v>1149</v>
      </c>
      <c r="D614" s="6" t="s">
        <v>5</v>
      </c>
      <c r="E614" s="6" t="s">
        <v>226</v>
      </c>
      <c r="F614" s="7" t="s">
        <v>2384</v>
      </c>
      <c r="G614" s="7" t="s">
        <v>7</v>
      </c>
      <c r="H614" s="7" t="s">
        <v>1891</v>
      </c>
      <c r="I614" s="7" t="s">
        <v>1891</v>
      </c>
      <c r="J614" s="6" t="s">
        <v>1890</v>
      </c>
      <c r="K614" s="28"/>
    </row>
    <row r="615" spans="1:11" ht="30" x14ac:dyDescent="0.2">
      <c r="A615" s="5" t="s">
        <v>1150</v>
      </c>
      <c r="B615" s="6" t="s">
        <v>2384</v>
      </c>
      <c r="C615" s="7" t="s">
        <v>1151</v>
      </c>
      <c r="D615" s="6" t="s">
        <v>5</v>
      </c>
      <c r="E615" s="6" t="s">
        <v>226</v>
      </c>
      <c r="F615" s="7" t="s">
        <v>2384</v>
      </c>
      <c r="G615" s="7" t="s">
        <v>7</v>
      </c>
      <c r="H615" s="7" t="s">
        <v>1891</v>
      </c>
      <c r="I615" s="7" t="s">
        <v>1891</v>
      </c>
      <c r="J615" s="6" t="s">
        <v>1890</v>
      </c>
      <c r="K615" s="28"/>
    </row>
    <row r="616" spans="1:11" ht="30" x14ac:dyDescent="0.2">
      <c r="A616" s="5" t="s">
        <v>1152</v>
      </c>
      <c r="B616" s="6" t="s">
        <v>2384</v>
      </c>
      <c r="C616" s="7" t="s">
        <v>1153</v>
      </c>
      <c r="D616" s="6" t="s">
        <v>5</v>
      </c>
      <c r="E616" s="6" t="s">
        <v>226</v>
      </c>
      <c r="F616" s="7" t="s">
        <v>2384</v>
      </c>
      <c r="G616" s="7" t="s">
        <v>957</v>
      </c>
      <c r="H616" s="7" t="s">
        <v>1962</v>
      </c>
      <c r="I616" s="7" t="s">
        <v>1962</v>
      </c>
      <c r="J616" s="6" t="s">
        <v>1890</v>
      </c>
      <c r="K616" s="28"/>
    </row>
    <row r="617" spans="1:11" ht="75" x14ac:dyDescent="0.2">
      <c r="A617" s="5" t="s">
        <v>1154</v>
      </c>
      <c r="B617" s="6" t="s">
        <v>2157</v>
      </c>
      <c r="C617" s="7" t="s">
        <v>1155</v>
      </c>
      <c r="D617" s="6" t="s">
        <v>5</v>
      </c>
      <c r="E617" s="6" t="s">
        <v>207</v>
      </c>
      <c r="F617" s="7" t="s">
        <v>2384</v>
      </c>
      <c r="G617" s="7" t="s">
        <v>30</v>
      </c>
      <c r="H617" s="7" t="s">
        <v>2397</v>
      </c>
      <c r="I617" s="7" t="s">
        <v>2387</v>
      </c>
      <c r="J617" s="6" t="s">
        <v>1890</v>
      </c>
      <c r="K617" s="28"/>
    </row>
    <row r="618" spans="1:11" ht="30" x14ac:dyDescent="0.2">
      <c r="A618" s="5" t="s">
        <v>1156</v>
      </c>
      <c r="B618" s="6" t="s">
        <v>2384</v>
      </c>
      <c r="C618" s="7" t="s">
        <v>1157</v>
      </c>
      <c r="D618" s="6" t="s">
        <v>5</v>
      </c>
      <c r="E618" s="6" t="s">
        <v>207</v>
      </c>
      <c r="F618" s="7" t="s">
        <v>2384</v>
      </c>
      <c r="G618" s="7" t="s">
        <v>30</v>
      </c>
      <c r="H618" s="7" t="s">
        <v>1891</v>
      </c>
      <c r="I618" s="7" t="s">
        <v>1891</v>
      </c>
      <c r="J618" s="6" t="s">
        <v>1890</v>
      </c>
      <c r="K618" s="28"/>
    </row>
    <row r="619" spans="1:11" ht="30" x14ac:dyDescent="0.2">
      <c r="A619" s="5" t="s">
        <v>1158</v>
      </c>
      <c r="B619" s="6" t="s">
        <v>2181</v>
      </c>
      <c r="C619" s="7" t="s">
        <v>1159</v>
      </c>
      <c r="D619" s="6" t="s">
        <v>5</v>
      </c>
      <c r="E619" s="6" t="s">
        <v>207</v>
      </c>
      <c r="F619" s="7" t="s">
        <v>2384</v>
      </c>
      <c r="G619" s="7" t="s">
        <v>894</v>
      </c>
      <c r="H619" s="7" t="s">
        <v>1894</v>
      </c>
      <c r="I619" s="7" t="s">
        <v>1955</v>
      </c>
      <c r="J619" s="6" t="s">
        <v>1890</v>
      </c>
      <c r="K619" s="28"/>
    </row>
    <row r="620" spans="1:11" ht="30" x14ac:dyDescent="0.2">
      <c r="A620" s="5" t="s">
        <v>1160</v>
      </c>
      <c r="B620" s="6" t="s">
        <v>2173</v>
      </c>
      <c r="C620" s="7" t="s">
        <v>1161</v>
      </c>
      <c r="D620" s="6" t="s">
        <v>5</v>
      </c>
      <c r="E620" s="6" t="s">
        <v>207</v>
      </c>
      <c r="F620" s="7" t="s">
        <v>2384</v>
      </c>
      <c r="G620" s="7" t="s">
        <v>833</v>
      </c>
      <c r="H620" s="7" t="s">
        <v>1891</v>
      </c>
      <c r="I620" s="7" t="s">
        <v>1891</v>
      </c>
      <c r="J620" s="6" t="s">
        <v>1890</v>
      </c>
      <c r="K620" s="28"/>
    </row>
    <row r="621" spans="1:11" ht="30" x14ac:dyDescent="0.2">
      <c r="A621" s="5" t="s">
        <v>1335</v>
      </c>
      <c r="B621" s="6" t="s">
        <v>2173</v>
      </c>
      <c r="C621" s="7" t="s">
        <v>1336</v>
      </c>
      <c r="D621" s="6" t="s">
        <v>5</v>
      </c>
      <c r="E621" s="6" t="s">
        <v>207</v>
      </c>
      <c r="F621" s="7" t="s">
        <v>2384</v>
      </c>
      <c r="G621" s="7" t="s">
        <v>833</v>
      </c>
      <c r="H621" s="7" t="s">
        <v>1891</v>
      </c>
      <c r="I621" s="7" t="s">
        <v>1891</v>
      </c>
      <c r="J621" s="6" t="s">
        <v>1890</v>
      </c>
      <c r="K621" s="28"/>
    </row>
    <row r="622" spans="1:11" ht="30" x14ac:dyDescent="0.2">
      <c r="A622" s="5" t="s">
        <v>1337</v>
      </c>
      <c r="B622" s="6" t="s">
        <v>2173</v>
      </c>
      <c r="C622" s="7" t="s">
        <v>1338</v>
      </c>
      <c r="D622" s="6" t="s">
        <v>5</v>
      </c>
      <c r="E622" s="6" t="s">
        <v>207</v>
      </c>
      <c r="F622" s="7" t="s">
        <v>2384</v>
      </c>
      <c r="G622" s="7" t="s">
        <v>833</v>
      </c>
      <c r="H622" s="7" t="s">
        <v>1891</v>
      </c>
      <c r="I622" s="7" t="s">
        <v>1891</v>
      </c>
      <c r="J622" s="6" t="s">
        <v>1890</v>
      </c>
      <c r="K622" s="28" t="s">
        <v>2373</v>
      </c>
    </row>
    <row r="623" spans="1:11" ht="30" x14ac:dyDescent="0.2">
      <c r="A623" s="5" t="s">
        <v>1339</v>
      </c>
      <c r="B623" s="6" t="s">
        <v>2173</v>
      </c>
      <c r="C623" s="7" t="s">
        <v>1340</v>
      </c>
      <c r="D623" s="6" t="s">
        <v>5</v>
      </c>
      <c r="E623" s="6" t="s">
        <v>207</v>
      </c>
      <c r="F623" s="7" t="s">
        <v>2384</v>
      </c>
      <c r="G623" s="7" t="s">
        <v>833</v>
      </c>
      <c r="H623" s="7" t="s">
        <v>1891</v>
      </c>
      <c r="I623" s="7" t="s">
        <v>1891</v>
      </c>
      <c r="J623" s="6" t="s">
        <v>1890</v>
      </c>
      <c r="K623" s="28" t="s">
        <v>2373</v>
      </c>
    </row>
    <row r="624" spans="1:11" ht="30" x14ac:dyDescent="0.2">
      <c r="A624" s="5" t="s">
        <v>1341</v>
      </c>
      <c r="B624" s="6" t="s">
        <v>2173</v>
      </c>
      <c r="C624" s="7" t="s">
        <v>1342</v>
      </c>
      <c r="D624" s="6" t="s">
        <v>5</v>
      </c>
      <c r="E624" s="6" t="s">
        <v>207</v>
      </c>
      <c r="F624" s="7" t="s">
        <v>2384</v>
      </c>
      <c r="G624" s="7" t="s">
        <v>833</v>
      </c>
      <c r="H624" s="7" t="s">
        <v>1891</v>
      </c>
      <c r="I624" s="7" t="s">
        <v>1891</v>
      </c>
      <c r="J624" s="6" t="s">
        <v>1890</v>
      </c>
      <c r="K624" s="28"/>
    </row>
    <row r="625" spans="1:11" ht="30" x14ac:dyDescent="0.2">
      <c r="A625" s="5" t="s">
        <v>1343</v>
      </c>
      <c r="B625" s="6" t="s">
        <v>2173</v>
      </c>
      <c r="C625" s="7" t="s">
        <v>1344</v>
      </c>
      <c r="D625" s="6" t="s">
        <v>5</v>
      </c>
      <c r="E625" s="6" t="s">
        <v>207</v>
      </c>
      <c r="F625" s="7" t="s">
        <v>2384</v>
      </c>
      <c r="G625" s="7" t="s">
        <v>833</v>
      </c>
      <c r="H625" s="7" t="s">
        <v>1891</v>
      </c>
      <c r="I625" s="7" t="s">
        <v>1891</v>
      </c>
      <c r="J625" s="6" t="s">
        <v>1890</v>
      </c>
      <c r="K625" s="28"/>
    </row>
    <row r="626" spans="1:11" ht="30" x14ac:dyDescent="0.2">
      <c r="A626" s="5" t="s">
        <v>1345</v>
      </c>
      <c r="B626" s="6" t="s">
        <v>2173</v>
      </c>
      <c r="C626" s="7" t="s">
        <v>1346</v>
      </c>
      <c r="D626" s="6" t="s">
        <v>5</v>
      </c>
      <c r="E626" s="6" t="s">
        <v>207</v>
      </c>
      <c r="F626" s="7" t="s">
        <v>2384</v>
      </c>
      <c r="G626" s="7" t="s">
        <v>833</v>
      </c>
      <c r="H626" s="7" t="s">
        <v>1891</v>
      </c>
      <c r="I626" s="7" t="s">
        <v>1891</v>
      </c>
      <c r="J626" s="6" t="s">
        <v>1890</v>
      </c>
      <c r="K626" s="28"/>
    </row>
    <row r="627" spans="1:11" ht="30" x14ac:dyDescent="0.2">
      <c r="A627" s="5" t="s">
        <v>1347</v>
      </c>
      <c r="B627" s="6" t="s">
        <v>2384</v>
      </c>
      <c r="C627" s="7" t="s">
        <v>1348</v>
      </c>
      <c r="D627" s="6" t="s">
        <v>5</v>
      </c>
      <c r="E627" s="6" t="s">
        <v>207</v>
      </c>
      <c r="F627" s="7" t="s">
        <v>2384</v>
      </c>
      <c r="G627" s="7" t="s">
        <v>957</v>
      </c>
      <c r="H627" s="7" t="s">
        <v>1962</v>
      </c>
      <c r="I627" s="7" t="s">
        <v>1962</v>
      </c>
      <c r="J627" s="6" t="s">
        <v>1890</v>
      </c>
      <c r="K627" s="28"/>
    </row>
    <row r="628" spans="1:11" ht="75" x14ac:dyDescent="0.2">
      <c r="A628" s="5" t="s">
        <v>1349</v>
      </c>
      <c r="B628" s="6" t="s">
        <v>2157</v>
      </c>
      <c r="C628" s="7" t="s">
        <v>1350</v>
      </c>
      <c r="D628" s="6" t="s">
        <v>5</v>
      </c>
      <c r="E628" s="6" t="s">
        <v>217</v>
      </c>
      <c r="F628" s="7" t="s">
        <v>2384</v>
      </c>
      <c r="G628" s="7" t="s">
        <v>30</v>
      </c>
      <c r="H628" s="7" t="s">
        <v>2397</v>
      </c>
      <c r="I628" s="7" t="s">
        <v>2387</v>
      </c>
      <c r="J628" s="6" t="s">
        <v>1890</v>
      </c>
      <c r="K628" s="28" t="s">
        <v>2373</v>
      </c>
    </row>
    <row r="629" spans="1:11" ht="30" x14ac:dyDescent="0.2">
      <c r="A629" s="5" t="s">
        <v>1351</v>
      </c>
      <c r="B629" s="6" t="s">
        <v>2384</v>
      </c>
      <c r="C629" s="7" t="s">
        <v>1352</v>
      </c>
      <c r="D629" s="6" t="s">
        <v>5</v>
      </c>
      <c r="E629" s="6" t="s">
        <v>217</v>
      </c>
      <c r="F629" s="7" t="s">
        <v>2384</v>
      </c>
      <c r="G629" s="7" t="s">
        <v>30</v>
      </c>
      <c r="H629" s="7" t="s">
        <v>1891</v>
      </c>
      <c r="I629" s="7" t="s">
        <v>1891</v>
      </c>
      <c r="J629" s="6" t="s">
        <v>1890</v>
      </c>
      <c r="K629" s="28" t="s">
        <v>2373</v>
      </c>
    </row>
    <row r="630" spans="1:11" ht="30" x14ac:dyDescent="0.2">
      <c r="A630" s="5" t="s">
        <v>1353</v>
      </c>
      <c r="B630" s="6" t="s">
        <v>2181</v>
      </c>
      <c r="C630" s="7" t="s">
        <v>1354</v>
      </c>
      <c r="D630" s="6" t="s">
        <v>5</v>
      </c>
      <c r="E630" s="6" t="s">
        <v>217</v>
      </c>
      <c r="F630" s="7" t="s">
        <v>2384</v>
      </c>
      <c r="G630" s="7" t="s">
        <v>894</v>
      </c>
      <c r="H630" s="7" t="s">
        <v>1894</v>
      </c>
      <c r="I630" s="7" t="s">
        <v>1955</v>
      </c>
      <c r="J630" s="6" t="s">
        <v>1890</v>
      </c>
      <c r="K630" s="28" t="s">
        <v>2373</v>
      </c>
    </row>
    <row r="631" spans="1:11" ht="30" x14ac:dyDescent="0.2">
      <c r="A631" s="5" t="s">
        <v>1355</v>
      </c>
      <c r="B631" s="6" t="s">
        <v>2173</v>
      </c>
      <c r="C631" s="7" t="s">
        <v>1356</v>
      </c>
      <c r="D631" s="6" t="s">
        <v>5</v>
      </c>
      <c r="E631" s="6" t="s">
        <v>217</v>
      </c>
      <c r="F631" s="7" t="s">
        <v>2384</v>
      </c>
      <c r="G631" s="7" t="s">
        <v>833</v>
      </c>
      <c r="H631" s="7" t="s">
        <v>1891</v>
      </c>
      <c r="I631" s="7" t="s">
        <v>1891</v>
      </c>
      <c r="J631" s="6" t="s">
        <v>1890</v>
      </c>
      <c r="K631" s="28"/>
    </row>
    <row r="632" spans="1:11" ht="30" x14ac:dyDescent="0.2">
      <c r="A632" s="5" t="s">
        <v>1357</v>
      </c>
      <c r="B632" s="6" t="s">
        <v>2173</v>
      </c>
      <c r="C632" s="7" t="s">
        <v>1358</v>
      </c>
      <c r="D632" s="6" t="s">
        <v>5</v>
      </c>
      <c r="E632" s="6" t="s">
        <v>217</v>
      </c>
      <c r="F632" s="7" t="s">
        <v>2384</v>
      </c>
      <c r="G632" s="7" t="s">
        <v>833</v>
      </c>
      <c r="H632" s="7" t="s">
        <v>1891</v>
      </c>
      <c r="I632" s="7" t="s">
        <v>1891</v>
      </c>
      <c r="J632" s="6" t="s">
        <v>1890</v>
      </c>
      <c r="K632" s="28" t="s">
        <v>2373</v>
      </c>
    </row>
    <row r="633" spans="1:11" ht="30" x14ac:dyDescent="0.2">
      <c r="A633" s="5" t="s">
        <v>1359</v>
      </c>
      <c r="B633" s="6" t="s">
        <v>2173</v>
      </c>
      <c r="C633" s="7" t="s">
        <v>1360</v>
      </c>
      <c r="D633" s="6" t="s">
        <v>5</v>
      </c>
      <c r="E633" s="6" t="s">
        <v>217</v>
      </c>
      <c r="F633" s="7" t="s">
        <v>2384</v>
      </c>
      <c r="G633" s="7" t="s">
        <v>833</v>
      </c>
      <c r="H633" s="7" t="s">
        <v>1891</v>
      </c>
      <c r="I633" s="7" t="s">
        <v>1891</v>
      </c>
      <c r="J633" s="6" t="s">
        <v>1890</v>
      </c>
      <c r="K633" s="28"/>
    </row>
    <row r="634" spans="1:11" ht="30" x14ac:dyDescent="0.2">
      <c r="A634" s="5" t="s">
        <v>1361</v>
      </c>
      <c r="B634" s="6" t="s">
        <v>2173</v>
      </c>
      <c r="C634" s="7" t="s">
        <v>1362</v>
      </c>
      <c r="D634" s="6" t="s">
        <v>5</v>
      </c>
      <c r="E634" s="6" t="s">
        <v>217</v>
      </c>
      <c r="F634" s="7" t="s">
        <v>2384</v>
      </c>
      <c r="G634" s="7" t="s">
        <v>833</v>
      </c>
      <c r="H634" s="7" t="s">
        <v>1891</v>
      </c>
      <c r="I634" s="7" t="s">
        <v>1891</v>
      </c>
      <c r="J634" s="6" t="s">
        <v>1890</v>
      </c>
      <c r="K634" s="28"/>
    </row>
    <row r="635" spans="1:11" ht="30" x14ac:dyDescent="0.2">
      <c r="A635" s="5" t="s">
        <v>1363</v>
      </c>
      <c r="B635" s="6" t="s">
        <v>2173</v>
      </c>
      <c r="C635" s="7" t="s">
        <v>1364</v>
      </c>
      <c r="D635" s="6" t="s">
        <v>5</v>
      </c>
      <c r="E635" s="6" t="s">
        <v>217</v>
      </c>
      <c r="F635" s="7" t="s">
        <v>2384</v>
      </c>
      <c r="G635" s="7" t="s">
        <v>833</v>
      </c>
      <c r="H635" s="7" t="s">
        <v>1891</v>
      </c>
      <c r="I635" s="7" t="s">
        <v>1891</v>
      </c>
      <c r="J635" s="6" t="s">
        <v>1890</v>
      </c>
      <c r="K635" s="28"/>
    </row>
    <row r="636" spans="1:11" ht="30" x14ac:dyDescent="0.2">
      <c r="A636" s="5" t="s">
        <v>1365</v>
      </c>
      <c r="B636" s="6" t="s">
        <v>2173</v>
      </c>
      <c r="C636" s="7" t="s">
        <v>1366</v>
      </c>
      <c r="D636" s="6" t="s">
        <v>5</v>
      </c>
      <c r="E636" s="6" t="s">
        <v>217</v>
      </c>
      <c r="F636" s="7" t="s">
        <v>2384</v>
      </c>
      <c r="G636" s="7" t="s">
        <v>833</v>
      </c>
      <c r="H636" s="7" t="s">
        <v>1891</v>
      </c>
      <c r="I636" s="7" t="s">
        <v>1891</v>
      </c>
      <c r="J636" s="6" t="s">
        <v>1890</v>
      </c>
      <c r="K636" s="28"/>
    </row>
    <row r="637" spans="1:11" ht="30" x14ac:dyDescent="0.2">
      <c r="A637" s="5" t="s">
        <v>1367</v>
      </c>
      <c r="B637" s="6" t="s">
        <v>2173</v>
      </c>
      <c r="C637" s="7" t="s">
        <v>1368</v>
      </c>
      <c r="D637" s="6" t="s">
        <v>5</v>
      </c>
      <c r="E637" s="6" t="s">
        <v>217</v>
      </c>
      <c r="F637" s="7" t="s">
        <v>2384</v>
      </c>
      <c r="G637" s="7" t="s">
        <v>833</v>
      </c>
      <c r="H637" s="7" t="s">
        <v>1891</v>
      </c>
      <c r="I637" s="7" t="s">
        <v>1891</v>
      </c>
      <c r="J637" s="6" t="s">
        <v>1890</v>
      </c>
      <c r="K637" s="28"/>
    </row>
    <row r="638" spans="1:11" ht="30" x14ac:dyDescent="0.2">
      <c r="A638" s="5" t="s">
        <v>1369</v>
      </c>
      <c r="B638" s="6" t="s">
        <v>2384</v>
      </c>
      <c r="C638" s="7" t="s">
        <v>1370</v>
      </c>
      <c r="D638" s="6" t="s">
        <v>5</v>
      </c>
      <c r="E638" s="6" t="s">
        <v>217</v>
      </c>
      <c r="F638" s="7" t="s">
        <v>2384</v>
      </c>
      <c r="G638" s="7" t="s">
        <v>7</v>
      </c>
      <c r="H638" s="7" t="s">
        <v>1891</v>
      </c>
      <c r="I638" s="7" t="s">
        <v>1891</v>
      </c>
      <c r="J638" s="6" t="s">
        <v>1890</v>
      </c>
      <c r="K638" s="28"/>
    </row>
    <row r="639" spans="1:11" ht="30" x14ac:dyDescent="0.2">
      <c r="A639" s="5" t="s">
        <v>1371</v>
      </c>
      <c r="B639" s="6" t="s">
        <v>2384</v>
      </c>
      <c r="C639" s="7" t="s">
        <v>1372</v>
      </c>
      <c r="D639" s="6" t="s">
        <v>5</v>
      </c>
      <c r="E639" s="6" t="s">
        <v>217</v>
      </c>
      <c r="F639" s="7" t="s">
        <v>2384</v>
      </c>
      <c r="G639" s="7" t="s">
        <v>7</v>
      </c>
      <c r="H639" s="7" t="s">
        <v>1891</v>
      </c>
      <c r="I639" s="7" t="s">
        <v>1891</v>
      </c>
      <c r="J639" s="6" t="s">
        <v>1890</v>
      </c>
      <c r="K639" s="28"/>
    </row>
    <row r="640" spans="1:11" ht="30" x14ac:dyDescent="0.2">
      <c r="A640" s="5" t="s">
        <v>1373</v>
      </c>
      <c r="B640" s="6" t="s">
        <v>2260</v>
      </c>
      <c r="C640" s="7" t="s">
        <v>1374</v>
      </c>
      <c r="D640" s="6" t="s">
        <v>5</v>
      </c>
      <c r="E640" s="6" t="s">
        <v>217</v>
      </c>
      <c r="F640" s="7" t="s">
        <v>2384</v>
      </c>
      <c r="G640" s="7" t="s">
        <v>7</v>
      </c>
      <c r="H640" s="7" t="s">
        <v>1891</v>
      </c>
      <c r="I640" s="7" t="s">
        <v>1891</v>
      </c>
      <c r="J640" s="6" t="s">
        <v>1890</v>
      </c>
      <c r="K640" s="28"/>
    </row>
    <row r="641" spans="1:11" ht="30" x14ac:dyDescent="0.2">
      <c r="A641" s="5" t="s">
        <v>1375</v>
      </c>
      <c r="B641" s="6" t="s">
        <v>2261</v>
      </c>
      <c r="C641" s="7" t="s">
        <v>1376</v>
      </c>
      <c r="D641" s="6" t="s">
        <v>5</v>
      </c>
      <c r="E641" s="6" t="s">
        <v>217</v>
      </c>
      <c r="F641" s="7" t="s">
        <v>2384</v>
      </c>
      <c r="G641" s="7" t="s">
        <v>7</v>
      </c>
      <c r="H641" s="7" t="s">
        <v>1891</v>
      </c>
      <c r="I641" s="7" t="s">
        <v>1891</v>
      </c>
      <c r="J641" s="6" t="s">
        <v>1890</v>
      </c>
      <c r="K641" s="28"/>
    </row>
    <row r="642" spans="1:11" ht="30" x14ac:dyDescent="0.2">
      <c r="A642" s="5" t="s">
        <v>1377</v>
      </c>
      <c r="B642" s="6" t="s">
        <v>2262</v>
      </c>
      <c r="C642" s="7" t="s">
        <v>1378</v>
      </c>
      <c r="D642" s="6" t="s">
        <v>5</v>
      </c>
      <c r="E642" s="6" t="s">
        <v>217</v>
      </c>
      <c r="F642" s="7" t="s">
        <v>2384</v>
      </c>
      <c r="G642" s="7" t="s">
        <v>7</v>
      </c>
      <c r="H642" s="7" t="s">
        <v>1891</v>
      </c>
      <c r="I642" s="7" t="s">
        <v>1891</v>
      </c>
      <c r="J642" s="6" t="s">
        <v>1890</v>
      </c>
      <c r="K642" s="28" t="s">
        <v>2373</v>
      </c>
    </row>
    <row r="643" spans="1:11" ht="30" x14ac:dyDescent="0.2">
      <c r="A643" s="5" t="s">
        <v>1379</v>
      </c>
      <c r="B643" s="6" t="s">
        <v>2263</v>
      </c>
      <c r="C643" s="7" t="s">
        <v>1380</v>
      </c>
      <c r="D643" s="6" t="s">
        <v>5</v>
      </c>
      <c r="E643" s="6" t="s">
        <v>217</v>
      </c>
      <c r="F643" s="7" t="s">
        <v>2384</v>
      </c>
      <c r="G643" s="7" t="s">
        <v>7</v>
      </c>
      <c r="H643" s="7" t="s">
        <v>1891</v>
      </c>
      <c r="I643" s="7" t="s">
        <v>1891</v>
      </c>
      <c r="J643" s="6" t="s">
        <v>1890</v>
      </c>
      <c r="K643" s="28"/>
    </row>
    <row r="644" spans="1:11" ht="30" x14ac:dyDescent="0.2">
      <c r="A644" s="5" t="s">
        <v>1381</v>
      </c>
      <c r="B644" s="6" t="s">
        <v>2384</v>
      </c>
      <c r="C644" s="7" t="s">
        <v>1382</v>
      </c>
      <c r="D644" s="6" t="s">
        <v>5</v>
      </c>
      <c r="E644" s="6" t="s">
        <v>217</v>
      </c>
      <c r="F644" s="7" t="s">
        <v>2384</v>
      </c>
      <c r="G644" s="7" t="s">
        <v>7</v>
      </c>
      <c r="H644" s="7" t="s">
        <v>1891</v>
      </c>
      <c r="I644" s="7" t="s">
        <v>1891</v>
      </c>
      <c r="J644" s="6" t="s">
        <v>1890</v>
      </c>
      <c r="K644" s="28" t="s">
        <v>2373</v>
      </c>
    </row>
    <row r="645" spans="1:11" ht="30" x14ac:dyDescent="0.2">
      <c r="A645" s="5" t="s">
        <v>1383</v>
      </c>
      <c r="B645" s="6" t="s">
        <v>2384</v>
      </c>
      <c r="C645" s="7" t="s">
        <v>1384</v>
      </c>
      <c r="D645" s="6" t="s">
        <v>5</v>
      </c>
      <c r="E645" s="6" t="s">
        <v>217</v>
      </c>
      <c r="F645" s="7" t="s">
        <v>2384</v>
      </c>
      <c r="G645" s="7" t="s">
        <v>7</v>
      </c>
      <c r="H645" s="7" t="s">
        <v>1891</v>
      </c>
      <c r="I645" s="7" t="s">
        <v>1891</v>
      </c>
      <c r="J645" s="6" t="s">
        <v>1890</v>
      </c>
      <c r="K645" s="28"/>
    </row>
    <row r="646" spans="1:11" ht="30" x14ac:dyDescent="0.2">
      <c r="A646" s="5" t="s">
        <v>1385</v>
      </c>
      <c r="B646" s="6" t="s">
        <v>2384</v>
      </c>
      <c r="C646" s="7" t="s">
        <v>1386</v>
      </c>
      <c r="D646" s="6" t="s">
        <v>5</v>
      </c>
      <c r="E646" s="6" t="s">
        <v>217</v>
      </c>
      <c r="F646" s="7" t="s">
        <v>2384</v>
      </c>
      <c r="G646" s="7" t="s">
        <v>957</v>
      </c>
      <c r="H646" s="7" t="s">
        <v>1962</v>
      </c>
      <c r="I646" s="7" t="s">
        <v>1962</v>
      </c>
      <c r="J646" s="6" t="s">
        <v>1890</v>
      </c>
      <c r="K646" s="28"/>
    </row>
    <row r="647" spans="1:11" ht="75" x14ac:dyDescent="0.2">
      <c r="A647" s="5" t="s">
        <v>1387</v>
      </c>
      <c r="B647" s="6" t="s">
        <v>2157</v>
      </c>
      <c r="C647" s="7" t="s">
        <v>1388</v>
      </c>
      <c r="D647" s="6" t="s">
        <v>5</v>
      </c>
      <c r="E647" s="6" t="s">
        <v>228</v>
      </c>
      <c r="F647" s="7" t="s">
        <v>2384</v>
      </c>
      <c r="G647" s="7" t="s">
        <v>30</v>
      </c>
      <c r="H647" s="7" t="s">
        <v>2397</v>
      </c>
      <c r="I647" s="7" t="s">
        <v>2387</v>
      </c>
      <c r="J647" s="6" t="s">
        <v>1890</v>
      </c>
      <c r="K647" s="28"/>
    </row>
    <row r="648" spans="1:11" ht="30" x14ac:dyDescent="0.2">
      <c r="A648" s="5" t="s">
        <v>1389</v>
      </c>
      <c r="B648" s="6" t="s">
        <v>2384</v>
      </c>
      <c r="C648" s="7" t="s">
        <v>1390</v>
      </c>
      <c r="D648" s="6" t="s">
        <v>5</v>
      </c>
      <c r="E648" s="6" t="s">
        <v>228</v>
      </c>
      <c r="F648" s="7" t="s">
        <v>2384</v>
      </c>
      <c r="G648" s="7" t="s">
        <v>30</v>
      </c>
      <c r="H648" s="7" t="s">
        <v>1891</v>
      </c>
      <c r="I648" s="7" t="s">
        <v>1891</v>
      </c>
      <c r="J648" s="6" t="s">
        <v>1890</v>
      </c>
      <c r="K648" s="28"/>
    </row>
    <row r="649" spans="1:11" ht="30" x14ac:dyDescent="0.2">
      <c r="A649" s="5" t="s">
        <v>1391</v>
      </c>
      <c r="B649" s="6" t="s">
        <v>2181</v>
      </c>
      <c r="C649" s="7" t="s">
        <v>1392</v>
      </c>
      <c r="D649" s="6" t="s">
        <v>5</v>
      </c>
      <c r="E649" s="6" t="s">
        <v>228</v>
      </c>
      <c r="F649" s="7" t="s">
        <v>2384</v>
      </c>
      <c r="G649" s="7" t="s">
        <v>894</v>
      </c>
      <c r="H649" s="7" t="s">
        <v>1894</v>
      </c>
      <c r="I649" s="7" t="s">
        <v>1955</v>
      </c>
      <c r="J649" s="6" t="s">
        <v>1890</v>
      </c>
      <c r="K649" s="28"/>
    </row>
    <row r="650" spans="1:11" ht="30" x14ac:dyDescent="0.2">
      <c r="A650" s="5" t="s">
        <v>1393</v>
      </c>
      <c r="B650" s="6" t="s">
        <v>2173</v>
      </c>
      <c r="C650" s="7" t="s">
        <v>1394</v>
      </c>
      <c r="D650" s="6" t="s">
        <v>5</v>
      </c>
      <c r="E650" s="6" t="s">
        <v>228</v>
      </c>
      <c r="F650" s="7" t="s">
        <v>2384</v>
      </c>
      <c r="G650" s="7" t="s">
        <v>833</v>
      </c>
      <c r="H650" s="7" t="s">
        <v>1891</v>
      </c>
      <c r="I650" s="7" t="s">
        <v>1891</v>
      </c>
      <c r="J650" s="6" t="s">
        <v>1890</v>
      </c>
      <c r="K650" s="28"/>
    </row>
    <row r="651" spans="1:11" ht="30" x14ac:dyDescent="0.2">
      <c r="A651" s="5" t="s">
        <v>1395</v>
      </c>
      <c r="B651" s="6" t="s">
        <v>2173</v>
      </c>
      <c r="C651" s="7" t="s">
        <v>1396</v>
      </c>
      <c r="D651" s="6" t="s">
        <v>5</v>
      </c>
      <c r="E651" s="6" t="s">
        <v>228</v>
      </c>
      <c r="F651" s="7" t="s">
        <v>2384</v>
      </c>
      <c r="G651" s="7" t="s">
        <v>833</v>
      </c>
      <c r="H651" s="7" t="s">
        <v>1891</v>
      </c>
      <c r="I651" s="7" t="s">
        <v>1891</v>
      </c>
      <c r="J651" s="6" t="s">
        <v>1890</v>
      </c>
      <c r="K651" s="28"/>
    </row>
    <row r="652" spans="1:11" ht="30" x14ac:dyDescent="0.2">
      <c r="A652" s="5" t="s">
        <v>1397</v>
      </c>
      <c r="B652" s="6" t="s">
        <v>2173</v>
      </c>
      <c r="C652" s="7" t="s">
        <v>1398</v>
      </c>
      <c r="D652" s="6" t="s">
        <v>5</v>
      </c>
      <c r="E652" s="6" t="s">
        <v>228</v>
      </c>
      <c r="F652" s="7" t="s">
        <v>2384</v>
      </c>
      <c r="G652" s="7" t="s">
        <v>833</v>
      </c>
      <c r="H652" s="7" t="s">
        <v>1891</v>
      </c>
      <c r="I652" s="7" t="s">
        <v>1891</v>
      </c>
      <c r="J652" s="6" t="s">
        <v>1890</v>
      </c>
      <c r="K652" s="28"/>
    </row>
    <row r="653" spans="1:11" ht="30" x14ac:dyDescent="0.2">
      <c r="A653" s="5" t="s">
        <v>1399</v>
      </c>
      <c r="B653" s="6" t="s">
        <v>2173</v>
      </c>
      <c r="C653" s="7" t="s">
        <v>1400</v>
      </c>
      <c r="D653" s="6" t="s">
        <v>5</v>
      </c>
      <c r="E653" s="6" t="s">
        <v>228</v>
      </c>
      <c r="F653" s="7" t="s">
        <v>2384</v>
      </c>
      <c r="G653" s="7" t="s">
        <v>833</v>
      </c>
      <c r="H653" s="7" t="s">
        <v>1891</v>
      </c>
      <c r="I653" s="7" t="s">
        <v>1891</v>
      </c>
      <c r="J653" s="6" t="s">
        <v>1890</v>
      </c>
      <c r="K653" s="28"/>
    </row>
    <row r="654" spans="1:11" ht="30" x14ac:dyDescent="0.2">
      <c r="A654" s="5" t="s">
        <v>1401</v>
      </c>
      <c r="B654" s="6" t="s">
        <v>2173</v>
      </c>
      <c r="C654" s="7" t="s">
        <v>1402</v>
      </c>
      <c r="D654" s="6" t="s">
        <v>5</v>
      </c>
      <c r="E654" s="6" t="s">
        <v>228</v>
      </c>
      <c r="F654" s="7" t="s">
        <v>2384</v>
      </c>
      <c r="G654" s="7" t="s">
        <v>833</v>
      </c>
      <c r="H654" s="7" t="s">
        <v>1891</v>
      </c>
      <c r="I654" s="7" t="s">
        <v>1891</v>
      </c>
      <c r="J654" s="6" t="s">
        <v>1890</v>
      </c>
      <c r="K654" s="28"/>
    </row>
    <row r="655" spans="1:11" ht="30" x14ac:dyDescent="0.2">
      <c r="A655" s="5" t="s">
        <v>1403</v>
      </c>
      <c r="B655" s="6" t="s">
        <v>2173</v>
      </c>
      <c r="C655" s="7" t="s">
        <v>1404</v>
      </c>
      <c r="D655" s="6" t="s">
        <v>5</v>
      </c>
      <c r="E655" s="6" t="s">
        <v>228</v>
      </c>
      <c r="F655" s="7" t="s">
        <v>2384</v>
      </c>
      <c r="G655" s="7" t="s">
        <v>833</v>
      </c>
      <c r="H655" s="7" t="s">
        <v>1891</v>
      </c>
      <c r="I655" s="7" t="s">
        <v>1891</v>
      </c>
      <c r="J655" s="6" t="s">
        <v>1890</v>
      </c>
      <c r="K655" s="28"/>
    </row>
    <row r="656" spans="1:11" ht="30" x14ac:dyDescent="0.2">
      <c r="A656" s="5" t="s">
        <v>1405</v>
      </c>
      <c r="B656" s="6" t="s">
        <v>2173</v>
      </c>
      <c r="C656" s="7" t="s">
        <v>1406</v>
      </c>
      <c r="D656" s="6" t="s">
        <v>5</v>
      </c>
      <c r="E656" s="6" t="s">
        <v>228</v>
      </c>
      <c r="F656" s="7" t="s">
        <v>2384</v>
      </c>
      <c r="G656" s="7" t="s">
        <v>833</v>
      </c>
      <c r="H656" s="7" t="s">
        <v>1891</v>
      </c>
      <c r="I656" s="7" t="s">
        <v>1891</v>
      </c>
      <c r="J656" s="6" t="s">
        <v>1890</v>
      </c>
      <c r="K656" s="28"/>
    </row>
    <row r="657" spans="1:11" ht="30" x14ac:dyDescent="0.2">
      <c r="A657" s="5" t="s">
        <v>1407</v>
      </c>
      <c r="B657" s="6" t="s">
        <v>2233</v>
      </c>
      <c r="C657" s="7" t="s">
        <v>1408</v>
      </c>
      <c r="D657" s="6" t="s">
        <v>5</v>
      </c>
      <c r="E657" s="6" t="s">
        <v>228</v>
      </c>
      <c r="F657" s="7" t="s">
        <v>2384</v>
      </c>
      <c r="G657" s="7" t="s">
        <v>7</v>
      </c>
      <c r="H657" s="7" t="s">
        <v>1894</v>
      </c>
      <c r="I657" s="7" t="s">
        <v>1955</v>
      </c>
      <c r="J657" s="6" t="s">
        <v>1890</v>
      </c>
      <c r="K657" s="28" t="s">
        <v>2373</v>
      </c>
    </row>
    <row r="658" spans="1:11" ht="30" x14ac:dyDescent="0.2">
      <c r="A658" s="5" t="s">
        <v>1409</v>
      </c>
      <c r="B658" s="6" t="s">
        <v>2384</v>
      </c>
      <c r="C658" s="7" t="s">
        <v>1410</v>
      </c>
      <c r="D658" s="6" t="s">
        <v>5</v>
      </c>
      <c r="E658" s="6" t="s">
        <v>228</v>
      </c>
      <c r="F658" s="7" t="s">
        <v>2384</v>
      </c>
      <c r="G658" s="7" t="s">
        <v>957</v>
      </c>
      <c r="H658" s="7" t="s">
        <v>1962</v>
      </c>
      <c r="I658" s="7" t="s">
        <v>1962</v>
      </c>
      <c r="J658" s="6" t="s">
        <v>1890</v>
      </c>
      <c r="K658" s="28"/>
    </row>
    <row r="659" spans="1:11" ht="75" x14ac:dyDescent="0.2">
      <c r="A659" s="5" t="s">
        <v>1411</v>
      </c>
      <c r="B659" s="6" t="s">
        <v>2157</v>
      </c>
      <c r="C659" s="7" t="s">
        <v>1412</v>
      </c>
      <c r="D659" s="6" t="s">
        <v>5</v>
      </c>
      <c r="E659" s="6" t="s">
        <v>211</v>
      </c>
      <c r="F659" s="7" t="s">
        <v>2384</v>
      </c>
      <c r="G659" s="7" t="s">
        <v>30</v>
      </c>
      <c r="H659" s="7" t="s">
        <v>2397</v>
      </c>
      <c r="I659" s="7" t="s">
        <v>2387</v>
      </c>
      <c r="J659" s="6" t="s">
        <v>1890</v>
      </c>
      <c r="K659" s="28" t="s">
        <v>2373</v>
      </c>
    </row>
    <row r="660" spans="1:11" ht="30" x14ac:dyDescent="0.2">
      <c r="A660" s="5" t="s">
        <v>1413</v>
      </c>
      <c r="B660" s="6" t="s">
        <v>2384</v>
      </c>
      <c r="C660" s="7" t="s">
        <v>1414</v>
      </c>
      <c r="D660" s="6" t="s">
        <v>5</v>
      </c>
      <c r="E660" s="6" t="s">
        <v>211</v>
      </c>
      <c r="F660" s="7" t="s">
        <v>2384</v>
      </c>
      <c r="G660" s="7" t="s">
        <v>30</v>
      </c>
      <c r="H660" s="7" t="s">
        <v>1891</v>
      </c>
      <c r="I660" s="7" t="s">
        <v>1891</v>
      </c>
      <c r="J660" s="6" t="s">
        <v>1890</v>
      </c>
      <c r="K660" s="28"/>
    </row>
    <row r="661" spans="1:11" ht="30" x14ac:dyDescent="0.2">
      <c r="A661" s="5" t="s">
        <v>1415</v>
      </c>
      <c r="B661" s="6" t="s">
        <v>2181</v>
      </c>
      <c r="C661" s="7" t="s">
        <v>1416</v>
      </c>
      <c r="D661" s="6" t="s">
        <v>5</v>
      </c>
      <c r="E661" s="6" t="s">
        <v>211</v>
      </c>
      <c r="F661" s="7" t="s">
        <v>2384</v>
      </c>
      <c r="G661" s="7" t="s">
        <v>894</v>
      </c>
      <c r="H661" s="7" t="s">
        <v>1894</v>
      </c>
      <c r="I661" s="7" t="s">
        <v>1955</v>
      </c>
      <c r="J661" s="6" t="s">
        <v>1890</v>
      </c>
      <c r="K661" s="28"/>
    </row>
    <row r="662" spans="1:11" ht="30" x14ac:dyDescent="0.2">
      <c r="A662" s="5" t="s">
        <v>1417</v>
      </c>
      <c r="B662" s="6" t="s">
        <v>2173</v>
      </c>
      <c r="C662" s="7" t="s">
        <v>1418</v>
      </c>
      <c r="D662" s="6" t="s">
        <v>5</v>
      </c>
      <c r="E662" s="6" t="s">
        <v>211</v>
      </c>
      <c r="F662" s="7" t="s">
        <v>2384</v>
      </c>
      <c r="G662" s="7" t="s">
        <v>833</v>
      </c>
      <c r="H662" s="7" t="s">
        <v>1891</v>
      </c>
      <c r="I662" s="7" t="s">
        <v>1891</v>
      </c>
      <c r="J662" s="6" t="s">
        <v>1890</v>
      </c>
      <c r="K662" s="28"/>
    </row>
    <row r="663" spans="1:11" ht="30" x14ac:dyDescent="0.2">
      <c r="A663" s="5" t="s">
        <v>1419</v>
      </c>
      <c r="B663" s="6" t="s">
        <v>2173</v>
      </c>
      <c r="C663" s="7" t="s">
        <v>1420</v>
      </c>
      <c r="D663" s="6" t="s">
        <v>5</v>
      </c>
      <c r="E663" s="6" t="s">
        <v>211</v>
      </c>
      <c r="F663" s="7" t="s">
        <v>2384</v>
      </c>
      <c r="G663" s="7" t="s">
        <v>833</v>
      </c>
      <c r="H663" s="7" t="s">
        <v>1891</v>
      </c>
      <c r="I663" s="7" t="s">
        <v>1891</v>
      </c>
      <c r="J663" s="6" t="s">
        <v>1890</v>
      </c>
      <c r="K663" s="28" t="s">
        <v>2373</v>
      </c>
    </row>
    <row r="664" spans="1:11" ht="30" x14ac:dyDescent="0.2">
      <c r="A664" s="5" t="s">
        <v>1421</v>
      </c>
      <c r="B664" s="6" t="s">
        <v>2173</v>
      </c>
      <c r="C664" s="7" t="s">
        <v>1422</v>
      </c>
      <c r="D664" s="6" t="s">
        <v>5</v>
      </c>
      <c r="E664" s="6" t="s">
        <v>211</v>
      </c>
      <c r="F664" s="7" t="s">
        <v>2384</v>
      </c>
      <c r="G664" s="7" t="s">
        <v>833</v>
      </c>
      <c r="H664" s="7" t="s">
        <v>1891</v>
      </c>
      <c r="I664" s="7" t="s">
        <v>1891</v>
      </c>
      <c r="J664" s="6" t="s">
        <v>1890</v>
      </c>
      <c r="K664" s="28"/>
    </row>
    <row r="665" spans="1:11" ht="30" x14ac:dyDescent="0.2">
      <c r="A665" s="5" t="s">
        <v>1576</v>
      </c>
      <c r="B665" s="6" t="s">
        <v>2173</v>
      </c>
      <c r="C665" s="7" t="s">
        <v>1577</v>
      </c>
      <c r="D665" s="6" t="s">
        <v>5</v>
      </c>
      <c r="E665" s="6" t="s">
        <v>211</v>
      </c>
      <c r="F665" s="7" t="s">
        <v>2384</v>
      </c>
      <c r="G665" s="7" t="s">
        <v>833</v>
      </c>
      <c r="H665" s="7" t="s">
        <v>1891</v>
      </c>
      <c r="I665" s="7" t="s">
        <v>1891</v>
      </c>
      <c r="J665" s="6" t="s">
        <v>1890</v>
      </c>
      <c r="K665" s="28" t="s">
        <v>2373</v>
      </c>
    </row>
    <row r="666" spans="1:11" ht="30" x14ac:dyDescent="0.2">
      <c r="A666" s="5" t="s">
        <v>1578</v>
      </c>
      <c r="B666" s="6" t="s">
        <v>2173</v>
      </c>
      <c r="C666" s="7" t="s">
        <v>1579</v>
      </c>
      <c r="D666" s="6" t="s">
        <v>5</v>
      </c>
      <c r="E666" s="6" t="s">
        <v>211</v>
      </c>
      <c r="F666" s="7" t="s">
        <v>2384</v>
      </c>
      <c r="G666" s="7" t="s">
        <v>833</v>
      </c>
      <c r="H666" s="7" t="s">
        <v>1891</v>
      </c>
      <c r="I666" s="7" t="s">
        <v>1891</v>
      </c>
      <c r="J666" s="6" t="s">
        <v>1890</v>
      </c>
      <c r="K666" s="28" t="s">
        <v>2373</v>
      </c>
    </row>
    <row r="667" spans="1:11" ht="30" x14ac:dyDescent="0.2">
      <c r="A667" s="5" t="s">
        <v>1580</v>
      </c>
      <c r="B667" s="6" t="s">
        <v>2173</v>
      </c>
      <c r="C667" s="7" t="s">
        <v>1581</v>
      </c>
      <c r="D667" s="6" t="s">
        <v>5</v>
      </c>
      <c r="E667" s="6" t="s">
        <v>211</v>
      </c>
      <c r="F667" s="7" t="s">
        <v>2384</v>
      </c>
      <c r="G667" s="7" t="s">
        <v>833</v>
      </c>
      <c r="H667" s="7" t="s">
        <v>1891</v>
      </c>
      <c r="I667" s="7" t="s">
        <v>1891</v>
      </c>
      <c r="J667" s="6" t="s">
        <v>1890</v>
      </c>
      <c r="K667" s="28"/>
    </row>
    <row r="668" spans="1:11" ht="30" x14ac:dyDescent="0.2">
      <c r="A668" s="5" t="s">
        <v>1582</v>
      </c>
      <c r="B668" s="6" t="s">
        <v>2173</v>
      </c>
      <c r="C668" s="7" t="s">
        <v>1583</v>
      </c>
      <c r="D668" s="6" t="s">
        <v>5</v>
      </c>
      <c r="E668" s="6" t="s">
        <v>211</v>
      </c>
      <c r="F668" s="7" t="s">
        <v>2384</v>
      </c>
      <c r="G668" s="7" t="s">
        <v>833</v>
      </c>
      <c r="H668" s="7" t="s">
        <v>1891</v>
      </c>
      <c r="I668" s="7" t="s">
        <v>1891</v>
      </c>
      <c r="J668" s="6" t="s">
        <v>1890</v>
      </c>
      <c r="K668" s="28"/>
    </row>
    <row r="669" spans="1:11" ht="30" x14ac:dyDescent="0.2">
      <c r="A669" s="5" t="s">
        <v>1584</v>
      </c>
      <c r="B669" s="6" t="s">
        <v>2267</v>
      </c>
      <c r="C669" s="7" t="s">
        <v>1585</v>
      </c>
      <c r="D669" s="6" t="s">
        <v>5</v>
      </c>
      <c r="E669" s="6" t="s">
        <v>211</v>
      </c>
      <c r="F669" s="7" t="s">
        <v>2384</v>
      </c>
      <c r="G669" s="7" t="s">
        <v>7</v>
      </c>
      <c r="H669" s="7" t="s">
        <v>1894</v>
      </c>
      <c r="I669" s="7" t="s">
        <v>1955</v>
      </c>
      <c r="J669" s="6" t="s">
        <v>1890</v>
      </c>
      <c r="K669" s="28"/>
    </row>
    <row r="670" spans="1:11" ht="30" x14ac:dyDescent="0.2">
      <c r="A670" s="5" t="s">
        <v>1586</v>
      </c>
      <c r="B670" s="6" t="s">
        <v>2268</v>
      </c>
      <c r="C670" s="7" t="s">
        <v>1587</v>
      </c>
      <c r="D670" s="6" t="s">
        <v>5</v>
      </c>
      <c r="E670" s="6" t="s">
        <v>211</v>
      </c>
      <c r="F670" s="7" t="s">
        <v>2384</v>
      </c>
      <c r="G670" s="7" t="s">
        <v>7</v>
      </c>
      <c r="H670" s="7" t="s">
        <v>1894</v>
      </c>
      <c r="I670" s="7" t="s">
        <v>1955</v>
      </c>
      <c r="J670" s="6" t="s">
        <v>1890</v>
      </c>
      <c r="K670" s="28"/>
    </row>
    <row r="671" spans="1:11" ht="30" x14ac:dyDescent="0.2">
      <c r="A671" s="5" t="s">
        <v>1588</v>
      </c>
      <c r="B671" s="6" t="s">
        <v>2269</v>
      </c>
      <c r="C671" s="7" t="s">
        <v>1589</v>
      </c>
      <c r="D671" s="6" t="s">
        <v>5</v>
      </c>
      <c r="E671" s="6" t="s">
        <v>211</v>
      </c>
      <c r="F671" s="7" t="s">
        <v>2384</v>
      </c>
      <c r="G671" s="7" t="s">
        <v>7</v>
      </c>
      <c r="H671" s="7" t="s">
        <v>1894</v>
      </c>
      <c r="I671" s="7" t="s">
        <v>1955</v>
      </c>
      <c r="J671" s="6" t="s">
        <v>1890</v>
      </c>
      <c r="K671" s="28"/>
    </row>
    <row r="672" spans="1:11" ht="30" x14ac:dyDescent="0.2">
      <c r="A672" s="5" t="s">
        <v>1590</v>
      </c>
      <c r="B672" s="6" t="s">
        <v>2270</v>
      </c>
      <c r="C672" s="7" t="s">
        <v>1591</v>
      </c>
      <c r="D672" s="6" t="s">
        <v>5</v>
      </c>
      <c r="E672" s="6" t="s">
        <v>211</v>
      </c>
      <c r="F672" s="7" t="s">
        <v>2384</v>
      </c>
      <c r="G672" s="7" t="s">
        <v>7</v>
      </c>
      <c r="H672" s="7" t="s">
        <v>1894</v>
      </c>
      <c r="I672" s="7" t="s">
        <v>1955</v>
      </c>
      <c r="J672" s="6" t="s">
        <v>1890</v>
      </c>
      <c r="K672" s="28"/>
    </row>
    <row r="673" spans="1:11" ht="30" x14ac:dyDescent="0.2">
      <c r="A673" s="5" t="s">
        <v>1592</v>
      </c>
      <c r="B673" s="6" t="s">
        <v>2384</v>
      </c>
      <c r="C673" s="7" t="s">
        <v>1593</v>
      </c>
      <c r="D673" s="6" t="s">
        <v>5</v>
      </c>
      <c r="E673" s="6" t="s">
        <v>211</v>
      </c>
      <c r="F673" s="7" t="s">
        <v>2384</v>
      </c>
      <c r="G673" s="7" t="s">
        <v>7</v>
      </c>
      <c r="H673" s="7" t="s">
        <v>1894</v>
      </c>
      <c r="I673" s="7" t="s">
        <v>1955</v>
      </c>
      <c r="J673" s="6" t="s">
        <v>1890</v>
      </c>
      <c r="K673" s="28"/>
    </row>
    <row r="674" spans="1:11" ht="30" x14ac:dyDescent="0.2">
      <c r="A674" s="5" t="s">
        <v>1594</v>
      </c>
      <c r="B674" s="6" t="s">
        <v>2271</v>
      </c>
      <c r="C674" s="7" t="s">
        <v>1595</v>
      </c>
      <c r="D674" s="6" t="s">
        <v>5</v>
      </c>
      <c r="E674" s="6" t="s">
        <v>211</v>
      </c>
      <c r="F674" s="7" t="s">
        <v>2384</v>
      </c>
      <c r="G674" s="7" t="s">
        <v>7</v>
      </c>
      <c r="H674" s="7" t="s">
        <v>1894</v>
      </c>
      <c r="I674" s="7" t="s">
        <v>1955</v>
      </c>
      <c r="J674" s="6" t="s">
        <v>1890</v>
      </c>
      <c r="K674" s="28"/>
    </row>
    <row r="675" spans="1:11" ht="30" x14ac:dyDescent="0.2">
      <c r="A675" s="5" t="s">
        <v>1596</v>
      </c>
      <c r="B675" s="6" t="s">
        <v>2384</v>
      </c>
      <c r="C675" s="7" t="s">
        <v>1597</v>
      </c>
      <c r="D675" s="6" t="s">
        <v>5</v>
      </c>
      <c r="E675" s="6" t="s">
        <v>211</v>
      </c>
      <c r="F675" s="7" t="s">
        <v>2384</v>
      </c>
      <c r="G675" s="7" t="s">
        <v>7</v>
      </c>
      <c r="H675" s="7" t="s">
        <v>1894</v>
      </c>
      <c r="I675" s="7" t="s">
        <v>1955</v>
      </c>
      <c r="J675" s="6" t="s">
        <v>1890</v>
      </c>
      <c r="K675" s="28"/>
    </row>
    <row r="676" spans="1:11" ht="30" x14ac:dyDescent="0.2">
      <c r="A676" s="5" t="s">
        <v>1598</v>
      </c>
      <c r="B676" s="6" t="s">
        <v>2272</v>
      </c>
      <c r="C676" s="7" t="s">
        <v>1599</v>
      </c>
      <c r="D676" s="6" t="s">
        <v>5</v>
      </c>
      <c r="E676" s="6" t="s">
        <v>211</v>
      </c>
      <c r="F676" s="7" t="s">
        <v>2384</v>
      </c>
      <c r="G676" s="7" t="s">
        <v>7</v>
      </c>
      <c r="H676" s="7" t="s">
        <v>1894</v>
      </c>
      <c r="I676" s="7" t="s">
        <v>1955</v>
      </c>
      <c r="J676" s="6" t="s">
        <v>1890</v>
      </c>
      <c r="K676" s="28"/>
    </row>
    <row r="677" spans="1:11" ht="30" x14ac:dyDescent="0.2">
      <c r="A677" s="5" t="s">
        <v>1600</v>
      </c>
      <c r="B677" s="6" t="s">
        <v>2273</v>
      </c>
      <c r="C677" s="7" t="s">
        <v>1601</v>
      </c>
      <c r="D677" s="6" t="s">
        <v>5</v>
      </c>
      <c r="E677" s="6" t="s">
        <v>211</v>
      </c>
      <c r="F677" s="7" t="s">
        <v>2384</v>
      </c>
      <c r="G677" s="7" t="s">
        <v>7</v>
      </c>
      <c r="H677" s="7" t="s">
        <v>1891</v>
      </c>
      <c r="I677" s="7" t="s">
        <v>1891</v>
      </c>
      <c r="J677" s="6" t="s">
        <v>1890</v>
      </c>
      <c r="K677" s="28"/>
    </row>
    <row r="678" spans="1:11" ht="30" x14ac:dyDescent="0.2">
      <c r="A678" s="5" t="s">
        <v>1602</v>
      </c>
      <c r="B678" s="6" t="s">
        <v>2191</v>
      </c>
      <c r="C678" s="7" t="s">
        <v>1603</v>
      </c>
      <c r="D678" s="6" t="s">
        <v>5</v>
      </c>
      <c r="E678" s="6" t="s">
        <v>211</v>
      </c>
      <c r="F678" s="7" t="s">
        <v>2384</v>
      </c>
      <c r="G678" s="7" t="s">
        <v>7</v>
      </c>
      <c r="H678" s="7" t="s">
        <v>1891</v>
      </c>
      <c r="I678" s="7" t="s">
        <v>1891</v>
      </c>
      <c r="J678" s="6" t="s">
        <v>1890</v>
      </c>
      <c r="K678" s="28" t="s">
        <v>2373</v>
      </c>
    </row>
    <row r="679" spans="1:11" ht="30" x14ac:dyDescent="0.2">
      <c r="A679" s="5" t="s">
        <v>1604</v>
      </c>
      <c r="B679" s="6" t="s">
        <v>2384</v>
      </c>
      <c r="C679" s="7" t="s">
        <v>1605</v>
      </c>
      <c r="D679" s="6" t="s">
        <v>5</v>
      </c>
      <c r="E679" s="6" t="s">
        <v>211</v>
      </c>
      <c r="F679" s="7" t="s">
        <v>2384</v>
      </c>
      <c r="G679" s="7" t="s">
        <v>957</v>
      </c>
      <c r="H679" s="7" t="s">
        <v>1962</v>
      </c>
      <c r="I679" s="7" t="s">
        <v>1962</v>
      </c>
      <c r="J679" s="6" t="s">
        <v>1890</v>
      </c>
      <c r="K679" s="28"/>
    </row>
    <row r="680" spans="1:11" ht="75" x14ac:dyDescent="0.2">
      <c r="A680" s="5" t="s">
        <v>1606</v>
      </c>
      <c r="B680" s="6" t="s">
        <v>2157</v>
      </c>
      <c r="C680" s="7" t="s">
        <v>1607</v>
      </c>
      <c r="D680" s="6" t="s">
        <v>5</v>
      </c>
      <c r="E680" s="6" t="s">
        <v>209</v>
      </c>
      <c r="F680" s="7" t="s">
        <v>2384</v>
      </c>
      <c r="G680" s="7" t="s">
        <v>30</v>
      </c>
      <c r="H680" s="7" t="s">
        <v>2397</v>
      </c>
      <c r="I680" s="7" t="s">
        <v>2387</v>
      </c>
      <c r="J680" s="6" t="s">
        <v>1890</v>
      </c>
      <c r="K680" s="28"/>
    </row>
    <row r="681" spans="1:11" ht="30" x14ac:dyDescent="0.2">
      <c r="A681" s="5" t="s">
        <v>1608</v>
      </c>
      <c r="B681" s="6" t="s">
        <v>2384</v>
      </c>
      <c r="C681" s="7" t="s">
        <v>1609</v>
      </c>
      <c r="D681" s="6" t="s">
        <v>5</v>
      </c>
      <c r="E681" s="6" t="s">
        <v>209</v>
      </c>
      <c r="F681" s="7" t="s">
        <v>2384</v>
      </c>
      <c r="G681" s="7" t="s">
        <v>30</v>
      </c>
      <c r="H681" s="7" t="s">
        <v>1891</v>
      </c>
      <c r="I681" s="7" t="s">
        <v>1891</v>
      </c>
      <c r="J681" s="6" t="s">
        <v>1890</v>
      </c>
      <c r="K681" s="28" t="s">
        <v>2373</v>
      </c>
    </row>
    <row r="682" spans="1:11" ht="30" x14ac:dyDescent="0.2">
      <c r="A682" s="5" t="s">
        <v>1610</v>
      </c>
      <c r="B682" s="6" t="s">
        <v>2384</v>
      </c>
      <c r="C682" s="7" t="s">
        <v>1611</v>
      </c>
      <c r="D682" s="6" t="s">
        <v>5</v>
      </c>
      <c r="E682" s="6" t="s">
        <v>209</v>
      </c>
      <c r="F682" s="7" t="s">
        <v>2384</v>
      </c>
      <c r="G682" s="7" t="s">
        <v>30</v>
      </c>
      <c r="H682" s="7" t="s">
        <v>1891</v>
      </c>
      <c r="I682" s="7" t="s">
        <v>1891</v>
      </c>
      <c r="J682" s="6" t="s">
        <v>1890</v>
      </c>
      <c r="K682" s="28"/>
    </row>
    <row r="683" spans="1:11" ht="30" x14ac:dyDescent="0.2">
      <c r="A683" s="5" t="s">
        <v>1612</v>
      </c>
      <c r="B683" s="6" t="s">
        <v>2181</v>
      </c>
      <c r="C683" s="7" t="s">
        <v>1613</v>
      </c>
      <c r="D683" s="6" t="s">
        <v>5</v>
      </c>
      <c r="E683" s="6" t="s">
        <v>209</v>
      </c>
      <c r="F683" s="7" t="s">
        <v>2384</v>
      </c>
      <c r="G683" s="7" t="s">
        <v>894</v>
      </c>
      <c r="H683" s="7" t="s">
        <v>1894</v>
      </c>
      <c r="I683" s="7" t="s">
        <v>1955</v>
      </c>
      <c r="J683" s="6" t="s">
        <v>1890</v>
      </c>
      <c r="K683" s="28"/>
    </row>
    <row r="684" spans="1:11" ht="30" x14ac:dyDescent="0.2">
      <c r="A684" s="5" t="s">
        <v>1614</v>
      </c>
      <c r="B684" s="6" t="s">
        <v>2173</v>
      </c>
      <c r="C684" s="7" t="s">
        <v>1615</v>
      </c>
      <c r="D684" s="6" t="s">
        <v>5</v>
      </c>
      <c r="E684" s="6" t="s">
        <v>209</v>
      </c>
      <c r="F684" s="7" t="s">
        <v>2384</v>
      </c>
      <c r="G684" s="7" t="s">
        <v>833</v>
      </c>
      <c r="H684" s="7" t="s">
        <v>1891</v>
      </c>
      <c r="I684" s="7" t="s">
        <v>1891</v>
      </c>
      <c r="J684" s="6" t="s">
        <v>1890</v>
      </c>
      <c r="K684" s="28"/>
    </row>
    <row r="685" spans="1:11" ht="30" x14ac:dyDescent="0.2">
      <c r="A685" s="5" t="s">
        <v>1616</v>
      </c>
      <c r="B685" s="6" t="s">
        <v>2173</v>
      </c>
      <c r="C685" s="7" t="s">
        <v>1617</v>
      </c>
      <c r="D685" s="6" t="s">
        <v>5</v>
      </c>
      <c r="E685" s="6" t="s">
        <v>209</v>
      </c>
      <c r="F685" s="7" t="s">
        <v>2384</v>
      </c>
      <c r="G685" s="7" t="s">
        <v>833</v>
      </c>
      <c r="H685" s="7" t="s">
        <v>1891</v>
      </c>
      <c r="I685" s="7" t="s">
        <v>1891</v>
      </c>
      <c r="J685" s="6" t="s">
        <v>1890</v>
      </c>
      <c r="K685" s="28"/>
    </row>
    <row r="686" spans="1:11" ht="30" x14ac:dyDescent="0.2">
      <c r="A686" s="5" t="s">
        <v>1618</v>
      </c>
      <c r="B686" s="6" t="s">
        <v>2173</v>
      </c>
      <c r="C686" s="7" t="s">
        <v>1619</v>
      </c>
      <c r="D686" s="6" t="s">
        <v>5</v>
      </c>
      <c r="E686" s="6" t="s">
        <v>209</v>
      </c>
      <c r="F686" s="7" t="s">
        <v>2384</v>
      </c>
      <c r="G686" s="7" t="s">
        <v>833</v>
      </c>
      <c r="H686" s="7" t="s">
        <v>1891</v>
      </c>
      <c r="I686" s="7" t="s">
        <v>1891</v>
      </c>
      <c r="J686" s="6" t="s">
        <v>1890</v>
      </c>
      <c r="K686" s="28"/>
    </row>
    <row r="687" spans="1:11" ht="30" x14ac:dyDescent="0.2">
      <c r="A687" s="5" t="s">
        <v>1620</v>
      </c>
      <c r="B687" s="6" t="s">
        <v>2173</v>
      </c>
      <c r="C687" s="7" t="s">
        <v>1621</v>
      </c>
      <c r="D687" s="6" t="s">
        <v>5</v>
      </c>
      <c r="E687" s="6" t="s">
        <v>209</v>
      </c>
      <c r="F687" s="7" t="s">
        <v>2384</v>
      </c>
      <c r="G687" s="7" t="s">
        <v>833</v>
      </c>
      <c r="H687" s="7" t="s">
        <v>1891</v>
      </c>
      <c r="I687" s="7" t="s">
        <v>1891</v>
      </c>
      <c r="J687" s="6" t="s">
        <v>1890</v>
      </c>
      <c r="K687" s="28"/>
    </row>
    <row r="688" spans="1:11" ht="30" x14ac:dyDescent="0.2">
      <c r="A688" s="5" t="s">
        <v>1622</v>
      </c>
      <c r="B688" s="6" t="s">
        <v>2173</v>
      </c>
      <c r="C688" s="7" t="s">
        <v>1623</v>
      </c>
      <c r="D688" s="6" t="s">
        <v>5</v>
      </c>
      <c r="E688" s="6" t="s">
        <v>209</v>
      </c>
      <c r="F688" s="7" t="s">
        <v>2384</v>
      </c>
      <c r="G688" s="7" t="s">
        <v>833</v>
      </c>
      <c r="H688" s="7" t="s">
        <v>1891</v>
      </c>
      <c r="I688" s="7" t="s">
        <v>1891</v>
      </c>
      <c r="J688" s="6" t="s">
        <v>1890</v>
      </c>
      <c r="K688" s="28"/>
    </row>
    <row r="689" spans="1:11" ht="30" x14ac:dyDescent="0.2">
      <c r="A689" s="5" t="s">
        <v>1624</v>
      </c>
      <c r="B689" s="6" t="s">
        <v>2173</v>
      </c>
      <c r="C689" s="7" t="s">
        <v>1625</v>
      </c>
      <c r="D689" s="6" t="s">
        <v>5</v>
      </c>
      <c r="E689" s="6" t="s">
        <v>209</v>
      </c>
      <c r="F689" s="7" t="s">
        <v>2384</v>
      </c>
      <c r="G689" s="7" t="s">
        <v>833</v>
      </c>
      <c r="H689" s="7" t="s">
        <v>1891</v>
      </c>
      <c r="I689" s="7" t="s">
        <v>1891</v>
      </c>
      <c r="J689" s="6" t="s">
        <v>1890</v>
      </c>
      <c r="K689" s="28"/>
    </row>
    <row r="690" spans="1:11" ht="30" x14ac:dyDescent="0.2">
      <c r="A690" s="5" t="s">
        <v>1626</v>
      </c>
      <c r="B690" s="6" t="s">
        <v>2173</v>
      </c>
      <c r="C690" s="7" t="s">
        <v>1627</v>
      </c>
      <c r="D690" s="6" t="s">
        <v>5</v>
      </c>
      <c r="E690" s="6" t="s">
        <v>209</v>
      </c>
      <c r="F690" s="7" t="s">
        <v>2384</v>
      </c>
      <c r="G690" s="7" t="s">
        <v>833</v>
      </c>
      <c r="H690" s="7" t="s">
        <v>1891</v>
      </c>
      <c r="I690" s="7" t="s">
        <v>1891</v>
      </c>
      <c r="J690" s="6" t="s">
        <v>1890</v>
      </c>
      <c r="K690" s="28"/>
    </row>
    <row r="691" spans="1:11" ht="30" x14ac:dyDescent="0.2">
      <c r="A691" s="5" t="s">
        <v>1628</v>
      </c>
      <c r="B691" s="6" t="s">
        <v>2233</v>
      </c>
      <c r="C691" s="7" t="s">
        <v>1629</v>
      </c>
      <c r="D691" s="6" t="s">
        <v>5</v>
      </c>
      <c r="E691" s="6" t="s">
        <v>209</v>
      </c>
      <c r="F691" s="7" t="s">
        <v>2384</v>
      </c>
      <c r="G691" s="7" t="s">
        <v>7</v>
      </c>
      <c r="H691" s="7" t="s">
        <v>1894</v>
      </c>
      <c r="I691" s="7" t="s">
        <v>1955</v>
      </c>
      <c r="J691" s="6" t="s">
        <v>1890</v>
      </c>
      <c r="K691" s="28"/>
    </row>
    <row r="692" spans="1:11" ht="30" x14ac:dyDescent="0.2">
      <c r="A692" s="5" t="s">
        <v>1630</v>
      </c>
      <c r="B692" s="6" t="s">
        <v>2191</v>
      </c>
      <c r="C692" s="7" t="s">
        <v>1631</v>
      </c>
      <c r="D692" s="6" t="s">
        <v>5</v>
      </c>
      <c r="E692" s="6" t="s">
        <v>209</v>
      </c>
      <c r="F692" s="7" t="s">
        <v>2384</v>
      </c>
      <c r="G692" s="7" t="s">
        <v>7</v>
      </c>
      <c r="H692" s="7" t="s">
        <v>1891</v>
      </c>
      <c r="I692" s="7" t="s">
        <v>1891</v>
      </c>
      <c r="J692" s="6" t="s">
        <v>1890</v>
      </c>
      <c r="K692" s="28"/>
    </row>
    <row r="693" spans="1:11" ht="30" x14ac:dyDescent="0.2">
      <c r="A693" s="5" t="s">
        <v>1632</v>
      </c>
      <c r="B693" s="6" t="s">
        <v>2275</v>
      </c>
      <c r="C693" s="7" t="s">
        <v>1633</v>
      </c>
      <c r="D693" s="6" t="s">
        <v>5</v>
      </c>
      <c r="E693" s="6" t="s">
        <v>209</v>
      </c>
      <c r="F693" s="7" t="s">
        <v>2384</v>
      </c>
      <c r="G693" s="7" t="s">
        <v>7</v>
      </c>
      <c r="H693" s="9" t="s">
        <v>1891</v>
      </c>
      <c r="I693" s="7" t="s">
        <v>1891</v>
      </c>
      <c r="J693" s="6" t="s">
        <v>1890</v>
      </c>
      <c r="K693" s="28"/>
    </row>
    <row r="694" spans="1:11" ht="30" x14ac:dyDescent="0.2">
      <c r="A694" s="5" t="s">
        <v>1634</v>
      </c>
      <c r="B694" s="6" t="s">
        <v>2384</v>
      </c>
      <c r="C694" s="7" t="s">
        <v>1635</v>
      </c>
      <c r="D694" s="6" t="s">
        <v>5</v>
      </c>
      <c r="E694" s="6" t="s">
        <v>209</v>
      </c>
      <c r="F694" s="7" t="s">
        <v>2384</v>
      </c>
      <c r="G694" s="7" t="s">
        <v>7</v>
      </c>
      <c r="H694" s="7" t="s">
        <v>1891</v>
      </c>
      <c r="I694" s="7" t="s">
        <v>1891</v>
      </c>
      <c r="J694" s="6" t="s">
        <v>1890</v>
      </c>
      <c r="K694" s="28"/>
    </row>
    <row r="695" spans="1:11" ht="30" x14ac:dyDescent="0.2">
      <c r="A695" s="5" t="s">
        <v>1636</v>
      </c>
      <c r="B695" s="6" t="s">
        <v>2232</v>
      </c>
      <c r="C695" s="7" t="s">
        <v>1637</v>
      </c>
      <c r="D695" s="6" t="s">
        <v>5</v>
      </c>
      <c r="E695" s="6" t="s">
        <v>209</v>
      </c>
      <c r="F695" s="7" t="s">
        <v>2384</v>
      </c>
      <c r="G695" s="7" t="s">
        <v>7</v>
      </c>
      <c r="H695" s="7" t="s">
        <v>1891</v>
      </c>
      <c r="I695" s="7" t="s">
        <v>1891</v>
      </c>
      <c r="J695" s="6" t="s">
        <v>1890</v>
      </c>
      <c r="K695" s="28"/>
    </row>
    <row r="696" spans="1:11" ht="30" x14ac:dyDescent="0.2">
      <c r="A696" s="5" t="s">
        <v>1638</v>
      </c>
      <c r="B696" s="6" t="s">
        <v>2276</v>
      </c>
      <c r="C696" s="7" t="s">
        <v>1639</v>
      </c>
      <c r="D696" s="6" t="s">
        <v>5</v>
      </c>
      <c r="E696" s="6" t="s">
        <v>209</v>
      </c>
      <c r="F696" s="7" t="s">
        <v>2384</v>
      </c>
      <c r="G696" s="7" t="s">
        <v>7</v>
      </c>
      <c r="H696" s="7" t="s">
        <v>1891</v>
      </c>
      <c r="I696" s="7" t="s">
        <v>1891</v>
      </c>
      <c r="J696" s="6" t="s">
        <v>1890</v>
      </c>
      <c r="K696" s="28"/>
    </row>
    <row r="697" spans="1:11" ht="30" x14ac:dyDescent="0.2">
      <c r="A697" s="5" t="s">
        <v>1640</v>
      </c>
      <c r="B697" s="6" t="s">
        <v>2384</v>
      </c>
      <c r="C697" s="7" t="s">
        <v>1641</v>
      </c>
      <c r="D697" s="6" t="s">
        <v>5</v>
      </c>
      <c r="E697" s="6" t="s">
        <v>209</v>
      </c>
      <c r="F697" s="7" t="s">
        <v>2384</v>
      </c>
      <c r="G697" s="7" t="s">
        <v>957</v>
      </c>
      <c r="H697" s="7" t="s">
        <v>1962</v>
      </c>
      <c r="I697" s="7" t="s">
        <v>1962</v>
      </c>
      <c r="J697" s="6" t="s">
        <v>1890</v>
      </c>
      <c r="K697" s="28"/>
    </row>
    <row r="698" spans="1:11" ht="75" x14ac:dyDescent="0.2">
      <c r="A698" s="5" t="s">
        <v>32</v>
      </c>
      <c r="B698" s="6" t="s">
        <v>2159</v>
      </c>
      <c r="C698" s="7" t="s">
        <v>33</v>
      </c>
      <c r="D698" s="6" t="s">
        <v>5</v>
      </c>
      <c r="E698" s="6" t="s">
        <v>29</v>
      </c>
      <c r="F698" s="7" t="s">
        <v>2740</v>
      </c>
      <c r="G698" s="7" t="s">
        <v>30</v>
      </c>
      <c r="H698" s="7" t="s">
        <v>2399</v>
      </c>
      <c r="I698" s="7" t="s">
        <v>2387</v>
      </c>
      <c r="J698" s="6" t="s">
        <v>1899</v>
      </c>
      <c r="K698" s="28"/>
    </row>
    <row r="699" spans="1:11" ht="30" x14ac:dyDescent="0.2">
      <c r="A699" s="5" t="s">
        <v>1759</v>
      </c>
      <c r="B699" s="6" t="s">
        <v>2169</v>
      </c>
      <c r="C699" s="7" t="s">
        <v>1760</v>
      </c>
      <c r="D699" s="6" t="s">
        <v>5</v>
      </c>
      <c r="E699" s="6" t="s">
        <v>29</v>
      </c>
      <c r="F699" s="7" t="s">
        <v>2743</v>
      </c>
      <c r="G699" s="7" t="s">
        <v>1076</v>
      </c>
      <c r="H699" s="7" t="s">
        <v>1891</v>
      </c>
      <c r="I699" s="7" t="s">
        <v>1891</v>
      </c>
      <c r="J699" s="6" t="s">
        <v>1899</v>
      </c>
      <c r="K699" s="28"/>
    </row>
    <row r="700" spans="1:11" ht="30" x14ac:dyDescent="0.2">
      <c r="A700" s="5" t="s">
        <v>1761</v>
      </c>
      <c r="B700" s="6" t="s">
        <v>2170</v>
      </c>
      <c r="C700" s="7" t="s">
        <v>1762</v>
      </c>
      <c r="D700" s="6" t="s">
        <v>5</v>
      </c>
      <c r="E700" s="6" t="s">
        <v>29</v>
      </c>
      <c r="F700" s="7" t="s">
        <v>2743</v>
      </c>
      <c r="G700" s="7" t="s">
        <v>1076</v>
      </c>
      <c r="H700" s="7" t="s">
        <v>1891</v>
      </c>
      <c r="I700" s="7" t="s">
        <v>1891</v>
      </c>
      <c r="J700" s="6" t="s">
        <v>1899</v>
      </c>
      <c r="K700" s="28"/>
    </row>
    <row r="701" spans="1:11" ht="30" x14ac:dyDescent="0.2">
      <c r="A701" s="5" t="s">
        <v>1741</v>
      </c>
      <c r="B701" s="6" t="s">
        <v>2184</v>
      </c>
      <c r="C701" s="7" t="s">
        <v>1742</v>
      </c>
      <c r="D701" s="6" t="s">
        <v>5</v>
      </c>
      <c r="E701" s="6" t="s">
        <v>29</v>
      </c>
      <c r="F701" s="7" t="s">
        <v>2744</v>
      </c>
      <c r="G701" s="7" t="s">
        <v>7</v>
      </c>
      <c r="H701" s="7" t="s">
        <v>1894</v>
      </c>
      <c r="I701" s="7" t="s">
        <v>1955</v>
      </c>
      <c r="J701" s="6" t="s">
        <v>1899</v>
      </c>
      <c r="K701" s="28"/>
    </row>
    <row r="702" spans="1:11" ht="45" x14ac:dyDescent="0.2">
      <c r="A702" s="5" t="s">
        <v>1758</v>
      </c>
      <c r="B702" s="6" t="s">
        <v>2168</v>
      </c>
      <c r="C702" s="7" t="s">
        <v>1927</v>
      </c>
      <c r="D702" s="6" t="s">
        <v>5</v>
      </c>
      <c r="E702" s="6" t="s">
        <v>29</v>
      </c>
      <c r="F702" s="7" t="s">
        <v>2740</v>
      </c>
      <c r="G702" s="7" t="s">
        <v>1076</v>
      </c>
      <c r="H702" s="7" t="s">
        <v>1893</v>
      </c>
      <c r="I702" s="7" t="s">
        <v>1955</v>
      </c>
      <c r="J702" s="6" t="s">
        <v>2346</v>
      </c>
      <c r="K702" s="28"/>
    </row>
    <row r="703" spans="1:11" ht="30" x14ac:dyDescent="0.2">
      <c r="A703" s="5" t="s">
        <v>1844</v>
      </c>
      <c r="B703" s="6" t="s">
        <v>2186</v>
      </c>
      <c r="C703" s="7" t="s">
        <v>1835</v>
      </c>
      <c r="D703" s="6" t="s">
        <v>5</v>
      </c>
      <c r="E703" s="6" t="s">
        <v>29</v>
      </c>
      <c r="F703" s="7" t="s">
        <v>2745</v>
      </c>
      <c r="G703" s="7" t="s">
        <v>7</v>
      </c>
      <c r="H703" s="7" t="s">
        <v>1891</v>
      </c>
      <c r="I703" s="7" t="s">
        <v>1891</v>
      </c>
      <c r="J703" s="6" t="s">
        <v>1899</v>
      </c>
      <c r="K703" s="28"/>
    </row>
    <row r="704" spans="1:11" ht="15" x14ac:dyDescent="0.2">
      <c r="A704" s="5" t="s">
        <v>1842</v>
      </c>
      <c r="B704" s="6" t="s">
        <v>2185</v>
      </c>
      <c r="C704" s="7" t="s">
        <v>1843</v>
      </c>
      <c r="D704" s="6" t="s">
        <v>5</v>
      </c>
      <c r="E704" s="6" t="s">
        <v>29</v>
      </c>
      <c r="F704" s="7" t="s">
        <v>1934</v>
      </c>
      <c r="G704" s="7" t="s">
        <v>7</v>
      </c>
      <c r="H704" s="7" t="s">
        <v>1891</v>
      </c>
      <c r="I704" s="7" t="s">
        <v>1891</v>
      </c>
      <c r="J704" s="6" t="s">
        <v>1899</v>
      </c>
      <c r="K704" s="28"/>
    </row>
    <row r="705" spans="1:11" ht="45" x14ac:dyDescent="0.2">
      <c r="A705" s="5" t="s">
        <v>1743</v>
      </c>
      <c r="B705" s="6" t="s">
        <v>2167</v>
      </c>
      <c r="C705" s="7" t="s">
        <v>1933</v>
      </c>
      <c r="D705" s="6" t="s">
        <v>5</v>
      </c>
      <c r="E705" s="6" t="s">
        <v>29</v>
      </c>
      <c r="F705" s="7" t="s">
        <v>2742</v>
      </c>
      <c r="G705" s="7" t="s">
        <v>1076</v>
      </c>
      <c r="H705" s="7" t="s">
        <v>1894</v>
      </c>
      <c r="I705" s="7" t="s">
        <v>1955</v>
      </c>
      <c r="J705" s="6" t="s">
        <v>1899</v>
      </c>
      <c r="K705" s="28"/>
    </row>
    <row r="706" spans="1:11" ht="45" x14ac:dyDescent="0.2">
      <c r="A706" s="5" t="s">
        <v>1769</v>
      </c>
      <c r="B706" s="6" t="s">
        <v>2179</v>
      </c>
      <c r="C706" s="7" t="s">
        <v>1770</v>
      </c>
      <c r="D706" s="6" t="s">
        <v>5</v>
      </c>
      <c r="E706" s="6" t="s">
        <v>29</v>
      </c>
      <c r="F706" s="7" t="s">
        <v>2740</v>
      </c>
      <c r="G706" s="7" t="s">
        <v>894</v>
      </c>
      <c r="H706" s="7" t="s">
        <v>1894</v>
      </c>
      <c r="I706" s="7" t="s">
        <v>1955</v>
      </c>
      <c r="J706" s="6" t="s">
        <v>1899</v>
      </c>
      <c r="K706" s="28"/>
    </row>
    <row r="707" spans="1:11" ht="45" x14ac:dyDescent="0.2">
      <c r="A707" s="5" t="s">
        <v>1739</v>
      </c>
      <c r="B707" s="6" t="s">
        <v>2180</v>
      </c>
      <c r="C707" s="7" t="s">
        <v>1740</v>
      </c>
      <c r="D707" s="6" t="s">
        <v>5</v>
      </c>
      <c r="E707" s="6" t="s">
        <v>29</v>
      </c>
      <c r="F707" s="7" t="s">
        <v>2740</v>
      </c>
      <c r="G707" s="7" t="s">
        <v>894</v>
      </c>
      <c r="H707" s="7" t="s">
        <v>1891</v>
      </c>
      <c r="I707" s="7" t="s">
        <v>1891</v>
      </c>
      <c r="J707" s="6" t="s">
        <v>1899</v>
      </c>
      <c r="K707" s="28"/>
    </row>
    <row r="708" spans="1:11" ht="45" x14ac:dyDescent="0.2">
      <c r="A708" s="5" t="s">
        <v>1754</v>
      </c>
      <c r="B708" s="6" t="s">
        <v>2183</v>
      </c>
      <c r="C708" s="7" t="s">
        <v>1755</v>
      </c>
      <c r="D708" s="6" t="s">
        <v>5</v>
      </c>
      <c r="E708" s="6" t="s">
        <v>29</v>
      </c>
      <c r="F708" s="7" t="s">
        <v>2746</v>
      </c>
      <c r="G708" s="7" t="s">
        <v>833</v>
      </c>
      <c r="H708" s="7" t="s">
        <v>1891</v>
      </c>
      <c r="I708" s="7" t="s">
        <v>1891</v>
      </c>
      <c r="J708" s="6" t="s">
        <v>1899</v>
      </c>
      <c r="K708" s="28"/>
    </row>
    <row r="709" spans="1:11" ht="45" x14ac:dyDescent="0.2">
      <c r="A709" s="5" t="s">
        <v>1746</v>
      </c>
      <c r="B709" s="6" t="s">
        <v>2183</v>
      </c>
      <c r="C709" s="7" t="s">
        <v>1747</v>
      </c>
      <c r="D709" s="6" t="s">
        <v>5</v>
      </c>
      <c r="E709" s="6" t="s">
        <v>29</v>
      </c>
      <c r="F709" s="7" t="s">
        <v>2746</v>
      </c>
      <c r="G709" s="7" t="s">
        <v>833</v>
      </c>
      <c r="H709" s="7" t="s">
        <v>1891</v>
      </c>
      <c r="I709" s="7" t="s">
        <v>1891</v>
      </c>
      <c r="J709" s="6" t="s">
        <v>1899</v>
      </c>
      <c r="K709" s="28"/>
    </row>
    <row r="710" spans="1:11" ht="45" x14ac:dyDescent="0.2">
      <c r="A710" s="5" t="s">
        <v>1752</v>
      </c>
      <c r="B710" s="6" t="s">
        <v>2183</v>
      </c>
      <c r="C710" s="7" t="s">
        <v>1753</v>
      </c>
      <c r="D710" s="6" t="s">
        <v>5</v>
      </c>
      <c r="E710" s="6" t="s">
        <v>29</v>
      </c>
      <c r="F710" s="7" t="s">
        <v>2746</v>
      </c>
      <c r="G710" s="7" t="s">
        <v>833</v>
      </c>
      <c r="H710" s="7" t="s">
        <v>1891</v>
      </c>
      <c r="I710" s="7" t="s">
        <v>1891</v>
      </c>
      <c r="J710" s="6" t="s">
        <v>1899</v>
      </c>
      <c r="K710" s="28"/>
    </row>
    <row r="711" spans="1:11" ht="45" x14ac:dyDescent="0.2">
      <c r="A711" s="5" t="s">
        <v>1756</v>
      </c>
      <c r="B711" s="6" t="s">
        <v>2183</v>
      </c>
      <c r="C711" s="7" t="s">
        <v>1757</v>
      </c>
      <c r="D711" s="6" t="s">
        <v>5</v>
      </c>
      <c r="E711" s="6" t="s">
        <v>29</v>
      </c>
      <c r="F711" s="7" t="s">
        <v>2746</v>
      </c>
      <c r="G711" s="7" t="s">
        <v>833</v>
      </c>
      <c r="H711" s="7" t="s">
        <v>1891</v>
      </c>
      <c r="I711" s="7" t="s">
        <v>1891</v>
      </c>
      <c r="J711" s="6" t="s">
        <v>1899</v>
      </c>
      <c r="K711" s="28"/>
    </row>
    <row r="712" spans="1:11" ht="45" x14ac:dyDescent="0.2">
      <c r="A712" s="5" t="s">
        <v>1744</v>
      </c>
      <c r="B712" s="6" t="s">
        <v>2183</v>
      </c>
      <c r="C712" s="7" t="s">
        <v>1745</v>
      </c>
      <c r="D712" s="6" t="s">
        <v>5</v>
      </c>
      <c r="E712" s="6" t="s">
        <v>29</v>
      </c>
      <c r="F712" s="7" t="s">
        <v>2746</v>
      </c>
      <c r="G712" s="7" t="s">
        <v>833</v>
      </c>
      <c r="H712" s="7" t="s">
        <v>1891</v>
      </c>
      <c r="I712" s="7" t="s">
        <v>1891</v>
      </c>
      <c r="J712" s="6" t="s">
        <v>1899</v>
      </c>
      <c r="K712" s="28"/>
    </row>
    <row r="713" spans="1:11" ht="45" x14ac:dyDescent="0.2">
      <c r="A713" s="5" t="s">
        <v>1750</v>
      </c>
      <c r="B713" s="6" t="s">
        <v>2183</v>
      </c>
      <c r="C713" s="7" t="s">
        <v>1751</v>
      </c>
      <c r="D713" s="6" t="s">
        <v>5</v>
      </c>
      <c r="E713" s="6" t="s">
        <v>29</v>
      </c>
      <c r="F713" s="7" t="s">
        <v>2746</v>
      </c>
      <c r="G713" s="7" t="s">
        <v>833</v>
      </c>
      <c r="H713" s="7" t="s">
        <v>1891</v>
      </c>
      <c r="I713" s="7" t="s">
        <v>1891</v>
      </c>
      <c r="J713" s="6" t="s">
        <v>1899</v>
      </c>
      <c r="K713" s="28"/>
    </row>
    <row r="714" spans="1:11" ht="45" x14ac:dyDescent="0.2">
      <c r="A714" s="5" t="s">
        <v>1748</v>
      </c>
      <c r="B714" s="6" t="s">
        <v>2183</v>
      </c>
      <c r="C714" s="7" t="s">
        <v>1749</v>
      </c>
      <c r="D714" s="6" t="s">
        <v>5</v>
      </c>
      <c r="E714" s="6" t="s">
        <v>29</v>
      </c>
      <c r="F714" s="7" t="s">
        <v>2746</v>
      </c>
      <c r="G714" s="7" t="s">
        <v>833</v>
      </c>
      <c r="H714" s="7" t="s">
        <v>1891</v>
      </c>
      <c r="I714" s="7" t="s">
        <v>1891</v>
      </c>
      <c r="J714" s="6" t="s">
        <v>1899</v>
      </c>
      <c r="K714" s="28"/>
    </row>
    <row r="715" spans="1:11" ht="15" x14ac:dyDescent="0.2">
      <c r="A715" s="5" t="s">
        <v>36</v>
      </c>
      <c r="B715" s="6" t="s">
        <v>2159</v>
      </c>
      <c r="C715" s="7" t="s">
        <v>1958</v>
      </c>
      <c r="D715" s="6" t="s">
        <v>5</v>
      </c>
      <c r="E715" s="6" t="s">
        <v>20</v>
      </c>
      <c r="F715" s="7" t="s">
        <v>2384</v>
      </c>
      <c r="G715" s="7" t="s">
        <v>30</v>
      </c>
      <c r="H715" s="7" t="s">
        <v>1893</v>
      </c>
      <c r="I715" s="7" t="s">
        <v>1955</v>
      </c>
      <c r="J715" s="6" t="s">
        <v>1899</v>
      </c>
      <c r="K715" s="28"/>
    </row>
    <row r="716" spans="1:11" ht="15" x14ac:dyDescent="0.2">
      <c r="A716" s="5" t="s">
        <v>21</v>
      </c>
      <c r="B716" s="6" t="s">
        <v>2188</v>
      </c>
      <c r="C716" s="7" t="s">
        <v>22</v>
      </c>
      <c r="D716" s="6" t="s">
        <v>5</v>
      </c>
      <c r="E716" s="6" t="s">
        <v>20</v>
      </c>
      <c r="F716" s="7" t="s">
        <v>2384</v>
      </c>
      <c r="G716" s="7" t="s">
        <v>7</v>
      </c>
      <c r="H716" s="7" t="s">
        <v>1891</v>
      </c>
      <c r="I716" s="7" t="s">
        <v>1891</v>
      </c>
      <c r="J716" s="6" t="s">
        <v>1899</v>
      </c>
      <c r="K716" s="28"/>
    </row>
    <row r="717" spans="1:11" ht="30" x14ac:dyDescent="0.2">
      <c r="A717" s="5" t="s">
        <v>19</v>
      </c>
      <c r="B717" s="6" t="s">
        <v>2187</v>
      </c>
      <c r="C717" s="7" t="s">
        <v>1901</v>
      </c>
      <c r="D717" s="6" t="s">
        <v>5</v>
      </c>
      <c r="E717" s="6" t="s">
        <v>20</v>
      </c>
      <c r="F717" s="7" t="s">
        <v>2384</v>
      </c>
      <c r="G717" s="7" t="s">
        <v>7</v>
      </c>
      <c r="H717" s="7" t="s">
        <v>1893</v>
      </c>
      <c r="I717" s="7" t="s">
        <v>1955</v>
      </c>
      <c r="J717" s="6" t="s">
        <v>1899</v>
      </c>
      <c r="K717" s="28"/>
    </row>
    <row r="718" spans="1:11" ht="45" x14ac:dyDescent="0.2">
      <c r="A718" s="5" t="s">
        <v>23</v>
      </c>
      <c r="B718" s="6" t="s">
        <v>2189</v>
      </c>
      <c r="C718" s="7" t="s">
        <v>24</v>
      </c>
      <c r="D718" s="6" t="s">
        <v>5</v>
      </c>
      <c r="E718" s="6" t="s">
        <v>20</v>
      </c>
      <c r="F718" s="7" t="s">
        <v>2384</v>
      </c>
      <c r="G718" s="7" t="s">
        <v>7</v>
      </c>
      <c r="H718" s="7" t="s">
        <v>1891</v>
      </c>
      <c r="I718" s="7" t="s">
        <v>1891</v>
      </c>
      <c r="J718" s="6" t="s">
        <v>1899</v>
      </c>
      <c r="K718" s="28"/>
    </row>
    <row r="719" spans="1:11" ht="15" x14ac:dyDescent="0.2">
      <c r="A719" s="5" t="s">
        <v>34</v>
      </c>
      <c r="B719" s="6" t="s">
        <v>2158</v>
      </c>
      <c r="C719" s="7" t="s">
        <v>35</v>
      </c>
      <c r="D719" s="6" t="s">
        <v>5</v>
      </c>
      <c r="E719" s="6" t="s">
        <v>20</v>
      </c>
      <c r="F719" s="7" t="s">
        <v>2384</v>
      </c>
      <c r="G719" s="7" t="s">
        <v>30</v>
      </c>
      <c r="H719" s="7" t="s">
        <v>1893</v>
      </c>
      <c r="I719" s="7" t="s">
        <v>1955</v>
      </c>
      <c r="J719" s="6" t="s">
        <v>1899</v>
      </c>
      <c r="K719" s="28"/>
    </row>
    <row r="720" spans="1:11" ht="75" x14ac:dyDescent="0.2">
      <c r="A720" s="5" t="s">
        <v>221</v>
      </c>
      <c r="B720" s="6" t="s">
        <v>2159</v>
      </c>
      <c r="C720" s="7" t="s">
        <v>222</v>
      </c>
      <c r="D720" s="6" t="s">
        <v>5</v>
      </c>
      <c r="E720" s="6" t="s">
        <v>223</v>
      </c>
      <c r="F720" s="7" t="s">
        <v>2384</v>
      </c>
      <c r="G720" s="7" t="s">
        <v>30</v>
      </c>
      <c r="H720" s="7" t="s">
        <v>2397</v>
      </c>
      <c r="I720" s="7" t="s">
        <v>2387</v>
      </c>
      <c r="J720" s="6" t="s">
        <v>1899</v>
      </c>
      <c r="K720" s="28"/>
    </row>
    <row r="721" spans="1:11" ht="15" x14ac:dyDescent="0.2">
      <c r="A721" s="5" t="s">
        <v>1935</v>
      </c>
      <c r="B721" s="6" t="s">
        <v>2198</v>
      </c>
      <c r="C721" s="7" t="s">
        <v>1936</v>
      </c>
      <c r="D721" s="6" t="s">
        <v>5</v>
      </c>
      <c r="E721" s="6" t="s">
        <v>223</v>
      </c>
      <c r="F721" s="7" t="s">
        <v>2384</v>
      </c>
      <c r="G721" s="7" t="s">
        <v>7</v>
      </c>
      <c r="H721" s="7" t="s">
        <v>1891</v>
      </c>
      <c r="I721" s="7" t="s">
        <v>1891</v>
      </c>
      <c r="J721" s="6" t="s">
        <v>1899</v>
      </c>
      <c r="K721" s="28"/>
    </row>
    <row r="722" spans="1:11" ht="15" x14ac:dyDescent="0.2">
      <c r="A722" s="5" t="s">
        <v>1815</v>
      </c>
      <c r="B722" s="6" t="s">
        <v>2195</v>
      </c>
      <c r="C722" s="7" t="s">
        <v>1926</v>
      </c>
      <c r="D722" s="6" t="s">
        <v>5</v>
      </c>
      <c r="E722" s="6" t="s">
        <v>223</v>
      </c>
      <c r="F722" s="7" t="s">
        <v>2384</v>
      </c>
      <c r="G722" s="7" t="s">
        <v>7</v>
      </c>
      <c r="H722" s="7" t="s">
        <v>1891</v>
      </c>
      <c r="I722" s="7" t="s">
        <v>1891</v>
      </c>
      <c r="J722" s="6" t="s">
        <v>1899</v>
      </c>
      <c r="K722" s="28"/>
    </row>
    <row r="723" spans="1:11" ht="15" x14ac:dyDescent="0.2">
      <c r="A723" s="5" t="s">
        <v>1816</v>
      </c>
      <c r="B723" s="6" t="s">
        <v>2196</v>
      </c>
      <c r="C723" s="7" t="s">
        <v>1928</v>
      </c>
      <c r="D723" s="6" t="s">
        <v>5</v>
      </c>
      <c r="E723" s="6" t="s">
        <v>223</v>
      </c>
      <c r="F723" s="7" t="s">
        <v>2384</v>
      </c>
      <c r="G723" s="7" t="s">
        <v>7</v>
      </c>
      <c r="H723" s="7" t="s">
        <v>1891</v>
      </c>
      <c r="I723" s="7" t="s">
        <v>1891</v>
      </c>
      <c r="J723" s="6" t="s">
        <v>1899</v>
      </c>
      <c r="K723" s="28"/>
    </row>
    <row r="724" spans="1:11" ht="15" x14ac:dyDescent="0.2">
      <c r="A724" s="5" t="s">
        <v>1817</v>
      </c>
      <c r="B724" s="6" t="s">
        <v>2197</v>
      </c>
      <c r="C724" s="7" t="s">
        <v>1818</v>
      </c>
      <c r="D724" s="6" t="s">
        <v>5</v>
      </c>
      <c r="E724" s="6" t="s">
        <v>223</v>
      </c>
      <c r="F724" s="7" t="s">
        <v>2384</v>
      </c>
      <c r="G724" s="7" t="s">
        <v>7</v>
      </c>
      <c r="H724" s="7" t="s">
        <v>1891</v>
      </c>
      <c r="I724" s="7" t="s">
        <v>1891</v>
      </c>
      <c r="J724" s="6" t="s">
        <v>1899</v>
      </c>
      <c r="K724" s="28"/>
    </row>
    <row r="725" spans="1:11" ht="15" x14ac:dyDescent="0.2">
      <c r="A725" s="5" t="s">
        <v>31</v>
      </c>
      <c r="B725" s="6" t="s">
        <v>2159</v>
      </c>
      <c r="C725" s="7" t="s">
        <v>1960</v>
      </c>
      <c r="D725" s="6" t="s">
        <v>5</v>
      </c>
      <c r="E725" s="6" t="s">
        <v>12</v>
      </c>
      <c r="F725" s="7" t="s">
        <v>2384</v>
      </c>
      <c r="G725" s="7" t="s">
        <v>30</v>
      </c>
      <c r="H725" s="7" t="s">
        <v>1895</v>
      </c>
      <c r="I725" s="7" t="s">
        <v>1955</v>
      </c>
      <c r="J725" s="6" t="s">
        <v>1899</v>
      </c>
      <c r="K725" s="28"/>
    </row>
    <row r="726" spans="1:11" ht="15" x14ac:dyDescent="0.2">
      <c r="A726" s="5" t="s">
        <v>10</v>
      </c>
      <c r="B726" s="6" t="s">
        <v>2199</v>
      </c>
      <c r="C726" s="7" t="s">
        <v>11</v>
      </c>
      <c r="D726" s="6" t="s">
        <v>5</v>
      </c>
      <c r="E726" s="6" t="s">
        <v>12</v>
      </c>
      <c r="F726" s="7" t="s">
        <v>2384</v>
      </c>
      <c r="G726" s="7" t="s">
        <v>7</v>
      </c>
      <c r="H726" s="7" t="s">
        <v>1895</v>
      </c>
      <c r="I726" s="7" t="s">
        <v>1955</v>
      </c>
      <c r="J726" s="6" t="s">
        <v>1899</v>
      </c>
      <c r="K726" s="28"/>
    </row>
    <row r="727" spans="1:11" ht="30" x14ac:dyDescent="0.2">
      <c r="A727" s="5" t="s">
        <v>25</v>
      </c>
      <c r="B727" s="6" t="s">
        <v>2201</v>
      </c>
      <c r="C727" s="7" t="s">
        <v>26</v>
      </c>
      <c r="D727" s="6" t="s">
        <v>5</v>
      </c>
      <c r="E727" s="6" t="s">
        <v>12</v>
      </c>
      <c r="F727" s="7" t="s">
        <v>2384</v>
      </c>
      <c r="G727" s="7" t="s">
        <v>7</v>
      </c>
      <c r="H727" s="7" t="s">
        <v>1894</v>
      </c>
      <c r="I727" s="7" t="s">
        <v>1955</v>
      </c>
      <c r="J727" s="6" t="s">
        <v>1899</v>
      </c>
      <c r="K727" s="28"/>
    </row>
    <row r="728" spans="1:11" ht="30" x14ac:dyDescent="0.2">
      <c r="A728" s="5" t="s">
        <v>17</v>
      </c>
      <c r="B728" s="6" t="s">
        <v>2200</v>
      </c>
      <c r="C728" s="7" t="s">
        <v>18</v>
      </c>
      <c r="D728" s="6" t="s">
        <v>5</v>
      </c>
      <c r="E728" s="6" t="s">
        <v>12</v>
      </c>
      <c r="F728" s="7" t="s">
        <v>2384</v>
      </c>
      <c r="G728" s="7" t="s">
        <v>7</v>
      </c>
      <c r="H728" s="7" t="s">
        <v>1894</v>
      </c>
      <c r="I728" s="7" t="s">
        <v>1955</v>
      </c>
      <c r="J728" s="6" t="s">
        <v>1899</v>
      </c>
      <c r="K728" s="28"/>
    </row>
    <row r="729" spans="1:11" ht="45" x14ac:dyDescent="0.2">
      <c r="A729" s="5" t="s">
        <v>37</v>
      </c>
      <c r="B729" s="6" t="s">
        <v>2159</v>
      </c>
      <c r="C729" s="7" t="s">
        <v>1959</v>
      </c>
      <c r="D729" s="6" t="s">
        <v>5</v>
      </c>
      <c r="E729" s="6" t="s">
        <v>6</v>
      </c>
      <c r="F729" s="7" t="s">
        <v>2384</v>
      </c>
      <c r="G729" s="7" t="s">
        <v>30</v>
      </c>
      <c r="H729" s="7" t="s">
        <v>2398</v>
      </c>
      <c r="I729" s="7" t="s">
        <v>1954</v>
      </c>
      <c r="J729" s="6" t="s">
        <v>1899</v>
      </c>
      <c r="K729" s="28"/>
    </row>
    <row r="730" spans="1:11" ht="15" x14ac:dyDescent="0.2">
      <c r="A730" s="5" t="s">
        <v>3</v>
      </c>
      <c r="B730" s="6" t="s">
        <v>2202</v>
      </c>
      <c r="C730" s="7" t="s">
        <v>4</v>
      </c>
      <c r="D730" s="6" t="s">
        <v>5</v>
      </c>
      <c r="E730" s="6" t="s">
        <v>6</v>
      </c>
      <c r="F730" s="7" t="s">
        <v>2384</v>
      </c>
      <c r="G730" s="7" t="s">
        <v>7</v>
      </c>
      <c r="H730" s="7" t="s">
        <v>1891</v>
      </c>
      <c r="I730" s="7" t="s">
        <v>1891</v>
      </c>
      <c r="J730" s="6" t="s">
        <v>1899</v>
      </c>
      <c r="K730" s="28"/>
    </row>
    <row r="731" spans="1:11" ht="15" x14ac:dyDescent="0.2">
      <c r="A731" s="5" t="s">
        <v>15</v>
      </c>
      <c r="B731" s="6" t="s">
        <v>2204</v>
      </c>
      <c r="C731" s="7" t="s">
        <v>16</v>
      </c>
      <c r="D731" s="6" t="s">
        <v>5</v>
      </c>
      <c r="E731" s="6" t="s">
        <v>6</v>
      </c>
      <c r="F731" s="7" t="s">
        <v>2384</v>
      </c>
      <c r="G731" s="7" t="s">
        <v>7</v>
      </c>
      <c r="H731" s="7" t="s">
        <v>1891</v>
      </c>
      <c r="I731" s="7" t="s">
        <v>1891</v>
      </c>
      <c r="J731" s="6" t="s">
        <v>1899</v>
      </c>
      <c r="K731" s="28"/>
    </row>
    <row r="732" spans="1:11" ht="30" x14ac:dyDescent="0.2">
      <c r="A732" s="5" t="s">
        <v>8</v>
      </c>
      <c r="B732" s="6" t="s">
        <v>2203</v>
      </c>
      <c r="C732" s="7" t="s">
        <v>9</v>
      </c>
      <c r="D732" s="6" t="s">
        <v>5</v>
      </c>
      <c r="E732" s="6" t="s">
        <v>6</v>
      </c>
      <c r="F732" s="7" t="s">
        <v>2384</v>
      </c>
      <c r="G732" s="7" t="s">
        <v>7</v>
      </c>
      <c r="H732" s="7" t="s">
        <v>2400</v>
      </c>
      <c r="I732" s="7" t="s">
        <v>1954</v>
      </c>
      <c r="J732" s="6" t="s">
        <v>1899</v>
      </c>
      <c r="K732" s="28"/>
    </row>
    <row r="733" spans="1:11" ht="15" x14ac:dyDescent="0.2">
      <c r="A733" s="5" t="s">
        <v>13</v>
      </c>
      <c r="B733" s="6" t="s">
        <v>2189</v>
      </c>
      <c r="C733" s="7" t="s">
        <v>14</v>
      </c>
      <c r="D733" s="6" t="s">
        <v>5</v>
      </c>
      <c r="E733" s="6" t="s">
        <v>6</v>
      </c>
      <c r="F733" s="7" t="s">
        <v>2384</v>
      </c>
      <c r="G733" s="7" t="s">
        <v>7</v>
      </c>
      <c r="H733" s="7" t="s">
        <v>1891</v>
      </c>
      <c r="I733" s="7" t="s">
        <v>1891</v>
      </c>
      <c r="J733" s="6" t="s">
        <v>1899</v>
      </c>
      <c r="K733" s="28"/>
    </row>
    <row r="734" spans="1:11" ht="75" x14ac:dyDescent="0.2">
      <c r="A734" s="5" t="s">
        <v>190</v>
      </c>
      <c r="B734" s="6" t="s">
        <v>2159</v>
      </c>
      <c r="C734" s="7" t="s">
        <v>191</v>
      </c>
      <c r="D734" s="6" t="s">
        <v>5</v>
      </c>
      <c r="E734" s="6" t="s">
        <v>180</v>
      </c>
      <c r="F734" s="7" t="s">
        <v>2384</v>
      </c>
      <c r="G734" s="7" t="s">
        <v>30</v>
      </c>
      <c r="H734" s="7" t="s">
        <v>2397</v>
      </c>
      <c r="I734" s="7" t="s">
        <v>2387</v>
      </c>
      <c r="J734" s="6" t="s">
        <v>1899</v>
      </c>
      <c r="K734" s="28"/>
    </row>
    <row r="735" spans="1:11" ht="30" x14ac:dyDescent="0.2">
      <c r="A735" s="5" t="s">
        <v>1836</v>
      </c>
      <c r="B735" s="6" t="s">
        <v>2223</v>
      </c>
      <c r="C735" s="7" t="s">
        <v>1837</v>
      </c>
      <c r="D735" s="6" t="s">
        <v>5</v>
      </c>
      <c r="E735" s="6" t="s">
        <v>180</v>
      </c>
      <c r="F735" s="7" t="s">
        <v>2384</v>
      </c>
      <c r="G735" s="7" t="s">
        <v>7</v>
      </c>
      <c r="H735" s="7" t="s">
        <v>1891</v>
      </c>
      <c r="I735" s="7" t="s">
        <v>1891</v>
      </c>
      <c r="J735" s="6" t="s">
        <v>1899</v>
      </c>
      <c r="K735" s="28"/>
    </row>
    <row r="736" spans="1:11" ht="15" x14ac:dyDescent="0.2">
      <c r="A736" s="5" t="s">
        <v>1831</v>
      </c>
      <c r="B736" s="6" t="s">
        <v>2221</v>
      </c>
      <c r="C736" s="7" t="s">
        <v>1832</v>
      </c>
      <c r="D736" s="6" t="s">
        <v>5</v>
      </c>
      <c r="E736" s="6" t="s">
        <v>180</v>
      </c>
      <c r="F736" s="7" t="s">
        <v>2384</v>
      </c>
      <c r="G736" s="7" t="s">
        <v>7</v>
      </c>
      <c r="H736" s="7" t="s">
        <v>1891</v>
      </c>
      <c r="I736" s="7" t="s">
        <v>1891</v>
      </c>
      <c r="J736" s="6" t="s">
        <v>1899</v>
      </c>
      <c r="K736" s="28"/>
    </row>
    <row r="737" spans="1:11" ht="15" x14ac:dyDescent="0.2">
      <c r="A737" s="5" t="s">
        <v>1833</v>
      </c>
      <c r="B737" s="6" t="s">
        <v>2222</v>
      </c>
      <c r="C737" s="7" t="s">
        <v>1834</v>
      </c>
      <c r="D737" s="6" t="s">
        <v>5</v>
      </c>
      <c r="E737" s="6" t="s">
        <v>180</v>
      </c>
      <c r="F737" s="7" t="s">
        <v>2384</v>
      </c>
      <c r="G737" s="7" t="s">
        <v>7</v>
      </c>
      <c r="H737" s="7" t="s">
        <v>1891</v>
      </c>
      <c r="I737" s="7" t="s">
        <v>1891</v>
      </c>
      <c r="J737" s="6" t="s">
        <v>1899</v>
      </c>
      <c r="K737" s="28"/>
    </row>
    <row r="738" spans="1:11" ht="15" x14ac:dyDescent="0.2">
      <c r="A738" s="5" t="s">
        <v>1838</v>
      </c>
      <c r="B738" s="6" t="s">
        <v>2224</v>
      </c>
      <c r="C738" s="7" t="s">
        <v>1839</v>
      </c>
      <c r="D738" s="6" t="s">
        <v>5</v>
      </c>
      <c r="E738" s="6" t="s">
        <v>180</v>
      </c>
      <c r="F738" s="7" t="s">
        <v>2384</v>
      </c>
      <c r="G738" s="7" t="s">
        <v>7</v>
      </c>
      <c r="H738" s="7" t="s">
        <v>1891</v>
      </c>
      <c r="I738" s="7" t="s">
        <v>1891</v>
      </c>
      <c r="J738" s="6" t="s">
        <v>1899</v>
      </c>
      <c r="K738" s="28"/>
    </row>
    <row r="739" spans="1:11" ht="30" x14ac:dyDescent="0.2">
      <c r="A739" s="5" t="s">
        <v>1823</v>
      </c>
      <c r="B739" s="6" t="s">
        <v>2217</v>
      </c>
      <c r="C739" s="7" t="s">
        <v>1824</v>
      </c>
      <c r="D739" s="6" t="s">
        <v>5</v>
      </c>
      <c r="E739" s="6" t="s">
        <v>180</v>
      </c>
      <c r="F739" s="7" t="s">
        <v>2384</v>
      </c>
      <c r="G739" s="7" t="s">
        <v>7</v>
      </c>
      <c r="H739" s="7" t="s">
        <v>1894</v>
      </c>
      <c r="I739" s="7" t="s">
        <v>1955</v>
      </c>
      <c r="J739" s="6" t="s">
        <v>1899</v>
      </c>
      <c r="K739" s="28"/>
    </row>
    <row r="740" spans="1:11" ht="30" x14ac:dyDescent="0.2">
      <c r="A740" s="5" t="s">
        <v>1827</v>
      </c>
      <c r="B740" s="6" t="s">
        <v>2219</v>
      </c>
      <c r="C740" s="7" t="s">
        <v>1828</v>
      </c>
      <c r="D740" s="6" t="s">
        <v>5</v>
      </c>
      <c r="E740" s="6" t="s">
        <v>180</v>
      </c>
      <c r="F740" s="7" t="s">
        <v>2384</v>
      </c>
      <c r="G740" s="7" t="s">
        <v>7</v>
      </c>
      <c r="H740" s="7" t="s">
        <v>1894</v>
      </c>
      <c r="I740" s="7" t="s">
        <v>1955</v>
      </c>
      <c r="J740" s="6" t="s">
        <v>1899</v>
      </c>
      <c r="K740" s="28"/>
    </row>
    <row r="741" spans="1:11" ht="30" x14ac:dyDescent="0.2">
      <c r="A741" s="5" t="s">
        <v>1829</v>
      </c>
      <c r="B741" s="6" t="s">
        <v>2220</v>
      </c>
      <c r="C741" s="7" t="s">
        <v>1830</v>
      </c>
      <c r="D741" s="6" t="s">
        <v>5</v>
      </c>
      <c r="E741" s="6" t="s">
        <v>180</v>
      </c>
      <c r="F741" s="7" t="s">
        <v>2384</v>
      </c>
      <c r="G741" s="7" t="s">
        <v>7</v>
      </c>
      <c r="H741" s="7" t="s">
        <v>1894</v>
      </c>
      <c r="I741" s="7" t="s">
        <v>1955</v>
      </c>
      <c r="J741" s="6" t="s">
        <v>1899</v>
      </c>
      <c r="K741" s="28"/>
    </row>
    <row r="742" spans="1:11" ht="30" x14ac:dyDescent="0.2">
      <c r="A742" s="5" t="s">
        <v>1825</v>
      </c>
      <c r="B742" s="6" t="s">
        <v>2218</v>
      </c>
      <c r="C742" s="7" t="s">
        <v>1826</v>
      </c>
      <c r="D742" s="6" t="s">
        <v>5</v>
      </c>
      <c r="E742" s="6" t="s">
        <v>180</v>
      </c>
      <c r="F742" s="7" t="s">
        <v>2384</v>
      </c>
      <c r="G742" s="7" t="s">
        <v>7</v>
      </c>
      <c r="H742" s="7" t="s">
        <v>1894</v>
      </c>
      <c r="I742" s="7" t="s">
        <v>1955</v>
      </c>
      <c r="J742" s="6" t="s">
        <v>1899</v>
      </c>
      <c r="K742" s="28"/>
    </row>
    <row r="743" spans="1:11" ht="15" x14ac:dyDescent="0.2">
      <c r="A743" s="5" t="s">
        <v>1821</v>
      </c>
      <c r="B743" s="6" t="s">
        <v>2216</v>
      </c>
      <c r="C743" s="7" t="s">
        <v>1822</v>
      </c>
      <c r="D743" s="6" t="s">
        <v>5</v>
      </c>
      <c r="E743" s="6" t="s">
        <v>180</v>
      </c>
      <c r="F743" s="7" t="s">
        <v>2384</v>
      </c>
      <c r="G743" s="7" t="s">
        <v>7</v>
      </c>
      <c r="H743" s="7" t="s">
        <v>1891</v>
      </c>
      <c r="I743" s="7" t="s">
        <v>1891</v>
      </c>
      <c r="J743" s="6" t="s">
        <v>1899</v>
      </c>
      <c r="K743" s="28"/>
    </row>
    <row r="744" spans="1:11" ht="15" x14ac:dyDescent="0.2">
      <c r="A744" s="5" t="s">
        <v>178</v>
      </c>
      <c r="B744" s="6" t="s">
        <v>2205</v>
      </c>
      <c r="C744" s="7" t="s">
        <v>179</v>
      </c>
      <c r="D744" s="6" t="s">
        <v>5</v>
      </c>
      <c r="E744" s="6" t="s">
        <v>180</v>
      </c>
      <c r="F744" s="7" t="s">
        <v>2384</v>
      </c>
      <c r="G744" s="7" t="s">
        <v>7</v>
      </c>
      <c r="H744" s="7" t="s">
        <v>1891</v>
      </c>
      <c r="I744" s="7" t="s">
        <v>1891</v>
      </c>
      <c r="J744" s="6" t="s">
        <v>1899</v>
      </c>
      <c r="K744" s="28"/>
    </row>
    <row r="745" spans="1:11" ht="75" x14ac:dyDescent="0.2">
      <c r="A745" s="5" t="s">
        <v>192</v>
      </c>
      <c r="B745" s="6" t="s">
        <v>2159</v>
      </c>
      <c r="C745" s="7" t="s">
        <v>193</v>
      </c>
      <c r="D745" s="6" t="s">
        <v>5</v>
      </c>
      <c r="E745" s="6" t="s">
        <v>194</v>
      </c>
      <c r="F745" s="7" t="s">
        <v>2384</v>
      </c>
      <c r="G745" s="7" t="s">
        <v>30</v>
      </c>
      <c r="H745" s="7" t="s">
        <v>2397</v>
      </c>
      <c r="I745" s="7" t="s">
        <v>2387</v>
      </c>
      <c r="J745" s="6" t="s">
        <v>1899</v>
      </c>
      <c r="K745" s="28"/>
    </row>
    <row r="746" spans="1:11" ht="15" x14ac:dyDescent="0.2">
      <c r="A746" s="5" t="s">
        <v>951</v>
      </c>
      <c r="B746" s="6" t="s">
        <v>2225</v>
      </c>
      <c r="C746" s="7" t="s">
        <v>952</v>
      </c>
      <c r="D746" s="6" t="s">
        <v>5</v>
      </c>
      <c r="E746" s="6" t="s">
        <v>194</v>
      </c>
      <c r="F746" s="7" t="s">
        <v>2384</v>
      </c>
      <c r="G746" s="7" t="s">
        <v>7</v>
      </c>
      <c r="H746" s="7" t="s">
        <v>1894</v>
      </c>
      <c r="I746" s="7" t="s">
        <v>1955</v>
      </c>
      <c r="J746" s="6" t="s">
        <v>1899</v>
      </c>
      <c r="K746" s="28"/>
    </row>
    <row r="747" spans="1:11" ht="75" x14ac:dyDescent="0.2">
      <c r="A747" s="5" t="s">
        <v>218</v>
      </c>
      <c r="B747" s="6" t="s">
        <v>2159</v>
      </c>
      <c r="C747" s="7" t="s">
        <v>219</v>
      </c>
      <c r="D747" s="6" t="s">
        <v>5</v>
      </c>
      <c r="E747" s="6" t="s">
        <v>220</v>
      </c>
      <c r="F747" s="7" t="s">
        <v>2384</v>
      </c>
      <c r="G747" s="7" t="s">
        <v>30</v>
      </c>
      <c r="H747" s="7" t="s">
        <v>2397</v>
      </c>
      <c r="I747" s="7" t="s">
        <v>2387</v>
      </c>
      <c r="J747" s="6" t="s">
        <v>1899</v>
      </c>
      <c r="K747" s="28"/>
    </row>
    <row r="748" spans="1:11" ht="15" x14ac:dyDescent="0.2">
      <c r="A748" s="5" t="s">
        <v>1937</v>
      </c>
      <c r="B748" s="6" t="s">
        <v>2198</v>
      </c>
      <c r="C748" s="7" t="s">
        <v>1938</v>
      </c>
      <c r="D748" s="6" t="s">
        <v>5</v>
      </c>
      <c r="E748" s="6" t="s">
        <v>220</v>
      </c>
      <c r="F748" s="7" t="s">
        <v>2384</v>
      </c>
      <c r="G748" s="7" t="s">
        <v>7</v>
      </c>
      <c r="H748" s="7" t="s">
        <v>1894</v>
      </c>
      <c r="I748" s="7" t="s">
        <v>1955</v>
      </c>
      <c r="J748" s="6" t="s">
        <v>1899</v>
      </c>
      <c r="K748" s="28"/>
    </row>
    <row r="749" spans="1:11" ht="30" x14ac:dyDescent="0.2">
      <c r="A749" s="5" t="s">
        <v>1956</v>
      </c>
      <c r="B749" s="6" t="s">
        <v>2228</v>
      </c>
      <c r="C749" s="7" t="s">
        <v>1957</v>
      </c>
      <c r="D749" s="6" t="s">
        <v>5</v>
      </c>
      <c r="E749" s="6" t="s">
        <v>220</v>
      </c>
      <c r="F749" s="7" t="s">
        <v>2384</v>
      </c>
      <c r="G749" s="7" t="s">
        <v>7</v>
      </c>
      <c r="H749" s="7" t="s">
        <v>1891</v>
      </c>
      <c r="I749" s="7" t="s">
        <v>1891</v>
      </c>
      <c r="J749" s="6" t="s">
        <v>1899</v>
      </c>
      <c r="K749" s="28"/>
    </row>
    <row r="750" spans="1:11" ht="30" x14ac:dyDescent="0.2">
      <c r="A750" s="5" t="s">
        <v>1941</v>
      </c>
      <c r="B750" s="6" t="s">
        <v>2227</v>
      </c>
      <c r="C750" s="7" t="s">
        <v>1942</v>
      </c>
      <c r="D750" s="6" t="s">
        <v>5</v>
      </c>
      <c r="E750" s="6" t="s">
        <v>220</v>
      </c>
      <c r="F750" s="7" t="s">
        <v>2384</v>
      </c>
      <c r="G750" s="7" t="s">
        <v>7</v>
      </c>
      <c r="H750" s="7" t="s">
        <v>1894</v>
      </c>
      <c r="I750" s="7" t="s">
        <v>1955</v>
      </c>
      <c r="J750" s="6" t="s">
        <v>1899</v>
      </c>
      <c r="K750" s="28"/>
    </row>
    <row r="751" spans="1:11" ht="75" x14ac:dyDescent="0.2">
      <c r="A751" s="5" t="s">
        <v>199</v>
      </c>
      <c r="B751" s="6" t="s">
        <v>2159</v>
      </c>
      <c r="C751" s="7" t="s">
        <v>200</v>
      </c>
      <c r="D751" s="6" t="s">
        <v>5</v>
      </c>
      <c r="E751" s="6" t="s">
        <v>201</v>
      </c>
      <c r="F751" s="7" t="s">
        <v>2384</v>
      </c>
      <c r="G751" s="7" t="s">
        <v>30</v>
      </c>
      <c r="H751" s="7" t="s">
        <v>2397</v>
      </c>
      <c r="I751" s="7" t="s">
        <v>2387</v>
      </c>
      <c r="J751" s="6" t="s">
        <v>1899</v>
      </c>
      <c r="K751" s="28"/>
    </row>
    <row r="752" spans="1:11" ht="30" x14ac:dyDescent="0.2">
      <c r="A752" s="5" t="s">
        <v>1840</v>
      </c>
      <c r="B752" s="6" t="s">
        <v>2235</v>
      </c>
      <c r="C752" s="7" t="s">
        <v>1841</v>
      </c>
      <c r="D752" s="6" t="s">
        <v>5</v>
      </c>
      <c r="E752" s="6" t="s">
        <v>201</v>
      </c>
      <c r="F752" s="7" t="s">
        <v>2384</v>
      </c>
      <c r="G752" s="7" t="s">
        <v>7</v>
      </c>
      <c r="H752" s="7" t="s">
        <v>1891</v>
      </c>
      <c r="I752" s="7" t="s">
        <v>1891</v>
      </c>
      <c r="J752" s="6" t="s">
        <v>1899</v>
      </c>
      <c r="K752" s="28"/>
    </row>
    <row r="753" spans="1:11" ht="30" x14ac:dyDescent="0.2">
      <c r="A753" s="5" t="s">
        <v>1949</v>
      </c>
      <c r="B753" s="6" t="s">
        <v>2242</v>
      </c>
      <c r="C753" s="7" t="s">
        <v>1950</v>
      </c>
      <c r="D753" s="6" t="s">
        <v>5</v>
      </c>
      <c r="E753" s="6" t="s">
        <v>231</v>
      </c>
      <c r="F753" s="7" t="s">
        <v>2384</v>
      </c>
      <c r="G753" s="7" t="s">
        <v>7</v>
      </c>
      <c r="H753" s="7" t="s">
        <v>1891</v>
      </c>
      <c r="I753" s="7" t="s">
        <v>1891</v>
      </c>
      <c r="J753" s="6" t="s">
        <v>1899</v>
      </c>
      <c r="K753" s="28"/>
    </row>
    <row r="754" spans="1:11" ht="30" x14ac:dyDescent="0.2">
      <c r="A754" s="5" t="s">
        <v>1951</v>
      </c>
      <c r="B754" s="6" t="s">
        <v>2243</v>
      </c>
      <c r="C754" s="7" t="s">
        <v>1952</v>
      </c>
      <c r="D754" s="6" t="s">
        <v>5</v>
      </c>
      <c r="E754" s="6" t="s">
        <v>231</v>
      </c>
      <c r="F754" s="7" t="s">
        <v>2384</v>
      </c>
      <c r="G754" s="7" t="s">
        <v>7</v>
      </c>
      <c r="H754" s="7" t="s">
        <v>1891</v>
      </c>
      <c r="I754" s="7" t="s">
        <v>1891</v>
      </c>
      <c r="J754" s="6" t="s">
        <v>1899</v>
      </c>
      <c r="K754" s="28"/>
    </row>
    <row r="755" spans="1:11" ht="75" x14ac:dyDescent="0.2">
      <c r="A755" s="5" t="s">
        <v>229</v>
      </c>
      <c r="B755" s="6" t="s">
        <v>2159</v>
      </c>
      <c r="C755" s="7" t="s">
        <v>230</v>
      </c>
      <c r="D755" s="6" t="s">
        <v>5</v>
      </c>
      <c r="E755" s="6" t="s">
        <v>231</v>
      </c>
      <c r="F755" s="7" t="s">
        <v>2384</v>
      </c>
      <c r="G755" s="7" t="s">
        <v>30</v>
      </c>
      <c r="H755" s="7" t="s">
        <v>2397</v>
      </c>
      <c r="I755" s="7" t="s">
        <v>2387</v>
      </c>
      <c r="J755" s="6" t="s">
        <v>1899</v>
      </c>
      <c r="K755" s="28"/>
    </row>
    <row r="756" spans="1:11" ht="15" x14ac:dyDescent="0.2">
      <c r="A756" s="5" t="s">
        <v>1902</v>
      </c>
      <c r="B756" s="6" t="s">
        <v>2236</v>
      </c>
      <c r="C756" s="7" t="s">
        <v>1903</v>
      </c>
      <c r="D756" s="6" t="s">
        <v>5</v>
      </c>
      <c r="E756" s="6" t="s">
        <v>231</v>
      </c>
      <c r="F756" s="7" t="s">
        <v>2384</v>
      </c>
      <c r="G756" s="7" t="s">
        <v>7</v>
      </c>
      <c r="H756" s="7" t="s">
        <v>1891</v>
      </c>
      <c r="I756" s="7" t="s">
        <v>1891</v>
      </c>
      <c r="J756" s="6" t="s">
        <v>1899</v>
      </c>
      <c r="K756" s="28"/>
    </row>
    <row r="757" spans="1:11" ht="15" x14ac:dyDescent="0.2">
      <c r="A757" s="5" t="s">
        <v>1904</v>
      </c>
      <c r="B757" s="6" t="s">
        <v>2237</v>
      </c>
      <c r="C757" s="7" t="s">
        <v>1905</v>
      </c>
      <c r="D757" s="6" t="s">
        <v>5</v>
      </c>
      <c r="E757" s="6" t="s">
        <v>231</v>
      </c>
      <c r="F757" s="7" t="s">
        <v>2384</v>
      </c>
      <c r="G757" s="7" t="s">
        <v>7</v>
      </c>
      <c r="H757" s="7" t="s">
        <v>1891</v>
      </c>
      <c r="I757" s="7" t="s">
        <v>1891</v>
      </c>
      <c r="J757" s="6" t="s">
        <v>1899</v>
      </c>
      <c r="K757" s="28"/>
    </row>
    <row r="758" spans="1:11" ht="15" x14ac:dyDescent="0.2">
      <c r="A758" s="5" t="s">
        <v>1906</v>
      </c>
      <c r="B758" s="6" t="s">
        <v>2238</v>
      </c>
      <c r="C758" s="7" t="s">
        <v>1907</v>
      </c>
      <c r="D758" s="6" t="s">
        <v>5</v>
      </c>
      <c r="E758" s="6" t="s">
        <v>231</v>
      </c>
      <c r="F758" s="7" t="s">
        <v>2384</v>
      </c>
      <c r="G758" s="7" t="s">
        <v>7</v>
      </c>
      <c r="H758" s="7" t="s">
        <v>1891</v>
      </c>
      <c r="I758" s="7" t="s">
        <v>1891</v>
      </c>
      <c r="J758" s="6" t="s">
        <v>1899</v>
      </c>
      <c r="K758" s="28"/>
    </row>
    <row r="759" spans="1:11" ht="15" x14ac:dyDescent="0.2">
      <c r="A759" s="5" t="s">
        <v>1908</v>
      </c>
      <c r="B759" s="6" t="s">
        <v>2239</v>
      </c>
      <c r="C759" s="7" t="s">
        <v>1909</v>
      </c>
      <c r="D759" s="6" t="s">
        <v>5</v>
      </c>
      <c r="E759" s="6" t="s">
        <v>231</v>
      </c>
      <c r="F759" s="7" t="s">
        <v>2384</v>
      </c>
      <c r="G759" s="7" t="s">
        <v>7</v>
      </c>
      <c r="H759" s="7" t="s">
        <v>1891</v>
      </c>
      <c r="I759" s="7" t="s">
        <v>1891</v>
      </c>
      <c r="J759" s="6" t="s">
        <v>1899</v>
      </c>
      <c r="K759" s="28"/>
    </row>
    <row r="760" spans="1:11" ht="15" x14ac:dyDescent="0.2">
      <c r="A760" s="5" t="s">
        <v>1910</v>
      </c>
      <c r="B760" s="6" t="s">
        <v>2240</v>
      </c>
      <c r="C760" s="7" t="s">
        <v>1911</v>
      </c>
      <c r="D760" s="6" t="s">
        <v>5</v>
      </c>
      <c r="E760" s="6" t="s">
        <v>231</v>
      </c>
      <c r="F760" s="7" t="s">
        <v>2384</v>
      </c>
      <c r="G760" s="7" t="s">
        <v>7</v>
      </c>
      <c r="H760" s="7" t="s">
        <v>1891</v>
      </c>
      <c r="I760" s="7" t="s">
        <v>1891</v>
      </c>
      <c r="J760" s="6" t="s">
        <v>1899</v>
      </c>
      <c r="K760" s="28"/>
    </row>
    <row r="761" spans="1:11" ht="15" x14ac:dyDescent="0.2">
      <c r="A761" s="5" t="s">
        <v>1912</v>
      </c>
      <c r="B761" s="6" t="s">
        <v>2241</v>
      </c>
      <c r="C761" s="7" t="s">
        <v>1913</v>
      </c>
      <c r="D761" s="6" t="s">
        <v>5</v>
      </c>
      <c r="E761" s="6" t="s">
        <v>231</v>
      </c>
      <c r="F761" s="7" t="s">
        <v>2384</v>
      </c>
      <c r="G761" s="7" t="s">
        <v>7</v>
      </c>
      <c r="H761" s="7" t="s">
        <v>1891</v>
      </c>
      <c r="I761" s="7" t="s">
        <v>1891</v>
      </c>
      <c r="J761" s="6" t="s">
        <v>1899</v>
      </c>
      <c r="K761" s="28"/>
    </row>
    <row r="762" spans="1:11" ht="75" x14ac:dyDescent="0.2">
      <c r="A762" s="5" t="s">
        <v>202</v>
      </c>
      <c r="B762" s="6" t="s">
        <v>2159</v>
      </c>
      <c r="C762" s="7" t="s">
        <v>203</v>
      </c>
      <c r="D762" s="6" t="s">
        <v>5</v>
      </c>
      <c r="E762" s="6" t="s">
        <v>204</v>
      </c>
      <c r="F762" s="7" t="s">
        <v>2384</v>
      </c>
      <c r="G762" s="7" t="s">
        <v>30</v>
      </c>
      <c r="H762" s="7" t="s">
        <v>2397</v>
      </c>
      <c r="I762" s="7" t="s">
        <v>2387</v>
      </c>
      <c r="J762" s="6" t="s">
        <v>1899</v>
      </c>
      <c r="K762" s="28"/>
    </row>
    <row r="763" spans="1:11" ht="75" x14ac:dyDescent="0.2">
      <c r="A763" s="5" t="s">
        <v>212</v>
      </c>
      <c r="B763" s="6" t="s">
        <v>2159</v>
      </c>
      <c r="C763" s="7" t="s">
        <v>213</v>
      </c>
      <c r="D763" s="6" t="s">
        <v>5</v>
      </c>
      <c r="E763" s="6" t="s">
        <v>214</v>
      </c>
      <c r="F763" s="7" t="s">
        <v>2384</v>
      </c>
      <c r="G763" s="7" t="s">
        <v>30</v>
      </c>
      <c r="H763" s="7" t="s">
        <v>2397</v>
      </c>
      <c r="I763" s="7" t="s">
        <v>2387</v>
      </c>
      <c r="J763" s="6" t="s">
        <v>1899</v>
      </c>
      <c r="K763" s="28"/>
    </row>
    <row r="764" spans="1:11" ht="15" x14ac:dyDescent="0.2">
      <c r="A764" s="5" t="s">
        <v>196</v>
      </c>
      <c r="B764" s="6" t="s">
        <v>2159</v>
      </c>
      <c r="C764" s="7" t="s">
        <v>197</v>
      </c>
      <c r="D764" s="6" t="s">
        <v>5</v>
      </c>
      <c r="E764" s="6" t="s">
        <v>198</v>
      </c>
      <c r="F764" s="7" t="s">
        <v>2384</v>
      </c>
      <c r="G764" s="7" t="s">
        <v>30</v>
      </c>
      <c r="H764" s="7" t="s">
        <v>1894</v>
      </c>
      <c r="I764" s="7" t="s">
        <v>1955</v>
      </c>
      <c r="J764" s="6" t="s">
        <v>1899</v>
      </c>
      <c r="K764" s="28"/>
    </row>
    <row r="765" spans="1:11" ht="30" x14ac:dyDescent="0.2">
      <c r="A765" s="5" t="s">
        <v>1939</v>
      </c>
      <c r="B765" s="6" t="s">
        <v>2250</v>
      </c>
      <c r="C765" s="7" t="s">
        <v>1940</v>
      </c>
      <c r="D765" s="6" t="s">
        <v>5</v>
      </c>
      <c r="E765" s="6" t="s">
        <v>198</v>
      </c>
      <c r="F765" s="7" t="s">
        <v>2384</v>
      </c>
      <c r="G765" s="7" t="s">
        <v>7</v>
      </c>
      <c r="H765" s="7" t="s">
        <v>1891</v>
      </c>
      <c r="I765" s="7" t="s">
        <v>1891</v>
      </c>
      <c r="J765" s="6" t="s">
        <v>1899</v>
      </c>
      <c r="K765" s="28"/>
    </row>
    <row r="766" spans="1:11" ht="75" x14ac:dyDescent="0.2">
      <c r="A766" s="5" t="s">
        <v>224</v>
      </c>
      <c r="B766" s="6" t="s">
        <v>2159</v>
      </c>
      <c r="C766" s="7" t="s">
        <v>225</v>
      </c>
      <c r="D766" s="6" t="s">
        <v>5</v>
      </c>
      <c r="E766" s="6" t="s">
        <v>226</v>
      </c>
      <c r="F766" s="7" t="s">
        <v>2384</v>
      </c>
      <c r="G766" s="7" t="s">
        <v>30</v>
      </c>
      <c r="H766" s="7" t="s">
        <v>2397</v>
      </c>
      <c r="I766" s="7" t="s">
        <v>2387</v>
      </c>
      <c r="J766" s="6" t="s">
        <v>1899</v>
      </c>
      <c r="K766" s="28"/>
    </row>
    <row r="767" spans="1:11" ht="75" x14ac:dyDescent="0.2">
      <c r="A767" s="5" t="s">
        <v>205</v>
      </c>
      <c r="B767" s="6" t="s">
        <v>2159</v>
      </c>
      <c r="C767" s="7" t="s">
        <v>206</v>
      </c>
      <c r="D767" s="6" t="s">
        <v>5</v>
      </c>
      <c r="E767" s="6" t="s">
        <v>207</v>
      </c>
      <c r="F767" s="7" t="s">
        <v>2384</v>
      </c>
      <c r="G767" s="7" t="s">
        <v>30</v>
      </c>
      <c r="H767" s="7" t="s">
        <v>2397</v>
      </c>
      <c r="I767" s="7" t="s">
        <v>2387</v>
      </c>
      <c r="J767" s="6" t="s">
        <v>1899</v>
      </c>
      <c r="K767" s="28"/>
    </row>
    <row r="768" spans="1:11" ht="15" x14ac:dyDescent="0.2">
      <c r="A768" s="5" t="s">
        <v>1914</v>
      </c>
      <c r="B768" s="6" t="s">
        <v>2254</v>
      </c>
      <c r="C768" s="7" t="s">
        <v>1915</v>
      </c>
      <c r="D768" s="6" t="s">
        <v>5</v>
      </c>
      <c r="E768" s="6" t="s">
        <v>207</v>
      </c>
      <c r="F768" s="7" t="s">
        <v>2384</v>
      </c>
      <c r="G768" s="7" t="s">
        <v>7</v>
      </c>
      <c r="H768" s="7" t="s">
        <v>1891</v>
      </c>
      <c r="I768" s="7" t="s">
        <v>1891</v>
      </c>
      <c r="J768" s="6" t="s">
        <v>1899</v>
      </c>
      <c r="K768" s="28"/>
    </row>
    <row r="769" spans="1:11" ht="75" x14ac:dyDescent="0.2">
      <c r="A769" s="5" t="s">
        <v>215</v>
      </c>
      <c r="B769" s="6" t="s">
        <v>2159</v>
      </c>
      <c r="C769" s="7" t="s">
        <v>216</v>
      </c>
      <c r="D769" s="6" t="s">
        <v>5</v>
      </c>
      <c r="E769" s="6" t="s">
        <v>217</v>
      </c>
      <c r="F769" s="7" t="s">
        <v>2384</v>
      </c>
      <c r="G769" s="7" t="s">
        <v>30</v>
      </c>
      <c r="H769" s="7" t="s">
        <v>2397</v>
      </c>
      <c r="I769" s="7" t="s">
        <v>2387</v>
      </c>
      <c r="J769" s="6" t="s">
        <v>1899</v>
      </c>
      <c r="K769" s="28"/>
    </row>
    <row r="770" spans="1:11" ht="30" x14ac:dyDescent="0.2">
      <c r="A770" s="5" t="s">
        <v>1947</v>
      </c>
      <c r="B770" s="6" t="s">
        <v>2259</v>
      </c>
      <c r="C770" s="7" t="s">
        <v>1948</v>
      </c>
      <c r="D770" s="6" t="s">
        <v>5</v>
      </c>
      <c r="E770" s="6" t="s">
        <v>217</v>
      </c>
      <c r="F770" s="7" t="s">
        <v>2384</v>
      </c>
      <c r="G770" s="7" t="s">
        <v>7</v>
      </c>
      <c r="H770" s="7" t="s">
        <v>1891</v>
      </c>
      <c r="I770" s="7" t="s">
        <v>1891</v>
      </c>
      <c r="J770" s="6" t="s">
        <v>1899</v>
      </c>
      <c r="K770" s="28"/>
    </row>
    <row r="771" spans="1:11" ht="30" x14ac:dyDescent="0.2">
      <c r="A771" s="5" t="s">
        <v>1943</v>
      </c>
      <c r="B771" s="6" t="s">
        <v>2258</v>
      </c>
      <c r="C771" s="7" t="s">
        <v>1944</v>
      </c>
      <c r="D771" s="6" t="s">
        <v>5</v>
      </c>
      <c r="E771" s="6" t="s">
        <v>217</v>
      </c>
      <c r="F771" s="7" t="s">
        <v>2384</v>
      </c>
      <c r="G771" s="7" t="s">
        <v>7</v>
      </c>
      <c r="H771" s="7" t="s">
        <v>1891</v>
      </c>
      <c r="I771" s="7" t="s">
        <v>1891</v>
      </c>
      <c r="J771" s="6" t="s">
        <v>1899</v>
      </c>
      <c r="K771" s="28"/>
    </row>
    <row r="772" spans="1:11" ht="30" x14ac:dyDescent="0.2">
      <c r="A772" s="5" t="s">
        <v>1916</v>
      </c>
      <c r="B772" s="6" t="s">
        <v>2255</v>
      </c>
      <c r="C772" s="7" t="s">
        <v>1917</v>
      </c>
      <c r="D772" s="6" t="s">
        <v>5</v>
      </c>
      <c r="E772" s="6" t="s">
        <v>217</v>
      </c>
      <c r="F772" s="7" t="s">
        <v>2384</v>
      </c>
      <c r="G772" s="7" t="s">
        <v>7</v>
      </c>
      <c r="H772" s="7" t="s">
        <v>1891</v>
      </c>
      <c r="I772" s="7" t="s">
        <v>1891</v>
      </c>
      <c r="J772" s="6" t="s">
        <v>1899</v>
      </c>
      <c r="K772" s="28"/>
    </row>
    <row r="773" spans="1:11" ht="30" x14ac:dyDescent="0.2">
      <c r="A773" s="5" t="s">
        <v>1918</v>
      </c>
      <c r="B773" s="6" t="s">
        <v>2256</v>
      </c>
      <c r="C773" s="7" t="s">
        <v>1919</v>
      </c>
      <c r="D773" s="6" t="s">
        <v>5</v>
      </c>
      <c r="E773" s="6" t="s">
        <v>217</v>
      </c>
      <c r="F773" s="7" t="s">
        <v>2384</v>
      </c>
      <c r="G773" s="7" t="s">
        <v>7</v>
      </c>
      <c r="H773" s="7" t="s">
        <v>1891</v>
      </c>
      <c r="I773" s="7" t="s">
        <v>1891</v>
      </c>
      <c r="J773" s="6" t="s">
        <v>1899</v>
      </c>
      <c r="K773" s="28"/>
    </row>
    <row r="774" spans="1:11" ht="30" x14ac:dyDescent="0.2">
      <c r="A774" s="5" t="s">
        <v>1920</v>
      </c>
      <c r="B774" s="6" t="s">
        <v>2257</v>
      </c>
      <c r="C774" s="7" t="s">
        <v>1921</v>
      </c>
      <c r="D774" s="6" t="s">
        <v>5</v>
      </c>
      <c r="E774" s="6" t="s">
        <v>217</v>
      </c>
      <c r="F774" s="7" t="s">
        <v>2384</v>
      </c>
      <c r="G774" s="7" t="s">
        <v>7</v>
      </c>
      <c r="H774" s="7" t="s">
        <v>1894</v>
      </c>
      <c r="I774" s="7" t="s">
        <v>1955</v>
      </c>
      <c r="J774" s="6" t="s">
        <v>1899</v>
      </c>
      <c r="K774" s="28"/>
    </row>
    <row r="775" spans="1:11" ht="75" x14ac:dyDescent="0.2">
      <c r="A775" s="5" t="s">
        <v>227</v>
      </c>
      <c r="B775" s="6" t="s">
        <v>2159</v>
      </c>
      <c r="C775" s="7" t="s">
        <v>1945</v>
      </c>
      <c r="D775" s="6" t="s">
        <v>5</v>
      </c>
      <c r="E775" s="6" t="s">
        <v>228</v>
      </c>
      <c r="F775" s="7" t="s">
        <v>2384</v>
      </c>
      <c r="G775" s="7" t="s">
        <v>30</v>
      </c>
      <c r="H775" s="7" t="s">
        <v>2397</v>
      </c>
      <c r="I775" s="7" t="s">
        <v>2387</v>
      </c>
      <c r="J775" s="6" t="s">
        <v>1899</v>
      </c>
      <c r="K775" s="28"/>
    </row>
    <row r="776" spans="1:11" ht="75" x14ac:dyDescent="0.2">
      <c r="A776" s="5" t="s">
        <v>210</v>
      </c>
      <c r="B776" s="6" t="s">
        <v>2159</v>
      </c>
      <c r="C776" s="7" t="s">
        <v>2162</v>
      </c>
      <c r="D776" s="6" t="s">
        <v>5</v>
      </c>
      <c r="E776" s="6" t="s">
        <v>211</v>
      </c>
      <c r="F776" s="7" t="s">
        <v>2384</v>
      </c>
      <c r="G776" s="7" t="s">
        <v>30</v>
      </c>
      <c r="H776" s="7" t="s">
        <v>2397</v>
      </c>
      <c r="I776" s="7" t="s">
        <v>2387</v>
      </c>
      <c r="J776" s="6" t="s">
        <v>1899</v>
      </c>
      <c r="K776" s="28"/>
    </row>
    <row r="777" spans="1:11" ht="30" x14ac:dyDescent="0.2">
      <c r="A777" s="5" t="s">
        <v>1929</v>
      </c>
      <c r="B777" s="6" t="s">
        <v>2265</v>
      </c>
      <c r="C777" s="7" t="s">
        <v>1930</v>
      </c>
      <c r="D777" s="6" t="s">
        <v>5</v>
      </c>
      <c r="E777" s="6" t="s">
        <v>211</v>
      </c>
      <c r="F777" s="7" t="s">
        <v>2384</v>
      </c>
      <c r="G777" s="7" t="s">
        <v>7</v>
      </c>
      <c r="H777" s="7" t="s">
        <v>1894</v>
      </c>
      <c r="I777" s="7" t="s">
        <v>1955</v>
      </c>
      <c r="J777" s="6" t="s">
        <v>1899</v>
      </c>
      <c r="K777" s="28"/>
    </row>
    <row r="778" spans="1:11" ht="15" x14ac:dyDescent="0.2">
      <c r="A778" s="5" t="s">
        <v>1922</v>
      </c>
      <c r="B778" s="6" t="s">
        <v>2264</v>
      </c>
      <c r="C778" s="7" t="s">
        <v>1923</v>
      </c>
      <c r="D778" s="6" t="s">
        <v>5</v>
      </c>
      <c r="E778" s="6" t="s">
        <v>211</v>
      </c>
      <c r="F778" s="7" t="s">
        <v>2384</v>
      </c>
      <c r="G778" s="7" t="s">
        <v>7</v>
      </c>
      <c r="H778" s="7" t="s">
        <v>1894</v>
      </c>
      <c r="I778" s="7" t="s">
        <v>1955</v>
      </c>
      <c r="J778" s="6" t="s">
        <v>1899</v>
      </c>
      <c r="K778" s="28"/>
    </row>
    <row r="779" spans="1:11" ht="15" x14ac:dyDescent="0.2">
      <c r="A779" s="5" t="s">
        <v>1931</v>
      </c>
      <c r="B779" s="6" t="s">
        <v>2266</v>
      </c>
      <c r="C779" s="7" t="s">
        <v>1932</v>
      </c>
      <c r="D779" s="6" t="s">
        <v>5</v>
      </c>
      <c r="E779" s="6" t="s">
        <v>211</v>
      </c>
      <c r="F779" s="7" t="s">
        <v>2384</v>
      </c>
      <c r="G779" s="7" t="s">
        <v>7</v>
      </c>
      <c r="H779" s="7" t="s">
        <v>1894</v>
      </c>
      <c r="I779" s="7" t="s">
        <v>1955</v>
      </c>
      <c r="J779" s="6" t="s">
        <v>1899</v>
      </c>
      <c r="K779" s="28"/>
    </row>
    <row r="780" spans="1:11" ht="75" x14ac:dyDescent="0.2">
      <c r="A780" s="5" t="s">
        <v>208</v>
      </c>
      <c r="B780" s="6" t="s">
        <v>2159</v>
      </c>
      <c r="C780" s="7" t="s">
        <v>1946</v>
      </c>
      <c r="D780" s="6" t="s">
        <v>5</v>
      </c>
      <c r="E780" s="6" t="s">
        <v>209</v>
      </c>
      <c r="F780" s="7" t="s">
        <v>2384</v>
      </c>
      <c r="G780" s="7" t="s">
        <v>30</v>
      </c>
      <c r="H780" s="7" t="s">
        <v>2397</v>
      </c>
      <c r="I780" s="7" t="s">
        <v>2387</v>
      </c>
      <c r="J780" s="6" t="s">
        <v>1899</v>
      </c>
      <c r="K780" s="28"/>
    </row>
    <row r="781" spans="1:11" ht="30" x14ac:dyDescent="0.2">
      <c r="A781" s="5" t="s">
        <v>1924</v>
      </c>
      <c r="B781" s="6" t="s">
        <v>2274</v>
      </c>
      <c r="C781" s="7" t="s">
        <v>1925</v>
      </c>
      <c r="D781" s="6" t="s">
        <v>5</v>
      </c>
      <c r="E781" s="6" t="s">
        <v>209</v>
      </c>
      <c r="F781" s="7" t="s">
        <v>2384</v>
      </c>
      <c r="G781" s="7" t="s">
        <v>7</v>
      </c>
      <c r="H781" s="7" t="s">
        <v>1891</v>
      </c>
      <c r="I781" s="7" t="s">
        <v>1891</v>
      </c>
      <c r="J781" s="6" t="s">
        <v>1899</v>
      </c>
      <c r="K781" s="28"/>
    </row>
    <row r="782" spans="1:11" ht="75" x14ac:dyDescent="0.2">
      <c r="A782" s="5" t="s">
        <v>2552</v>
      </c>
      <c r="B782" s="6" t="s">
        <v>2553</v>
      </c>
      <c r="C782" s="7" t="s">
        <v>2747</v>
      </c>
      <c r="D782" s="6" t="s">
        <v>5</v>
      </c>
      <c r="E782" s="6" t="s">
        <v>29</v>
      </c>
      <c r="F782" s="7" t="s">
        <v>2748</v>
      </c>
      <c r="G782" s="7" t="s">
        <v>30</v>
      </c>
      <c r="H782" s="7" t="s">
        <v>2396</v>
      </c>
      <c r="I782" s="7" t="s">
        <v>2387</v>
      </c>
      <c r="J782" s="6">
        <v>2022</v>
      </c>
      <c r="K782" s="28"/>
    </row>
    <row r="783" spans="1:11" ht="30" x14ac:dyDescent="0.2">
      <c r="A783" s="29" t="s">
        <v>3008</v>
      </c>
      <c r="B783" s="30" t="s">
        <v>3009</v>
      </c>
      <c r="C783" s="31" t="s">
        <v>3010</v>
      </c>
      <c r="D783" s="30" t="s">
        <v>5</v>
      </c>
      <c r="E783" s="30" t="s">
        <v>29</v>
      </c>
      <c r="F783" s="31" t="s">
        <v>3011</v>
      </c>
      <c r="G783" s="31" t="s">
        <v>1076</v>
      </c>
      <c r="H783" s="31" t="s">
        <v>1891</v>
      </c>
      <c r="I783" s="31" t="s">
        <v>1891</v>
      </c>
      <c r="J783" s="30" t="s">
        <v>2749</v>
      </c>
      <c r="K783" s="28"/>
    </row>
    <row r="784" spans="1:11" ht="30" x14ac:dyDescent="0.2">
      <c r="A784" s="29" t="s">
        <v>3012</v>
      </c>
      <c r="B784" s="30" t="s">
        <v>3013</v>
      </c>
      <c r="C784" s="31" t="s">
        <v>3014</v>
      </c>
      <c r="D784" s="30" t="s">
        <v>5</v>
      </c>
      <c r="E784" s="30" t="s">
        <v>29</v>
      </c>
      <c r="F784" s="31" t="s">
        <v>3011</v>
      </c>
      <c r="G784" s="31" t="s">
        <v>1076</v>
      </c>
      <c r="H784" s="31" t="s">
        <v>1891</v>
      </c>
      <c r="I784" s="31" t="s">
        <v>1891</v>
      </c>
      <c r="J784" s="30" t="s">
        <v>2749</v>
      </c>
      <c r="K784" s="28"/>
    </row>
    <row r="785" spans="1:11" ht="45" x14ac:dyDescent="0.2">
      <c r="A785" s="29" t="s">
        <v>3015</v>
      </c>
      <c r="B785" s="30" t="s">
        <v>3016</v>
      </c>
      <c r="C785" s="31" t="s">
        <v>3017</v>
      </c>
      <c r="D785" s="30" t="s">
        <v>5</v>
      </c>
      <c r="E785" s="30" t="s">
        <v>29</v>
      </c>
      <c r="F785" s="31" t="s">
        <v>2740</v>
      </c>
      <c r="G785" s="31" t="s">
        <v>1076</v>
      </c>
      <c r="H785" s="31" t="s">
        <v>1891</v>
      </c>
      <c r="I785" s="31" t="s">
        <v>1891</v>
      </c>
      <c r="J785" s="30" t="s">
        <v>2749</v>
      </c>
      <c r="K785" s="28"/>
    </row>
    <row r="786" spans="1:11" ht="45" x14ac:dyDescent="0.2">
      <c r="A786" s="29" t="s">
        <v>3018</v>
      </c>
      <c r="B786" s="30" t="s">
        <v>3019</v>
      </c>
      <c r="C786" s="31" t="s">
        <v>3020</v>
      </c>
      <c r="D786" s="30" t="s">
        <v>5</v>
      </c>
      <c r="E786" s="30" t="s">
        <v>29</v>
      </c>
      <c r="F786" s="31" t="s">
        <v>2740</v>
      </c>
      <c r="G786" s="31" t="s">
        <v>894</v>
      </c>
      <c r="H786" s="31" t="s">
        <v>1894</v>
      </c>
      <c r="I786" s="31" t="s">
        <v>1955</v>
      </c>
      <c r="J786" s="30">
        <v>2022</v>
      </c>
      <c r="K786" s="28"/>
    </row>
    <row r="787" spans="1:11" ht="45" x14ac:dyDescent="0.2">
      <c r="A787" s="29" t="s">
        <v>3021</v>
      </c>
      <c r="B787" s="30" t="s">
        <v>3022</v>
      </c>
      <c r="C787" s="31" t="s">
        <v>3023</v>
      </c>
      <c r="D787" s="30" t="s">
        <v>5</v>
      </c>
      <c r="E787" s="30" t="s">
        <v>29</v>
      </c>
      <c r="F787" s="31" t="s">
        <v>2740</v>
      </c>
      <c r="G787" s="31" t="s">
        <v>894</v>
      </c>
      <c r="H787" s="31" t="s">
        <v>1891</v>
      </c>
      <c r="I787" s="31" t="s">
        <v>1891</v>
      </c>
      <c r="J787" s="30">
        <v>2022</v>
      </c>
      <c r="K787" s="28"/>
    </row>
    <row r="788" spans="1:11" ht="45" x14ac:dyDescent="0.2">
      <c r="A788" s="29" t="s">
        <v>3024</v>
      </c>
      <c r="B788" s="30" t="s">
        <v>3025</v>
      </c>
      <c r="C788" s="31" t="s">
        <v>3026</v>
      </c>
      <c r="D788" s="30" t="s">
        <v>5</v>
      </c>
      <c r="E788" s="30" t="s">
        <v>29</v>
      </c>
      <c r="F788" s="31" t="s">
        <v>2746</v>
      </c>
      <c r="G788" s="31" t="s">
        <v>833</v>
      </c>
      <c r="H788" s="31" t="s">
        <v>1891</v>
      </c>
      <c r="I788" s="31" t="s">
        <v>1891</v>
      </c>
      <c r="J788" s="30">
        <v>2022</v>
      </c>
      <c r="K788" s="28"/>
    </row>
    <row r="789" spans="1:11" ht="45" x14ac:dyDescent="0.2">
      <c r="A789" s="29" t="s">
        <v>3027</v>
      </c>
      <c r="B789" s="30" t="s">
        <v>3025</v>
      </c>
      <c r="C789" s="31" t="s">
        <v>3028</v>
      </c>
      <c r="D789" s="30" t="s">
        <v>5</v>
      </c>
      <c r="E789" s="30" t="s">
        <v>29</v>
      </c>
      <c r="F789" s="31" t="s">
        <v>2746</v>
      </c>
      <c r="G789" s="31" t="s">
        <v>833</v>
      </c>
      <c r="H789" s="31" t="s">
        <v>1891</v>
      </c>
      <c r="I789" s="31" t="s">
        <v>1891</v>
      </c>
      <c r="J789" s="30">
        <v>2022</v>
      </c>
      <c r="K789" s="28"/>
    </row>
    <row r="790" spans="1:11" ht="45" x14ac:dyDescent="0.2">
      <c r="A790" s="29" t="s">
        <v>3029</v>
      </c>
      <c r="B790" s="30" t="s">
        <v>3025</v>
      </c>
      <c r="C790" s="31" t="s">
        <v>3030</v>
      </c>
      <c r="D790" s="30" t="s">
        <v>5</v>
      </c>
      <c r="E790" s="30" t="s">
        <v>29</v>
      </c>
      <c r="F790" s="31" t="s">
        <v>2746</v>
      </c>
      <c r="G790" s="31" t="s">
        <v>833</v>
      </c>
      <c r="H790" s="31" t="s">
        <v>1891</v>
      </c>
      <c r="I790" s="31" t="s">
        <v>1891</v>
      </c>
      <c r="J790" s="30">
        <v>2022</v>
      </c>
      <c r="K790" s="28"/>
    </row>
    <row r="791" spans="1:11" ht="45" x14ac:dyDescent="0.2">
      <c r="A791" s="29" t="s">
        <v>3031</v>
      </c>
      <c r="B791" s="30" t="s">
        <v>3025</v>
      </c>
      <c r="C791" s="31" t="s">
        <v>3032</v>
      </c>
      <c r="D791" s="30" t="s">
        <v>5</v>
      </c>
      <c r="E791" s="30" t="s">
        <v>29</v>
      </c>
      <c r="F791" s="31" t="s">
        <v>2746</v>
      </c>
      <c r="G791" s="31" t="s">
        <v>833</v>
      </c>
      <c r="H791" s="31" t="s">
        <v>1891</v>
      </c>
      <c r="I791" s="31" t="s">
        <v>1891</v>
      </c>
      <c r="J791" s="30">
        <v>2022</v>
      </c>
      <c r="K791" s="28"/>
    </row>
    <row r="792" spans="1:11" ht="45" x14ac:dyDescent="0.2">
      <c r="A792" s="29" t="s">
        <v>3033</v>
      </c>
      <c r="B792" s="30" t="s">
        <v>3025</v>
      </c>
      <c r="C792" s="31" t="s">
        <v>3034</v>
      </c>
      <c r="D792" s="30" t="s">
        <v>5</v>
      </c>
      <c r="E792" s="30" t="s">
        <v>29</v>
      </c>
      <c r="F792" s="31" t="s">
        <v>2746</v>
      </c>
      <c r="G792" s="31" t="s">
        <v>833</v>
      </c>
      <c r="H792" s="31" t="s">
        <v>1891</v>
      </c>
      <c r="I792" s="31" t="s">
        <v>1891</v>
      </c>
      <c r="J792" s="30">
        <v>2022</v>
      </c>
      <c r="K792" s="28"/>
    </row>
    <row r="793" spans="1:11" ht="45" x14ac:dyDescent="0.2">
      <c r="A793" s="29" t="s">
        <v>3035</v>
      </c>
      <c r="B793" s="30" t="s">
        <v>3025</v>
      </c>
      <c r="C793" s="31" t="s">
        <v>3036</v>
      </c>
      <c r="D793" s="30" t="s">
        <v>5</v>
      </c>
      <c r="E793" s="30" t="s">
        <v>29</v>
      </c>
      <c r="F793" s="31" t="s">
        <v>2746</v>
      </c>
      <c r="G793" s="31" t="s">
        <v>833</v>
      </c>
      <c r="H793" s="31" t="s">
        <v>1891</v>
      </c>
      <c r="I793" s="31" t="s">
        <v>1891</v>
      </c>
      <c r="J793" s="30">
        <v>2022</v>
      </c>
      <c r="K793" s="28"/>
    </row>
    <row r="794" spans="1:11" ht="45" x14ac:dyDescent="0.2">
      <c r="A794" s="29" t="s">
        <v>3037</v>
      </c>
      <c r="B794" s="30" t="s">
        <v>3025</v>
      </c>
      <c r="C794" s="31" t="s">
        <v>3038</v>
      </c>
      <c r="D794" s="30" t="s">
        <v>5</v>
      </c>
      <c r="E794" s="30" t="s">
        <v>29</v>
      </c>
      <c r="F794" s="31" t="s">
        <v>2746</v>
      </c>
      <c r="G794" s="31" t="s">
        <v>833</v>
      </c>
      <c r="H794" s="31" t="s">
        <v>1891</v>
      </c>
      <c r="I794" s="31" t="s">
        <v>1891</v>
      </c>
      <c r="J794" s="30">
        <v>2022</v>
      </c>
      <c r="K794" s="28"/>
    </row>
    <row r="795" spans="1:11" ht="15" x14ac:dyDescent="0.2">
      <c r="A795" s="5" t="s">
        <v>2554</v>
      </c>
      <c r="B795" s="6" t="s">
        <v>2553</v>
      </c>
      <c r="C795" s="7" t="s">
        <v>2750</v>
      </c>
      <c r="D795" s="6" t="s">
        <v>5</v>
      </c>
      <c r="E795" s="6" t="s">
        <v>1972</v>
      </c>
      <c r="F795" s="7" t="s">
        <v>2384</v>
      </c>
      <c r="G795" s="7" t="s">
        <v>30</v>
      </c>
      <c r="H795" s="7" t="s">
        <v>1894</v>
      </c>
      <c r="I795" s="7" t="s">
        <v>1955</v>
      </c>
      <c r="J795" s="6">
        <v>2022</v>
      </c>
      <c r="K795" s="28"/>
    </row>
    <row r="796" spans="1:11" ht="15" x14ac:dyDescent="0.2">
      <c r="A796" s="5" t="s">
        <v>2555</v>
      </c>
      <c r="B796" s="6" t="s">
        <v>2553</v>
      </c>
      <c r="C796" s="7" t="s">
        <v>2751</v>
      </c>
      <c r="D796" s="6" t="s">
        <v>5</v>
      </c>
      <c r="E796" s="6" t="s">
        <v>20</v>
      </c>
      <c r="F796" s="7" t="s">
        <v>2384</v>
      </c>
      <c r="G796" s="7" t="s">
        <v>30</v>
      </c>
      <c r="H796" s="7" t="s">
        <v>1894</v>
      </c>
      <c r="I796" s="7" t="s">
        <v>1955</v>
      </c>
      <c r="J796" s="6">
        <v>2022</v>
      </c>
      <c r="K796" s="28"/>
    </row>
    <row r="797" spans="1:11" ht="15" x14ac:dyDescent="0.2">
      <c r="A797" s="29" t="s">
        <v>3039</v>
      </c>
      <c r="B797" s="30" t="s">
        <v>3040</v>
      </c>
      <c r="C797" s="31" t="s">
        <v>3041</v>
      </c>
      <c r="D797" s="30" t="s">
        <v>5</v>
      </c>
      <c r="E797" s="30" t="s">
        <v>20</v>
      </c>
      <c r="F797" s="31" t="s">
        <v>2384</v>
      </c>
      <c r="G797" s="31" t="s">
        <v>7</v>
      </c>
      <c r="H797" s="31" t="s">
        <v>1891</v>
      </c>
      <c r="I797" s="31" t="s">
        <v>1891</v>
      </c>
      <c r="J797" s="30">
        <v>2022</v>
      </c>
      <c r="K797" s="28"/>
    </row>
    <row r="798" spans="1:11" ht="30" x14ac:dyDescent="0.2">
      <c r="A798" s="29" t="s">
        <v>3042</v>
      </c>
      <c r="B798" s="30" t="s">
        <v>3043</v>
      </c>
      <c r="C798" s="31" t="s">
        <v>3044</v>
      </c>
      <c r="D798" s="30" t="s">
        <v>5</v>
      </c>
      <c r="E798" s="30" t="s">
        <v>20</v>
      </c>
      <c r="F798" s="31" t="s">
        <v>2384</v>
      </c>
      <c r="G798" s="31" t="s">
        <v>7</v>
      </c>
      <c r="H798" s="31" t="s">
        <v>1893</v>
      </c>
      <c r="I798" s="31" t="s">
        <v>1955</v>
      </c>
      <c r="J798" s="30">
        <v>2022</v>
      </c>
      <c r="K798" s="28"/>
    </row>
    <row r="799" spans="1:11" ht="30" x14ac:dyDescent="0.2">
      <c r="A799" s="29" t="s">
        <v>3045</v>
      </c>
      <c r="B799" s="30" t="s">
        <v>3046</v>
      </c>
      <c r="C799" s="31" t="s">
        <v>3047</v>
      </c>
      <c r="D799" s="30" t="s">
        <v>5</v>
      </c>
      <c r="E799" s="30" t="s">
        <v>20</v>
      </c>
      <c r="F799" s="31" t="s">
        <v>2384</v>
      </c>
      <c r="G799" s="31" t="s">
        <v>7</v>
      </c>
      <c r="H799" s="31" t="s">
        <v>1891</v>
      </c>
      <c r="I799" s="31" t="s">
        <v>1891</v>
      </c>
      <c r="J799" s="30">
        <v>2022</v>
      </c>
      <c r="K799" s="28"/>
    </row>
    <row r="800" spans="1:11" ht="15" x14ac:dyDescent="0.2">
      <c r="A800" s="5" t="s">
        <v>2752</v>
      </c>
      <c r="B800" s="6" t="s">
        <v>2753</v>
      </c>
      <c r="C800" s="7" t="s">
        <v>2754</v>
      </c>
      <c r="D800" s="6" t="s">
        <v>5</v>
      </c>
      <c r="E800" s="6" t="s">
        <v>20</v>
      </c>
      <c r="F800" s="7" t="s">
        <v>2384</v>
      </c>
      <c r="G800" s="7" t="s">
        <v>30</v>
      </c>
      <c r="H800" s="7" t="s">
        <v>1894</v>
      </c>
      <c r="I800" s="7" t="s">
        <v>1955</v>
      </c>
      <c r="J800" s="6" t="s">
        <v>2410</v>
      </c>
      <c r="K800" s="28"/>
    </row>
    <row r="801" spans="1:11" ht="75" x14ac:dyDescent="0.2">
      <c r="A801" s="5" t="s">
        <v>2556</v>
      </c>
      <c r="B801" s="6" t="s">
        <v>2553</v>
      </c>
      <c r="C801" s="7" t="s">
        <v>2755</v>
      </c>
      <c r="D801" s="6" t="s">
        <v>5</v>
      </c>
      <c r="E801" s="6" t="s">
        <v>223</v>
      </c>
      <c r="F801" s="7" t="s">
        <v>2384</v>
      </c>
      <c r="G801" s="7" t="s">
        <v>30</v>
      </c>
      <c r="H801" s="7" t="s">
        <v>2756</v>
      </c>
      <c r="I801" s="7" t="s">
        <v>2387</v>
      </c>
      <c r="J801" s="6">
        <v>2022</v>
      </c>
      <c r="K801" s="28"/>
    </row>
    <row r="802" spans="1:11" ht="15" x14ac:dyDescent="0.2">
      <c r="A802" s="5" t="s">
        <v>2557</v>
      </c>
      <c r="B802" s="6" t="s">
        <v>2553</v>
      </c>
      <c r="C802" s="7" t="s">
        <v>2757</v>
      </c>
      <c r="D802" s="6" t="s">
        <v>5</v>
      </c>
      <c r="E802" s="6" t="s">
        <v>12</v>
      </c>
      <c r="F802" s="7" t="s">
        <v>2384</v>
      </c>
      <c r="G802" s="7" t="s">
        <v>30</v>
      </c>
      <c r="H802" s="7" t="s">
        <v>1895</v>
      </c>
      <c r="I802" s="7" t="s">
        <v>1955</v>
      </c>
      <c r="J802" s="6">
        <v>2022</v>
      </c>
      <c r="K802" s="28"/>
    </row>
    <row r="803" spans="1:11" ht="30" x14ac:dyDescent="0.2">
      <c r="A803" s="29" t="s">
        <v>3048</v>
      </c>
      <c r="B803" s="30" t="s">
        <v>3049</v>
      </c>
      <c r="C803" s="31" t="s">
        <v>3050</v>
      </c>
      <c r="D803" s="30" t="s">
        <v>5</v>
      </c>
      <c r="E803" s="30" t="s">
        <v>12</v>
      </c>
      <c r="F803" s="31" t="s">
        <v>2384</v>
      </c>
      <c r="G803" s="31" t="s">
        <v>7</v>
      </c>
      <c r="H803" s="31" t="s">
        <v>1894</v>
      </c>
      <c r="I803" s="31" t="s">
        <v>1955</v>
      </c>
      <c r="J803" s="30">
        <v>2022</v>
      </c>
      <c r="K803" s="28"/>
    </row>
    <row r="804" spans="1:11" ht="45" x14ac:dyDescent="0.2">
      <c r="A804" s="5" t="s">
        <v>2558</v>
      </c>
      <c r="B804" s="6" t="s">
        <v>2553</v>
      </c>
      <c r="C804" s="7" t="s">
        <v>2758</v>
      </c>
      <c r="D804" s="6" t="s">
        <v>5</v>
      </c>
      <c r="E804" s="6" t="s">
        <v>6</v>
      </c>
      <c r="F804" s="7" t="s">
        <v>2384</v>
      </c>
      <c r="G804" s="7" t="s">
        <v>30</v>
      </c>
      <c r="H804" s="7" t="s">
        <v>2398</v>
      </c>
      <c r="I804" s="7" t="s">
        <v>1954</v>
      </c>
      <c r="J804" s="6">
        <v>2022</v>
      </c>
      <c r="K804" s="28"/>
    </row>
    <row r="805" spans="1:11" ht="15" x14ac:dyDescent="0.2">
      <c r="A805" s="5" t="s">
        <v>2759</v>
      </c>
      <c r="B805" s="6" t="s">
        <v>2760</v>
      </c>
      <c r="C805" s="7" t="s">
        <v>2761</v>
      </c>
      <c r="D805" s="6" t="s">
        <v>5</v>
      </c>
      <c r="E805" s="6" t="s">
        <v>6</v>
      </c>
      <c r="F805" s="7" t="s">
        <v>2384</v>
      </c>
      <c r="G805" s="7" t="s">
        <v>7</v>
      </c>
      <c r="H805" s="7" t="s">
        <v>1891</v>
      </c>
      <c r="I805" s="7" t="s">
        <v>1891</v>
      </c>
      <c r="J805" s="6" t="s">
        <v>2410</v>
      </c>
      <c r="K805" s="28"/>
    </row>
    <row r="806" spans="1:11" ht="15" x14ac:dyDescent="0.2">
      <c r="A806" s="29" t="s">
        <v>3051</v>
      </c>
      <c r="B806" s="30" t="s">
        <v>3052</v>
      </c>
      <c r="C806" s="31" t="s">
        <v>3053</v>
      </c>
      <c r="D806" s="30" t="s">
        <v>5</v>
      </c>
      <c r="E806" s="30" t="s">
        <v>6</v>
      </c>
      <c r="F806" s="31" t="s">
        <v>2384</v>
      </c>
      <c r="G806" s="31" t="s">
        <v>7</v>
      </c>
      <c r="H806" s="31" t="s">
        <v>1891</v>
      </c>
      <c r="I806" s="31" t="s">
        <v>1891</v>
      </c>
      <c r="J806" s="30">
        <v>2022</v>
      </c>
      <c r="K806" s="28"/>
    </row>
    <row r="807" spans="1:11" ht="15" x14ac:dyDescent="0.2">
      <c r="A807" s="29" t="s">
        <v>3054</v>
      </c>
      <c r="B807" s="30" t="s">
        <v>3055</v>
      </c>
      <c r="C807" s="31" t="s">
        <v>3056</v>
      </c>
      <c r="D807" s="30" t="s">
        <v>5</v>
      </c>
      <c r="E807" s="30" t="s">
        <v>6</v>
      </c>
      <c r="F807" s="31" t="s">
        <v>2384</v>
      </c>
      <c r="G807" s="31" t="s">
        <v>7</v>
      </c>
      <c r="H807" s="31" t="s">
        <v>1891</v>
      </c>
      <c r="I807" s="31" t="s">
        <v>1891</v>
      </c>
      <c r="J807" s="30">
        <v>2022</v>
      </c>
      <c r="K807" s="28"/>
    </row>
    <row r="808" spans="1:11" ht="30" x14ac:dyDescent="0.2">
      <c r="A808" s="29" t="s">
        <v>3057</v>
      </c>
      <c r="B808" s="30" t="s">
        <v>3058</v>
      </c>
      <c r="C808" s="31" t="s">
        <v>3059</v>
      </c>
      <c r="D808" s="30" t="s">
        <v>5</v>
      </c>
      <c r="E808" s="30" t="s">
        <v>6</v>
      </c>
      <c r="F808" s="31" t="s">
        <v>2384</v>
      </c>
      <c r="G808" s="31" t="s">
        <v>7</v>
      </c>
      <c r="H808" s="31" t="s">
        <v>2400</v>
      </c>
      <c r="I808" s="31" t="s">
        <v>1954</v>
      </c>
      <c r="J808" s="30">
        <v>2022</v>
      </c>
      <c r="K808" s="28"/>
    </row>
    <row r="809" spans="1:11" ht="15" x14ac:dyDescent="0.2">
      <c r="A809" s="29" t="s">
        <v>3060</v>
      </c>
      <c r="B809" s="30" t="s">
        <v>3046</v>
      </c>
      <c r="C809" s="31" t="s">
        <v>3061</v>
      </c>
      <c r="D809" s="30" t="s">
        <v>5</v>
      </c>
      <c r="E809" s="30" t="s">
        <v>6</v>
      </c>
      <c r="F809" s="31" t="s">
        <v>2384</v>
      </c>
      <c r="G809" s="31" t="s">
        <v>7</v>
      </c>
      <c r="H809" s="31" t="s">
        <v>1891</v>
      </c>
      <c r="I809" s="31" t="s">
        <v>1891</v>
      </c>
      <c r="J809" s="30">
        <v>2022</v>
      </c>
      <c r="K809" s="28"/>
    </row>
    <row r="810" spans="1:11" ht="75" x14ac:dyDescent="0.2">
      <c r="A810" s="5" t="s">
        <v>2559</v>
      </c>
      <c r="B810" s="6" t="s">
        <v>2553</v>
      </c>
      <c r="C810" s="7" t="s">
        <v>2762</v>
      </c>
      <c r="D810" s="6" t="s">
        <v>5</v>
      </c>
      <c r="E810" s="6" t="s">
        <v>180</v>
      </c>
      <c r="F810" s="7" t="s">
        <v>2384</v>
      </c>
      <c r="G810" s="7" t="s">
        <v>30</v>
      </c>
      <c r="H810" s="7" t="s">
        <v>2756</v>
      </c>
      <c r="I810" s="7" t="s">
        <v>2387</v>
      </c>
      <c r="J810" s="6">
        <v>2022</v>
      </c>
      <c r="K810" s="28"/>
    </row>
    <row r="811" spans="1:11" ht="30" x14ac:dyDescent="0.2">
      <c r="A811" s="29" t="s">
        <v>3122</v>
      </c>
      <c r="B811" s="30" t="s">
        <v>3123</v>
      </c>
      <c r="C811" s="31" t="s">
        <v>3124</v>
      </c>
      <c r="D811" s="30" t="s">
        <v>5</v>
      </c>
      <c r="E811" s="30">
        <v>42</v>
      </c>
      <c r="F811" s="31" t="s">
        <v>2384</v>
      </c>
      <c r="G811" s="31" t="s">
        <v>7</v>
      </c>
      <c r="H811" s="31" t="s">
        <v>1891</v>
      </c>
      <c r="I811" s="31" t="s">
        <v>1891</v>
      </c>
      <c r="J811" s="30">
        <v>2022</v>
      </c>
      <c r="K811" s="28"/>
    </row>
    <row r="812" spans="1:11" ht="15" x14ac:dyDescent="0.2">
      <c r="A812" s="29" t="s">
        <v>3119</v>
      </c>
      <c r="B812" s="30" t="s">
        <v>3120</v>
      </c>
      <c r="C812" s="31" t="s">
        <v>3121</v>
      </c>
      <c r="D812" s="30" t="s">
        <v>5</v>
      </c>
      <c r="E812" s="30">
        <v>42</v>
      </c>
      <c r="F812" s="31" t="s">
        <v>2384</v>
      </c>
      <c r="G812" s="31" t="s">
        <v>7</v>
      </c>
      <c r="H812" s="31" t="s">
        <v>1891</v>
      </c>
      <c r="I812" s="31" t="s">
        <v>1891</v>
      </c>
      <c r="J812" s="30">
        <v>2022</v>
      </c>
      <c r="K812" s="58"/>
    </row>
    <row r="813" spans="1:11" ht="15" x14ac:dyDescent="0.2">
      <c r="A813" s="5" t="s">
        <v>2763</v>
      </c>
      <c r="B813" s="6" t="s">
        <v>2764</v>
      </c>
      <c r="C813" s="7" t="s">
        <v>2765</v>
      </c>
      <c r="D813" s="6" t="s">
        <v>5</v>
      </c>
      <c r="E813" s="6" t="s">
        <v>180</v>
      </c>
      <c r="F813" s="7" t="s">
        <v>2384</v>
      </c>
      <c r="G813" s="7" t="s">
        <v>7</v>
      </c>
      <c r="H813" s="7" t="s">
        <v>1891</v>
      </c>
      <c r="I813" s="7" t="s">
        <v>1891</v>
      </c>
      <c r="J813" s="6" t="s">
        <v>2410</v>
      </c>
      <c r="K813" s="28"/>
    </row>
    <row r="814" spans="1:11" ht="75" x14ac:dyDescent="0.2">
      <c r="A814" s="5" t="s">
        <v>2560</v>
      </c>
      <c r="B814" s="6" t="s">
        <v>2553</v>
      </c>
      <c r="C814" s="7" t="s">
        <v>2766</v>
      </c>
      <c r="D814" s="6" t="s">
        <v>5</v>
      </c>
      <c r="E814" s="6" t="s">
        <v>194</v>
      </c>
      <c r="F814" s="7" t="s">
        <v>2384</v>
      </c>
      <c r="G814" s="7" t="s">
        <v>30</v>
      </c>
      <c r="H814" s="7" t="s">
        <v>2756</v>
      </c>
      <c r="I814" s="7" t="s">
        <v>2387</v>
      </c>
      <c r="J814" s="6">
        <v>2022</v>
      </c>
      <c r="K814" s="28"/>
    </row>
    <row r="815" spans="1:11" ht="75" x14ac:dyDescent="0.2">
      <c r="A815" s="5" t="s">
        <v>2561</v>
      </c>
      <c r="B815" s="6" t="s">
        <v>2553</v>
      </c>
      <c r="C815" s="7" t="s">
        <v>2767</v>
      </c>
      <c r="D815" s="6" t="s">
        <v>5</v>
      </c>
      <c r="E815" s="6" t="s">
        <v>220</v>
      </c>
      <c r="F815" s="7" t="s">
        <v>2384</v>
      </c>
      <c r="G815" s="7" t="s">
        <v>30</v>
      </c>
      <c r="H815" s="7" t="s">
        <v>2756</v>
      </c>
      <c r="I815" s="7" t="s">
        <v>2387</v>
      </c>
      <c r="J815" s="6">
        <v>2022</v>
      </c>
      <c r="K815" s="28"/>
    </row>
    <row r="816" spans="1:11" ht="75" x14ac:dyDescent="0.2">
      <c r="A816" s="5" t="s">
        <v>2562</v>
      </c>
      <c r="B816" s="6" t="s">
        <v>2553</v>
      </c>
      <c r="C816" s="7" t="s">
        <v>2768</v>
      </c>
      <c r="D816" s="6" t="s">
        <v>5</v>
      </c>
      <c r="E816" s="6" t="s">
        <v>201</v>
      </c>
      <c r="F816" s="7" t="s">
        <v>2384</v>
      </c>
      <c r="G816" s="7" t="s">
        <v>30</v>
      </c>
      <c r="H816" s="7" t="s">
        <v>2756</v>
      </c>
      <c r="I816" s="7" t="s">
        <v>2387</v>
      </c>
      <c r="J816" s="6">
        <v>2022</v>
      </c>
      <c r="K816" s="28"/>
    </row>
    <row r="817" spans="1:11" ht="75" x14ac:dyDescent="0.2">
      <c r="A817" s="5" t="s">
        <v>2563</v>
      </c>
      <c r="B817" s="6" t="s">
        <v>2553</v>
      </c>
      <c r="C817" s="7" t="s">
        <v>2769</v>
      </c>
      <c r="D817" s="6" t="s">
        <v>5</v>
      </c>
      <c r="E817" s="6" t="s">
        <v>231</v>
      </c>
      <c r="F817" s="7" t="s">
        <v>2384</v>
      </c>
      <c r="G817" s="7" t="s">
        <v>30</v>
      </c>
      <c r="H817" s="7" t="s">
        <v>2756</v>
      </c>
      <c r="I817" s="7" t="s">
        <v>2387</v>
      </c>
      <c r="J817" s="6">
        <v>2022</v>
      </c>
      <c r="K817" s="28"/>
    </row>
    <row r="818" spans="1:11" ht="75" x14ac:dyDescent="0.2">
      <c r="A818" s="5" t="s">
        <v>2564</v>
      </c>
      <c r="B818" s="6" t="s">
        <v>2553</v>
      </c>
      <c r="C818" s="7" t="s">
        <v>2770</v>
      </c>
      <c r="D818" s="6" t="s">
        <v>5</v>
      </c>
      <c r="E818" s="6" t="s">
        <v>204</v>
      </c>
      <c r="F818" s="7" t="s">
        <v>2384</v>
      </c>
      <c r="G818" s="7" t="s">
        <v>30</v>
      </c>
      <c r="H818" s="7" t="s">
        <v>2756</v>
      </c>
      <c r="I818" s="7" t="s">
        <v>2387</v>
      </c>
      <c r="J818" s="6">
        <v>2022</v>
      </c>
      <c r="K818" s="28"/>
    </row>
    <row r="819" spans="1:11" ht="75" x14ac:dyDescent="0.2">
      <c r="A819" s="5" t="s">
        <v>2565</v>
      </c>
      <c r="B819" s="6" t="s">
        <v>2553</v>
      </c>
      <c r="C819" s="7" t="s">
        <v>2771</v>
      </c>
      <c r="D819" s="6" t="s">
        <v>5</v>
      </c>
      <c r="E819" s="6" t="s">
        <v>214</v>
      </c>
      <c r="F819" s="7" t="s">
        <v>2384</v>
      </c>
      <c r="G819" s="7" t="s">
        <v>30</v>
      </c>
      <c r="H819" s="7" t="s">
        <v>2756</v>
      </c>
      <c r="I819" s="7" t="s">
        <v>2387</v>
      </c>
      <c r="J819" s="6">
        <v>2022</v>
      </c>
      <c r="K819" s="28"/>
    </row>
    <row r="820" spans="1:11" ht="15" x14ac:dyDescent="0.2">
      <c r="A820" s="5" t="s">
        <v>2566</v>
      </c>
      <c r="B820" s="6" t="s">
        <v>2553</v>
      </c>
      <c r="C820" s="7" t="s">
        <v>2772</v>
      </c>
      <c r="D820" s="6" t="s">
        <v>5</v>
      </c>
      <c r="E820" s="6" t="s">
        <v>198</v>
      </c>
      <c r="F820" s="7" t="s">
        <v>2384</v>
      </c>
      <c r="G820" s="7" t="s">
        <v>30</v>
      </c>
      <c r="H820" s="7" t="s">
        <v>1894</v>
      </c>
      <c r="I820" s="7" t="s">
        <v>1955</v>
      </c>
      <c r="J820" s="6">
        <v>2022</v>
      </c>
      <c r="K820" s="28"/>
    </row>
    <row r="821" spans="1:11" ht="75" x14ac:dyDescent="0.2">
      <c r="A821" s="5" t="s">
        <v>2567</v>
      </c>
      <c r="B821" s="6" t="s">
        <v>2553</v>
      </c>
      <c r="C821" s="7" t="s">
        <v>2773</v>
      </c>
      <c r="D821" s="6" t="s">
        <v>5</v>
      </c>
      <c r="E821" s="6" t="s">
        <v>226</v>
      </c>
      <c r="F821" s="7" t="s">
        <v>2384</v>
      </c>
      <c r="G821" s="7" t="s">
        <v>30</v>
      </c>
      <c r="H821" s="7" t="s">
        <v>2756</v>
      </c>
      <c r="I821" s="7" t="s">
        <v>2387</v>
      </c>
      <c r="J821" s="6">
        <v>2022</v>
      </c>
      <c r="K821" s="28"/>
    </row>
    <row r="822" spans="1:11" ht="75" x14ac:dyDescent="0.2">
      <c r="A822" s="5" t="s">
        <v>2568</v>
      </c>
      <c r="B822" s="6" t="s">
        <v>2553</v>
      </c>
      <c r="C822" s="7" t="s">
        <v>2774</v>
      </c>
      <c r="D822" s="6" t="s">
        <v>5</v>
      </c>
      <c r="E822" s="6" t="s">
        <v>207</v>
      </c>
      <c r="F822" s="7" t="s">
        <v>2384</v>
      </c>
      <c r="G822" s="7" t="s">
        <v>30</v>
      </c>
      <c r="H822" s="7" t="s">
        <v>2756</v>
      </c>
      <c r="I822" s="7" t="s">
        <v>2387</v>
      </c>
      <c r="J822" s="6">
        <v>2022</v>
      </c>
      <c r="K822" s="28"/>
    </row>
    <row r="823" spans="1:11" ht="75" x14ac:dyDescent="0.2">
      <c r="A823" s="5" t="s">
        <v>2569</v>
      </c>
      <c r="B823" s="6" t="s">
        <v>2553</v>
      </c>
      <c r="C823" s="7" t="s">
        <v>2775</v>
      </c>
      <c r="D823" s="6" t="s">
        <v>5</v>
      </c>
      <c r="E823" s="6" t="s">
        <v>217</v>
      </c>
      <c r="F823" s="7" t="s">
        <v>2384</v>
      </c>
      <c r="G823" s="7" t="s">
        <v>30</v>
      </c>
      <c r="H823" s="7" t="s">
        <v>2756</v>
      </c>
      <c r="I823" s="7" t="s">
        <v>2387</v>
      </c>
      <c r="J823" s="6">
        <v>2022</v>
      </c>
      <c r="K823" s="28"/>
    </row>
    <row r="824" spans="1:11" ht="75" x14ac:dyDescent="0.2">
      <c r="A824" s="5" t="s">
        <v>2570</v>
      </c>
      <c r="B824" s="6" t="s">
        <v>2553</v>
      </c>
      <c r="C824" s="7" t="s">
        <v>2776</v>
      </c>
      <c r="D824" s="6" t="s">
        <v>5</v>
      </c>
      <c r="E824" s="6" t="s">
        <v>228</v>
      </c>
      <c r="F824" s="7" t="s">
        <v>2384</v>
      </c>
      <c r="G824" s="7" t="s">
        <v>30</v>
      </c>
      <c r="H824" s="7" t="s">
        <v>2756</v>
      </c>
      <c r="I824" s="7" t="s">
        <v>2387</v>
      </c>
      <c r="J824" s="6">
        <v>2022</v>
      </c>
      <c r="K824" s="28"/>
    </row>
    <row r="825" spans="1:11" ht="75" x14ac:dyDescent="0.2">
      <c r="A825" s="5" t="s">
        <v>2571</v>
      </c>
      <c r="B825" s="6" t="s">
        <v>2553</v>
      </c>
      <c r="C825" s="7" t="s">
        <v>2777</v>
      </c>
      <c r="D825" s="6" t="s">
        <v>5</v>
      </c>
      <c r="E825" s="6" t="s">
        <v>211</v>
      </c>
      <c r="F825" s="7" t="s">
        <v>2384</v>
      </c>
      <c r="G825" s="7" t="s">
        <v>30</v>
      </c>
      <c r="H825" s="7" t="s">
        <v>2756</v>
      </c>
      <c r="I825" s="7" t="s">
        <v>2387</v>
      </c>
      <c r="J825" s="6">
        <v>2022</v>
      </c>
      <c r="K825" s="28"/>
    </row>
    <row r="826" spans="1:11" ht="75" x14ac:dyDescent="0.2">
      <c r="A826" s="5" t="s">
        <v>2572</v>
      </c>
      <c r="B826" s="6" t="s">
        <v>2553</v>
      </c>
      <c r="C826" s="7" t="s">
        <v>2778</v>
      </c>
      <c r="D826" s="6" t="s">
        <v>5</v>
      </c>
      <c r="E826" s="6" t="s">
        <v>209</v>
      </c>
      <c r="F826" s="7" t="s">
        <v>2384</v>
      </c>
      <c r="G826" s="7" t="s">
        <v>30</v>
      </c>
      <c r="H826" s="7" t="s">
        <v>2756</v>
      </c>
      <c r="I826" s="7" t="s">
        <v>2387</v>
      </c>
      <c r="J826" s="6">
        <v>2022</v>
      </c>
      <c r="K826" s="28"/>
    </row>
    <row r="827" spans="1:11" ht="15" x14ac:dyDescent="0.2">
      <c r="A827" s="5" t="s">
        <v>261</v>
      </c>
      <c r="B827" s="6" t="s">
        <v>2345</v>
      </c>
      <c r="C827" s="7" t="s">
        <v>3070</v>
      </c>
      <c r="D827" s="6" t="s">
        <v>28</v>
      </c>
      <c r="E827" s="6" t="s">
        <v>29</v>
      </c>
      <c r="F827" s="7" t="s">
        <v>2384</v>
      </c>
      <c r="G827" s="7" t="s">
        <v>30</v>
      </c>
      <c r="H827" s="7" t="s">
        <v>1894</v>
      </c>
      <c r="I827" s="7" t="s">
        <v>1955</v>
      </c>
      <c r="J827" s="6" t="s">
        <v>3071</v>
      </c>
      <c r="K827" s="28"/>
    </row>
    <row r="828" spans="1:11" ht="15" x14ac:dyDescent="0.2">
      <c r="A828" s="5" t="s">
        <v>262</v>
      </c>
      <c r="B828" s="6" t="s">
        <v>2345</v>
      </c>
      <c r="C828" s="7" t="s">
        <v>3072</v>
      </c>
      <c r="D828" s="6" t="s">
        <v>28</v>
      </c>
      <c r="E828" s="6" t="s">
        <v>29</v>
      </c>
      <c r="F828" s="7" t="s">
        <v>2384</v>
      </c>
      <c r="G828" s="7" t="s">
        <v>30</v>
      </c>
      <c r="H828" s="7" t="s">
        <v>1894</v>
      </c>
      <c r="I828" s="7" t="s">
        <v>1955</v>
      </c>
      <c r="J828" s="6" t="s">
        <v>3071</v>
      </c>
      <c r="K828" s="28"/>
    </row>
    <row r="829" spans="1:11" ht="15" x14ac:dyDescent="0.2">
      <c r="A829" s="5" t="s">
        <v>260</v>
      </c>
      <c r="B829" s="6" t="s">
        <v>2345</v>
      </c>
      <c r="C829" s="7" t="s">
        <v>3073</v>
      </c>
      <c r="D829" s="6" t="s">
        <v>28</v>
      </c>
      <c r="E829" s="6" t="s">
        <v>29</v>
      </c>
      <c r="F829" s="7" t="s">
        <v>2384</v>
      </c>
      <c r="G829" s="7" t="s">
        <v>30</v>
      </c>
      <c r="H829" s="7" t="s">
        <v>1894</v>
      </c>
      <c r="I829" s="7" t="s">
        <v>1955</v>
      </c>
      <c r="J829" s="6" t="s">
        <v>3071</v>
      </c>
      <c r="K829" s="28"/>
    </row>
    <row r="830" spans="1:11" ht="15" x14ac:dyDescent="0.2">
      <c r="A830" s="5" t="s">
        <v>27</v>
      </c>
      <c r="B830" s="6" t="s">
        <v>2345</v>
      </c>
      <c r="C830" s="7" t="s">
        <v>2779</v>
      </c>
      <c r="D830" s="6" t="s">
        <v>28</v>
      </c>
      <c r="E830" s="6" t="s">
        <v>29</v>
      </c>
      <c r="F830" s="7" t="s">
        <v>2384</v>
      </c>
      <c r="G830" s="7" t="s">
        <v>30</v>
      </c>
      <c r="H830" s="7" t="s">
        <v>1894</v>
      </c>
      <c r="I830" s="7" t="s">
        <v>1955</v>
      </c>
      <c r="J830" s="6" t="s">
        <v>2780</v>
      </c>
      <c r="K830" s="28"/>
    </row>
    <row r="831" spans="1:11" ht="15" x14ac:dyDescent="0.2">
      <c r="A831" s="5" t="s">
        <v>38</v>
      </c>
      <c r="B831" s="6" t="s">
        <v>2345</v>
      </c>
      <c r="C831" s="7" t="s">
        <v>2647</v>
      </c>
      <c r="D831" s="6" t="s">
        <v>28</v>
      </c>
      <c r="E831" s="6" t="s">
        <v>29</v>
      </c>
      <c r="F831" s="7" t="s">
        <v>2384</v>
      </c>
      <c r="G831" s="7" t="s">
        <v>30</v>
      </c>
      <c r="H831" s="7" t="s">
        <v>1894</v>
      </c>
      <c r="I831" s="7" t="s">
        <v>1955</v>
      </c>
      <c r="J831" s="6" t="s">
        <v>2347</v>
      </c>
      <c r="K831" s="28"/>
    </row>
    <row r="832" spans="1:11" ht="15" x14ac:dyDescent="0.2">
      <c r="A832" s="5" t="s">
        <v>39</v>
      </c>
      <c r="B832" s="6" t="s">
        <v>2345</v>
      </c>
      <c r="C832" s="7" t="s">
        <v>3074</v>
      </c>
      <c r="D832" s="6" t="s">
        <v>28</v>
      </c>
      <c r="E832" s="6" t="s">
        <v>29</v>
      </c>
      <c r="F832" s="7" t="s">
        <v>2384</v>
      </c>
      <c r="G832" s="7" t="s">
        <v>30</v>
      </c>
      <c r="H832" s="7" t="s">
        <v>1894</v>
      </c>
      <c r="I832" s="7" t="s">
        <v>1955</v>
      </c>
      <c r="J832" s="6" t="s">
        <v>3071</v>
      </c>
      <c r="K832" s="28"/>
    </row>
    <row r="833" spans="1:11" ht="30" x14ac:dyDescent="0.2">
      <c r="A833" s="5" t="s">
        <v>2513</v>
      </c>
      <c r="B833" s="6" t="s">
        <v>2514</v>
      </c>
      <c r="C833" s="7" t="s">
        <v>3065</v>
      </c>
      <c r="D833" s="6" t="s">
        <v>28</v>
      </c>
      <c r="E833" s="6" t="s">
        <v>29</v>
      </c>
      <c r="F833" s="7" t="s">
        <v>2384</v>
      </c>
      <c r="G833" s="7" t="s">
        <v>30</v>
      </c>
      <c r="H833" s="7" t="s">
        <v>1891</v>
      </c>
      <c r="I833" s="7" t="s">
        <v>1891</v>
      </c>
      <c r="J833" s="6" t="s">
        <v>3066</v>
      </c>
      <c r="K833" s="28"/>
    </row>
    <row r="834" spans="1:11" ht="30" x14ac:dyDescent="0.2">
      <c r="A834" s="5" t="s">
        <v>2515</v>
      </c>
      <c r="B834" s="6" t="s">
        <v>2514</v>
      </c>
      <c r="C834" s="7" t="s">
        <v>3067</v>
      </c>
      <c r="D834" s="6" t="s">
        <v>28</v>
      </c>
      <c r="E834" s="6" t="s">
        <v>29</v>
      </c>
      <c r="F834" s="7" t="s">
        <v>2384</v>
      </c>
      <c r="G834" s="7" t="s">
        <v>30</v>
      </c>
      <c r="H834" s="7" t="s">
        <v>1891</v>
      </c>
      <c r="I834" s="7" t="s">
        <v>1891</v>
      </c>
      <c r="J834" s="6" t="s">
        <v>3066</v>
      </c>
      <c r="K834" s="28"/>
    </row>
    <row r="835" spans="1:11" ht="30" x14ac:dyDescent="0.2">
      <c r="A835" s="5" t="s">
        <v>2516</v>
      </c>
      <c r="B835" s="6" t="s">
        <v>2514</v>
      </c>
      <c r="C835" s="7" t="s">
        <v>3068</v>
      </c>
      <c r="D835" s="6" t="s">
        <v>28</v>
      </c>
      <c r="E835" s="6" t="s">
        <v>29</v>
      </c>
      <c r="F835" s="7" t="s">
        <v>2384</v>
      </c>
      <c r="G835" s="7" t="s">
        <v>30</v>
      </c>
      <c r="H835" s="7" t="s">
        <v>1894</v>
      </c>
      <c r="I835" s="7" t="s">
        <v>1955</v>
      </c>
      <c r="J835" s="6" t="s">
        <v>3069</v>
      </c>
      <c r="K835" s="28"/>
    </row>
    <row r="836" spans="1:11" ht="15" x14ac:dyDescent="0.2">
      <c r="A836" s="5" t="s">
        <v>255</v>
      </c>
      <c r="B836" s="6" t="s">
        <v>2345</v>
      </c>
      <c r="C836" s="7" t="s">
        <v>3075</v>
      </c>
      <c r="D836" s="6" t="s">
        <v>28</v>
      </c>
      <c r="E836" s="6" t="s">
        <v>29</v>
      </c>
      <c r="F836" s="7" t="s">
        <v>2384</v>
      </c>
      <c r="G836" s="7" t="s">
        <v>30</v>
      </c>
      <c r="H836" s="7" t="s">
        <v>1894</v>
      </c>
      <c r="I836" s="7" t="s">
        <v>1955</v>
      </c>
      <c r="J836" s="6" t="s">
        <v>3076</v>
      </c>
      <c r="K836" s="28"/>
    </row>
    <row r="837" spans="1:11" ht="15" x14ac:dyDescent="0.2">
      <c r="A837" s="5" t="s">
        <v>234</v>
      </c>
      <c r="B837" s="6" t="s">
        <v>2345</v>
      </c>
      <c r="C837" s="7" t="s">
        <v>3077</v>
      </c>
      <c r="D837" s="6" t="s">
        <v>28</v>
      </c>
      <c r="E837" s="6" t="s">
        <v>29</v>
      </c>
      <c r="F837" s="7" t="s">
        <v>2384</v>
      </c>
      <c r="G837" s="7" t="s">
        <v>30</v>
      </c>
      <c r="H837" s="7" t="s">
        <v>1894</v>
      </c>
      <c r="I837" s="7" t="s">
        <v>1955</v>
      </c>
      <c r="J837" s="6" t="s">
        <v>3076</v>
      </c>
      <c r="K837" s="28"/>
    </row>
    <row r="838" spans="1:11" ht="15" x14ac:dyDescent="0.2">
      <c r="A838" s="5" t="s">
        <v>181</v>
      </c>
      <c r="B838" s="6" t="s">
        <v>2345</v>
      </c>
      <c r="C838" s="7" t="s">
        <v>3078</v>
      </c>
      <c r="D838" s="6" t="s">
        <v>28</v>
      </c>
      <c r="E838" s="6" t="s">
        <v>29</v>
      </c>
      <c r="F838" s="7" t="s">
        <v>2384</v>
      </c>
      <c r="G838" s="7" t="s">
        <v>30</v>
      </c>
      <c r="H838" s="7" t="s">
        <v>1894</v>
      </c>
      <c r="I838" s="7" t="s">
        <v>1955</v>
      </c>
      <c r="J838" s="6" t="s">
        <v>3076</v>
      </c>
      <c r="K838" s="28"/>
    </row>
    <row r="839" spans="1:11" ht="30" x14ac:dyDescent="0.2">
      <c r="A839" s="5" t="s">
        <v>182</v>
      </c>
      <c r="B839" s="6" t="s">
        <v>2345</v>
      </c>
      <c r="C839" s="7" t="s">
        <v>3079</v>
      </c>
      <c r="D839" s="6" t="s">
        <v>28</v>
      </c>
      <c r="E839" s="6" t="s">
        <v>29</v>
      </c>
      <c r="F839" s="7" t="s">
        <v>2384</v>
      </c>
      <c r="G839" s="7" t="s">
        <v>30</v>
      </c>
      <c r="H839" s="7" t="s">
        <v>1894</v>
      </c>
      <c r="I839" s="7" t="s">
        <v>1955</v>
      </c>
      <c r="J839" s="6" t="s">
        <v>3076</v>
      </c>
      <c r="K839" s="28"/>
    </row>
    <row r="840" spans="1:11" ht="30" x14ac:dyDescent="0.2">
      <c r="A840" s="5" t="s">
        <v>183</v>
      </c>
      <c r="B840" s="6" t="s">
        <v>2345</v>
      </c>
      <c r="C840" s="7" t="s">
        <v>3080</v>
      </c>
      <c r="D840" s="6" t="s">
        <v>28</v>
      </c>
      <c r="E840" s="6" t="s">
        <v>29</v>
      </c>
      <c r="F840" s="7" t="s">
        <v>2384</v>
      </c>
      <c r="G840" s="7" t="s">
        <v>30</v>
      </c>
      <c r="H840" s="7" t="s">
        <v>1894</v>
      </c>
      <c r="I840" s="7" t="s">
        <v>1955</v>
      </c>
      <c r="J840" s="6" t="s">
        <v>3076</v>
      </c>
      <c r="K840" s="28"/>
    </row>
    <row r="841" spans="1:11" ht="15" x14ac:dyDescent="0.2">
      <c r="A841" s="5" t="s">
        <v>188</v>
      </c>
      <c r="B841" s="6" t="s">
        <v>2345</v>
      </c>
      <c r="C841" s="7" t="s">
        <v>3081</v>
      </c>
      <c r="D841" s="6" t="s">
        <v>28</v>
      </c>
      <c r="E841" s="6" t="s">
        <v>29</v>
      </c>
      <c r="F841" s="7" t="s">
        <v>2384</v>
      </c>
      <c r="G841" s="7" t="s">
        <v>30</v>
      </c>
      <c r="H841" s="7" t="s">
        <v>1894</v>
      </c>
      <c r="I841" s="7" t="s">
        <v>1955</v>
      </c>
      <c r="J841" s="6" t="s">
        <v>3076</v>
      </c>
      <c r="K841" s="28"/>
    </row>
    <row r="842" spans="1:11" ht="30" x14ac:dyDescent="0.2">
      <c r="A842" s="5" t="s">
        <v>186</v>
      </c>
      <c r="B842" s="6" t="s">
        <v>2345</v>
      </c>
      <c r="C842" s="7" t="s">
        <v>3082</v>
      </c>
      <c r="D842" s="6" t="s">
        <v>28</v>
      </c>
      <c r="E842" s="6" t="s">
        <v>29</v>
      </c>
      <c r="F842" s="7" t="s">
        <v>2384</v>
      </c>
      <c r="G842" s="7" t="s">
        <v>30</v>
      </c>
      <c r="H842" s="7" t="s">
        <v>1894</v>
      </c>
      <c r="I842" s="7" t="s">
        <v>1955</v>
      </c>
      <c r="J842" s="6" t="s">
        <v>3076</v>
      </c>
      <c r="K842" s="28"/>
    </row>
    <row r="843" spans="1:11" ht="30" x14ac:dyDescent="0.2">
      <c r="A843" s="5" t="s">
        <v>185</v>
      </c>
      <c r="B843" s="6" t="s">
        <v>2345</v>
      </c>
      <c r="C843" s="7" t="s">
        <v>3083</v>
      </c>
      <c r="D843" s="6" t="s">
        <v>28</v>
      </c>
      <c r="E843" s="6" t="s">
        <v>29</v>
      </c>
      <c r="F843" s="7" t="s">
        <v>2384</v>
      </c>
      <c r="G843" s="7" t="s">
        <v>30</v>
      </c>
      <c r="H843" s="7" t="s">
        <v>1894</v>
      </c>
      <c r="I843" s="7" t="s">
        <v>1955</v>
      </c>
      <c r="J843" s="6" t="s">
        <v>3076</v>
      </c>
      <c r="K843" s="28"/>
    </row>
    <row r="844" spans="1:11" ht="30" x14ac:dyDescent="0.2">
      <c r="A844" s="5" t="s">
        <v>184</v>
      </c>
      <c r="B844" s="6" t="s">
        <v>2345</v>
      </c>
      <c r="C844" s="7" t="s">
        <v>3084</v>
      </c>
      <c r="D844" s="6" t="s">
        <v>28</v>
      </c>
      <c r="E844" s="6" t="s">
        <v>29</v>
      </c>
      <c r="F844" s="7" t="s">
        <v>2384</v>
      </c>
      <c r="G844" s="7" t="s">
        <v>30</v>
      </c>
      <c r="H844" s="7" t="s">
        <v>1894</v>
      </c>
      <c r="I844" s="7" t="s">
        <v>1955</v>
      </c>
      <c r="J844" s="6" t="s">
        <v>3076</v>
      </c>
      <c r="K844" s="28"/>
    </row>
    <row r="845" spans="1:11" ht="30" x14ac:dyDescent="0.2">
      <c r="A845" s="5" t="s">
        <v>189</v>
      </c>
      <c r="B845" s="6" t="s">
        <v>2345</v>
      </c>
      <c r="C845" s="7" t="s">
        <v>3085</v>
      </c>
      <c r="D845" s="6" t="s">
        <v>28</v>
      </c>
      <c r="E845" s="6" t="s">
        <v>29</v>
      </c>
      <c r="F845" s="7" t="s">
        <v>2384</v>
      </c>
      <c r="G845" s="7" t="s">
        <v>30</v>
      </c>
      <c r="H845" s="7" t="s">
        <v>1894</v>
      </c>
      <c r="I845" s="7" t="s">
        <v>1955</v>
      </c>
      <c r="J845" s="6" t="s">
        <v>3076</v>
      </c>
      <c r="K845" s="28"/>
    </row>
    <row r="846" spans="1:11" ht="30" x14ac:dyDescent="0.2">
      <c r="A846" s="5" t="s">
        <v>187</v>
      </c>
      <c r="B846" s="6" t="s">
        <v>2345</v>
      </c>
      <c r="C846" s="7" t="s">
        <v>3086</v>
      </c>
      <c r="D846" s="6" t="s">
        <v>28</v>
      </c>
      <c r="E846" s="6" t="s">
        <v>29</v>
      </c>
      <c r="F846" s="7" t="s">
        <v>2384</v>
      </c>
      <c r="G846" s="7" t="s">
        <v>30</v>
      </c>
      <c r="H846" s="7" t="s">
        <v>1894</v>
      </c>
      <c r="I846" s="7" t="s">
        <v>1955</v>
      </c>
      <c r="J846" s="6" t="s">
        <v>3076</v>
      </c>
      <c r="K846" s="28"/>
    </row>
    <row r="847" spans="1:11" ht="30" x14ac:dyDescent="0.2">
      <c r="A847" s="5" t="s">
        <v>2348</v>
      </c>
      <c r="B847" s="6" t="s">
        <v>2345</v>
      </c>
      <c r="C847" s="7" t="s">
        <v>3087</v>
      </c>
      <c r="D847" s="6" t="s">
        <v>28</v>
      </c>
      <c r="E847" s="6" t="s">
        <v>29</v>
      </c>
      <c r="F847" s="7" t="s">
        <v>2384</v>
      </c>
      <c r="G847" s="7" t="s">
        <v>30</v>
      </c>
      <c r="H847" s="7" t="s">
        <v>1891</v>
      </c>
      <c r="I847" s="7" t="s">
        <v>1891</v>
      </c>
      <c r="J847" s="6" t="s">
        <v>3076</v>
      </c>
      <c r="K847" s="28"/>
    </row>
    <row r="848" spans="1:11" ht="30" x14ac:dyDescent="0.2">
      <c r="A848" s="5" t="s">
        <v>2349</v>
      </c>
      <c r="B848" s="6" t="s">
        <v>2345</v>
      </c>
      <c r="C848" s="7" t="s">
        <v>3088</v>
      </c>
      <c r="D848" s="6" t="s">
        <v>28</v>
      </c>
      <c r="E848" s="6" t="s">
        <v>29</v>
      </c>
      <c r="F848" s="7" t="s">
        <v>2384</v>
      </c>
      <c r="G848" s="7" t="s">
        <v>30</v>
      </c>
      <c r="H848" s="7" t="s">
        <v>1891</v>
      </c>
      <c r="I848" s="7" t="s">
        <v>1891</v>
      </c>
      <c r="J848" s="6" t="s">
        <v>3076</v>
      </c>
      <c r="K848" s="28"/>
    </row>
    <row r="849" spans="1:11" ht="30" x14ac:dyDescent="0.2">
      <c r="A849" s="5" t="s">
        <v>2350</v>
      </c>
      <c r="B849" s="6" t="s">
        <v>2345</v>
      </c>
      <c r="C849" s="7" t="s">
        <v>3089</v>
      </c>
      <c r="D849" s="6" t="s">
        <v>28</v>
      </c>
      <c r="E849" s="6" t="s">
        <v>29</v>
      </c>
      <c r="F849" s="7" t="s">
        <v>2384</v>
      </c>
      <c r="G849" s="7" t="s">
        <v>30</v>
      </c>
      <c r="H849" s="7" t="s">
        <v>1891</v>
      </c>
      <c r="I849" s="7" t="s">
        <v>1891</v>
      </c>
      <c r="J849" s="6" t="s">
        <v>3076</v>
      </c>
      <c r="K849" s="28"/>
    </row>
    <row r="850" spans="1:11" ht="30" x14ac:dyDescent="0.2">
      <c r="A850" s="5" t="s">
        <v>2351</v>
      </c>
      <c r="B850" s="6" t="s">
        <v>2345</v>
      </c>
      <c r="C850" s="7" t="s">
        <v>3090</v>
      </c>
      <c r="D850" s="6" t="s">
        <v>28</v>
      </c>
      <c r="E850" s="6" t="s">
        <v>29</v>
      </c>
      <c r="F850" s="7" t="s">
        <v>2384</v>
      </c>
      <c r="G850" s="7" t="s">
        <v>30</v>
      </c>
      <c r="H850" s="7" t="s">
        <v>1891</v>
      </c>
      <c r="I850" s="7" t="s">
        <v>1891</v>
      </c>
      <c r="J850" s="6" t="s">
        <v>3076</v>
      </c>
      <c r="K850" s="28"/>
    </row>
    <row r="851" spans="1:11" ht="30" x14ac:dyDescent="0.2">
      <c r="A851" s="5" t="s">
        <v>2352</v>
      </c>
      <c r="B851" s="6" t="s">
        <v>2345</v>
      </c>
      <c r="C851" s="7" t="s">
        <v>3091</v>
      </c>
      <c r="D851" s="6" t="s">
        <v>28</v>
      </c>
      <c r="E851" s="6" t="s">
        <v>29</v>
      </c>
      <c r="F851" s="7" t="s">
        <v>2384</v>
      </c>
      <c r="G851" s="7" t="s">
        <v>30</v>
      </c>
      <c r="H851" s="7" t="s">
        <v>1891</v>
      </c>
      <c r="I851" s="7" t="s">
        <v>1891</v>
      </c>
      <c r="J851" s="6" t="s">
        <v>3076</v>
      </c>
      <c r="K851" s="28"/>
    </row>
    <row r="852" spans="1:11" ht="30" x14ac:dyDescent="0.2">
      <c r="A852" s="5" t="s">
        <v>2353</v>
      </c>
      <c r="B852" s="6" t="s">
        <v>2345</v>
      </c>
      <c r="C852" s="7" t="s">
        <v>3092</v>
      </c>
      <c r="D852" s="6" t="s">
        <v>28</v>
      </c>
      <c r="E852" s="6" t="s">
        <v>29</v>
      </c>
      <c r="F852" s="7" t="s">
        <v>2384</v>
      </c>
      <c r="G852" s="7" t="s">
        <v>30</v>
      </c>
      <c r="H852" s="7" t="s">
        <v>1891</v>
      </c>
      <c r="I852" s="7" t="s">
        <v>1891</v>
      </c>
      <c r="J852" s="6" t="s">
        <v>3076</v>
      </c>
      <c r="K852" s="28"/>
    </row>
    <row r="853" spans="1:11" ht="30" x14ac:dyDescent="0.2">
      <c r="A853" s="5" t="s">
        <v>2458</v>
      </c>
      <c r="B853" s="6" t="s">
        <v>2345</v>
      </c>
      <c r="C853" s="7" t="s">
        <v>3093</v>
      </c>
      <c r="D853" s="6" t="s">
        <v>28</v>
      </c>
      <c r="E853" s="6" t="s">
        <v>29</v>
      </c>
      <c r="F853" s="7" t="s">
        <v>2384</v>
      </c>
      <c r="G853" s="7" t="s">
        <v>30</v>
      </c>
      <c r="H853" s="7" t="s">
        <v>2459</v>
      </c>
      <c r="I853" s="7" t="s">
        <v>2459</v>
      </c>
      <c r="J853" s="6" t="s">
        <v>3076</v>
      </c>
      <c r="K853" s="28"/>
    </row>
    <row r="854" spans="1:11" ht="30" x14ac:dyDescent="0.2">
      <c r="A854" s="5" t="s">
        <v>2460</v>
      </c>
      <c r="B854" s="6" t="s">
        <v>2345</v>
      </c>
      <c r="C854" s="7" t="s">
        <v>3094</v>
      </c>
      <c r="D854" s="6" t="s">
        <v>28</v>
      </c>
      <c r="E854" s="6" t="s">
        <v>29</v>
      </c>
      <c r="F854" s="7" t="s">
        <v>2384</v>
      </c>
      <c r="G854" s="7" t="s">
        <v>30</v>
      </c>
      <c r="H854" s="7" t="s">
        <v>2459</v>
      </c>
      <c r="I854" s="7" t="s">
        <v>2459</v>
      </c>
      <c r="J854" s="6" t="s">
        <v>3076</v>
      </c>
      <c r="K854" s="28"/>
    </row>
    <row r="855" spans="1:11" ht="30" x14ac:dyDescent="0.2">
      <c r="A855" s="5" t="s">
        <v>2461</v>
      </c>
      <c r="B855" s="6" t="s">
        <v>2345</v>
      </c>
      <c r="C855" s="7" t="s">
        <v>3095</v>
      </c>
      <c r="D855" s="6" t="s">
        <v>28</v>
      </c>
      <c r="E855" s="6" t="s">
        <v>29</v>
      </c>
      <c r="F855" s="7" t="s">
        <v>2384</v>
      </c>
      <c r="G855" s="7" t="s">
        <v>30</v>
      </c>
      <c r="H855" s="7" t="s">
        <v>2459</v>
      </c>
      <c r="I855" s="7" t="s">
        <v>2459</v>
      </c>
      <c r="J855" s="6" t="s">
        <v>3076</v>
      </c>
      <c r="K855" s="28"/>
    </row>
    <row r="856" spans="1:11" ht="30" x14ac:dyDescent="0.2">
      <c r="A856" s="5" t="s">
        <v>2462</v>
      </c>
      <c r="B856" s="6" t="s">
        <v>2345</v>
      </c>
      <c r="C856" s="7" t="s">
        <v>3096</v>
      </c>
      <c r="D856" s="6" t="s">
        <v>28</v>
      </c>
      <c r="E856" s="6" t="s">
        <v>29</v>
      </c>
      <c r="F856" s="7" t="s">
        <v>2384</v>
      </c>
      <c r="G856" s="7" t="s">
        <v>30</v>
      </c>
      <c r="H856" s="7" t="s">
        <v>2459</v>
      </c>
      <c r="I856" s="7" t="s">
        <v>2459</v>
      </c>
      <c r="J856" s="6" t="s">
        <v>3076</v>
      </c>
      <c r="K856" s="28"/>
    </row>
    <row r="857" spans="1:11" ht="15" x14ac:dyDescent="0.2">
      <c r="A857" s="5" t="s">
        <v>2354</v>
      </c>
      <c r="B857" s="6" t="s">
        <v>2345</v>
      </c>
      <c r="C857" s="7" t="s">
        <v>3097</v>
      </c>
      <c r="D857" s="6" t="s">
        <v>28</v>
      </c>
      <c r="E857" s="6" t="s">
        <v>29</v>
      </c>
      <c r="F857" s="7" t="s">
        <v>2384</v>
      </c>
      <c r="G857" s="7" t="s">
        <v>30</v>
      </c>
      <c r="H857" s="7" t="s">
        <v>1894</v>
      </c>
      <c r="I857" s="7" t="s">
        <v>1955</v>
      </c>
      <c r="J857" s="6" t="s">
        <v>3076</v>
      </c>
      <c r="K857" s="28"/>
    </row>
    <row r="858" spans="1:11" ht="30" x14ac:dyDescent="0.2">
      <c r="A858" s="5" t="s">
        <v>2355</v>
      </c>
      <c r="B858" s="6" t="s">
        <v>2345</v>
      </c>
      <c r="C858" s="7" t="s">
        <v>3098</v>
      </c>
      <c r="D858" s="6" t="s">
        <v>28</v>
      </c>
      <c r="E858" s="6" t="s">
        <v>29</v>
      </c>
      <c r="F858" s="7" t="s">
        <v>2384</v>
      </c>
      <c r="G858" s="7" t="s">
        <v>30</v>
      </c>
      <c r="H858" s="7" t="s">
        <v>1894</v>
      </c>
      <c r="I858" s="7" t="s">
        <v>1955</v>
      </c>
      <c r="J858" s="6" t="s">
        <v>3076</v>
      </c>
      <c r="K858" s="28"/>
    </row>
    <row r="859" spans="1:11" ht="15" x14ac:dyDescent="0.2">
      <c r="A859" s="5" t="s">
        <v>242</v>
      </c>
      <c r="B859" s="6" t="s">
        <v>2345</v>
      </c>
      <c r="C859" s="7" t="s">
        <v>3099</v>
      </c>
      <c r="D859" s="6" t="s">
        <v>28</v>
      </c>
      <c r="E859" s="6" t="s">
        <v>29</v>
      </c>
      <c r="F859" s="7" t="s">
        <v>2384</v>
      </c>
      <c r="G859" s="7" t="s">
        <v>30</v>
      </c>
      <c r="H859" s="7" t="s">
        <v>1894</v>
      </c>
      <c r="I859" s="7" t="s">
        <v>1955</v>
      </c>
      <c r="J859" s="6" t="s">
        <v>3100</v>
      </c>
      <c r="K859" s="28"/>
    </row>
    <row r="860" spans="1:11" ht="15" x14ac:dyDescent="0.2">
      <c r="A860" s="5" t="s">
        <v>235</v>
      </c>
      <c r="B860" s="6" t="s">
        <v>2345</v>
      </c>
      <c r="C860" s="7" t="s">
        <v>3101</v>
      </c>
      <c r="D860" s="6" t="s">
        <v>28</v>
      </c>
      <c r="E860" s="6" t="s">
        <v>29</v>
      </c>
      <c r="F860" s="7" t="s">
        <v>2384</v>
      </c>
      <c r="G860" s="7" t="s">
        <v>30</v>
      </c>
      <c r="H860" s="7" t="s">
        <v>1894</v>
      </c>
      <c r="I860" s="7" t="s">
        <v>1955</v>
      </c>
      <c r="J860" s="6" t="s">
        <v>3100</v>
      </c>
      <c r="K860" s="28"/>
    </row>
    <row r="861" spans="1:11" ht="45" x14ac:dyDescent="0.2">
      <c r="A861" s="21" t="s">
        <v>975</v>
      </c>
      <c r="B861" s="22" t="s">
        <v>2278</v>
      </c>
      <c r="C861" s="23" t="s">
        <v>976</v>
      </c>
      <c r="D861" s="22" t="s">
        <v>265</v>
      </c>
      <c r="E861" s="22" t="s">
        <v>29</v>
      </c>
      <c r="F861" s="23" t="s">
        <v>2585</v>
      </c>
      <c r="G861" s="23" t="s">
        <v>30</v>
      </c>
      <c r="H861" s="23" t="s">
        <v>2378</v>
      </c>
      <c r="I861" s="23" t="s">
        <v>2378</v>
      </c>
      <c r="J861" s="22" t="s">
        <v>1890</v>
      </c>
      <c r="K861" s="28" t="s">
        <v>2374</v>
      </c>
    </row>
    <row r="862" spans="1:11" ht="45" x14ac:dyDescent="0.2">
      <c r="A862" s="5" t="s">
        <v>977</v>
      </c>
      <c r="B862" s="6" t="s">
        <v>2279</v>
      </c>
      <c r="C862" s="7" t="s">
        <v>978</v>
      </c>
      <c r="D862" s="6" t="s">
        <v>265</v>
      </c>
      <c r="E862" s="6" t="s">
        <v>29</v>
      </c>
      <c r="F862" s="7" t="s">
        <v>2585</v>
      </c>
      <c r="G862" s="7" t="s">
        <v>30</v>
      </c>
      <c r="H862" s="7" t="s">
        <v>2401</v>
      </c>
      <c r="I862" s="7" t="s">
        <v>2387</v>
      </c>
      <c r="J862" s="6" t="s">
        <v>1890</v>
      </c>
      <c r="K862" s="28" t="s">
        <v>2374</v>
      </c>
    </row>
    <row r="863" spans="1:11" ht="45" x14ac:dyDescent="0.2">
      <c r="A863" s="21" t="s">
        <v>979</v>
      </c>
      <c r="B863" s="22" t="s">
        <v>2279</v>
      </c>
      <c r="C863" s="23" t="s">
        <v>980</v>
      </c>
      <c r="D863" s="22" t="s">
        <v>265</v>
      </c>
      <c r="E863" s="22" t="s">
        <v>29</v>
      </c>
      <c r="F863" s="23" t="s">
        <v>2585</v>
      </c>
      <c r="G863" s="23" t="s">
        <v>30</v>
      </c>
      <c r="H863" s="23" t="s">
        <v>2378</v>
      </c>
      <c r="I863" s="23" t="s">
        <v>2378</v>
      </c>
      <c r="J863" s="22" t="s">
        <v>1890</v>
      </c>
      <c r="K863" s="28"/>
    </row>
    <row r="864" spans="1:11" ht="45" x14ac:dyDescent="0.2">
      <c r="A864" s="21" t="s">
        <v>981</v>
      </c>
      <c r="B864" s="22" t="s">
        <v>2279</v>
      </c>
      <c r="C864" s="23" t="s">
        <v>982</v>
      </c>
      <c r="D864" s="22" t="s">
        <v>265</v>
      </c>
      <c r="E864" s="22" t="s">
        <v>29</v>
      </c>
      <c r="F864" s="23" t="s">
        <v>2585</v>
      </c>
      <c r="G864" s="23" t="s">
        <v>30</v>
      </c>
      <c r="H864" s="23" t="s">
        <v>2378</v>
      </c>
      <c r="I864" s="23" t="s">
        <v>2378</v>
      </c>
      <c r="J864" s="22" t="s">
        <v>1890</v>
      </c>
      <c r="K864" s="28" t="s">
        <v>2374</v>
      </c>
    </row>
    <row r="865" spans="1:11" ht="45" x14ac:dyDescent="0.2">
      <c r="A865" s="21" t="s">
        <v>983</v>
      </c>
      <c r="B865" s="22" t="s">
        <v>2279</v>
      </c>
      <c r="C865" s="23" t="s">
        <v>984</v>
      </c>
      <c r="D865" s="22" t="s">
        <v>265</v>
      </c>
      <c r="E865" s="22" t="s">
        <v>29</v>
      </c>
      <c r="F865" s="23" t="s">
        <v>2585</v>
      </c>
      <c r="G865" s="23" t="s">
        <v>30</v>
      </c>
      <c r="H865" s="23" t="s">
        <v>2378</v>
      </c>
      <c r="I865" s="23" t="s">
        <v>2378</v>
      </c>
      <c r="J865" s="22" t="s">
        <v>1890</v>
      </c>
      <c r="K865" s="28" t="s">
        <v>2374</v>
      </c>
    </row>
    <row r="866" spans="1:11" ht="45" x14ac:dyDescent="0.2">
      <c r="A866" s="21" t="s">
        <v>985</v>
      </c>
      <c r="B866" s="22" t="s">
        <v>2279</v>
      </c>
      <c r="C866" s="23" t="s">
        <v>986</v>
      </c>
      <c r="D866" s="22" t="s">
        <v>265</v>
      </c>
      <c r="E866" s="22" t="s">
        <v>29</v>
      </c>
      <c r="F866" s="23" t="s">
        <v>2585</v>
      </c>
      <c r="G866" s="23" t="s">
        <v>30</v>
      </c>
      <c r="H866" s="23" t="s">
        <v>2378</v>
      </c>
      <c r="I866" s="23" t="s">
        <v>2378</v>
      </c>
      <c r="J866" s="22" t="s">
        <v>1890</v>
      </c>
      <c r="K866" s="28" t="s">
        <v>2374</v>
      </c>
    </row>
    <row r="867" spans="1:11" ht="45" x14ac:dyDescent="0.2">
      <c r="A867" s="21" t="s">
        <v>987</v>
      </c>
      <c r="B867" s="22" t="s">
        <v>2279</v>
      </c>
      <c r="C867" s="23" t="s">
        <v>988</v>
      </c>
      <c r="D867" s="22" t="s">
        <v>265</v>
      </c>
      <c r="E867" s="22" t="s">
        <v>29</v>
      </c>
      <c r="F867" s="23" t="s">
        <v>2585</v>
      </c>
      <c r="G867" s="23" t="s">
        <v>30</v>
      </c>
      <c r="H867" s="23" t="s">
        <v>2378</v>
      </c>
      <c r="I867" s="23" t="s">
        <v>2378</v>
      </c>
      <c r="J867" s="22" t="s">
        <v>1890</v>
      </c>
      <c r="K867" s="28" t="s">
        <v>2374</v>
      </c>
    </row>
    <row r="868" spans="1:11" ht="45" x14ac:dyDescent="0.2">
      <c r="A868" s="21" t="s">
        <v>989</v>
      </c>
      <c r="B868" s="22" t="s">
        <v>2279</v>
      </c>
      <c r="C868" s="23" t="s">
        <v>990</v>
      </c>
      <c r="D868" s="22" t="s">
        <v>265</v>
      </c>
      <c r="E868" s="22" t="s">
        <v>29</v>
      </c>
      <c r="F868" s="23" t="s">
        <v>2585</v>
      </c>
      <c r="G868" s="23" t="s">
        <v>30</v>
      </c>
      <c r="H868" s="23" t="s">
        <v>2379</v>
      </c>
      <c r="I868" s="23" t="s">
        <v>2378</v>
      </c>
      <c r="J868" s="22" t="s">
        <v>1890</v>
      </c>
      <c r="K868" s="28" t="s">
        <v>2374</v>
      </c>
    </row>
    <row r="869" spans="1:11" ht="45" x14ac:dyDescent="0.2">
      <c r="A869" s="21" t="s">
        <v>991</v>
      </c>
      <c r="B869" s="22" t="s">
        <v>2279</v>
      </c>
      <c r="C869" s="23" t="s">
        <v>992</v>
      </c>
      <c r="D869" s="22" t="s">
        <v>265</v>
      </c>
      <c r="E869" s="22" t="s">
        <v>29</v>
      </c>
      <c r="F869" s="23" t="s">
        <v>2585</v>
      </c>
      <c r="G869" s="23" t="s">
        <v>30</v>
      </c>
      <c r="H869" s="23" t="s">
        <v>2378</v>
      </c>
      <c r="I869" s="23" t="s">
        <v>2378</v>
      </c>
      <c r="J869" s="22" t="s">
        <v>1890</v>
      </c>
      <c r="K869" s="28" t="s">
        <v>2374</v>
      </c>
    </row>
    <row r="870" spans="1:11" ht="45" x14ac:dyDescent="0.2">
      <c r="A870" s="5" t="s">
        <v>993</v>
      </c>
      <c r="B870" s="6" t="s">
        <v>2282</v>
      </c>
      <c r="C870" s="7" t="s">
        <v>994</v>
      </c>
      <c r="D870" s="6" t="s">
        <v>265</v>
      </c>
      <c r="E870" s="6" t="s">
        <v>29</v>
      </c>
      <c r="F870" s="7" t="s">
        <v>211</v>
      </c>
      <c r="G870" s="7" t="s">
        <v>30</v>
      </c>
      <c r="H870" s="7" t="s">
        <v>2403</v>
      </c>
      <c r="I870" s="7" t="s">
        <v>1954</v>
      </c>
      <c r="J870" s="6" t="s">
        <v>1890</v>
      </c>
      <c r="K870" s="28" t="s">
        <v>2374</v>
      </c>
    </row>
    <row r="871" spans="1:11" ht="45" x14ac:dyDescent="0.2">
      <c r="A871" s="21" t="s">
        <v>995</v>
      </c>
      <c r="B871" s="22" t="s">
        <v>2279</v>
      </c>
      <c r="C871" s="23" t="s">
        <v>996</v>
      </c>
      <c r="D871" s="22" t="s">
        <v>265</v>
      </c>
      <c r="E871" s="22" t="s">
        <v>29</v>
      </c>
      <c r="F871" s="23" t="s">
        <v>2585</v>
      </c>
      <c r="G871" s="23" t="s">
        <v>30</v>
      </c>
      <c r="H871" s="23" t="s">
        <v>2378</v>
      </c>
      <c r="I871" s="23" t="s">
        <v>2378</v>
      </c>
      <c r="J871" s="22" t="s">
        <v>1890</v>
      </c>
      <c r="K871" s="28" t="s">
        <v>2374</v>
      </c>
    </row>
    <row r="872" spans="1:11" ht="45" x14ac:dyDescent="0.2">
      <c r="A872" s="21" t="s">
        <v>997</v>
      </c>
      <c r="B872" s="22" t="s">
        <v>2279</v>
      </c>
      <c r="C872" s="23" t="s">
        <v>998</v>
      </c>
      <c r="D872" s="22" t="s">
        <v>265</v>
      </c>
      <c r="E872" s="22" t="s">
        <v>29</v>
      </c>
      <c r="F872" s="23" t="s">
        <v>2585</v>
      </c>
      <c r="G872" s="23" t="s">
        <v>30</v>
      </c>
      <c r="H872" s="23" t="s">
        <v>2378</v>
      </c>
      <c r="I872" s="23" t="s">
        <v>2378</v>
      </c>
      <c r="J872" s="22" t="s">
        <v>1890</v>
      </c>
      <c r="K872" s="28" t="s">
        <v>2374</v>
      </c>
    </row>
    <row r="873" spans="1:11" ht="30" x14ac:dyDescent="0.2">
      <c r="A873" s="21" t="s">
        <v>999</v>
      </c>
      <c r="B873" s="22" t="s">
        <v>2283</v>
      </c>
      <c r="C873" s="23" t="s">
        <v>1000</v>
      </c>
      <c r="D873" s="22" t="s">
        <v>265</v>
      </c>
      <c r="E873" s="22" t="s">
        <v>29</v>
      </c>
      <c r="F873" s="23" t="s">
        <v>180</v>
      </c>
      <c r="G873" s="23" t="s">
        <v>30</v>
      </c>
      <c r="H873" s="23" t="s">
        <v>2380</v>
      </c>
      <c r="I873" s="23" t="s">
        <v>2378</v>
      </c>
      <c r="J873" s="22" t="s">
        <v>1890</v>
      </c>
      <c r="K873" s="28" t="s">
        <v>2374</v>
      </c>
    </row>
    <row r="874" spans="1:11" ht="30" x14ac:dyDescent="0.2">
      <c r="A874" s="21" t="s">
        <v>1001</v>
      </c>
      <c r="B874" s="22" t="s">
        <v>2283</v>
      </c>
      <c r="C874" s="23" t="s">
        <v>1002</v>
      </c>
      <c r="D874" s="22" t="s">
        <v>265</v>
      </c>
      <c r="E874" s="22" t="s">
        <v>29</v>
      </c>
      <c r="F874" s="23" t="s">
        <v>180</v>
      </c>
      <c r="G874" s="23" t="s">
        <v>30</v>
      </c>
      <c r="H874" s="23" t="s">
        <v>2380</v>
      </c>
      <c r="I874" s="23" t="s">
        <v>2378</v>
      </c>
      <c r="J874" s="22" t="s">
        <v>1890</v>
      </c>
      <c r="K874" s="28" t="s">
        <v>2374</v>
      </c>
    </row>
    <row r="875" spans="1:11" ht="15" x14ac:dyDescent="0.2">
      <c r="A875" s="21" t="s">
        <v>1003</v>
      </c>
      <c r="B875" s="22" t="s">
        <v>2282</v>
      </c>
      <c r="C875" s="23" t="s">
        <v>1004</v>
      </c>
      <c r="D875" s="22" t="s">
        <v>265</v>
      </c>
      <c r="E875" s="22" t="s">
        <v>29</v>
      </c>
      <c r="F875" s="23" t="s">
        <v>1966</v>
      </c>
      <c r="G875" s="23" t="s">
        <v>30</v>
      </c>
      <c r="H875" s="23" t="s">
        <v>2380</v>
      </c>
      <c r="I875" s="23" t="s">
        <v>2378</v>
      </c>
      <c r="J875" s="22" t="s">
        <v>1890</v>
      </c>
      <c r="K875" s="28" t="s">
        <v>2374</v>
      </c>
    </row>
    <row r="876" spans="1:11" ht="45" x14ac:dyDescent="0.2">
      <c r="A876" s="21" t="s">
        <v>1005</v>
      </c>
      <c r="B876" s="22" t="s">
        <v>2283</v>
      </c>
      <c r="C876" s="23" t="s">
        <v>1006</v>
      </c>
      <c r="D876" s="22" t="s">
        <v>265</v>
      </c>
      <c r="E876" s="22" t="s">
        <v>29</v>
      </c>
      <c r="F876" s="23" t="s">
        <v>2781</v>
      </c>
      <c r="G876" s="23" t="s">
        <v>30</v>
      </c>
      <c r="H876" s="23" t="s">
        <v>2380</v>
      </c>
      <c r="I876" s="23" t="s">
        <v>2378</v>
      </c>
      <c r="J876" s="22" t="s">
        <v>1890</v>
      </c>
      <c r="K876" s="28" t="s">
        <v>2374</v>
      </c>
    </row>
    <row r="877" spans="1:11" ht="30" x14ac:dyDescent="0.2">
      <c r="A877" s="5" t="s">
        <v>1007</v>
      </c>
      <c r="B877" s="6" t="s">
        <v>2283</v>
      </c>
      <c r="C877" s="7" t="s">
        <v>1008</v>
      </c>
      <c r="D877" s="6" t="s">
        <v>265</v>
      </c>
      <c r="E877" s="6" t="s">
        <v>29</v>
      </c>
      <c r="F877" s="7" t="s">
        <v>2782</v>
      </c>
      <c r="G877" s="7" t="s">
        <v>30</v>
      </c>
      <c r="H877" s="7" t="s">
        <v>2404</v>
      </c>
      <c r="I877" s="7" t="s">
        <v>1954</v>
      </c>
      <c r="J877" s="6" t="s">
        <v>1890</v>
      </c>
      <c r="K877" s="28"/>
    </row>
    <row r="878" spans="1:11" ht="30" x14ac:dyDescent="0.2">
      <c r="A878" s="5" t="s">
        <v>1009</v>
      </c>
      <c r="B878" s="6" t="s">
        <v>2283</v>
      </c>
      <c r="C878" s="7" t="s">
        <v>1010</v>
      </c>
      <c r="D878" s="6" t="s">
        <v>265</v>
      </c>
      <c r="E878" s="6" t="s">
        <v>29</v>
      </c>
      <c r="F878" s="7" t="s">
        <v>194</v>
      </c>
      <c r="G878" s="7" t="s">
        <v>30</v>
      </c>
      <c r="H878" s="7" t="s">
        <v>2389</v>
      </c>
      <c r="I878" s="7" t="s">
        <v>2388</v>
      </c>
      <c r="J878" s="6" t="s">
        <v>1890</v>
      </c>
      <c r="K878" s="28" t="s">
        <v>2374</v>
      </c>
    </row>
    <row r="879" spans="1:11" ht="30" x14ac:dyDescent="0.2">
      <c r="A879" s="5" t="s">
        <v>1011</v>
      </c>
      <c r="B879" s="6" t="s">
        <v>2283</v>
      </c>
      <c r="C879" s="7" t="s">
        <v>1012</v>
      </c>
      <c r="D879" s="6" t="s">
        <v>265</v>
      </c>
      <c r="E879" s="6" t="s">
        <v>29</v>
      </c>
      <c r="F879" s="7" t="s">
        <v>194</v>
      </c>
      <c r="G879" s="7" t="s">
        <v>30</v>
      </c>
      <c r="H879" s="7" t="s">
        <v>2389</v>
      </c>
      <c r="I879" s="7" t="s">
        <v>2388</v>
      </c>
      <c r="J879" s="6" t="s">
        <v>1890</v>
      </c>
      <c r="K879" s="28" t="s">
        <v>2374</v>
      </c>
    </row>
    <row r="880" spans="1:11" ht="30" x14ac:dyDescent="0.2">
      <c r="A880" s="21" t="s">
        <v>1013</v>
      </c>
      <c r="B880" s="22" t="s">
        <v>2282</v>
      </c>
      <c r="C880" s="23" t="s">
        <v>1014</v>
      </c>
      <c r="D880" s="22" t="s">
        <v>265</v>
      </c>
      <c r="E880" s="22" t="s">
        <v>29</v>
      </c>
      <c r="F880" s="23" t="s">
        <v>211</v>
      </c>
      <c r="G880" s="23" t="s">
        <v>30</v>
      </c>
      <c r="H880" s="23" t="s">
        <v>2380</v>
      </c>
      <c r="I880" s="23" t="s">
        <v>2378</v>
      </c>
      <c r="J880" s="22" t="s">
        <v>1890</v>
      </c>
      <c r="K880" s="28"/>
    </row>
    <row r="881" spans="1:11" ht="30" x14ac:dyDescent="0.2">
      <c r="A881" s="21" t="s">
        <v>1015</v>
      </c>
      <c r="B881" s="22" t="s">
        <v>2282</v>
      </c>
      <c r="C881" s="23" t="s">
        <v>1016</v>
      </c>
      <c r="D881" s="22" t="s">
        <v>265</v>
      </c>
      <c r="E881" s="22" t="s">
        <v>29</v>
      </c>
      <c r="F881" s="23" t="s">
        <v>211</v>
      </c>
      <c r="G881" s="23" t="s">
        <v>30</v>
      </c>
      <c r="H881" s="23" t="s">
        <v>2380</v>
      </c>
      <c r="I881" s="23" t="s">
        <v>2378</v>
      </c>
      <c r="J881" s="22" t="s">
        <v>1890</v>
      </c>
      <c r="K881" s="28" t="s">
        <v>2374</v>
      </c>
    </row>
    <row r="882" spans="1:11" ht="15" x14ac:dyDescent="0.2">
      <c r="A882" s="21" t="s">
        <v>1017</v>
      </c>
      <c r="B882" s="22" t="s">
        <v>2283</v>
      </c>
      <c r="C882" s="23" t="s">
        <v>1018</v>
      </c>
      <c r="D882" s="22" t="s">
        <v>265</v>
      </c>
      <c r="E882" s="22" t="s">
        <v>29</v>
      </c>
      <c r="F882" s="23" t="s">
        <v>211</v>
      </c>
      <c r="G882" s="23" t="s">
        <v>30</v>
      </c>
      <c r="H882" s="23" t="s">
        <v>2380</v>
      </c>
      <c r="I882" s="23" t="s">
        <v>2378</v>
      </c>
      <c r="J882" s="22" t="s">
        <v>1890</v>
      </c>
      <c r="K882" s="28" t="s">
        <v>2374</v>
      </c>
    </row>
    <row r="883" spans="1:11" ht="45" x14ac:dyDescent="0.2">
      <c r="A883" s="21" t="s">
        <v>1019</v>
      </c>
      <c r="B883" s="22" t="s">
        <v>2283</v>
      </c>
      <c r="C883" s="23" t="s">
        <v>1020</v>
      </c>
      <c r="D883" s="22" t="s">
        <v>265</v>
      </c>
      <c r="E883" s="22" t="s">
        <v>29</v>
      </c>
      <c r="F883" s="23" t="s">
        <v>2783</v>
      </c>
      <c r="G883" s="23" t="s">
        <v>30</v>
      </c>
      <c r="H883" s="23" t="s">
        <v>2380</v>
      </c>
      <c r="I883" s="23" t="s">
        <v>2378</v>
      </c>
      <c r="J883" s="22" t="s">
        <v>1890</v>
      </c>
      <c r="K883" s="28" t="s">
        <v>2374</v>
      </c>
    </row>
    <row r="884" spans="1:11" ht="30" x14ac:dyDescent="0.2">
      <c r="A884" s="21" t="s">
        <v>1021</v>
      </c>
      <c r="B884" s="22" t="s">
        <v>2283</v>
      </c>
      <c r="C884" s="23" t="s">
        <v>1022</v>
      </c>
      <c r="D884" s="22" t="s">
        <v>265</v>
      </c>
      <c r="E884" s="22" t="s">
        <v>29</v>
      </c>
      <c r="F884" s="23" t="s">
        <v>12</v>
      </c>
      <c r="G884" s="23" t="s">
        <v>1023</v>
      </c>
      <c r="H884" s="23" t="s">
        <v>2380</v>
      </c>
      <c r="I884" s="23" t="s">
        <v>2378</v>
      </c>
      <c r="J884" s="22" t="s">
        <v>1890</v>
      </c>
      <c r="K884" s="28" t="s">
        <v>2374</v>
      </c>
    </row>
    <row r="885" spans="1:11" ht="45" x14ac:dyDescent="0.2">
      <c r="A885" s="5" t="s">
        <v>1024</v>
      </c>
      <c r="B885" s="6" t="s">
        <v>2283</v>
      </c>
      <c r="C885" s="7" t="s">
        <v>1025</v>
      </c>
      <c r="D885" s="6" t="s">
        <v>265</v>
      </c>
      <c r="E885" s="6" t="s">
        <v>29</v>
      </c>
      <c r="F885" s="7" t="s">
        <v>12</v>
      </c>
      <c r="G885" s="7" t="s">
        <v>1023</v>
      </c>
      <c r="H885" s="7" t="s">
        <v>2381</v>
      </c>
      <c r="I885" s="7" t="s">
        <v>2365</v>
      </c>
      <c r="J885" s="6" t="s">
        <v>1890</v>
      </c>
      <c r="K885" s="28"/>
    </row>
    <row r="886" spans="1:11" ht="30" x14ac:dyDescent="0.2">
      <c r="A886" s="21" t="s">
        <v>1026</v>
      </c>
      <c r="B886" s="22" t="s">
        <v>2283</v>
      </c>
      <c r="C886" s="23" t="s">
        <v>1027</v>
      </c>
      <c r="D886" s="22" t="s">
        <v>265</v>
      </c>
      <c r="E886" s="22" t="s">
        <v>29</v>
      </c>
      <c r="F886" s="23" t="s">
        <v>12</v>
      </c>
      <c r="G886" s="23" t="s">
        <v>1023</v>
      </c>
      <c r="H886" s="23" t="s">
        <v>2380</v>
      </c>
      <c r="I886" s="23" t="s">
        <v>2378</v>
      </c>
      <c r="J886" s="22" t="s">
        <v>1890</v>
      </c>
      <c r="K886" s="28" t="s">
        <v>2374</v>
      </c>
    </row>
    <row r="887" spans="1:11" ht="30" x14ac:dyDescent="0.2">
      <c r="A887" s="21" t="s">
        <v>1028</v>
      </c>
      <c r="B887" s="22" t="s">
        <v>2283</v>
      </c>
      <c r="C887" s="23" t="s">
        <v>1029</v>
      </c>
      <c r="D887" s="22" t="s">
        <v>265</v>
      </c>
      <c r="E887" s="22" t="s">
        <v>29</v>
      </c>
      <c r="F887" s="23" t="s">
        <v>12</v>
      </c>
      <c r="G887" s="23" t="s">
        <v>1023</v>
      </c>
      <c r="H887" s="23" t="s">
        <v>2405</v>
      </c>
      <c r="I887" s="23" t="s">
        <v>1954</v>
      </c>
      <c r="J887" s="22" t="s">
        <v>1890</v>
      </c>
      <c r="K887" s="28" t="s">
        <v>2374</v>
      </c>
    </row>
    <row r="888" spans="1:11" ht="30" x14ac:dyDescent="0.2">
      <c r="A888" s="21" t="s">
        <v>1030</v>
      </c>
      <c r="B888" s="22" t="s">
        <v>2283</v>
      </c>
      <c r="C888" s="23" t="s">
        <v>1031</v>
      </c>
      <c r="D888" s="22" t="s">
        <v>265</v>
      </c>
      <c r="E888" s="22" t="s">
        <v>29</v>
      </c>
      <c r="F888" s="23" t="s">
        <v>12</v>
      </c>
      <c r="G888" s="23" t="s">
        <v>1023</v>
      </c>
      <c r="H888" s="23" t="s">
        <v>2405</v>
      </c>
      <c r="I888" s="23" t="s">
        <v>1954</v>
      </c>
      <c r="J888" s="22" t="s">
        <v>1890</v>
      </c>
      <c r="K888" s="28" t="s">
        <v>2374</v>
      </c>
    </row>
    <row r="889" spans="1:11" ht="30" x14ac:dyDescent="0.2">
      <c r="A889" s="21" t="s">
        <v>1032</v>
      </c>
      <c r="B889" s="22" t="s">
        <v>2283</v>
      </c>
      <c r="C889" s="23" t="s">
        <v>1033</v>
      </c>
      <c r="D889" s="22" t="s">
        <v>265</v>
      </c>
      <c r="E889" s="22" t="s">
        <v>29</v>
      </c>
      <c r="F889" s="23" t="s">
        <v>12</v>
      </c>
      <c r="G889" s="23" t="s">
        <v>1023</v>
      </c>
      <c r="H889" s="23" t="s">
        <v>2405</v>
      </c>
      <c r="I889" s="23" t="s">
        <v>1954</v>
      </c>
      <c r="J889" s="22" t="s">
        <v>1890</v>
      </c>
      <c r="K889" s="28" t="s">
        <v>2374</v>
      </c>
    </row>
    <row r="890" spans="1:11" ht="30" x14ac:dyDescent="0.2">
      <c r="A890" s="21" t="s">
        <v>1034</v>
      </c>
      <c r="B890" s="22" t="s">
        <v>2283</v>
      </c>
      <c r="C890" s="23" t="s">
        <v>1035</v>
      </c>
      <c r="D890" s="22" t="s">
        <v>265</v>
      </c>
      <c r="E890" s="22" t="s">
        <v>29</v>
      </c>
      <c r="F890" s="23" t="s">
        <v>12</v>
      </c>
      <c r="G890" s="23" t="s">
        <v>1023</v>
      </c>
      <c r="H890" s="23" t="s">
        <v>2405</v>
      </c>
      <c r="I890" s="23" t="s">
        <v>1954</v>
      </c>
      <c r="J890" s="22" t="s">
        <v>1890</v>
      </c>
      <c r="K890" s="28"/>
    </row>
    <row r="891" spans="1:11" ht="30" x14ac:dyDescent="0.2">
      <c r="A891" s="21" t="s">
        <v>1036</v>
      </c>
      <c r="B891" s="22" t="s">
        <v>2283</v>
      </c>
      <c r="C891" s="23" t="s">
        <v>1037</v>
      </c>
      <c r="D891" s="22" t="s">
        <v>265</v>
      </c>
      <c r="E891" s="22" t="s">
        <v>29</v>
      </c>
      <c r="F891" s="23" t="s">
        <v>12</v>
      </c>
      <c r="G891" s="23" t="s">
        <v>1023</v>
      </c>
      <c r="H891" s="23" t="s">
        <v>2405</v>
      </c>
      <c r="I891" s="23" t="s">
        <v>1954</v>
      </c>
      <c r="J891" s="22" t="s">
        <v>1890</v>
      </c>
      <c r="K891" s="28"/>
    </row>
    <row r="892" spans="1:11" ht="30" x14ac:dyDescent="0.2">
      <c r="A892" s="21" t="s">
        <v>1038</v>
      </c>
      <c r="B892" s="22" t="s">
        <v>2283</v>
      </c>
      <c r="C892" s="23" t="s">
        <v>1039</v>
      </c>
      <c r="D892" s="22" t="s">
        <v>265</v>
      </c>
      <c r="E892" s="22" t="s">
        <v>29</v>
      </c>
      <c r="F892" s="23" t="s">
        <v>12</v>
      </c>
      <c r="G892" s="23" t="s">
        <v>1023</v>
      </c>
      <c r="H892" s="23" t="s">
        <v>2405</v>
      </c>
      <c r="I892" s="23" t="s">
        <v>1954</v>
      </c>
      <c r="J892" s="22" t="s">
        <v>1890</v>
      </c>
      <c r="K892" s="28" t="s">
        <v>2374</v>
      </c>
    </row>
    <row r="893" spans="1:11" ht="30" x14ac:dyDescent="0.2">
      <c r="A893" s="21" t="s">
        <v>1040</v>
      </c>
      <c r="B893" s="22" t="s">
        <v>2283</v>
      </c>
      <c r="C893" s="23" t="s">
        <v>1041</v>
      </c>
      <c r="D893" s="22" t="s">
        <v>265</v>
      </c>
      <c r="E893" s="22" t="s">
        <v>29</v>
      </c>
      <c r="F893" s="23" t="s">
        <v>12</v>
      </c>
      <c r="G893" s="23" t="s">
        <v>1023</v>
      </c>
      <c r="H893" s="23" t="s">
        <v>2405</v>
      </c>
      <c r="I893" s="23" t="s">
        <v>1954</v>
      </c>
      <c r="J893" s="22" t="s">
        <v>1890</v>
      </c>
      <c r="K893" s="28" t="s">
        <v>2374</v>
      </c>
    </row>
    <row r="894" spans="1:11" ht="30" x14ac:dyDescent="0.2">
      <c r="A894" s="21" t="s">
        <v>1042</v>
      </c>
      <c r="B894" s="22" t="s">
        <v>2283</v>
      </c>
      <c r="C894" s="23" t="s">
        <v>1043</v>
      </c>
      <c r="D894" s="22" t="s">
        <v>265</v>
      </c>
      <c r="E894" s="22" t="s">
        <v>29</v>
      </c>
      <c r="F894" s="23" t="s">
        <v>12</v>
      </c>
      <c r="G894" s="23" t="s">
        <v>1023</v>
      </c>
      <c r="H894" s="23" t="s">
        <v>2405</v>
      </c>
      <c r="I894" s="23" t="s">
        <v>1954</v>
      </c>
      <c r="J894" s="22" t="s">
        <v>1890</v>
      </c>
      <c r="K894" s="28" t="s">
        <v>2374</v>
      </c>
    </row>
    <row r="895" spans="1:11" ht="30" x14ac:dyDescent="0.2">
      <c r="A895" s="21" t="s">
        <v>1044</v>
      </c>
      <c r="B895" s="22" t="s">
        <v>2283</v>
      </c>
      <c r="C895" s="23" t="s">
        <v>1045</v>
      </c>
      <c r="D895" s="22" t="s">
        <v>265</v>
      </c>
      <c r="E895" s="22" t="s">
        <v>29</v>
      </c>
      <c r="F895" s="23" t="s">
        <v>2593</v>
      </c>
      <c r="G895" s="23" t="s">
        <v>1023</v>
      </c>
      <c r="H895" s="23" t="s">
        <v>2380</v>
      </c>
      <c r="I895" s="23" t="s">
        <v>2378</v>
      </c>
      <c r="J895" s="22" t="s">
        <v>1890</v>
      </c>
      <c r="K895" s="28" t="s">
        <v>2374</v>
      </c>
    </row>
    <row r="896" spans="1:11" ht="45" x14ac:dyDescent="0.2">
      <c r="A896" s="5" t="s">
        <v>1046</v>
      </c>
      <c r="B896" s="6" t="s">
        <v>2283</v>
      </c>
      <c r="C896" s="7" t="s">
        <v>1047</v>
      </c>
      <c r="D896" s="6" t="s">
        <v>265</v>
      </c>
      <c r="E896" s="6" t="s">
        <v>29</v>
      </c>
      <c r="F896" s="7" t="s">
        <v>2593</v>
      </c>
      <c r="G896" s="7" t="s">
        <v>1023</v>
      </c>
      <c r="H896" s="7" t="s">
        <v>2406</v>
      </c>
      <c r="I896" s="7" t="s">
        <v>1954</v>
      </c>
      <c r="J896" s="6" t="s">
        <v>1890</v>
      </c>
      <c r="K896" s="28" t="s">
        <v>2374</v>
      </c>
    </row>
    <row r="897" spans="1:11" ht="30" x14ac:dyDescent="0.2">
      <c r="A897" s="21" t="s">
        <v>1048</v>
      </c>
      <c r="B897" s="22" t="s">
        <v>2283</v>
      </c>
      <c r="C897" s="23" t="s">
        <v>1049</v>
      </c>
      <c r="D897" s="22" t="s">
        <v>265</v>
      </c>
      <c r="E897" s="22" t="s">
        <v>29</v>
      </c>
      <c r="F897" s="23" t="s">
        <v>2593</v>
      </c>
      <c r="G897" s="23" t="s">
        <v>1023</v>
      </c>
      <c r="H897" s="23" t="s">
        <v>2380</v>
      </c>
      <c r="I897" s="23" t="s">
        <v>2378</v>
      </c>
      <c r="J897" s="22" t="s">
        <v>1890</v>
      </c>
      <c r="K897" s="28" t="s">
        <v>2374</v>
      </c>
    </row>
    <row r="898" spans="1:11" ht="30" x14ac:dyDescent="0.2">
      <c r="A898" s="21" t="s">
        <v>1050</v>
      </c>
      <c r="B898" s="22" t="s">
        <v>2283</v>
      </c>
      <c r="C898" s="23" t="s">
        <v>1051</v>
      </c>
      <c r="D898" s="22" t="s">
        <v>265</v>
      </c>
      <c r="E898" s="22" t="s">
        <v>29</v>
      </c>
      <c r="F898" s="23" t="s">
        <v>2593</v>
      </c>
      <c r="G898" s="23" t="s">
        <v>1023</v>
      </c>
      <c r="H898" s="23" t="s">
        <v>2380</v>
      </c>
      <c r="I898" s="23" t="s">
        <v>2378</v>
      </c>
      <c r="J898" s="22" t="s">
        <v>1890</v>
      </c>
      <c r="K898" s="28" t="s">
        <v>2374</v>
      </c>
    </row>
    <row r="899" spans="1:11" ht="45" x14ac:dyDescent="0.2">
      <c r="A899" s="5" t="s">
        <v>1052</v>
      </c>
      <c r="B899" s="6" t="s">
        <v>2283</v>
      </c>
      <c r="C899" s="7" t="s">
        <v>1053</v>
      </c>
      <c r="D899" s="6" t="s">
        <v>265</v>
      </c>
      <c r="E899" s="6" t="s">
        <v>29</v>
      </c>
      <c r="F899" s="7" t="s">
        <v>2593</v>
      </c>
      <c r="G899" s="7" t="s">
        <v>1023</v>
      </c>
      <c r="H899" s="7" t="s">
        <v>2406</v>
      </c>
      <c r="I899" s="7" t="s">
        <v>1954</v>
      </c>
      <c r="J899" s="6" t="s">
        <v>1890</v>
      </c>
      <c r="K899" s="28" t="s">
        <v>2374</v>
      </c>
    </row>
    <row r="900" spans="1:11" ht="15" x14ac:dyDescent="0.2">
      <c r="A900" s="21" t="s">
        <v>1054</v>
      </c>
      <c r="B900" s="22" t="s">
        <v>2283</v>
      </c>
      <c r="C900" s="23" t="s">
        <v>1055</v>
      </c>
      <c r="D900" s="22" t="s">
        <v>265</v>
      </c>
      <c r="E900" s="22" t="s">
        <v>29</v>
      </c>
      <c r="F900" s="23" t="s">
        <v>2593</v>
      </c>
      <c r="G900" s="23" t="s">
        <v>1023</v>
      </c>
      <c r="H900" s="23" t="s">
        <v>2380</v>
      </c>
      <c r="I900" s="23" t="s">
        <v>2378</v>
      </c>
      <c r="J900" s="22" t="s">
        <v>1890</v>
      </c>
      <c r="K900" s="28" t="s">
        <v>2374</v>
      </c>
    </row>
    <row r="901" spans="1:11" ht="15" x14ac:dyDescent="0.2">
      <c r="A901" s="21" t="s">
        <v>1056</v>
      </c>
      <c r="B901" s="22" t="s">
        <v>2283</v>
      </c>
      <c r="C901" s="23" t="s">
        <v>1057</v>
      </c>
      <c r="D901" s="22" t="s">
        <v>265</v>
      </c>
      <c r="E901" s="22" t="s">
        <v>29</v>
      </c>
      <c r="F901" s="23" t="s">
        <v>2593</v>
      </c>
      <c r="G901" s="23" t="s">
        <v>1023</v>
      </c>
      <c r="H901" s="23" t="s">
        <v>2380</v>
      </c>
      <c r="I901" s="23" t="s">
        <v>2378</v>
      </c>
      <c r="J901" s="22" t="s">
        <v>1890</v>
      </c>
      <c r="K901" s="28" t="s">
        <v>2374</v>
      </c>
    </row>
    <row r="902" spans="1:11" ht="30" x14ac:dyDescent="0.2">
      <c r="A902" s="21" t="s">
        <v>1058</v>
      </c>
      <c r="B902" s="22" t="s">
        <v>2283</v>
      </c>
      <c r="C902" s="23" t="s">
        <v>1059</v>
      </c>
      <c r="D902" s="22" t="s">
        <v>265</v>
      </c>
      <c r="E902" s="22" t="s">
        <v>29</v>
      </c>
      <c r="F902" s="23" t="s">
        <v>2593</v>
      </c>
      <c r="G902" s="23" t="s">
        <v>1023</v>
      </c>
      <c r="H902" s="23" t="s">
        <v>2380</v>
      </c>
      <c r="I902" s="23" t="s">
        <v>2378</v>
      </c>
      <c r="J902" s="22" t="s">
        <v>1890</v>
      </c>
      <c r="K902" s="28"/>
    </row>
    <row r="903" spans="1:11" ht="30" x14ac:dyDescent="0.2">
      <c r="A903" s="21" t="s">
        <v>1060</v>
      </c>
      <c r="B903" s="22" t="s">
        <v>2283</v>
      </c>
      <c r="C903" s="23" t="s">
        <v>1061</v>
      </c>
      <c r="D903" s="22" t="s">
        <v>265</v>
      </c>
      <c r="E903" s="22" t="s">
        <v>29</v>
      </c>
      <c r="F903" s="23" t="s">
        <v>2593</v>
      </c>
      <c r="G903" s="23" t="s">
        <v>1023</v>
      </c>
      <c r="H903" s="23" t="s">
        <v>2380</v>
      </c>
      <c r="I903" s="23" t="s">
        <v>2378</v>
      </c>
      <c r="J903" s="22" t="s">
        <v>1890</v>
      </c>
      <c r="K903" s="28" t="s">
        <v>2374</v>
      </c>
    </row>
    <row r="904" spans="1:11" ht="30" x14ac:dyDescent="0.2">
      <c r="A904" s="21" t="s">
        <v>1062</v>
      </c>
      <c r="B904" s="22" t="s">
        <v>2283</v>
      </c>
      <c r="C904" s="23" t="s">
        <v>1063</v>
      </c>
      <c r="D904" s="22" t="s">
        <v>265</v>
      </c>
      <c r="E904" s="22" t="s">
        <v>29</v>
      </c>
      <c r="F904" s="23" t="s">
        <v>2593</v>
      </c>
      <c r="G904" s="23" t="s">
        <v>1023</v>
      </c>
      <c r="H904" s="23" t="s">
        <v>2380</v>
      </c>
      <c r="I904" s="23" t="s">
        <v>2378</v>
      </c>
      <c r="J904" s="22" t="s">
        <v>1890</v>
      </c>
      <c r="K904" s="28" t="s">
        <v>2374</v>
      </c>
    </row>
    <row r="905" spans="1:11" ht="15" x14ac:dyDescent="0.2">
      <c r="A905" s="21" t="s">
        <v>1064</v>
      </c>
      <c r="B905" s="22" t="s">
        <v>2283</v>
      </c>
      <c r="C905" s="23" t="s">
        <v>1065</v>
      </c>
      <c r="D905" s="22" t="s">
        <v>265</v>
      </c>
      <c r="E905" s="22" t="s">
        <v>29</v>
      </c>
      <c r="F905" s="23" t="s">
        <v>2593</v>
      </c>
      <c r="G905" s="23" t="s">
        <v>1023</v>
      </c>
      <c r="H905" s="23" t="s">
        <v>2380</v>
      </c>
      <c r="I905" s="23" t="s">
        <v>2378</v>
      </c>
      <c r="J905" s="22" t="s">
        <v>1890</v>
      </c>
      <c r="K905" s="28" t="s">
        <v>2374</v>
      </c>
    </row>
    <row r="906" spans="1:11" ht="45" x14ac:dyDescent="0.2">
      <c r="A906" s="5" t="s">
        <v>1066</v>
      </c>
      <c r="B906" s="6" t="s">
        <v>2283</v>
      </c>
      <c r="C906" s="7" t="s">
        <v>1067</v>
      </c>
      <c r="D906" s="6" t="s">
        <v>265</v>
      </c>
      <c r="E906" s="6" t="s">
        <v>29</v>
      </c>
      <c r="F906" s="7" t="s">
        <v>2593</v>
      </c>
      <c r="G906" s="7" t="s">
        <v>1023</v>
      </c>
      <c r="H906" s="7" t="s">
        <v>2382</v>
      </c>
      <c r="I906" s="7" t="s">
        <v>2365</v>
      </c>
      <c r="J906" s="6" t="s">
        <v>1890</v>
      </c>
      <c r="K906" s="28" t="s">
        <v>2374</v>
      </c>
    </row>
    <row r="907" spans="1:11" ht="45" x14ac:dyDescent="0.2">
      <c r="A907" s="5" t="s">
        <v>1068</v>
      </c>
      <c r="B907" s="6" t="s">
        <v>2283</v>
      </c>
      <c r="C907" s="7" t="s">
        <v>1069</v>
      </c>
      <c r="D907" s="6" t="s">
        <v>265</v>
      </c>
      <c r="E907" s="6" t="s">
        <v>29</v>
      </c>
      <c r="F907" s="7" t="s">
        <v>2593</v>
      </c>
      <c r="G907" s="7" t="s">
        <v>1023</v>
      </c>
      <c r="H907" s="7" t="s">
        <v>2382</v>
      </c>
      <c r="I907" s="7" t="s">
        <v>2365</v>
      </c>
      <c r="J907" s="6" t="s">
        <v>1890</v>
      </c>
      <c r="K907" s="28"/>
    </row>
    <row r="908" spans="1:11" ht="45" x14ac:dyDescent="0.2">
      <c r="A908" s="5" t="s">
        <v>1070</v>
      </c>
      <c r="B908" s="6" t="s">
        <v>2283</v>
      </c>
      <c r="C908" s="7" t="s">
        <v>1071</v>
      </c>
      <c r="D908" s="6" t="s">
        <v>265</v>
      </c>
      <c r="E908" s="6" t="s">
        <v>29</v>
      </c>
      <c r="F908" s="7" t="s">
        <v>2593</v>
      </c>
      <c r="G908" s="7" t="s">
        <v>1023</v>
      </c>
      <c r="H908" s="7" t="s">
        <v>2382</v>
      </c>
      <c r="I908" s="7" t="s">
        <v>2365</v>
      </c>
      <c r="J908" s="6" t="s">
        <v>1890</v>
      </c>
      <c r="K908" s="28" t="s">
        <v>2374</v>
      </c>
    </row>
    <row r="909" spans="1:11" ht="60" x14ac:dyDescent="0.2">
      <c r="A909" s="5" t="s">
        <v>300</v>
      </c>
      <c r="B909" s="6" t="s">
        <v>2277</v>
      </c>
      <c r="C909" s="7" t="s">
        <v>301</v>
      </c>
      <c r="D909" s="6" t="s">
        <v>265</v>
      </c>
      <c r="E909" s="6" t="s">
        <v>29</v>
      </c>
      <c r="F909" s="7" t="s">
        <v>2585</v>
      </c>
      <c r="G909" s="7" t="s">
        <v>30</v>
      </c>
      <c r="H909" s="7" t="s">
        <v>2402</v>
      </c>
      <c r="I909" s="7" t="s">
        <v>2387</v>
      </c>
      <c r="J909" s="6" t="s">
        <v>1899</v>
      </c>
      <c r="K909" s="28" t="s">
        <v>2374</v>
      </c>
    </row>
    <row r="910" spans="1:11" ht="45" x14ac:dyDescent="0.2">
      <c r="A910" s="21" t="s">
        <v>266</v>
      </c>
      <c r="B910" s="22" t="s">
        <v>266</v>
      </c>
      <c r="C910" s="23" t="s">
        <v>267</v>
      </c>
      <c r="D910" s="22" t="s">
        <v>265</v>
      </c>
      <c r="E910" s="22" t="s">
        <v>29</v>
      </c>
      <c r="F910" s="23" t="s">
        <v>2585</v>
      </c>
      <c r="G910" s="23" t="s">
        <v>30</v>
      </c>
      <c r="H910" s="23" t="s">
        <v>2378</v>
      </c>
      <c r="I910" s="23" t="s">
        <v>2378</v>
      </c>
      <c r="J910" s="22" t="s">
        <v>1899</v>
      </c>
      <c r="K910" s="28"/>
    </row>
    <row r="911" spans="1:11" ht="45" x14ac:dyDescent="0.2">
      <c r="A911" s="5" t="s">
        <v>1771</v>
      </c>
      <c r="B911" s="6" t="s">
        <v>2281</v>
      </c>
      <c r="C911" s="7" t="s">
        <v>1772</v>
      </c>
      <c r="D911" s="6" t="s">
        <v>265</v>
      </c>
      <c r="E911" s="6" t="s">
        <v>29</v>
      </c>
      <c r="F911" s="7" t="s">
        <v>12</v>
      </c>
      <c r="G911" s="7" t="s">
        <v>30</v>
      </c>
      <c r="H911" s="7" t="s">
        <v>2381</v>
      </c>
      <c r="I911" s="7" t="s">
        <v>2365</v>
      </c>
      <c r="J911" s="6" t="s">
        <v>1899</v>
      </c>
      <c r="K911" s="28" t="s">
        <v>2374</v>
      </c>
    </row>
    <row r="912" spans="1:11" ht="15" x14ac:dyDescent="0.2">
      <c r="A912" s="21" t="s">
        <v>1773</v>
      </c>
      <c r="B912" s="22" t="s">
        <v>2281</v>
      </c>
      <c r="C912" s="23" t="s">
        <v>1774</v>
      </c>
      <c r="D912" s="22" t="s">
        <v>265</v>
      </c>
      <c r="E912" s="22" t="s">
        <v>29</v>
      </c>
      <c r="F912" s="23" t="s">
        <v>12</v>
      </c>
      <c r="G912" s="23" t="s">
        <v>30</v>
      </c>
      <c r="H912" s="23" t="s">
        <v>2380</v>
      </c>
      <c r="I912" s="23" t="s">
        <v>2378</v>
      </c>
      <c r="J912" s="22" t="s">
        <v>1899</v>
      </c>
      <c r="K912" s="28" t="s">
        <v>2374</v>
      </c>
    </row>
    <row r="913" spans="1:11" ht="30" x14ac:dyDescent="0.2">
      <c r="A913" s="21" t="s">
        <v>1775</v>
      </c>
      <c r="B913" s="22" t="s">
        <v>2281</v>
      </c>
      <c r="C913" s="23" t="s">
        <v>1776</v>
      </c>
      <c r="D913" s="22" t="s">
        <v>265</v>
      </c>
      <c r="E913" s="22" t="s">
        <v>29</v>
      </c>
      <c r="F913" s="23" t="s">
        <v>12</v>
      </c>
      <c r="G913" s="23" t="s">
        <v>30</v>
      </c>
      <c r="H913" s="23" t="s">
        <v>2405</v>
      </c>
      <c r="I913" s="23" t="s">
        <v>1954</v>
      </c>
      <c r="J913" s="22" t="s">
        <v>1899</v>
      </c>
      <c r="K913" s="28" t="s">
        <v>2374</v>
      </c>
    </row>
    <row r="914" spans="1:11" ht="30" x14ac:dyDescent="0.2">
      <c r="A914" s="21" t="s">
        <v>1777</v>
      </c>
      <c r="B914" s="22" t="s">
        <v>2281</v>
      </c>
      <c r="C914" s="23" t="s">
        <v>1778</v>
      </c>
      <c r="D914" s="22" t="s">
        <v>265</v>
      </c>
      <c r="E914" s="22" t="s">
        <v>29</v>
      </c>
      <c r="F914" s="23" t="s">
        <v>12</v>
      </c>
      <c r="G914" s="23" t="s">
        <v>30</v>
      </c>
      <c r="H914" s="23" t="s">
        <v>2405</v>
      </c>
      <c r="I914" s="23" t="s">
        <v>1954</v>
      </c>
      <c r="J914" s="22" t="s">
        <v>1899</v>
      </c>
      <c r="K914" s="28"/>
    </row>
    <row r="915" spans="1:11" ht="30" x14ac:dyDescent="0.2">
      <c r="A915" s="21" t="s">
        <v>1779</v>
      </c>
      <c r="B915" s="22" t="s">
        <v>2281</v>
      </c>
      <c r="C915" s="23" t="s">
        <v>1780</v>
      </c>
      <c r="D915" s="22" t="s">
        <v>265</v>
      </c>
      <c r="E915" s="22" t="s">
        <v>29</v>
      </c>
      <c r="F915" s="23" t="s">
        <v>12</v>
      </c>
      <c r="G915" s="23" t="s">
        <v>30</v>
      </c>
      <c r="H915" s="23" t="s">
        <v>2405</v>
      </c>
      <c r="I915" s="23" t="s">
        <v>1954</v>
      </c>
      <c r="J915" s="22" t="s">
        <v>1899</v>
      </c>
      <c r="K915" s="28"/>
    </row>
    <row r="916" spans="1:11" ht="30" x14ac:dyDescent="0.2">
      <c r="A916" s="21" t="s">
        <v>1781</v>
      </c>
      <c r="B916" s="22" t="s">
        <v>2281</v>
      </c>
      <c r="C916" s="23" t="s">
        <v>1782</v>
      </c>
      <c r="D916" s="22" t="s">
        <v>265</v>
      </c>
      <c r="E916" s="22" t="s">
        <v>29</v>
      </c>
      <c r="F916" s="23" t="s">
        <v>12</v>
      </c>
      <c r="G916" s="23" t="s">
        <v>30</v>
      </c>
      <c r="H916" s="23" t="s">
        <v>2405</v>
      </c>
      <c r="I916" s="23" t="s">
        <v>1954</v>
      </c>
      <c r="J916" s="22" t="s">
        <v>1899</v>
      </c>
      <c r="K916" s="28"/>
    </row>
    <row r="917" spans="1:11" ht="30" x14ac:dyDescent="0.2">
      <c r="A917" s="21" t="s">
        <v>1783</v>
      </c>
      <c r="B917" s="22" t="s">
        <v>2281</v>
      </c>
      <c r="C917" s="23" t="s">
        <v>1784</v>
      </c>
      <c r="D917" s="22" t="s">
        <v>265</v>
      </c>
      <c r="E917" s="22" t="s">
        <v>29</v>
      </c>
      <c r="F917" s="23" t="s">
        <v>12</v>
      </c>
      <c r="G917" s="23" t="s">
        <v>30</v>
      </c>
      <c r="H917" s="23" t="s">
        <v>2405</v>
      </c>
      <c r="I917" s="23" t="s">
        <v>1954</v>
      </c>
      <c r="J917" s="22" t="s">
        <v>1899</v>
      </c>
      <c r="K917" s="28"/>
    </row>
    <row r="918" spans="1:11" ht="30" x14ac:dyDescent="0.2">
      <c r="A918" s="21" t="s">
        <v>1785</v>
      </c>
      <c r="B918" s="22" t="s">
        <v>2281</v>
      </c>
      <c r="C918" s="23" t="s">
        <v>1786</v>
      </c>
      <c r="D918" s="22" t="s">
        <v>265</v>
      </c>
      <c r="E918" s="22" t="s">
        <v>29</v>
      </c>
      <c r="F918" s="23" t="s">
        <v>12</v>
      </c>
      <c r="G918" s="23" t="s">
        <v>30</v>
      </c>
      <c r="H918" s="23" t="s">
        <v>2380</v>
      </c>
      <c r="I918" s="23" t="s">
        <v>2378</v>
      </c>
      <c r="J918" s="22" t="s">
        <v>1899</v>
      </c>
      <c r="K918" s="28" t="s">
        <v>2374</v>
      </c>
    </row>
    <row r="919" spans="1:11" ht="30" x14ac:dyDescent="0.2">
      <c r="A919" s="21" t="s">
        <v>1787</v>
      </c>
      <c r="B919" s="22" t="s">
        <v>2281</v>
      </c>
      <c r="C919" s="23" t="s">
        <v>1788</v>
      </c>
      <c r="D919" s="22" t="s">
        <v>265</v>
      </c>
      <c r="E919" s="22" t="s">
        <v>29</v>
      </c>
      <c r="F919" s="23" t="s">
        <v>12</v>
      </c>
      <c r="G919" s="23" t="s">
        <v>30</v>
      </c>
      <c r="H919" s="23" t="s">
        <v>2405</v>
      </c>
      <c r="I919" s="23" t="s">
        <v>1954</v>
      </c>
      <c r="J919" s="22" t="s">
        <v>1899</v>
      </c>
      <c r="K919" s="28" t="s">
        <v>2374</v>
      </c>
    </row>
    <row r="920" spans="1:11" ht="30" x14ac:dyDescent="0.2">
      <c r="A920" s="21" t="s">
        <v>1789</v>
      </c>
      <c r="B920" s="22" t="s">
        <v>2281</v>
      </c>
      <c r="C920" s="23" t="s">
        <v>1790</v>
      </c>
      <c r="D920" s="22" t="s">
        <v>265</v>
      </c>
      <c r="E920" s="22" t="s">
        <v>29</v>
      </c>
      <c r="F920" s="23" t="s">
        <v>12</v>
      </c>
      <c r="G920" s="23" t="s">
        <v>30</v>
      </c>
      <c r="H920" s="23" t="s">
        <v>2405</v>
      </c>
      <c r="I920" s="23" t="s">
        <v>1954</v>
      </c>
      <c r="J920" s="22" t="s">
        <v>1899</v>
      </c>
      <c r="K920" s="28" t="s">
        <v>2374</v>
      </c>
    </row>
    <row r="921" spans="1:11" ht="45" x14ac:dyDescent="0.2">
      <c r="A921" s="5" t="s">
        <v>1791</v>
      </c>
      <c r="B921" s="6" t="s">
        <v>2281</v>
      </c>
      <c r="C921" s="7" t="s">
        <v>1792</v>
      </c>
      <c r="D921" s="6" t="s">
        <v>265</v>
      </c>
      <c r="E921" s="6" t="s">
        <v>29</v>
      </c>
      <c r="F921" s="7" t="s">
        <v>2593</v>
      </c>
      <c r="G921" s="7" t="s">
        <v>30</v>
      </c>
      <c r="H921" s="7" t="s">
        <v>2406</v>
      </c>
      <c r="I921" s="7" t="s">
        <v>1954</v>
      </c>
      <c r="J921" s="6" t="s">
        <v>1899</v>
      </c>
      <c r="K921" s="28" t="s">
        <v>2376</v>
      </c>
    </row>
    <row r="922" spans="1:11" ht="15" x14ac:dyDescent="0.2">
      <c r="A922" s="21" t="s">
        <v>1793</v>
      </c>
      <c r="B922" s="22" t="s">
        <v>2281</v>
      </c>
      <c r="C922" s="23" t="s">
        <v>1794</v>
      </c>
      <c r="D922" s="22" t="s">
        <v>265</v>
      </c>
      <c r="E922" s="22" t="s">
        <v>29</v>
      </c>
      <c r="F922" s="23" t="s">
        <v>2593</v>
      </c>
      <c r="G922" s="23" t="s">
        <v>30</v>
      </c>
      <c r="H922" s="23" t="s">
        <v>2380</v>
      </c>
      <c r="I922" s="23" t="s">
        <v>2378</v>
      </c>
      <c r="J922" s="22" t="s">
        <v>1899</v>
      </c>
      <c r="K922" s="28" t="s">
        <v>2374</v>
      </c>
    </row>
    <row r="923" spans="1:11" ht="15" x14ac:dyDescent="0.2">
      <c r="A923" s="21" t="s">
        <v>1795</v>
      </c>
      <c r="B923" s="22" t="s">
        <v>2281</v>
      </c>
      <c r="C923" s="23" t="s">
        <v>1796</v>
      </c>
      <c r="D923" s="22" t="s">
        <v>265</v>
      </c>
      <c r="E923" s="22" t="s">
        <v>29</v>
      </c>
      <c r="F923" s="23" t="s">
        <v>2593</v>
      </c>
      <c r="G923" s="23" t="s">
        <v>30</v>
      </c>
      <c r="H923" s="23" t="s">
        <v>2380</v>
      </c>
      <c r="I923" s="23" t="s">
        <v>2378</v>
      </c>
      <c r="J923" s="22" t="s">
        <v>1899</v>
      </c>
      <c r="K923" s="28" t="s">
        <v>2374</v>
      </c>
    </row>
    <row r="924" spans="1:11" ht="15" x14ac:dyDescent="0.2">
      <c r="A924" s="21" t="s">
        <v>1797</v>
      </c>
      <c r="B924" s="22" t="s">
        <v>2281</v>
      </c>
      <c r="C924" s="23" t="s">
        <v>1798</v>
      </c>
      <c r="D924" s="22" t="s">
        <v>265</v>
      </c>
      <c r="E924" s="22" t="s">
        <v>29</v>
      </c>
      <c r="F924" s="23" t="s">
        <v>2593</v>
      </c>
      <c r="G924" s="23" t="s">
        <v>30</v>
      </c>
      <c r="H924" s="23" t="s">
        <v>2380</v>
      </c>
      <c r="I924" s="23" t="s">
        <v>2378</v>
      </c>
      <c r="J924" s="22" t="s">
        <v>1899</v>
      </c>
      <c r="K924" s="28" t="s">
        <v>2374</v>
      </c>
    </row>
    <row r="925" spans="1:11" ht="30" x14ac:dyDescent="0.2">
      <c r="A925" s="21" t="s">
        <v>1799</v>
      </c>
      <c r="B925" s="22" t="s">
        <v>2281</v>
      </c>
      <c r="C925" s="23" t="s">
        <v>1800</v>
      </c>
      <c r="D925" s="22" t="s">
        <v>265</v>
      </c>
      <c r="E925" s="22" t="s">
        <v>29</v>
      </c>
      <c r="F925" s="23" t="s">
        <v>2593</v>
      </c>
      <c r="G925" s="23" t="s">
        <v>30</v>
      </c>
      <c r="H925" s="23" t="s">
        <v>2380</v>
      </c>
      <c r="I925" s="23" t="s">
        <v>2378</v>
      </c>
      <c r="J925" s="22" t="s">
        <v>1899</v>
      </c>
      <c r="K925" s="28" t="s">
        <v>2374</v>
      </c>
    </row>
    <row r="926" spans="1:11" ht="30" x14ac:dyDescent="0.2">
      <c r="A926" s="21" t="s">
        <v>1801</v>
      </c>
      <c r="B926" s="22" t="s">
        <v>2281</v>
      </c>
      <c r="C926" s="23" t="s">
        <v>1802</v>
      </c>
      <c r="D926" s="22" t="s">
        <v>265</v>
      </c>
      <c r="E926" s="22" t="s">
        <v>29</v>
      </c>
      <c r="F926" s="23" t="s">
        <v>2593</v>
      </c>
      <c r="G926" s="23" t="s">
        <v>30</v>
      </c>
      <c r="H926" s="23" t="s">
        <v>2380</v>
      </c>
      <c r="I926" s="23" t="s">
        <v>2378</v>
      </c>
      <c r="J926" s="22" t="s">
        <v>1899</v>
      </c>
      <c r="K926" s="28" t="s">
        <v>2374</v>
      </c>
    </row>
    <row r="927" spans="1:11" ht="30" x14ac:dyDescent="0.2">
      <c r="A927" s="21" t="s">
        <v>1803</v>
      </c>
      <c r="B927" s="22" t="s">
        <v>2281</v>
      </c>
      <c r="C927" s="23" t="s">
        <v>1804</v>
      </c>
      <c r="D927" s="22" t="s">
        <v>265</v>
      </c>
      <c r="E927" s="22" t="s">
        <v>29</v>
      </c>
      <c r="F927" s="23" t="s">
        <v>2593</v>
      </c>
      <c r="G927" s="23" t="s">
        <v>30</v>
      </c>
      <c r="H927" s="23" t="s">
        <v>2380</v>
      </c>
      <c r="I927" s="23" t="s">
        <v>2378</v>
      </c>
      <c r="J927" s="22" t="s">
        <v>1899</v>
      </c>
      <c r="K927" s="28" t="s">
        <v>2374</v>
      </c>
    </row>
    <row r="928" spans="1:11" ht="30" x14ac:dyDescent="0.2">
      <c r="A928" s="21" t="s">
        <v>1805</v>
      </c>
      <c r="B928" s="22" t="s">
        <v>2281</v>
      </c>
      <c r="C928" s="23" t="s">
        <v>1806</v>
      </c>
      <c r="D928" s="22" t="s">
        <v>265</v>
      </c>
      <c r="E928" s="22" t="s">
        <v>29</v>
      </c>
      <c r="F928" s="23" t="s">
        <v>2593</v>
      </c>
      <c r="G928" s="23" t="s">
        <v>30</v>
      </c>
      <c r="H928" s="23" t="s">
        <v>2380</v>
      </c>
      <c r="I928" s="23" t="s">
        <v>2378</v>
      </c>
      <c r="J928" s="22" t="s">
        <v>1899</v>
      </c>
      <c r="K928" s="28"/>
    </row>
    <row r="929" spans="1:11" ht="45" x14ac:dyDescent="0.2">
      <c r="A929" s="5" t="s">
        <v>1807</v>
      </c>
      <c r="B929" s="6" t="s">
        <v>2281</v>
      </c>
      <c r="C929" s="7" t="s">
        <v>1808</v>
      </c>
      <c r="D929" s="6" t="s">
        <v>265</v>
      </c>
      <c r="E929" s="6" t="s">
        <v>29</v>
      </c>
      <c r="F929" s="7" t="s">
        <v>2593</v>
      </c>
      <c r="G929" s="7" t="s">
        <v>30</v>
      </c>
      <c r="H929" s="7" t="s">
        <v>2406</v>
      </c>
      <c r="I929" s="7" t="s">
        <v>1954</v>
      </c>
      <c r="J929" s="6" t="s">
        <v>1899</v>
      </c>
      <c r="K929" s="28" t="s">
        <v>2374</v>
      </c>
    </row>
    <row r="930" spans="1:11" ht="45" x14ac:dyDescent="0.2">
      <c r="A930" s="5" t="s">
        <v>1809</v>
      </c>
      <c r="B930" s="6" t="s">
        <v>2281</v>
      </c>
      <c r="C930" s="7" t="s">
        <v>1810</v>
      </c>
      <c r="D930" s="6" t="s">
        <v>265</v>
      </c>
      <c r="E930" s="6" t="s">
        <v>29</v>
      </c>
      <c r="F930" s="7" t="s">
        <v>2593</v>
      </c>
      <c r="G930" s="7" t="s">
        <v>30</v>
      </c>
      <c r="H930" s="7" t="s">
        <v>2381</v>
      </c>
      <c r="I930" s="7" t="s">
        <v>2365</v>
      </c>
      <c r="J930" s="6" t="s">
        <v>1899</v>
      </c>
      <c r="K930" s="28" t="s">
        <v>2374</v>
      </c>
    </row>
    <row r="931" spans="1:11" ht="45" x14ac:dyDescent="0.2">
      <c r="A931" s="5" t="s">
        <v>1811</v>
      </c>
      <c r="B931" s="6" t="s">
        <v>2281</v>
      </c>
      <c r="C931" s="7" t="s">
        <v>1812</v>
      </c>
      <c r="D931" s="6" t="s">
        <v>265</v>
      </c>
      <c r="E931" s="6" t="s">
        <v>29</v>
      </c>
      <c r="F931" s="7" t="s">
        <v>2593</v>
      </c>
      <c r="G931" s="7" t="s">
        <v>30</v>
      </c>
      <c r="H931" s="7" t="s">
        <v>2381</v>
      </c>
      <c r="I931" s="7" t="s">
        <v>2365</v>
      </c>
      <c r="J931" s="6" t="s">
        <v>1899</v>
      </c>
      <c r="K931" s="28"/>
    </row>
    <row r="932" spans="1:11" ht="45" x14ac:dyDescent="0.2">
      <c r="A932" s="5" t="s">
        <v>1813</v>
      </c>
      <c r="B932" s="6" t="s">
        <v>2281</v>
      </c>
      <c r="C932" s="7" t="s">
        <v>1814</v>
      </c>
      <c r="D932" s="6" t="s">
        <v>265</v>
      </c>
      <c r="E932" s="6" t="s">
        <v>29</v>
      </c>
      <c r="F932" s="7" t="s">
        <v>2593</v>
      </c>
      <c r="G932" s="7" t="s">
        <v>30</v>
      </c>
      <c r="H932" s="7" t="s">
        <v>2381</v>
      </c>
      <c r="I932" s="7" t="s">
        <v>2365</v>
      </c>
      <c r="J932" s="6" t="s">
        <v>1899</v>
      </c>
      <c r="K932" s="28" t="s">
        <v>2374</v>
      </c>
    </row>
    <row r="933" spans="1:11" ht="45" x14ac:dyDescent="0.2">
      <c r="A933" s="21" t="s">
        <v>272</v>
      </c>
      <c r="B933" s="22" t="s">
        <v>2280</v>
      </c>
      <c r="C933" s="23" t="s">
        <v>273</v>
      </c>
      <c r="D933" s="22" t="s">
        <v>265</v>
      </c>
      <c r="E933" s="22" t="s">
        <v>29</v>
      </c>
      <c r="F933" s="23" t="s">
        <v>2784</v>
      </c>
      <c r="G933" s="23" t="s">
        <v>30</v>
      </c>
      <c r="H933" s="23" t="s">
        <v>2378</v>
      </c>
      <c r="I933" s="23" t="s">
        <v>2378</v>
      </c>
      <c r="J933" s="22" t="s">
        <v>1899</v>
      </c>
      <c r="K933" s="28" t="s">
        <v>2374</v>
      </c>
    </row>
    <row r="934" spans="1:11" ht="30" x14ac:dyDescent="0.2">
      <c r="A934" s="21" t="s">
        <v>280</v>
      </c>
      <c r="B934" s="22" t="s">
        <v>2280</v>
      </c>
      <c r="C934" s="23" t="s">
        <v>281</v>
      </c>
      <c r="D934" s="22" t="s">
        <v>265</v>
      </c>
      <c r="E934" s="22" t="s">
        <v>29</v>
      </c>
      <c r="F934" s="23" t="s">
        <v>211</v>
      </c>
      <c r="G934" s="23" t="s">
        <v>30</v>
      </c>
      <c r="H934" s="23" t="s">
        <v>2378</v>
      </c>
      <c r="I934" s="23" t="s">
        <v>2378</v>
      </c>
      <c r="J934" s="22" t="s">
        <v>1899</v>
      </c>
      <c r="K934" s="28" t="s">
        <v>2374</v>
      </c>
    </row>
    <row r="935" spans="1:11" ht="45" x14ac:dyDescent="0.2">
      <c r="A935" s="21" t="s">
        <v>274</v>
      </c>
      <c r="B935" s="22" t="s">
        <v>2280</v>
      </c>
      <c r="C935" s="23" t="s">
        <v>275</v>
      </c>
      <c r="D935" s="22" t="s">
        <v>265</v>
      </c>
      <c r="E935" s="22" t="s">
        <v>29</v>
      </c>
      <c r="F935" s="23" t="s">
        <v>211</v>
      </c>
      <c r="G935" s="23" t="s">
        <v>30</v>
      </c>
      <c r="H935" s="23" t="s">
        <v>2378</v>
      </c>
      <c r="I935" s="23" t="s">
        <v>2378</v>
      </c>
      <c r="J935" s="22" t="s">
        <v>1899</v>
      </c>
      <c r="K935" s="28" t="s">
        <v>2374</v>
      </c>
    </row>
    <row r="936" spans="1:11" ht="45" x14ac:dyDescent="0.2">
      <c r="A936" s="21" t="s">
        <v>276</v>
      </c>
      <c r="B936" s="22" t="s">
        <v>2280</v>
      </c>
      <c r="C936" s="23" t="s">
        <v>277</v>
      </c>
      <c r="D936" s="22" t="s">
        <v>265</v>
      </c>
      <c r="E936" s="22" t="s">
        <v>29</v>
      </c>
      <c r="F936" s="23" t="s">
        <v>211</v>
      </c>
      <c r="G936" s="23" t="s">
        <v>30</v>
      </c>
      <c r="H936" s="23" t="s">
        <v>2378</v>
      </c>
      <c r="I936" s="23" t="s">
        <v>2378</v>
      </c>
      <c r="J936" s="22" t="s">
        <v>1899</v>
      </c>
      <c r="K936" s="28" t="s">
        <v>2374</v>
      </c>
    </row>
    <row r="937" spans="1:11" ht="45" x14ac:dyDescent="0.2">
      <c r="A937" s="21" t="s">
        <v>284</v>
      </c>
      <c r="B937" s="22" t="s">
        <v>2277</v>
      </c>
      <c r="C937" s="23" t="s">
        <v>285</v>
      </c>
      <c r="D937" s="22" t="s">
        <v>265</v>
      </c>
      <c r="E937" s="22" t="s">
        <v>29</v>
      </c>
      <c r="F937" s="23" t="s">
        <v>2585</v>
      </c>
      <c r="G937" s="23" t="s">
        <v>30</v>
      </c>
      <c r="H937" s="23" t="s">
        <v>2378</v>
      </c>
      <c r="I937" s="23" t="s">
        <v>2378</v>
      </c>
      <c r="J937" s="22" t="s">
        <v>1899</v>
      </c>
      <c r="K937" s="28"/>
    </row>
    <row r="938" spans="1:11" ht="45" x14ac:dyDescent="0.2">
      <c r="A938" s="21" t="s">
        <v>286</v>
      </c>
      <c r="B938" s="22" t="s">
        <v>2277</v>
      </c>
      <c r="C938" s="23" t="s">
        <v>287</v>
      </c>
      <c r="D938" s="22" t="s">
        <v>265</v>
      </c>
      <c r="E938" s="22" t="s">
        <v>29</v>
      </c>
      <c r="F938" s="23" t="s">
        <v>2585</v>
      </c>
      <c r="G938" s="23" t="s">
        <v>30</v>
      </c>
      <c r="H938" s="23" t="s">
        <v>2378</v>
      </c>
      <c r="I938" s="23" t="s">
        <v>2378</v>
      </c>
      <c r="J938" s="22" t="s">
        <v>1899</v>
      </c>
      <c r="K938" s="28"/>
    </row>
    <row r="939" spans="1:11" ht="45" x14ac:dyDescent="0.2">
      <c r="A939" s="21" t="s">
        <v>1819</v>
      </c>
      <c r="B939" s="22" t="s">
        <v>2281</v>
      </c>
      <c r="C939" s="23" t="s">
        <v>1820</v>
      </c>
      <c r="D939" s="22" t="s">
        <v>265</v>
      </c>
      <c r="E939" s="22" t="s">
        <v>29</v>
      </c>
      <c r="F939" s="23" t="s">
        <v>2740</v>
      </c>
      <c r="G939" s="23" t="s">
        <v>30</v>
      </c>
      <c r="H939" s="23" t="s">
        <v>2380</v>
      </c>
      <c r="I939" s="23" t="s">
        <v>2378</v>
      </c>
      <c r="J939" s="22" t="s">
        <v>1899</v>
      </c>
      <c r="K939" s="28"/>
    </row>
    <row r="940" spans="1:11" ht="45" x14ac:dyDescent="0.2">
      <c r="A940" s="21" t="s">
        <v>288</v>
      </c>
      <c r="B940" s="22" t="s">
        <v>2277</v>
      </c>
      <c r="C940" s="23" t="s">
        <v>289</v>
      </c>
      <c r="D940" s="22" t="s">
        <v>265</v>
      </c>
      <c r="E940" s="22" t="s">
        <v>29</v>
      </c>
      <c r="F940" s="23" t="s">
        <v>2783</v>
      </c>
      <c r="G940" s="23" t="s">
        <v>30</v>
      </c>
      <c r="H940" s="23" t="s">
        <v>2378</v>
      </c>
      <c r="I940" s="23" t="s">
        <v>2378</v>
      </c>
      <c r="J940" s="22" t="s">
        <v>1899</v>
      </c>
      <c r="K940" s="28"/>
    </row>
    <row r="941" spans="1:11" ht="45" x14ac:dyDescent="0.2">
      <c r="A941" s="21" t="s">
        <v>294</v>
      </c>
      <c r="B941" s="22" t="s">
        <v>2277</v>
      </c>
      <c r="C941" s="23" t="s">
        <v>295</v>
      </c>
      <c r="D941" s="22" t="s">
        <v>265</v>
      </c>
      <c r="E941" s="22" t="s">
        <v>29</v>
      </c>
      <c r="F941" s="23" t="s">
        <v>2585</v>
      </c>
      <c r="G941" s="23" t="s">
        <v>30</v>
      </c>
      <c r="H941" s="23" t="s">
        <v>2378</v>
      </c>
      <c r="I941" s="23" t="s">
        <v>2378</v>
      </c>
      <c r="J941" s="22" t="s">
        <v>1899</v>
      </c>
      <c r="K941" s="28"/>
    </row>
    <row r="942" spans="1:11" ht="30" x14ac:dyDescent="0.2">
      <c r="A942" s="21" t="s">
        <v>263</v>
      </c>
      <c r="B942" s="22" t="s">
        <v>2277</v>
      </c>
      <c r="C942" s="23" t="s">
        <v>264</v>
      </c>
      <c r="D942" s="22" t="s">
        <v>265</v>
      </c>
      <c r="E942" s="22" t="s">
        <v>29</v>
      </c>
      <c r="F942" s="23" t="s">
        <v>180</v>
      </c>
      <c r="G942" s="23" t="s">
        <v>30</v>
      </c>
      <c r="H942" s="23" t="s">
        <v>2378</v>
      </c>
      <c r="I942" s="23" t="s">
        <v>2378</v>
      </c>
      <c r="J942" s="22" t="s">
        <v>1899</v>
      </c>
      <c r="K942" s="28"/>
    </row>
    <row r="943" spans="1:11" ht="30" x14ac:dyDescent="0.2">
      <c r="A943" s="21" t="s">
        <v>290</v>
      </c>
      <c r="B943" s="22" t="s">
        <v>2277</v>
      </c>
      <c r="C943" s="23" t="s">
        <v>291</v>
      </c>
      <c r="D943" s="22" t="s">
        <v>265</v>
      </c>
      <c r="E943" s="22" t="s">
        <v>29</v>
      </c>
      <c r="F943" s="23" t="s">
        <v>180</v>
      </c>
      <c r="G943" s="23" t="s">
        <v>30</v>
      </c>
      <c r="H943" s="23" t="s">
        <v>2378</v>
      </c>
      <c r="I943" s="23" t="s">
        <v>2378</v>
      </c>
      <c r="J943" s="22" t="s">
        <v>1899</v>
      </c>
      <c r="K943" s="28"/>
    </row>
    <row r="944" spans="1:11" ht="30" x14ac:dyDescent="0.2">
      <c r="A944" s="21" t="s">
        <v>292</v>
      </c>
      <c r="B944" s="22" t="s">
        <v>2277</v>
      </c>
      <c r="C944" s="23" t="s">
        <v>293</v>
      </c>
      <c r="D944" s="22" t="s">
        <v>265</v>
      </c>
      <c r="E944" s="22" t="s">
        <v>29</v>
      </c>
      <c r="F944" s="23" t="s">
        <v>29</v>
      </c>
      <c r="G944" s="23" t="s">
        <v>30</v>
      </c>
      <c r="H944" s="23" t="s">
        <v>2378</v>
      </c>
      <c r="I944" s="23" t="s">
        <v>2378</v>
      </c>
      <c r="J944" s="22" t="s">
        <v>1899</v>
      </c>
      <c r="K944" s="28"/>
    </row>
    <row r="945" spans="1:11" ht="45" x14ac:dyDescent="0.2">
      <c r="A945" s="21" t="s">
        <v>268</v>
      </c>
      <c r="B945" s="22" t="s">
        <v>2277</v>
      </c>
      <c r="C945" s="23" t="s">
        <v>269</v>
      </c>
      <c r="D945" s="22" t="s">
        <v>265</v>
      </c>
      <c r="E945" s="22" t="s">
        <v>29</v>
      </c>
      <c r="F945" s="23" t="s">
        <v>2585</v>
      </c>
      <c r="G945" s="23" t="s">
        <v>30</v>
      </c>
      <c r="H945" s="23" t="s">
        <v>2378</v>
      </c>
      <c r="I945" s="23" t="s">
        <v>2378</v>
      </c>
      <c r="J945" s="22" t="s">
        <v>1899</v>
      </c>
      <c r="K945" s="28"/>
    </row>
    <row r="946" spans="1:11" ht="30" x14ac:dyDescent="0.2">
      <c r="A946" s="21" t="s">
        <v>270</v>
      </c>
      <c r="B946" s="22" t="s">
        <v>2277</v>
      </c>
      <c r="C946" s="23" t="s">
        <v>271</v>
      </c>
      <c r="D946" s="22" t="s">
        <v>265</v>
      </c>
      <c r="E946" s="22" t="s">
        <v>29</v>
      </c>
      <c r="F946" s="23" t="s">
        <v>2785</v>
      </c>
      <c r="G946" s="23" t="s">
        <v>30</v>
      </c>
      <c r="H946" s="23" t="s">
        <v>2378</v>
      </c>
      <c r="I946" s="23" t="s">
        <v>2378</v>
      </c>
      <c r="J946" s="22" t="s">
        <v>1899</v>
      </c>
      <c r="K946" s="28"/>
    </row>
    <row r="947" spans="1:11" ht="30" x14ac:dyDescent="0.2">
      <c r="A947" s="5" t="s">
        <v>1763</v>
      </c>
      <c r="B947" s="6" t="s">
        <v>2281</v>
      </c>
      <c r="C947" s="7" t="s">
        <v>1764</v>
      </c>
      <c r="D947" s="6" t="s">
        <v>265</v>
      </c>
      <c r="E947" s="6" t="s">
        <v>29</v>
      </c>
      <c r="F947" s="7" t="s">
        <v>2786</v>
      </c>
      <c r="G947" s="7" t="s">
        <v>30</v>
      </c>
      <c r="H947" s="7" t="s">
        <v>2404</v>
      </c>
      <c r="I947" s="7" t="s">
        <v>1954</v>
      </c>
      <c r="J947" s="6" t="s">
        <v>1899</v>
      </c>
      <c r="K947" s="28"/>
    </row>
    <row r="948" spans="1:11" ht="30" x14ac:dyDescent="0.2">
      <c r="A948" s="5" t="s">
        <v>1765</v>
      </c>
      <c r="B948" s="6" t="s">
        <v>2281</v>
      </c>
      <c r="C948" s="7" t="s">
        <v>1766</v>
      </c>
      <c r="D948" s="6" t="s">
        <v>265</v>
      </c>
      <c r="E948" s="6" t="s">
        <v>29</v>
      </c>
      <c r="F948" s="7" t="s">
        <v>194</v>
      </c>
      <c r="G948" s="7" t="s">
        <v>30</v>
      </c>
      <c r="H948" s="7" t="s">
        <v>2389</v>
      </c>
      <c r="I948" s="7" t="s">
        <v>2388</v>
      </c>
      <c r="J948" s="6" t="s">
        <v>1899</v>
      </c>
      <c r="K948" s="28"/>
    </row>
    <row r="949" spans="1:11" ht="30" x14ac:dyDescent="0.2">
      <c r="A949" s="5" t="s">
        <v>1737</v>
      </c>
      <c r="B949" s="6" t="s">
        <v>2281</v>
      </c>
      <c r="C949" s="7" t="s">
        <v>1738</v>
      </c>
      <c r="D949" s="6" t="s">
        <v>265</v>
      </c>
      <c r="E949" s="6" t="s">
        <v>29</v>
      </c>
      <c r="F949" s="7" t="s">
        <v>194</v>
      </c>
      <c r="G949" s="7" t="s">
        <v>30</v>
      </c>
      <c r="H949" s="7" t="s">
        <v>2389</v>
      </c>
      <c r="I949" s="7" t="s">
        <v>2388</v>
      </c>
      <c r="J949" s="6" t="s">
        <v>1899</v>
      </c>
      <c r="K949" s="28" t="s">
        <v>2376</v>
      </c>
    </row>
    <row r="950" spans="1:11" ht="15" x14ac:dyDescent="0.2">
      <c r="A950" s="21" t="s">
        <v>1767</v>
      </c>
      <c r="B950" s="22" t="s">
        <v>2281</v>
      </c>
      <c r="C950" s="23" t="s">
        <v>1768</v>
      </c>
      <c r="D950" s="22" t="s">
        <v>265</v>
      </c>
      <c r="E950" s="22" t="s">
        <v>29</v>
      </c>
      <c r="F950" s="23" t="s">
        <v>211</v>
      </c>
      <c r="G950" s="23" t="s">
        <v>30</v>
      </c>
      <c r="H950" s="23" t="s">
        <v>2380</v>
      </c>
      <c r="I950" s="23" t="s">
        <v>2378</v>
      </c>
      <c r="J950" s="22" t="s">
        <v>1899</v>
      </c>
      <c r="K950" s="28" t="s">
        <v>2376</v>
      </c>
    </row>
    <row r="951" spans="1:11" ht="45" x14ac:dyDescent="0.2">
      <c r="A951" s="21" t="s">
        <v>278</v>
      </c>
      <c r="B951" s="22" t="s">
        <v>2277</v>
      </c>
      <c r="C951" s="23" t="s">
        <v>279</v>
      </c>
      <c r="D951" s="22" t="s">
        <v>265</v>
      </c>
      <c r="E951" s="22" t="s">
        <v>29</v>
      </c>
      <c r="F951" s="23" t="s">
        <v>2585</v>
      </c>
      <c r="G951" s="23" t="s">
        <v>30</v>
      </c>
      <c r="H951" s="23" t="s">
        <v>2378</v>
      </c>
      <c r="I951" s="23" t="s">
        <v>2378</v>
      </c>
      <c r="J951" s="22" t="s">
        <v>1899</v>
      </c>
      <c r="K951" s="28" t="s">
        <v>2376</v>
      </c>
    </row>
    <row r="952" spans="1:11" ht="45" x14ac:dyDescent="0.2">
      <c r="A952" s="21" t="s">
        <v>296</v>
      </c>
      <c r="B952" s="22" t="s">
        <v>2277</v>
      </c>
      <c r="C952" s="23" t="s">
        <v>297</v>
      </c>
      <c r="D952" s="22" t="s">
        <v>265</v>
      </c>
      <c r="E952" s="22" t="s">
        <v>29</v>
      </c>
      <c r="F952" s="23" t="s">
        <v>2585</v>
      </c>
      <c r="G952" s="23" t="s">
        <v>30</v>
      </c>
      <c r="H952" s="23" t="s">
        <v>2378</v>
      </c>
      <c r="I952" s="23" t="s">
        <v>2378</v>
      </c>
      <c r="J952" s="22" t="s">
        <v>1899</v>
      </c>
      <c r="K952" s="28" t="s">
        <v>2376</v>
      </c>
    </row>
    <row r="953" spans="1:11" ht="45" x14ac:dyDescent="0.2">
      <c r="A953" s="21" t="s">
        <v>298</v>
      </c>
      <c r="B953" s="22" t="s">
        <v>2277</v>
      </c>
      <c r="C953" s="23" t="s">
        <v>299</v>
      </c>
      <c r="D953" s="22" t="s">
        <v>265</v>
      </c>
      <c r="E953" s="22" t="s">
        <v>29</v>
      </c>
      <c r="F953" s="23" t="s">
        <v>2585</v>
      </c>
      <c r="G953" s="23" t="s">
        <v>30</v>
      </c>
      <c r="H953" s="23" t="s">
        <v>2378</v>
      </c>
      <c r="I953" s="23" t="s">
        <v>2378</v>
      </c>
      <c r="J953" s="22" t="s">
        <v>1899</v>
      </c>
      <c r="K953" s="28" t="s">
        <v>2376</v>
      </c>
    </row>
    <row r="954" spans="1:11" ht="45" x14ac:dyDescent="0.2">
      <c r="A954" s="21" t="s">
        <v>282</v>
      </c>
      <c r="B954" s="22" t="s">
        <v>2277</v>
      </c>
      <c r="C954" s="23" t="s">
        <v>283</v>
      </c>
      <c r="D954" s="22" t="s">
        <v>265</v>
      </c>
      <c r="E954" s="22" t="s">
        <v>29</v>
      </c>
      <c r="F954" s="23" t="s">
        <v>2585</v>
      </c>
      <c r="G954" s="23" t="s">
        <v>30</v>
      </c>
      <c r="H954" s="23" t="s">
        <v>2378</v>
      </c>
      <c r="I954" s="23" t="s">
        <v>2378</v>
      </c>
      <c r="J954" s="22" t="s">
        <v>1899</v>
      </c>
      <c r="K954" s="28" t="s">
        <v>2376</v>
      </c>
    </row>
    <row r="955" spans="1:11" ht="45" x14ac:dyDescent="0.2">
      <c r="A955" s="21" t="s">
        <v>1964</v>
      </c>
      <c r="B955" s="22" t="s">
        <v>2281</v>
      </c>
      <c r="C955" s="23" t="s">
        <v>1965</v>
      </c>
      <c r="D955" s="22" t="s">
        <v>265</v>
      </c>
      <c r="E955" s="22" t="s">
        <v>29</v>
      </c>
      <c r="F955" s="23" t="s">
        <v>2585</v>
      </c>
      <c r="G955" s="23" t="s">
        <v>30</v>
      </c>
      <c r="H955" s="23" t="s">
        <v>2380</v>
      </c>
      <c r="I955" s="23" t="s">
        <v>2378</v>
      </c>
      <c r="J955" s="22" t="s">
        <v>1899</v>
      </c>
      <c r="K955" s="28" t="s">
        <v>2376</v>
      </c>
    </row>
    <row r="956" spans="1:11" ht="60" x14ac:dyDescent="0.2">
      <c r="A956" s="5" t="s">
        <v>2582</v>
      </c>
      <c r="B956" s="6" t="s">
        <v>2583</v>
      </c>
      <c r="C956" s="7" t="s">
        <v>2584</v>
      </c>
      <c r="D956" s="6" t="s">
        <v>265</v>
      </c>
      <c r="E956" s="6" t="s">
        <v>29</v>
      </c>
      <c r="F956" s="7" t="s">
        <v>2585</v>
      </c>
      <c r="G956" s="7" t="s">
        <v>30</v>
      </c>
      <c r="H956" s="7" t="s">
        <v>2787</v>
      </c>
      <c r="I956" s="7" t="s">
        <v>2387</v>
      </c>
      <c r="J956" s="6" t="s">
        <v>2410</v>
      </c>
      <c r="K956" s="28" t="s">
        <v>2374</v>
      </c>
    </row>
    <row r="957" spans="1:11" ht="45" x14ac:dyDescent="0.2">
      <c r="A957" s="21" t="s">
        <v>2586</v>
      </c>
      <c r="B957" s="22" t="s">
        <v>2587</v>
      </c>
      <c r="C957" s="23" t="s">
        <v>2588</v>
      </c>
      <c r="D957" s="22" t="s">
        <v>265</v>
      </c>
      <c r="E957" s="22" t="s">
        <v>29</v>
      </c>
      <c r="F957" s="23" t="s">
        <v>2585</v>
      </c>
      <c r="G957" s="23" t="s">
        <v>30</v>
      </c>
      <c r="H957" s="23" t="s">
        <v>2378</v>
      </c>
      <c r="I957" s="23" t="s">
        <v>2378</v>
      </c>
      <c r="J957" s="22" t="s">
        <v>2749</v>
      </c>
      <c r="K957" s="28"/>
    </row>
    <row r="958" spans="1:11" ht="30" x14ac:dyDescent="0.2">
      <c r="A958" s="5" t="s">
        <v>2788</v>
      </c>
      <c r="B958" s="6" t="s">
        <v>2789</v>
      </c>
      <c r="C958" s="7" t="s">
        <v>2790</v>
      </c>
      <c r="D958" s="6" t="s">
        <v>265</v>
      </c>
      <c r="E958" s="6" t="s">
        <v>29</v>
      </c>
      <c r="F958" s="7" t="s">
        <v>12</v>
      </c>
      <c r="G958" s="7" t="s">
        <v>30</v>
      </c>
      <c r="H958" s="7" t="s">
        <v>2791</v>
      </c>
      <c r="I958" s="7" t="s">
        <v>2365</v>
      </c>
      <c r="J958" s="6" t="s">
        <v>2410</v>
      </c>
      <c r="K958" s="28" t="s">
        <v>2374</v>
      </c>
    </row>
    <row r="959" spans="1:11" ht="15" x14ac:dyDescent="0.2">
      <c r="A959" s="21" t="s">
        <v>2792</v>
      </c>
      <c r="B959" s="22" t="s">
        <v>2789</v>
      </c>
      <c r="C959" s="23" t="s">
        <v>2793</v>
      </c>
      <c r="D959" s="22" t="s">
        <v>265</v>
      </c>
      <c r="E959" s="22" t="s">
        <v>29</v>
      </c>
      <c r="F959" s="23" t="s">
        <v>12</v>
      </c>
      <c r="G959" s="23" t="s">
        <v>30</v>
      </c>
      <c r="H959" s="23" t="s">
        <v>2378</v>
      </c>
      <c r="I959" s="23" t="s">
        <v>2378</v>
      </c>
      <c r="J959" s="22" t="s">
        <v>2749</v>
      </c>
      <c r="K959" s="28" t="s">
        <v>2374</v>
      </c>
    </row>
    <row r="960" spans="1:11" ht="30" x14ac:dyDescent="0.2">
      <c r="A960" s="21" t="s">
        <v>2589</v>
      </c>
      <c r="B960" s="22" t="s">
        <v>2583</v>
      </c>
      <c r="C960" s="23" t="s">
        <v>2590</v>
      </c>
      <c r="D960" s="22" t="s">
        <v>265</v>
      </c>
      <c r="E960" s="22" t="s">
        <v>29</v>
      </c>
      <c r="F960" s="23" t="s">
        <v>12</v>
      </c>
      <c r="G960" s="23" t="s">
        <v>30</v>
      </c>
      <c r="H960" s="23" t="s">
        <v>2794</v>
      </c>
      <c r="I960" s="23" t="s">
        <v>1954</v>
      </c>
      <c r="J960" s="22" t="s">
        <v>2410</v>
      </c>
      <c r="K960" s="28" t="s">
        <v>2374</v>
      </c>
    </row>
    <row r="961" spans="1:11" ht="30" x14ac:dyDescent="0.2">
      <c r="A961" s="21" t="s">
        <v>2795</v>
      </c>
      <c r="B961" s="22" t="s">
        <v>2789</v>
      </c>
      <c r="C961" s="23" t="s">
        <v>2796</v>
      </c>
      <c r="D961" s="22" t="s">
        <v>265</v>
      </c>
      <c r="E961" s="22" t="s">
        <v>29</v>
      </c>
      <c r="F961" s="23" t="s">
        <v>12</v>
      </c>
      <c r="G961" s="23" t="s">
        <v>30</v>
      </c>
      <c r="H961" s="23" t="s">
        <v>2794</v>
      </c>
      <c r="I961" s="23" t="s">
        <v>1954</v>
      </c>
      <c r="J961" s="22" t="s">
        <v>2410</v>
      </c>
      <c r="K961" s="28" t="s">
        <v>2374</v>
      </c>
    </row>
    <row r="962" spans="1:11" ht="30" x14ac:dyDescent="0.2">
      <c r="A962" s="21" t="s">
        <v>2797</v>
      </c>
      <c r="B962" s="22" t="s">
        <v>2789</v>
      </c>
      <c r="C962" s="23" t="s">
        <v>2798</v>
      </c>
      <c r="D962" s="22" t="s">
        <v>265</v>
      </c>
      <c r="E962" s="22" t="s">
        <v>29</v>
      </c>
      <c r="F962" s="23" t="s">
        <v>12</v>
      </c>
      <c r="G962" s="23" t="s">
        <v>30</v>
      </c>
      <c r="H962" s="23" t="s">
        <v>2794</v>
      </c>
      <c r="I962" s="23" t="s">
        <v>1954</v>
      </c>
      <c r="J962" s="22" t="s">
        <v>2410</v>
      </c>
      <c r="K962" s="28" t="s">
        <v>2374</v>
      </c>
    </row>
    <row r="963" spans="1:11" ht="15" x14ac:dyDescent="0.2">
      <c r="A963" s="21" t="s">
        <v>2799</v>
      </c>
      <c r="B963" s="22" t="s">
        <v>2789</v>
      </c>
      <c r="C963" s="23" t="s">
        <v>2800</v>
      </c>
      <c r="D963" s="22" t="s">
        <v>265</v>
      </c>
      <c r="E963" s="22" t="s">
        <v>29</v>
      </c>
      <c r="F963" s="23" t="s">
        <v>12</v>
      </c>
      <c r="G963" s="23" t="s">
        <v>30</v>
      </c>
      <c r="H963" s="23" t="s">
        <v>2794</v>
      </c>
      <c r="I963" s="23" t="s">
        <v>1954</v>
      </c>
      <c r="J963" s="22" t="s">
        <v>2410</v>
      </c>
      <c r="K963" s="28" t="s">
        <v>2374</v>
      </c>
    </row>
    <row r="964" spans="1:11" ht="30" x14ac:dyDescent="0.2">
      <c r="A964" s="21" t="s">
        <v>2801</v>
      </c>
      <c r="B964" s="22" t="s">
        <v>2789</v>
      </c>
      <c r="C964" s="23" t="s">
        <v>2802</v>
      </c>
      <c r="D964" s="22" t="s">
        <v>265</v>
      </c>
      <c r="E964" s="22" t="s">
        <v>29</v>
      </c>
      <c r="F964" s="23" t="s">
        <v>12</v>
      </c>
      <c r="G964" s="23" t="s">
        <v>30</v>
      </c>
      <c r="H964" s="23" t="s">
        <v>2794</v>
      </c>
      <c r="I964" s="23" t="s">
        <v>1954</v>
      </c>
      <c r="J964" s="22" t="s">
        <v>2410</v>
      </c>
      <c r="K964" s="28" t="s">
        <v>2374</v>
      </c>
    </row>
    <row r="965" spans="1:11" ht="30" x14ac:dyDescent="0.2">
      <c r="A965" s="21" t="s">
        <v>2803</v>
      </c>
      <c r="B965" s="22" t="s">
        <v>2789</v>
      </c>
      <c r="C965" s="23" t="s">
        <v>2804</v>
      </c>
      <c r="D965" s="22" t="s">
        <v>265</v>
      </c>
      <c r="E965" s="22" t="s">
        <v>29</v>
      </c>
      <c r="F965" s="23" t="s">
        <v>12</v>
      </c>
      <c r="G965" s="23" t="s">
        <v>30</v>
      </c>
      <c r="H965" s="23" t="s">
        <v>2378</v>
      </c>
      <c r="I965" s="23" t="s">
        <v>2378</v>
      </c>
      <c r="J965" s="22" t="s">
        <v>2410</v>
      </c>
      <c r="K965" s="28" t="s">
        <v>2374</v>
      </c>
    </row>
    <row r="966" spans="1:11" ht="30" x14ac:dyDescent="0.2">
      <c r="A966" s="21" t="s">
        <v>2805</v>
      </c>
      <c r="B966" s="22" t="s">
        <v>2789</v>
      </c>
      <c r="C966" s="23" t="s">
        <v>2806</v>
      </c>
      <c r="D966" s="22" t="s">
        <v>265</v>
      </c>
      <c r="E966" s="22" t="s">
        <v>29</v>
      </c>
      <c r="F966" s="23" t="s">
        <v>12</v>
      </c>
      <c r="G966" s="23" t="s">
        <v>30</v>
      </c>
      <c r="H966" s="23" t="s">
        <v>2794</v>
      </c>
      <c r="I966" s="23" t="s">
        <v>1954</v>
      </c>
      <c r="J966" s="22" t="s">
        <v>2410</v>
      </c>
      <c r="K966" s="28" t="s">
        <v>2374</v>
      </c>
    </row>
    <row r="967" spans="1:11" ht="15" x14ac:dyDescent="0.2">
      <c r="A967" s="21" t="s">
        <v>2807</v>
      </c>
      <c r="B967" s="22" t="s">
        <v>2789</v>
      </c>
      <c r="C967" s="23" t="s">
        <v>2808</v>
      </c>
      <c r="D967" s="22" t="s">
        <v>265</v>
      </c>
      <c r="E967" s="22" t="s">
        <v>29</v>
      </c>
      <c r="F967" s="23" t="s">
        <v>12</v>
      </c>
      <c r="G967" s="23" t="s">
        <v>30</v>
      </c>
      <c r="H967" s="23" t="s">
        <v>2794</v>
      </c>
      <c r="I967" s="23" t="s">
        <v>1954</v>
      </c>
      <c r="J967" s="22" t="s">
        <v>2410</v>
      </c>
      <c r="K967" s="28" t="s">
        <v>2374</v>
      </c>
    </row>
    <row r="968" spans="1:11" ht="45" x14ac:dyDescent="0.2">
      <c r="A968" s="5" t="s">
        <v>2809</v>
      </c>
      <c r="B968" s="6" t="s">
        <v>2789</v>
      </c>
      <c r="C968" s="7" t="s">
        <v>2810</v>
      </c>
      <c r="D968" s="6" t="s">
        <v>265</v>
      </c>
      <c r="E968" s="6" t="s">
        <v>29</v>
      </c>
      <c r="F968" s="7" t="s">
        <v>2593</v>
      </c>
      <c r="G968" s="7" t="s">
        <v>30</v>
      </c>
      <c r="H968" s="7" t="s">
        <v>2811</v>
      </c>
      <c r="I968" s="7" t="s">
        <v>1954</v>
      </c>
      <c r="J968" s="6" t="s">
        <v>2410</v>
      </c>
      <c r="K968" s="28"/>
    </row>
    <row r="969" spans="1:11" ht="15" x14ac:dyDescent="0.2">
      <c r="A969" s="21" t="s">
        <v>2812</v>
      </c>
      <c r="B969" s="22" t="s">
        <v>2789</v>
      </c>
      <c r="C969" s="23" t="s">
        <v>2813</v>
      </c>
      <c r="D969" s="22" t="s">
        <v>265</v>
      </c>
      <c r="E969" s="22" t="s">
        <v>29</v>
      </c>
      <c r="F969" s="23" t="s">
        <v>2593</v>
      </c>
      <c r="G969" s="23" t="s">
        <v>30</v>
      </c>
      <c r="H969" s="23" t="s">
        <v>2378</v>
      </c>
      <c r="I969" s="23" t="s">
        <v>2378</v>
      </c>
      <c r="J969" s="22" t="s">
        <v>2749</v>
      </c>
      <c r="K969" s="28" t="s">
        <v>2374</v>
      </c>
    </row>
    <row r="970" spans="1:11" ht="15" x14ac:dyDescent="0.2">
      <c r="A970" s="21" t="s">
        <v>2814</v>
      </c>
      <c r="B970" s="22" t="s">
        <v>2789</v>
      </c>
      <c r="C970" s="23" t="s">
        <v>2815</v>
      </c>
      <c r="D970" s="22" t="s">
        <v>265</v>
      </c>
      <c r="E970" s="22" t="s">
        <v>29</v>
      </c>
      <c r="F970" s="23" t="s">
        <v>2593</v>
      </c>
      <c r="G970" s="23" t="s">
        <v>30</v>
      </c>
      <c r="H970" s="23" t="s">
        <v>2378</v>
      </c>
      <c r="I970" s="23" t="s">
        <v>2378</v>
      </c>
      <c r="J970" s="22" t="s">
        <v>2410</v>
      </c>
      <c r="K970" s="28" t="s">
        <v>2374</v>
      </c>
    </row>
    <row r="971" spans="1:11" ht="30" x14ac:dyDescent="0.2">
      <c r="A971" s="21" t="s">
        <v>2591</v>
      </c>
      <c r="B971" s="22" t="s">
        <v>2583</v>
      </c>
      <c r="C971" s="23" t="s">
        <v>2592</v>
      </c>
      <c r="D971" s="22" t="s">
        <v>265</v>
      </c>
      <c r="E971" s="22" t="s">
        <v>29</v>
      </c>
      <c r="F971" s="23" t="s">
        <v>2593</v>
      </c>
      <c r="G971" s="23" t="s">
        <v>30</v>
      </c>
      <c r="H971" s="23" t="s">
        <v>2378</v>
      </c>
      <c r="I971" s="23" t="s">
        <v>2378</v>
      </c>
      <c r="J971" s="22" t="s">
        <v>2410</v>
      </c>
      <c r="K971" s="28" t="s">
        <v>2374</v>
      </c>
    </row>
    <row r="972" spans="1:11" ht="30" x14ac:dyDescent="0.2">
      <c r="A972" s="21" t="s">
        <v>2816</v>
      </c>
      <c r="B972" s="22" t="s">
        <v>2789</v>
      </c>
      <c r="C972" s="23" t="s">
        <v>2817</v>
      </c>
      <c r="D972" s="22" t="s">
        <v>265</v>
      </c>
      <c r="E972" s="22" t="s">
        <v>29</v>
      </c>
      <c r="F972" s="23" t="s">
        <v>2593</v>
      </c>
      <c r="G972" s="23" t="s">
        <v>30</v>
      </c>
      <c r="H972" s="23" t="s">
        <v>2378</v>
      </c>
      <c r="I972" s="23" t="s">
        <v>2378</v>
      </c>
      <c r="J972" s="22" t="s">
        <v>2410</v>
      </c>
      <c r="K972" s="28" t="s">
        <v>2374</v>
      </c>
    </row>
    <row r="973" spans="1:11" ht="30" x14ac:dyDescent="0.2">
      <c r="A973" s="21" t="s">
        <v>2818</v>
      </c>
      <c r="B973" s="22" t="s">
        <v>2789</v>
      </c>
      <c r="C973" s="23" t="s">
        <v>2819</v>
      </c>
      <c r="D973" s="22" t="s">
        <v>265</v>
      </c>
      <c r="E973" s="22" t="s">
        <v>29</v>
      </c>
      <c r="F973" s="23" t="s">
        <v>2593</v>
      </c>
      <c r="G973" s="23" t="s">
        <v>30</v>
      </c>
      <c r="H973" s="23" t="s">
        <v>2378</v>
      </c>
      <c r="I973" s="23" t="s">
        <v>2378</v>
      </c>
      <c r="J973" s="22" t="s">
        <v>2410</v>
      </c>
      <c r="K973" s="28"/>
    </row>
    <row r="974" spans="1:11" ht="30" x14ac:dyDescent="0.2">
      <c r="A974" s="21" t="s">
        <v>2820</v>
      </c>
      <c r="B974" s="22" t="s">
        <v>2789</v>
      </c>
      <c r="C974" s="23" t="s">
        <v>2821</v>
      </c>
      <c r="D974" s="22" t="s">
        <v>265</v>
      </c>
      <c r="E974" s="22" t="s">
        <v>29</v>
      </c>
      <c r="F974" s="23" t="s">
        <v>2593</v>
      </c>
      <c r="G974" s="23" t="s">
        <v>30</v>
      </c>
      <c r="H974" s="23" t="s">
        <v>2378</v>
      </c>
      <c r="I974" s="23" t="s">
        <v>2378</v>
      </c>
      <c r="J974" s="22" t="s">
        <v>2410</v>
      </c>
      <c r="K974" s="28" t="s">
        <v>2374</v>
      </c>
    </row>
    <row r="975" spans="1:11" ht="30" x14ac:dyDescent="0.2">
      <c r="A975" s="21" t="s">
        <v>2822</v>
      </c>
      <c r="B975" s="22" t="s">
        <v>2789</v>
      </c>
      <c r="C975" s="23" t="s">
        <v>2823</v>
      </c>
      <c r="D975" s="22" t="s">
        <v>265</v>
      </c>
      <c r="E975" s="22" t="s">
        <v>29</v>
      </c>
      <c r="F975" s="23" t="s">
        <v>2593</v>
      </c>
      <c r="G975" s="23" t="s">
        <v>30</v>
      </c>
      <c r="H975" s="23" t="s">
        <v>2378</v>
      </c>
      <c r="I975" s="23" t="s">
        <v>2378</v>
      </c>
      <c r="J975" s="22" t="s">
        <v>2410</v>
      </c>
      <c r="K975" s="28" t="s">
        <v>2374</v>
      </c>
    </row>
    <row r="976" spans="1:11" ht="45" x14ac:dyDescent="0.2">
      <c r="A976" s="21" t="s">
        <v>2824</v>
      </c>
      <c r="B976" s="22" t="s">
        <v>2789</v>
      </c>
      <c r="C976" s="23" t="s">
        <v>2825</v>
      </c>
      <c r="D976" s="22" t="s">
        <v>265</v>
      </c>
      <c r="E976" s="22" t="s">
        <v>29</v>
      </c>
      <c r="F976" s="23" t="s">
        <v>2593</v>
      </c>
      <c r="G976" s="23" t="s">
        <v>30</v>
      </c>
      <c r="H976" s="23" t="s">
        <v>2811</v>
      </c>
      <c r="I976" s="23" t="s">
        <v>1954</v>
      </c>
      <c r="J976" s="22" t="s">
        <v>2410</v>
      </c>
      <c r="K976" s="28"/>
    </row>
    <row r="977" spans="1:11" ht="30" x14ac:dyDescent="0.2">
      <c r="A977" s="5" t="s">
        <v>2826</v>
      </c>
      <c r="B977" s="6" t="s">
        <v>2789</v>
      </c>
      <c r="C977" s="7" t="s">
        <v>2827</v>
      </c>
      <c r="D977" s="6" t="s">
        <v>265</v>
      </c>
      <c r="E977" s="6" t="s">
        <v>29</v>
      </c>
      <c r="F977" s="7" t="s">
        <v>2593</v>
      </c>
      <c r="G977" s="7" t="s">
        <v>30</v>
      </c>
      <c r="H977" s="7" t="s">
        <v>2791</v>
      </c>
      <c r="I977" s="7" t="s">
        <v>2365</v>
      </c>
      <c r="J977" s="6" t="s">
        <v>2410</v>
      </c>
      <c r="K977" s="28" t="s">
        <v>2374</v>
      </c>
    </row>
    <row r="978" spans="1:11" ht="30" x14ac:dyDescent="0.2">
      <c r="A978" s="5" t="s">
        <v>2828</v>
      </c>
      <c r="B978" s="6" t="s">
        <v>2789</v>
      </c>
      <c r="C978" s="7" t="s">
        <v>2829</v>
      </c>
      <c r="D978" s="6" t="s">
        <v>265</v>
      </c>
      <c r="E978" s="6" t="s">
        <v>29</v>
      </c>
      <c r="F978" s="7" t="s">
        <v>2593</v>
      </c>
      <c r="G978" s="7" t="s">
        <v>30</v>
      </c>
      <c r="H978" s="7" t="s">
        <v>2791</v>
      </c>
      <c r="I978" s="7" t="s">
        <v>2365</v>
      </c>
      <c r="J978" s="6" t="s">
        <v>2410</v>
      </c>
      <c r="K978" s="28" t="s">
        <v>2374</v>
      </c>
    </row>
    <row r="979" spans="1:11" ht="30" x14ac:dyDescent="0.2">
      <c r="A979" s="5" t="s">
        <v>2830</v>
      </c>
      <c r="B979" s="6" t="s">
        <v>2789</v>
      </c>
      <c r="C979" s="7" t="s">
        <v>2831</v>
      </c>
      <c r="D979" s="6" t="s">
        <v>265</v>
      </c>
      <c r="E979" s="6" t="s">
        <v>29</v>
      </c>
      <c r="F979" s="7" t="s">
        <v>2593</v>
      </c>
      <c r="G979" s="7" t="s">
        <v>30</v>
      </c>
      <c r="H979" s="7" t="s">
        <v>2791</v>
      </c>
      <c r="I979" s="7" t="s">
        <v>2365</v>
      </c>
      <c r="J979" s="6" t="s">
        <v>2410</v>
      </c>
      <c r="K979" s="28" t="s">
        <v>2374</v>
      </c>
    </row>
    <row r="980" spans="1:11" ht="30" x14ac:dyDescent="0.2">
      <c r="A980" s="21" t="s">
        <v>2594</v>
      </c>
      <c r="B980" s="22" t="s">
        <v>2583</v>
      </c>
      <c r="C980" s="23" t="s">
        <v>2595</v>
      </c>
      <c r="D980" s="22" t="s">
        <v>265</v>
      </c>
      <c r="E980" s="22" t="s">
        <v>29</v>
      </c>
      <c r="F980" s="23" t="s">
        <v>12</v>
      </c>
      <c r="G980" s="23" t="s">
        <v>30</v>
      </c>
      <c r="H980" s="23" t="s">
        <v>2378</v>
      </c>
      <c r="I980" s="23" t="s">
        <v>2378</v>
      </c>
      <c r="J980" s="22" t="s">
        <v>2410</v>
      </c>
      <c r="K980" s="28" t="s">
        <v>2374</v>
      </c>
    </row>
    <row r="981" spans="1:11" ht="30" x14ac:dyDescent="0.2">
      <c r="A981" s="21" t="s">
        <v>2596</v>
      </c>
      <c r="B981" s="22" t="s">
        <v>2597</v>
      </c>
      <c r="C981" s="23" t="s">
        <v>2598</v>
      </c>
      <c r="D981" s="22" t="s">
        <v>265</v>
      </c>
      <c r="E981" s="22" t="s">
        <v>29</v>
      </c>
      <c r="F981" s="23" t="s">
        <v>2599</v>
      </c>
      <c r="G981" s="23" t="s">
        <v>30</v>
      </c>
      <c r="H981" s="23" t="s">
        <v>2378</v>
      </c>
      <c r="I981" s="23" t="s">
        <v>2378</v>
      </c>
      <c r="J981" s="22" t="s">
        <v>2410</v>
      </c>
      <c r="K981" s="28"/>
    </row>
    <row r="982" spans="1:11" ht="30" x14ac:dyDescent="0.2">
      <c r="A982" s="21" t="s">
        <v>2600</v>
      </c>
      <c r="B982" s="22" t="s">
        <v>2597</v>
      </c>
      <c r="C982" s="23" t="s">
        <v>2601</v>
      </c>
      <c r="D982" s="22" t="s">
        <v>265</v>
      </c>
      <c r="E982" s="22" t="s">
        <v>29</v>
      </c>
      <c r="F982" s="23">
        <v>72</v>
      </c>
      <c r="G982" s="23" t="s">
        <v>30</v>
      </c>
      <c r="H982" s="23" t="s">
        <v>2378</v>
      </c>
      <c r="I982" s="23" t="s">
        <v>2378</v>
      </c>
      <c r="J982" s="22" t="s">
        <v>2410</v>
      </c>
      <c r="K982" s="28"/>
    </row>
    <row r="983" spans="1:11" ht="45" x14ac:dyDescent="0.2">
      <c r="A983" s="21" t="s">
        <v>2602</v>
      </c>
      <c r="B983" s="22" t="s">
        <v>2597</v>
      </c>
      <c r="C983" s="23" t="s">
        <v>2603</v>
      </c>
      <c r="D983" s="22" t="s">
        <v>265</v>
      </c>
      <c r="E983" s="22" t="s">
        <v>29</v>
      </c>
      <c r="F983" s="23" t="s">
        <v>211</v>
      </c>
      <c r="G983" s="23" t="s">
        <v>30</v>
      </c>
      <c r="H983" s="23" t="s">
        <v>2378</v>
      </c>
      <c r="I983" s="23" t="s">
        <v>2378</v>
      </c>
      <c r="J983" s="22" t="s">
        <v>2410</v>
      </c>
      <c r="K983" s="28"/>
    </row>
    <row r="984" spans="1:11" ht="45" x14ac:dyDescent="0.2">
      <c r="A984" s="21" t="s">
        <v>2604</v>
      </c>
      <c r="B984" s="22" t="s">
        <v>2597</v>
      </c>
      <c r="C984" s="23" t="s">
        <v>2605</v>
      </c>
      <c r="D984" s="22" t="s">
        <v>265</v>
      </c>
      <c r="E984" s="22" t="s">
        <v>29</v>
      </c>
      <c r="F984" s="23" t="s">
        <v>211</v>
      </c>
      <c r="G984" s="23" t="s">
        <v>30</v>
      </c>
      <c r="H984" s="23" t="s">
        <v>2378</v>
      </c>
      <c r="I984" s="23" t="s">
        <v>2378</v>
      </c>
      <c r="J984" s="22" t="s">
        <v>2410</v>
      </c>
      <c r="K984" s="28"/>
    </row>
    <row r="985" spans="1:11" ht="45" x14ac:dyDescent="0.2">
      <c r="A985" s="21" t="s">
        <v>2606</v>
      </c>
      <c r="B985" s="22" t="s">
        <v>2583</v>
      </c>
      <c r="C985" s="23" t="s">
        <v>2607</v>
      </c>
      <c r="D985" s="22" t="s">
        <v>265</v>
      </c>
      <c r="E985" s="22" t="s">
        <v>29</v>
      </c>
      <c r="F985" s="23" t="s">
        <v>2585</v>
      </c>
      <c r="G985" s="23" t="s">
        <v>30</v>
      </c>
      <c r="H985" s="23" t="s">
        <v>2378</v>
      </c>
      <c r="I985" s="23" t="s">
        <v>2378</v>
      </c>
      <c r="J985" s="22" t="s">
        <v>2410</v>
      </c>
      <c r="K985" s="28" t="s">
        <v>2374</v>
      </c>
    </row>
    <row r="986" spans="1:11" ht="45" x14ac:dyDescent="0.2">
      <c r="A986" s="21" t="s">
        <v>2608</v>
      </c>
      <c r="B986" s="22" t="s">
        <v>2583</v>
      </c>
      <c r="C986" s="23" t="s">
        <v>2609</v>
      </c>
      <c r="D986" s="22" t="s">
        <v>265</v>
      </c>
      <c r="E986" s="22" t="s">
        <v>29</v>
      </c>
      <c r="F986" s="23" t="s">
        <v>2585</v>
      </c>
      <c r="G986" s="23" t="s">
        <v>30</v>
      </c>
      <c r="H986" s="23" t="s">
        <v>2378</v>
      </c>
      <c r="I986" s="23" t="s">
        <v>2378</v>
      </c>
      <c r="J986" s="22" t="s">
        <v>2410</v>
      </c>
      <c r="K986" s="28" t="s">
        <v>2374</v>
      </c>
    </row>
    <row r="987" spans="1:11" ht="45" x14ac:dyDescent="0.2">
      <c r="A987" s="21" t="s">
        <v>2832</v>
      </c>
      <c r="B987" s="22" t="s">
        <v>2789</v>
      </c>
      <c r="C987" s="23" t="s">
        <v>2833</v>
      </c>
      <c r="D987" s="22" t="s">
        <v>265</v>
      </c>
      <c r="E987" s="22" t="s">
        <v>29</v>
      </c>
      <c r="F987" s="23" t="s">
        <v>2585</v>
      </c>
      <c r="G987" s="23" t="s">
        <v>30</v>
      </c>
      <c r="H987" s="23" t="s">
        <v>2378</v>
      </c>
      <c r="I987" s="23" t="s">
        <v>2378</v>
      </c>
      <c r="J987" s="22" t="s">
        <v>2410</v>
      </c>
      <c r="K987" s="28" t="s">
        <v>2374</v>
      </c>
    </row>
    <row r="988" spans="1:11" ht="45" x14ac:dyDescent="0.2">
      <c r="A988" s="21" t="s">
        <v>2610</v>
      </c>
      <c r="B988" s="22" t="s">
        <v>2583</v>
      </c>
      <c r="C988" s="23" t="s">
        <v>2611</v>
      </c>
      <c r="D988" s="22" t="s">
        <v>265</v>
      </c>
      <c r="E988" s="22" t="s">
        <v>29</v>
      </c>
      <c r="F988" s="23" t="s">
        <v>2585</v>
      </c>
      <c r="G988" s="23" t="s">
        <v>30</v>
      </c>
      <c r="H988" s="23" t="s">
        <v>2378</v>
      </c>
      <c r="I988" s="23" t="s">
        <v>2378</v>
      </c>
      <c r="J988" s="22" t="s">
        <v>2410</v>
      </c>
      <c r="K988" s="28" t="s">
        <v>2374</v>
      </c>
    </row>
    <row r="989" spans="1:11" ht="45" x14ac:dyDescent="0.2">
      <c r="A989" s="21" t="s">
        <v>2834</v>
      </c>
      <c r="B989" s="22" t="s">
        <v>2789</v>
      </c>
      <c r="C989" s="23" t="s">
        <v>2835</v>
      </c>
      <c r="D989" s="22" t="s">
        <v>265</v>
      </c>
      <c r="E989" s="22" t="s">
        <v>29</v>
      </c>
      <c r="F989" s="23" t="s">
        <v>2585</v>
      </c>
      <c r="G989" s="23" t="s">
        <v>30</v>
      </c>
      <c r="H989" s="23" t="s">
        <v>2378</v>
      </c>
      <c r="I989" s="23" t="s">
        <v>2378</v>
      </c>
      <c r="J989" s="22" t="s">
        <v>2410</v>
      </c>
      <c r="K989" s="28" t="s">
        <v>2374</v>
      </c>
    </row>
    <row r="990" spans="1:11" ht="45" x14ac:dyDescent="0.2">
      <c r="A990" s="21" t="s">
        <v>2612</v>
      </c>
      <c r="B990" s="22" t="s">
        <v>2583</v>
      </c>
      <c r="C990" s="23" t="s">
        <v>2613</v>
      </c>
      <c r="D990" s="22" t="s">
        <v>265</v>
      </c>
      <c r="E990" s="22" t="s">
        <v>29</v>
      </c>
      <c r="F990" s="23" t="s">
        <v>2585</v>
      </c>
      <c r="G990" s="23" t="s">
        <v>30</v>
      </c>
      <c r="H990" s="23" t="s">
        <v>2378</v>
      </c>
      <c r="I990" s="23" t="s">
        <v>2378</v>
      </c>
      <c r="J990" s="22" t="s">
        <v>2410</v>
      </c>
      <c r="K990" s="28" t="s">
        <v>2374</v>
      </c>
    </row>
    <row r="991" spans="1:11" ht="30" x14ac:dyDescent="0.2">
      <c r="A991" s="21" t="s">
        <v>2614</v>
      </c>
      <c r="B991" s="22" t="s">
        <v>2583</v>
      </c>
      <c r="C991" s="23" t="s">
        <v>2615</v>
      </c>
      <c r="D991" s="22" t="s">
        <v>265</v>
      </c>
      <c r="E991" s="22" t="s">
        <v>29</v>
      </c>
      <c r="F991" s="23">
        <v>42</v>
      </c>
      <c r="G991" s="23" t="s">
        <v>30</v>
      </c>
      <c r="H991" s="23" t="s">
        <v>2378</v>
      </c>
      <c r="I991" s="23" t="s">
        <v>2378</v>
      </c>
      <c r="J991" s="22" t="s">
        <v>2410</v>
      </c>
      <c r="K991" s="28" t="s">
        <v>2374</v>
      </c>
    </row>
    <row r="992" spans="1:11" ht="30" x14ac:dyDescent="0.2">
      <c r="A992" s="21" t="s">
        <v>2616</v>
      </c>
      <c r="B992" s="22" t="s">
        <v>2583</v>
      </c>
      <c r="C992" s="23" t="s">
        <v>2617</v>
      </c>
      <c r="D992" s="22" t="s">
        <v>265</v>
      </c>
      <c r="E992" s="22" t="s">
        <v>29</v>
      </c>
      <c r="F992" s="23" t="s">
        <v>180</v>
      </c>
      <c r="G992" s="23" t="s">
        <v>30</v>
      </c>
      <c r="H992" s="23" t="s">
        <v>2378</v>
      </c>
      <c r="I992" s="23" t="s">
        <v>2378</v>
      </c>
      <c r="J992" s="22" t="s">
        <v>2410</v>
      </c>
      <c r="K992" s="28" t="s">
        <v>2374</v>
      </c>
    </row>
    <row r="993" spans="1:11" ht="30" x14ac:dyDescent="0.2">
      <c r="A993" s="21" t="s">
        <v>2618</v>
      </c>
      <c r="B993" s="22" t="s">
        <v>2583</v>
      </c>
      <c r="C993" s="23" t="s">
        <v>2619</v>
      </c>
      <c r="D993" s="22" t="s">
        <v>265</v>
      </c>
      <c r="E993" s="22" t="s">
        <v>29</v>
      </c>
      <c r="F993" s="23" t="s">
        <v>29</v>
      </c>
      <c r="G993" s="23" t="s">
        <v>30</v>
      </c>
      <c r="H993" s="23" t="s">
        <v>2378</v>
      </c>
      <c r="I993" s="23" t="s">
        <v>2378</v>
      </c>
      <c r="J993" s="22" t="s">
        <v>2410</v>
      </c>
      <c r="K993" s="28" t="s">
        <v>2374</v>
      </c>
    </row>
    <row r="994" spans="1:11" ht="45" x14ac:dyDescent="0.2">
      <c r="A994" s="21" t="s">
        <v>2620</v>
      </c>
      <c r="B994" s="22" t="s">
        <v>2583</v>
      </c>
      <c r="C994" s="23" t="s">
        <v>2621</v>
      </c>
      <c r="D994" s="22" t="s">
        <v>265</v>
      </c>
      <c r="E994" s="22" t="s">
        <v>29</v>
      </c>
      <c r="F994" s="23" t="s">
        <v>2585</v>
      </c>
      <c r="G994" s="23" t="s">
        <v>30</v>
      </c>
      <c r="H994" s="23" t="s">
        <v>2378</v>
      </c>
      <c r="I994" s="23" t="s">
        <v>2378</v>
      </c>
      <c r="J994" s="22" t="s">
        <v>2410</v>
      </c>
      <c r="K994" s="28" t="s">
        <v>2374</v>
      </c>
    </row>
    <row r="995" spans="1:11" ht="45" x14ac:dyDescent="0.2">
      <c r="A995" s="21" t="s">
        <v>2622</v>
      </c>
      <c r="B995" s="22" t="s">
        <v>2583</v>
      </c>
      <c r="C995" s="23" t="s">
        <v>2623</v>
      </c>
      <c r="D995" s="22" t="s">
        <v>265</v>
      </c>
      <c r="E995" s="22" t="s">
        <v>29</v>
      </c>
      <c r="F995" s="23" t="s">
        <v>2783</v>
      </c>
      <c r="G995" s="23" t="s">
        <v>30</v>
      </c>
      <c r="H995" s="23" t="s">
        <v>2378</v>
      </c>
      <c r="I995" s="23" t="s">
        <v>2378</v>
      </c>
      <c r="J995" s="22" t="s">
        <v>2410</v>
      </c>
      <c r="K995" s="28" t="s">
        <v>2836</v>
      </c>
    </row>
    <row r="996" spans="1:11" ht="30" x14ac:dyDescent="0.2">
      <c r="A996" s="5" t="s">
        <v>2837</v>
      </c>
      <c r="B996" s="6" t="s">
        <v>2789</v>
      </c>
      <c r="C996" s="7" t="s">
        <v>2838</v>
      </c>
      <c r="D996" s="6" t="s">
        <v>265</v>
      </c>
      <c r="E996" s="6" t="s">
        <v>29</v>
      </c>
      <c r="F996" s="7" t="s">
        <v>2786</v>
      </c>
      <c r="G996" s="7" t="s">
        <v>30</v>
      </c>
      <c r="H996" s="7" t="s">
        <v>2839</v>
      </c>
      <c r="I996" s="7" t="s">
        <v>1954</v>
      </c>
      <c r="J996" s="6" t="s">
        <v>2410</v>
      </c>
      <c r="K996" s="28"/>
    </row>
    <row r="997" spans="1:11" ht="30" x14ac:dyDescent="0.2">
      <c r="A997" s="5" t="s">
        <v>2840</v>
      </c>
      <c r="B997" s="6" t="s">
        <v>2789</v>
      </c>
      <c r="C997" s="7" t="s">
        <v>2841</v>
      </c>
      <c r="D997" s="6" t="s">
        <v>265</v>
      </c>
      <c r="E997" s="6" t="s">
        <v>29</v>
      </c>
      <c r="F997" s="7" t="s">
        <v>2842</v>
      </c>
      <c r="G997" s="7" t="s">
        <v>30</v>
      </c>
      <c r="H997" s="7" t="s">
        <v>2843</v>
      </c>
      <c r="I997" s="7" t="s">
        <v>2388</v>
      </c>
      <c r="J997" s="6" t="s">
        <v>2410</v>
      </c>
      <c r="K997" s="28" t="s">
        <v>2374</v>
      </c>
    </row>
    <row r="998" spans="1:11" ht="30" x14ac:dyDescent="0.2">
      <c r="A998" s="5" t="s">
        <v>2844</v>
      </c>
      <c r="B998" s="6" t="s">
        <v>2789</v>
      </c>
      <c r="C998" s="7" t="s">
        <v>2845</v>
      </c>
      <c r="D998" s="6" t="s">
        <v>265</v>
      </c>
      <c r="E998" s="6" t="s">
        <v>29</v>
      </c>
      <c r="F998" s="7" t="s">
        <v>2842</v>
      </c>
      <c r="G998" s="7" t="s">
        <v>30</v>
      </c>
      <c r="H998" s="7" t="s">
        <v>2843</v>
      </c>
      <c r="I998" s="7" t="s">
        <v>2388</v>
      </c>
      <c r="J998" s="6" t="s">
        <v>2410</v>
      </c>
      <c r="K998" s="28" t="s">
        <v>2374</v>
      </c>
    </row>
    <row r="999" spans="1:11" ht="15" x14ac:dyDescent="0.2">
      <c r="A999" s="21" t="s">
        <v>2846</v>
      </c>
      <c r="B999" s="22" t="s">
        <v>2789</v>
      </c>
      <c r="C999" s="23" t="s">
        <v>2847</v>
      </c>
      <c r="D999" s="22" t="s">
        <v>265</v>
      </c>
      <c r="E999" s="22" t="s">
        <v>29</v>
      </c>
      <c r="F999" s="23">
        <v>72</v>
      </c>
      <c r="G999" s="23" t="s">
        <v>30</v>
      </c>
      <c r="H999" s="23" t="s">
        <v>2378</v>
      </c>
      <c r="I999" s="23" t="s">
        <v>2378</v>
      </c>
      <c r="J999" s="22" t="s">
        <v>2410</v>
      </c>
      <c r="K999" s="28"/>
    </row>
    <row r="1000" spans="1:11" ht="45" x14ac:dyDescent="0.2">
      <c r="A1000" s="21" t="s">
        <v>2624</v>
      </c>
      <c r="B1000" s="22" t="s">
        <v>2583</v>
      </c>
      <c r="C1000" s="23" t="s">
        <v>2625</v>
      </c>
      <c r="D1000" s="22" t="s">
        <v>265</v>
      </c>
      <c r="E1000" s="22" t="s">
        <v>29</v>
      </c>
      <c r="F1000" s="23" t="s">
        <v>2585</v>
      </c>
      <c r="G1000" s="23" t="s">
        <v>30</v>
      </c>
      <c r="H1000" s="23" t="s">
        <v>2378</v>
      </c>
      <c r="I1000" s="23" t="s">
        <v>2378</v>
      </c>
      <c r="J1000" s="22" t="s">
        <v>2410</v>
      </c>
      <c r="K1000" s="28" t="s">
        <v>2374</v>
      </c>
    </row>
    <row r="1001" spans="1:11" ht="45" x14ac:dyDescent="0.2">
      <c r="A1001" s="21" t="s">
        <v>2626</v>
      </c>
      <c r="B1001" s="22" t="s">
        <v>2583</v>
      </c>
      <c r="C1001" s="23" t="s">
        <v>2627</v>
      </c>
      <c r="D1001" s="22" t="s">
        <v>265</v>
      </c>
      <c r="E1001" s="22" t="s">
        <v>29</v>
      </c>
      <c r="F1001" s="23" t="s">
        <v>2585</v>
      </c>
      <c r="G1001" s="23" t="s">
        <v>30</v>
      </c>
      <c r="H1001" s="23" t="s">
        <v>2378</v>
      </c>
      <c r="I1001" s="23" t="s">
        <v>2378</v>
      </c>
      <c r="J1001" s="22" t="s">
        <v>2410</v>
      </c>
      <c r="K1001" s="28" t="s">
        <v>2374</v>
      </c>
    </row>
    <row r="1002" spans="1:11" ht="45" x14ac:dyDescent="0.2">
      <c r="A1002" s="21" t="s">
        <v>2628</v>
      </c>
      <c r="B1002" s="22" t="s">
        <v>2583</v>
      </c>
      <c r="C1002" s="23" t="s">
        <v>2629</v>
      </c>
      <c r="D1002" s="22" t="s">
        <v>265</v>
      </c>
      <c r="E1002" s="22" t="s">
        <v>29</v>
      </c>
      <c r="F1002" s="23" t="s">
        <v>2585</v>
      </c>
      <c r="G1002" s="23" t="s">
        <v>30</v>
      </c>
      <c r="H1002" s="23" t="s">
        <v>2378</v>
      </c>
      <c r="I1002" s="23" t="s">
        <v>2378</v>
      </c>
      <c r="J1002" s="22" t="s">
        <v>2410</v>
      </c>
      <c r="K1002" s="28" t="s">
        <v>2374</v>
      </c>
    </row>
    <row r="1003" spans="1:11" ht="45" x14ac:dyDescent="0.2">
      <c r="A1003" s="21" t="s">
        <v>2630</v>
      </c>
      <c r="B1003" s="22" t="s">
        <v>2583</v>
      </c>
      <c r="C1003" s="23" t="s">
        <v>2631</v>
      </c>
      <c r="D1003" s="22" t="s">
        <v>265</v>
      </c>
      <c r="E1003" s="22" t="s">
        <v>29</v>
      </c>
      <c r="F1003" s="23" t="s">
        <v>2585</v>
      </c>
      <c r="G1003" s="23" t="s">
        <v>30</v>
      </c>
      <c r="H1003" s="23" t="s">
        <v>2378</v>
      </c>
      <c r="I1003" s="23" t="s">
        <v>2378</v>
      </c>
      <c r="J1003" s="22" t="s">
        <v>2410</v>
      </c>
      <c r="K1003" s="28" t="s">
        <v>2374</v>
      </c>
    </row>
    <row r="1004" spans="1:11" ht="45" x14ac:dyDescent="0.2">
      <c r="A1004" s="21" t="s">
        <v>2848</v>
      </c>
      <c r="B1004" s="22" t="s">
        <v>2789</v>
      </c>
      <c r="C1004" s="23" t="s">
        <v>2849</v>
      </c>
      <c r="D1004" s="22" t="s">
        <v>265</v>
      </c>
      <c r="E1004" s="22" t="s">
        <v>29</v>
      </c>
      <c r="F1004" s="23" t="s">
        <v>2585</v>
      </c>
      <c r="G1004" s="23" t="s">
        <v>30</v>
      </c>
      <c r="H1004" s="23" t="s">
        <v>2378</v>
      </c>
      <c r="I1004" s="23" t="s">
        <v>2378</v>
      </c>
      <c r="J1004" s="22" t="s">
        <v>2410</v>
      </c>
      <c r="K1004" s="28" t="s">
        <v>2374</v>
      </c>
    </row>
    <row r="1005" spans="1:11" ht="45" x14ac:dyDescent="0.2">
      <c r="A1005" s="5" t="s">
        <v>1642</v>
      </c>
      <c r="B1005" s="6" t="s">
        <v>2306</v>
      </c>
      <c r="C1005" s="7" t="s">
        <v>2316</v>
      </c>
      <c r="D1005" s="6" t="s">
        <v>233</v>
      </c>
      <c r="E1005" s="6" t="s">
        <v>29</v>
      </c>
      <c r="F1005" s="7" t="s">
        <v>2686</v>
      </c>
      <c r="G1005" s="7" t="s">
        <v>30</v>
      </c>
      <c r="H1005" s="7" t="s">
        <v>2407</v>
      </c>
      <c r="I1005" s="7" t="s">
        <v>1954</v>
      </c>
      <c r="J1005" s="6" t="s">
        <v>1890</v>
      </c>
      <c r="K1005" s="28" t="s">
        <v>2376</v>
      </c>
    </row>
    <row r="1006" spans="1:11" ht="45" x14ac:dyDescent="0.2">
      <c r="A1006" s="5" t="s">
        <v>1643</v>
      </c>
      <c r="B1006" s="6" t="s">
        <v>2314</v>
      </c>
      <c r="C1006" s="7" t="s">
        <v>2315</v>
      </c>
      <c r="D1006" s="6" t="s">
        <v>233</v>
      </c>
      <c r="E1006" s="6" t="s">
        <v>29</v>
      </c>
      <c r="F1006" s="7" t="s">
        <v>2686</v>
      </c>
      <c r="G1006" s="7" t="s">
        <v>30</v>
      </c>
      <c r="H1006" s="7" t="s">
        <v>2407</v>
      </c>
      <c r="I1006" s="7" t="s">
        <v>1954</v>
      </c>
      <c r="J1006" s="6" t="s">
        <v>1998</v>
      </c>
      <c r="K1006" s="28" t="s">
        <v>2376</v>
      </c>
    </row>
    <row r="1007" spans="1:11" ht="45" x14ac:dyDescent="0.2">
      <c r="A1007" s="5" t="s">
        <v>1644</v>
      </c>
      <c r="B1007" s="6" t="s">
        <v>2312</v>
      </c>
      <c r="C1007" s="7" t="s">
        <v>2313</v>
      </c>
      <c r="D1007" s="6" t="s">
        <v>233</v>
      </c>
      <c r="E1007" s="6" t="s">
        <v>29</v>
      </c>
      <c r="F1007" s="7" t="s">
        <v>2686</v>
      </c>
      <c r="G1007" s="7" t="s">
        <v>30</v>
      </c>
      <c r="H1007" s="7" t="s">
        <v>2407</v>
      </c>
      <c r="I1007" s="7" t="s">
        <v>1954</v>
      </c>
      <c r="J1007" s="6" t="s">
        <v>1999</v>
      </c>
      <c r="K1007" s="28" t="s">
        <v>2376</v>
      </c>
    </row>
    <row r="1008" spans="1:11" ht="45" x14ac:dyDescent="0.2">
      <c r="A1008" s="5" t="s">
        <v>1645</v>
      </c>
      <c r="B1008" s="6" t="s">
        <v>2310</v>
      </c>
      <c r="C1008" s="7" t="s">
        <v>2311</v>
      </c>
      <c r="D1008" s="6" t="s">
        <v>233</v>
      </c>
      <c r="E1008" s="6" t="s">
        <v>29</v>
      </c>
      <c r="F1008" s="7" t="s">
        <v>2686</v>
      </c>
      <c r="G1008" s="7" t="s">
        <v>30</v>
      </c>
      <c r="H1008" s="7" t="s">
        <v>2407</v>
      </c>
      <c r="I1008" s="7" t="s">
        <v>1954</v>
      </c>
      <c r="J1008" s="6" t="s">
        <v>2000</v>
      </c>
      <c r="K1008" s="28" t="s">
        <v>2376</v>
      </c>
    </row>
    <row r="1009" spans="1:11" ht="45" x14ac:dyDescent="0.2">
      <c r="A1009" s="5" t="s">
        <v>1732</v>
      </c>
      <c r="B1009" s="6" t="s">
        <v>2308</v>
      </c>
      <c r="C1009" s="7" t="s">
        <v>2309</v>
      </c>
      <c r="D1009" s="6" t="s">
        <v>233</v>
      </c>
      <c r="E1009" s="6" t="s">
        <v>29</v>
      </c>
      <c r="F1009" s="7" t="s">
        <v>2686</v>
      </c>
      <c r="G1009" s="7" t="s">
        <v>30</v>
      </c>
      <c r="H1009" s="7" t="s">
        <v>2407</v>
      </c>
      <c r="I1009" s="7" t="s">
        <v>1954</v>
      </c>
      <c r="J1009" s="6" t="s">
        <v>2001</v>
      </c>
      <c r="K1009" s="28" t="s">
        <v>2376</v>
      </c>
    </row>
    <row r="1010" spans="1:11" ht="45" x14ac:dyDescent="0.2">
      <c r="A1010" s="5" t="s">
        <v>306</v>
      </c>
      <c r="B1010" s="6" t="s">
        <v>2305</v>
      </c>
      <c r="C1010" s="7" t="s">
        <v>2307</v>
      </c>
      <c r="D1010" s="6" t="s">
        <v>233</v>
      </c>
      <c r="E1010" s="6" t="s">
        <v>29</v>
      </c>
      <c r="F1010" s="7" t="s">
        <v>2686</v>
      </c>
      <c r="G1010" s="7" t="s">
        <v>30</v>
      </c>
      <c r="H1010" s="7" t="s">
        <v>2407</v>
      </c>
      <c r="I1010" s="7" t="s">
        <v>1954</v>
      </c>
      <c r="J1010" s="6" t="s">
        <v>1899</v>
      </c>
      <c r="K1010" s="28" t="s">
        <v>2376</v>
      </c>
    </row>
    <row r="1011" spans="1:11" ht="45" x14ac:dyDescent="0.2">
      <c r="A1011" s="5" t="s">
        <v>232</v>
      </c>
      <c r="B1011" s="6" t="s">
        <v>2303</v>
      </c>
      <c r="C1011" s="7" t="s">
        <v>2304</v>
      </c>
      <c r="D1011" s="6" t="s">
        <v>233</v>
      </c>
      <c r="E1011" s="6" t="s">
        <v>29</v>
      </c>
      <c r="F1011" s="7" t="s">
        <v>2686</v>
      </c>
      <c r="G1011" s="7" t="s">
        <v>30</v>
      </c>
      <c r="H1011" s="7" t="s">
        <v>2407</v>
      </c>
      <c r="I1011" s="7" t="s">
        <v>1954</v>
      </c>
      <c r="J1011" s="6" t="s">
        <v>2003</v>
      </c>
      <c r="K1011" s="28" t="s">
        <v>2376</v>
      </c>
    </row>
    <row r="1012" spans="1:11" ht="45" x14ac:dyDescent="0.2">
      <c r="A1012" s="5" t="s">
        <v>2300</v>
      </c>
      <c r="B1012" s="6" t="s">
        <v>2301</v>
      </c>
      <c r="C1012" s="7" t="s">
        <v>2302</v>
      </c>
      <c r="D1012" s="6" t="s">
        <v>233</v>
      </c>
      <c r="E1012" s="6" t="s">
        <v>29</v>
      </c>
      <c r="F1012" s="7" t="s">
        <v>2686</v>
      </c>
      <c r="G1012" s="7" t="s">
        <v>30</v>
      </c>
      <c r="H1012" s="7" t="s">
        <v>2407</v>
      </c>
      <c r="I1012" s="7" t="s">
        <v>1954</v>
      </c>
      <c r="J1012" s="6" t="s">
        <v>2005</v>
      </c>
      <c r="K1012" s="28" t="s">
        <v>2376</v>
      </c>
    </row>
    <row r="1013" spans="1:11" ht="45" x14ac:dyDescent="0.2">
      <c r="A1013" s="5" t="s">
        <v>2517</v>
      </c>
      <c r="B1013" s="6" t="s">
        <v>2518</v>
      </c>
      <c r="C1013" s="7" t="s">
        <v>2519</v>
      </c>
      <c r="D1013" s="6" t="s">
        <v>233</v>
      </c>
      <c r="E1013" s="6" t="s">
        <v>29</v>
      </c>
      <c r="F1013" s="7" t="s">
        <v>2686</v>
      </c>
      <c r="G1013" s="7" t="s">
        <v>30</v>
      </c>
      <c r="H1013" s="7" t="s">
        <v>2407</v>
      </c>
      <c r="I1013" s="7" t="s">
        <v>1954</v>
      </c>
      <c r="J1013" s="6">
        <v>2020</v>
      </c>
      <c r="K1013" s="28" t="s">
        <v>2376</v>
      </c>
    </row>
    <row r="1014" spans="1:11" ht="45" x14ac:dyDescent="0.2">
      <c r="A1014" s="5" t="s">
        <v>2573</v>
      </c>
      <c r="B1014" s="6" t="s">
        <v>2574</v>
      </c>
      <c r="C1014" s="7" t="s">
        <v>2575</v>
      </c>
      <c r="D1014" s="6" t="s">
        <v>233</v>
      </c>
      <c r="E1014" s="6" t="s">
        <v>29</v>
      </c>
      <c r="F1014" s="7" t="s">
        <v>2686</v>
      </c>
      <c r="G1014" s="7" t="s">
        <v>30</v>
      </c>
      <c r="H1014" s="7" t="s">
        <v>2407</v>
      </c>
      <c r="I1014" s="7" t="s">
        <v>1954</v>
      </c>
      <c r="J1014" s="6">
        <v>2021</v>
      </c>
      <c r="K1014" s="28"/>
    </row>
    <row r="1015" spans="1:11" ht="45" x14ac:dyDescent="0.2">
      <c r="A1015" s="5" t="s">
        <v>2850</v>
      </c>
      <c r="B1015" s="6" t="s">
        <v>2851</v>
      </c>
      <c r="C1015" s="7" t="s">
        <v>2852</v>
      </c>
      <c r="D1015" s="6" t="s">
        <v>233</v>
      </c>
      <c r="E1015" s="6" t="s">
        <v>29</v>
      </c>
      <c r="F1015" s="7" t="s">
        <v>2686</v>
      </c>
      <c r="G1015" s="7" t="s">
        <v>30</v>
      </c>
      <c r="H1015" s="7" t="s">
        <v>2407</v>
      </c>
      <c r="I1015" s="7" t="s">
        <v>1954</v>
      </c>
      <c r="J1015" s="6" t="s">
        <v>2410</v>
      </c>
      <c r="K1015" s="28"/>
    </row>
    <row r="1016" spans="1:11" ht="45" x14ac:dyDescent="0.2">
      <c r="A1016" s="29" t="s">
        <v>3062</v>
      </c>
      <c r="B1016" s="30" t="s">
        <v>3063</v>
      </c>
      <c r="C1016" s="31" t="s">
        <v>3064</v>
      </c>
      <c r="D1016" s="30" t="s">
        <v>233</v>
      </c>
      <c r="E1016" s="30" t="s">
        <v>29</v>
      </c>
      <c r="F1016" s="31" t="s">
        <v>2686</v>
      </c>
      <c r="G1016" s="31" t="s">
        <v>30</v>
      </c>
      <c r="H1016" s="31" t="s">
        <v>2407</v>
      </c>
      <c r="I1016" s="31" t="s">
        <v>1954</v>
      </c>
      <c r="J1016" s="30">
        <v>2023</v>
      </c>
      <c r="K1016" s="28"/>
    </row>
    <row r="1017" spans="1:11" ht="60" x14ac:dyDescent="0.2">
      <c r="A1017" s="5" t="s">
        <v>1646</v>
      </c>
      <c r="B1017" s="6" t="s">
        <v>2322</v>
      </c>
      <c r="C1017" s="7" t="s">
        <v>1647</v>
      </c>
      <c r="D1017" s="6" t="s">
        <v>1429</v>
      </c>
      <c r="E1017" s="6" t="s">
        <v>29</v>
      </c>
      <c r="F1017" s="7" t="s">
        <v>2013</v>
      </c>
      <c r="G1017" s="7" t="s">
        <v>239</v>
      </c>
      <c r="H1017" s="7" t="s">
        <v>2390</v>
      </c>
      <c r="I1017" s="7" t="s">
        <v>2387</v>
      </c>
      <c r="J1017" s="6" t="s">
        <v>1890</v>
      </c>
      <c r="K1017" s="28"/>
    </row>
    <row r="1018" spans="1:11" ht="60" x14ac:dyDescent="0.2">
      <c r="A1018" s="5" t="s">
        <v>1648</v>
      </c>
      <c r="B1018" s="6" t="s">
        <v>2322</v>
      </c>
      <c r="C1018" s="7" t="s">
        <v>1649</v>
      </c>
      <c r="D1018" s="6" t="s">
        <v>1429</v>
      </c>
      <c r="E1018" s="6" t="s">
        <v>29</v>
      </c>
      <c r="F1018" s="7" t="s">
        <v>2013</v>
      </c>
      <c r="G1018" s="7" t="s">
        <v>239</v>
      </c>
      <c r="H1018" s="7" t="s">
        <v>2390</v>
      </c>
      <c r="I1018" s="7" t="s">
        <v>2387</v>
      </c>
      <c r="J1018" s="6" t="s">
        <v>1890</v>
      </c>
      <c r="K1018" s="28" t="s">
        <v>2375</v>
      </c>
    </row>
    <row r="1019" spans="1:11" ht="60" x14ac:dyDescent="0.2">
      <c r="A1019" s="5" t="s">
        <v>1650</v>
      </c>
      <c r="B1019" s="6" t="s">
        <v>2322</v>
      </c>
      <c r="C1019" s="7" t="s">
        <v>1651</v>
      </c>
      <c r="D1019" s="6" t="s">
        <v>1429</v>
      </c>
      <c r="E1019" s="6" t="s">
        <v>29</v>
      </c>
      <c r="F1019" s="7" t="s">
        <v>2013</v>
      </c>
      <c r="G1019" s="7" t="s">
        <v>239</v>
      </c>
      <c r="H1019" s="7" t="s">
        <v>2390</v>
      </c>
      <c r="I1019" s="7" t="s">
        <v>2387</v>
      </c>
      <c r="J1019" s="6" t="s">
        <v>1890</v>
      </c>
      <c r="K1019" s="28" t="s">
        <v>2375</v>
      </c>
    </row>
    <row r="1020" spans="1:11" ht="60" x14ac:dyDescent="0.2">
      <c r="A1020" s="5" t="s">
        <v>1652</v>
      </c>
      <c r="B1020" s="6" t="s">
        <v>2322</v>
      </c>
      <c r="C1020" s="7" t="s">
        <v>1653</v>
      </c>
      <c r="D1020" s="6" t="s">
        <v>1429</v>
      </c>
      <c r="E1020" s="6" t="s">
        <v>29</v>
      </c>
      <c r="F1020" s="7" t="s">
        <v>2013</v>
      </c>
      <c r="G1020" s="7" t="s">
        <v>239</v>
      </c>
      <c r="H1020" s="7" t="s">
        <v>2390</v>
      </c>
      <c r="I1020" s="7" t="s">
        <v>2387</v>
      </c>
      <c r="J1020" s="6" t="s">
        <v>1890</v>
      </c>
      <c r="K1020" s="28"/>
    </row>
    <row r="1021" spans="1:11" ht="30" x14ac:dyDescent="0.2">
      <c r="A1021" s="5" t="s">
        <v>1654</v>
      </c>
      <c r="B1021" s="6" t="s">
        <v>2322</v>
      </c>
      <c r="C1021" s="7" t="s">
        <v>1655</v>
      </c>
      <c r="D1021" s="6" t="s">
        <v>1429</v>
      </c>
      <c r="E1021" s="6" t="s">
        <v>29</v>
      </c>
      <c r="F1021" s="7" t="s">
        <v>2013</v>
      </c>
      <c r="G1021" s="7" t="s">
        <v>239</v>
      </c>
      <c r="H1021" s="7" t="s">
        <v>1894</v>
      </c>
      <c r="I1021" s="7" t="s">
        <v>1955</v>
      </c>
      <c r="J1021" s="6" t="s">
        <v>1890</v>
      </c>
      <c r="K1021" s="28" t="s">
        <v>2375</v>
      </c>
    </row>
    <row r="1022" spans="1:11" ht="30" x14ac:dyDescent="0.2">
      <c r="A1022" s="5" t="s">
        <v>1656</v>
      </c>
      <c r="B1022" s="6" t="s">
        <v>2322</v>
      </c>
      <c r="C1022" s="7" t="s">
        <v>1657</v>
      </c>
      <c r="D1022" s="6" t="s">
        <v>1429</v>
      </c>
      <c r="E1022" s="6" t="s">
        <v>29</v>
      </c>
      <c r="F1022" s="7" t="s">
        <v>2013</v>
      </c>
      <c r="G1022" s="7" t="s">
        <v>239</v>
      </c>
      <c r="H1022" s="7" t="s">
        <v>1894</v>
      </c>
      <c r="I1022" s="7" t="s">
        <v>1955</v>
      </c>
      <c r="J1022" s="6" t="s">
        <v>1890</v>
      </c>
      <c r="K1022" s="28" t="s">
        <v>2375</v>
      </c>
    </row>
    <row r="1023" spans="1:11" ht="15" x14ac:dyDescent="0.2">
      <c r="A1023" s="5" t="s">
        <v>1658</v>
      </c>
      <c r="B1023" s="6" t="s">
        <v>2322</v>
      </c>
      <c r="C1023" s="7" t="s">
        <v>1659</v>
      </c>
      <c r="D1023" s="6" t="s">
        <v>1429</v>
      </c>
      <c r="E1023" s="6" t="s">
        <v>29</v>
      </c>
      <c r="F1023" s="7" t="s">
        <v>2013</v>
      </c>
      <c r="G1023" s="7" t="s">
        <v>239</v>
      </c>
      <c r="H1023" s="7" t="s">
        <v>1894</v>
      </c>
      <c r="I1023" s="7" t="s">
        <v>1955</v>
      </c>
      <c r="J1023" s="6" t="s">
        <v>1890</v>
      </c>
      <c r="K1023" s="28"/>
    </row>
    <row r="1024" spans="1:11" ht="30" x14ac:dyDescent="0.2">
      <c r="A1024" s="5" t="s">
        <v>1660</v>
      </c>
      <c r="B1024" s="6" t="s">
        <v>2322</v>
      </c>
      <c r="C1024" s="7" t="s">
        <v>1661</v>
      </c>
      <c r="D1024" s="6" t="s">
        <v>1429</v>
      </c>
      <c r="E1024" s="6" t="s">
        <v>29</v>
      </c>
      <c r="F1024" s="7" t="s">
        <v>2013</v>
      </c>
      <c r="G1024" s="7" t="s">
        <v>239</v>
      </c>
      <c r="H1024" s="7" t="s">
        <v>1894</v>
      </c>
      <c r="I1024" s="7" t="s">
        <v>1955</v>
      </c>
      <c r="J1024" s="6" t="s">
        <v>1890</v>
      </c>
      <c r="K1024" s="28" t="s">
        <v>2375</v>
      </c>
    </row>
    <row r="1025" spans="1:11" ht="30" x14ac:dyDescent="0.2">
      <c r="A1025" s="5" t="s">
        <v>1662</v>
      </c>
      <c r="B1025" s="6" t="s">
        <v>2322</v>
      </c>
      <c r="C1025" s="7" t="s">
        <v>1663</v>
      </c>
      <c r="D1025" s="6" t="s">
        <v>1429</v>
      </c>
      <c r="E1025" s="6" t="s">
        <v>29</v>
      </c>
      <c r="F1025" s="7" t="s">
        <v>2013</v>
      </c>
      <c r="G1025" s="7" t="s">
        <v>239</v>
      </c>
      <c r="H1025" s="7" t="s">
        <v>1894</v>
      </c>
      <c r="I1025" s="7" t="s">
        <v>1955</v>
      </c>
      <c r="J1025" s="6" t="s">
        <v>1890</v>
      </c>
      <c r="K1025" s="28" t="s">
        <v>2375</v>
      </c>
    </row>
    <row r="1026" spans="1:11" ht="30" x14ac:dyDescent="0.2">
      <c r="A1026" s="5" t="s">
        <v>1664</v>
      </c>
      <c r="B1026" s="6" t="s">
        <v>2322</v>
      </c>
      <c r="C1026" s="7" t="s">
        <v>1665</v>
      </c>
      <c r="D1026" s="6" t="s">
        <v>1429</v>
      </c>
      <c r="E1026" s="6" t="s">
        <v>29</v>
      </c>
      <c r="F1026" s="7" t="s">
        <v>2013</v>
      </c>
      <c r="G1026" s="7" t="s">
        <v>239</v>
      </c>
      <c r="H1026" s="7" t="s">
        <v>1894</v>
      </c>
      <c r="I1026" s="7" t="s">
        <v>1955</v>
      </c>
      <c r="J1026" s="6" t="s">
        <v>1890</v>
      </c>
      <c r="K1026" s="28"/>
    </row>
    <row r="1027" spans="1:11" ht="30" x14ac:dyDescent="0.2">
      <c r="A1027" s="5" t="s">
        <v>1666</v>
      </c>
      <c r="B1027" s="6" t="s">
        <v>2322</v>
      </c>
      <c r="C1027" s="7" t="s">
        <v>1667</v>
      </c>
      <c r="D1027" s="6" t="s">
        <v>1429</v>
      </c>
      <c r="E1027" s="6" t="s">
        <v>29</v>
      </c>
      <c r="F1027" s="7" t="s">
        <v>2013</v>
      </c>
      <c r="G1027" s="7" t="s">
        <v>239</v>
      </c>
      <c r="H1027" s="7" t="s">
        <v>1894</v>
      </c>
      <c r="I1027" s="7" t="s">
        <v>1955</v>
      </c>
      <c r="J1027" s="6" t="s">
        <v>1890</v>
      </c>
      <c r="K1027" s="28" t="s">
        <v>2375</v>
      </c>
    </row>
    <row r="1028" spans="1:11" ht="30" x14ac:dyDescent="0.2">
      <c r="A1028" s="5" t="s">
        <v>1668</v>
      </c>
      <c r="B1028" s="6" t="s">
        <v>2322</v>
      </c>
      <c r="C1028" s="7" t="s">
        <v>1669</v>
      </c>
      <c r="D1028" s="6" t="s">
        <v>1429</v>
      </c>
      <c r="E1028" s="6" t="s">
        <v>29</v>
      </c>
      <c r="F1028" s="7" t="s">
        <v>2013</v>
      </c>
      <c r="G1028" s="7" t="s">
        <v>239</v>
      </c>
      <c r="H1028" s="7" t="s">
        <v>1894</v>
      </c>
      <c r="I1028" s="7" t="s">
        <v>1955</v>
      </c>
      <c r="J1028" s="6" t="s">
        <v>1890</v>
      </c>
      <c r="K1028" s="28" t="s">
        <v>2375</v>
      </c>
    </row>
    <row r="1029" spans="1:11" ht="30" x14ac:dyDescent="0.2">
      <c r="A1029" s="5" t="s">
        <v>1427</v>
      </c>
      <c r="B1029" s="6" t="s">
        <v>2322</v>
      </c>
      <c r="C1029" s="7" t="s">
        <v>1428</v>
      </c>
      <c r="D1029" s="6" t="s">
        <v>1429</v>
      </c>
      <c r="E1029" s="6" t="s">
        <v>29</v>
      </c>
      <c r="F1029" s="7" t="s">
        <v>29</v>
      </c>
      <c r="G1029" s="7" t="s">
        <v>239</v>
      </c>
      <c r="H1029" s="7" t="s">
        <v>1891</v>
      </c>
      <c r="I1029" s="7" t="s">
        <v>1891</v>
      </c>
      <c r="J1029" s="6" t="s">
        <v>1890</v>
      </c>
      <c r="K1029" s="28"/>
    </row>
    <row r="1030" spans="1:11" ht="30" x14ac:dyDescent="0.2">
      <c r="A1030" s="5" t="s">
        <v>1430</v>
      </c>
      <c r="B1030" s="6" t="s">
        <v>2322</v>
      </c>
      <c r="C1030" s="7" t="s">
        <v>1431</v>
      </c>
      <c r="D1030" s="6" t="s">
        <v>1429</v>
      </c>
      <c r="E1030" s="6" t="s">
        <v>29</v>
      </c>
      <c r="F1030" s="7" t="s">
        <v>29</v>
      </c>
      <c r="G1030" s="7" t="s">
        <v>239</v>
      </c>
      <c r="H1030" s="7" t="s">
        <v>1891</v>
      </c>
      <c r="I1030" s="7" t="s">
        <v>1891</v>
      </c>
      <c r="J1030" s="6" t="s">
        <v>1890</v>
      </c>
      <c r="K1030" s="28" t="s">
        <v>2375</v>
      </c>
    </row>
    <row r="1031" spans="1:11" ht="30" x14ac:dyDescent="0.2">
      <c r="A1031" s="5" t="s">
        <v>1432</v>
      </c>
      <c r="B1031" s="6" t="s">
        <v>2322</v>
      </c>
      <c r="C1031" s="7" t="s">
        <v>1433</v>
      </c>
      <c r="D1031" s="6" t="s">
        <v>1429</v>
      </c>
      <c r="E1031" s="6" t="s">
        <v>29</v>
      </c>
      <c r="F1031" s="7" t="s">
        <v>29</v>
      </c>
      <c r="G1031" s="7" t="s">
        <v>239</v>
      </c>
      <c r="H1031" s="7" t="s">
        <v>1891</v>
      </c>
      <c r="I1031" s="7" t="s">
        <v>1891</v>
      </c>
      <c r="J1031" s="6" t="s">
        <v>1890</v>
      </c>
      <c r="K1031" s="28" t="s">
        <v>2375</v>
      </c>
    </row>
    <row r="1032" spans="1:11" ht="30" x14ac:dyDescent="0.2">
      <c r="A1032" s="5" t="s">
        <v>1434</v>
      </c>
      <c r="B1032" s="6" t="s">
        <v>2322</v>
      </c>
      <c r="C1032" s="7" t="s">
        <v>1435</v>
      </c>
      <c r="D1032" s="6" t="s">
        <v>1429</v>
      </c>
      <c r="E1032" s="6" t="s">
        <v>29</v>
      </c>
      <c r="F1032" s="7" t="s">
        <v>29</v>
      </c>
      <c r="G1032" s="7" t="s">
        <v>239</v>
      </c>
      <c r="H1032" s="7" t="s">
        <v>1891</v>
      </c>
      <c r="I1032" s="7" t="s">
        <v>1891</v>
      </c>
      <c r="J1032" s="6" t="s">
        <v>1890</v>
      </c>
      <c r="K1032" s="28"/>
    </row>
    <row r="1033" spans="1:11" ht="30" x14ac:dyDescent="0.2">
      <c r="A1033" s="5" t="s">
        <v>1436</v>
      </c>
      <c r="B1033" s="6" t="s">
        <v>2322</v>
      </c>
      <c r="C1033" s="7" t="s">
        <v>1437</v>
      </c>
      <c r="D1033" s="6" t="s">
        <v>1429</v>
      </c>
      <c r="E1033" s="6" t="s">
        <v>29</v>
      </c>
      <c r="F1033" s="7" t="s">
        <v>29</v>
      </c>
      <c r="G1033" s="7" t="s">
        <v>239</v>
      </c>
      <c r="H1033" s="7" t="s">
        <v>1891</v>
      </c>
      <c r="I1033" s="7" t="s">
        <v>1891</v>
      </c>
      <c r="J1033" s="6" t="s">
        <v>1890</v>
      </c>
      <c r="K1033" s="28" t="s">
        <v>2375</v>
      </c>
    </row>
    <row r="1034" spans="1:11" ht="30" x14ac:dyDescent="0.2">
      <c r="A1034" s="5" t="s">
        <v>1438</v>
      </c>
      <c r="B1034" s="6" t="s">
        <v>2322</v>
      </c>
      <c r="C1034" s="7" t="s">
        <v>1439</v>
      </c>
      <c r="D1034" s="6" t="s">
        <v>1429</v>
      </c>
      <c r="E1034" s="6" t="s">
        <v>29</v>
      </c>
      <c r="F1034" s="7" t="s">
        <v>29</v>
      </c>
      <c r="G1034" s="7" t="s">
        <v>239</v>
      </c>
      <c r="H1034" s="7" t="s">
        <v>1891</v>
      </c>
      <c r="I1034" s="7" t="s">
        <v>1891</v>
      </c>
      <c r="J1034" s="6" t="s">
        <v>1890</v>
      </c>
      <c r="K1034" s="28" t="s">
        <v>2375</v>
      </c>
    </row>
    <row r="1035" spans="1:11" ht="30" x14ac:dyDescent="0.2">
      <c r="A1035" s="5" t="s">
        <v>1440</v>
      </c>
      <c r="B1035" s="6" t="s">
        <v>2322</v>
      </c>
      <c r="C1035" s="7" t="s">
        <v>1441</v>
      </c>
      <c r="D1035" s="6" t="s">
        <v>1429</v>
      </c>
      <c r="E1035" s="6" t="s">
        <v>29</v>
      </c>
      <c r="F1035" s="7" t="s">
        <v>29</v>
      </c>
      <c r="G1035" s="7" t="s">
        <v>239</v>
      </c>
      <c r="H1035" s="7" t="s">
        <v>1891</v>
      </c>
      <c r="I1035" s="7" t="s">
        <v>1891</v>
      </c>
      <c r="J1035" s="6" t="s">
        <v>1890</v>
      </c>
      <c r="K1035" s="28"/>
    </row>
    <row r="1036" spans="1:11" ht="30" x14ac:dyDescent="0.2">
      <c r="A1036" s="5" t="s">
        <v>1442</v>
      </c>
      <c r="B1036" s="6" t="s">
        <v>2322</v>
      </c>
      <c r="C1036" s="7" t="s">
        <v>1443</v>
      </c>
      <c r="D1036" s="6" t="s">
        <v>1429</v>
      </c>
      <c r="E1036" s="6" t="s">
        <v>29</v>
      </c>
      <c r="F1036" s="7" t="s">
        <v>29</v>
      </c>
      <c r="G1036" s="7" t="s">
        <v>239</v>
      </c>
      <c r="H1036" s="7" t="s">
        <v>1891</v>
      </c>
      <c r="I1036" s="7" t="s">
        <v>1891</v>
      </c>
      <c r="J1036" s="6" t="s">
        <v>1890</v>
      </c>
      <c r="K1036" s="28" t="s">
        <v>2375</v>
      </c>
    </row>
    <row r="1037" spans="1:11" ht="30" x14ac:dyDescent="0.2">
      <c r="A1037" s="5" t="s">
        <v>1444</v>
      </c>
      <c r="B1037" s="6" t="s">
        <v>2317</v>
      </c>
      <c r="C1037" s="7" t="s">
        <v>1445</v>
      </c>
      <c r="D1037" s="6" t="s">
        <v>1429</v>
      </c>
      <c r="E1037" s="6" t="s">
        <v>29</v>
      </c>
      <c r="F1037" s="7" t="s">
        <v>2013</v>
      </c>
      <c r="G1037" s="7" t="s">
        <v>239</v>
      </c>
      <c r="H1037" s="7" t="s">
        <v>1891</v>
      </c>
      <c r="I1037" s="7" t="s">
        <v>1891</v>
      </c>
      <c r="J1037" s="6" t="s">
        <v>1890</v>
      </c>
      <c r="K1037" s="28" t="s">
        <v>2375</v>
      </c>
    </row>
    <row r="1038" spans="1:11" ht="30" x14ac:dyDescent="0.2">
      <c r="A1038" s="5" t="s">
        <v>1446</v>
      </c>
      <c r="B1038" s="6" t="s">
        <v>2317</v>
      </c>
      <c r="C1038" s="7" t="s">
        <v>1447</v>
      </c>
      <c r="D1038" s="6" t="s">
        <v>1429</v>
      </c>
      <c r="E1038" s="6" t="s">
        <v>29</v>
      </c>
      <c r="F1038" s="7" t="s">
        <v>29</v>
      </c>
      <c r="G1038" s="7" t="s">
        <v>239</v>
      </c>
      <c r="H1038" s="7" t="s">
        <v>1891</v>
      </c>
      <c r="I1038" s="7" t="s">
        <v>1891</v>
      </c>
      <c r="J1038" s="6" t="s">
        <v>1890</v>
      </c>
      <c r="K1038" s="28"/>
    </row>
    <row r="1039" spans="1:11" ht="30" x14ac:dyDescent="0.2">
      <c r="A1039" s="5" t="s">
        <v>1448</v>
      </c>
      <c r="B1039" s="6" t="s">
        <v>2317</v>
      </c>
      <c r="C1039" s="7" t="s">
        <v>1449</v>
      </c>
      <c r="D1039" s="6" t="s">
        <v>1429</v>
      </c>
      <c r="E1039" s="6" t="s">
        <v>29</v>
      </c>
      <c r="F1039" s="7" t="s">
        <v>29</v>
      </c>
      <c r="G1039" s="7" t="s">
        <v>239</v>
      </c>
      <c r="H1039" s="7" t="s">
        <v>1891</v>
      </c>
      <c r="I1039" s="7" t="s">
        <v>1891</v>
      </c>
      <c r="J1039" s="6" t="s">
        <v>1890</v>
      </c>
      <c r="K1039" s="28" t="s">
        <v>2375</v>
      </c>
    </row>
    <row r="1040" spans="1:11" ht="30" x14ac:dyDescent="0.2">
      <c r="A1040" s="5" t="s">
        <v>1450</v>
      </c>
      <c r="B1040" s="6" t="s">
        <v>2317</v>
      </c>
      <c r="C1040" s="7" t="s">
        <v>1451</v>
      </c>
      <c r="D1040" s="6" t="s">
        <v>1429</v>
      </c>
      <c r="E1040" s="6" t="s">
        <v>29</v>
      </c>
      <c r="F1040" s="7" t="s">
        <v>2013</v>
      </c>
      <c r="G1040" s="7" t="s">
        <v>239</v>
      </c>
      <c r="H1040" s="7" t="s">
        <v>1891</v>
      </c>
      <c r="I1040" s="7" t="s">
        <v>1891</v>
      </c>
      <c r="J1040" s="6" t="s">
        <v>1890</v>
      </c>
      <c r="K1040" s="28" t="s">
        <v>2375</v>
      </c>
    </row>
    <row r="1041" spans="1:11" ht="30" x14ac:dyDescent="0.2">
      <c r="A1041" s="5" t="s">
        <v>1452</v>
      </c>
      <c r="B1041" s="6" t="s">
        <v>2317</v>
      </c>
      <c r="C1041" s="7" t="s">
        <v>1453</v>
      </c>
      <c r="D1041" s="6" t="s">
        <v>1429</v>
      </c>
      <c r="E1041" s="6" t="s">
        <v>29</v>
      </c>
      <c r="F1041" s="7" t="s">
        <v>29</v>
      </c>
      <c r="G1041" s="7" t="s">
        <v>239</v>
      </c>
      <c r="H1041" s="7" t="s">
        <v>1891</v>
      </c>
      <c r="I1041" s="7" t="s">
        <v>1891</v>
      </c>
      <c r="J1041" s="6" t="s">
        <v>1890</v>
      </c>
      <c r="K1041" s="28"/>
    </row>
    <row r="1042" spans="1:11" ht="30" x14ac:dyDescent="0.2">
      <c r="A1042" s="5" t="s">
        <v>1454</v>
      </c>
      <c r="B1042" s="6" t="s">
        <v>2317</v>
      </c>
      <c r="C1042" s="7" t="s">
        <v>1455</v>
      </c>
      <c r="D1042" s="6" t="s">
        <v>1429</v>
      </c>
      <c r="E1042" s="6" t="s">
        <v>29</v>
      </c>
      <c r="F1042" s="7" t="s">
        <v>29</v>
      </c>
      <c r="G1042" s="7" t="s">
        <v>239</v>
      </c>
      <c r="H1042" s="7" t="s">
        <v>1891</v>
      </c>
      <c r="I1042" s="7" t="s">
        <v>1891</v>
      </c>
      <c r="J1042" s="6" t="s">
        <v>1890</v>
      </c>
      <c r="K1042" s="28" t="s">
        <v>2375</v>
      </c>
    </row>
    <row r="1043" spans="1:11" ht="30" x14ac:dyDescent="0.2">
      <c r="A1043" s="5" t="s">
        <v>1456</v>
      </c>
      <c r="B1043" s="6" t="s">
        <v>2317</v>
      </c>
      <c r="C1043" s="7" t="s">
        <v>1457</v>
      </c>
      <c r="D1043" s="6" t="s">
        <v>1429</v>
      </c>
      <c r="E1043" s="6" t="s">
        <v>29</v>
      </c>
      <c r="F1043" s="7" t="s">
        <v>2013</v>
      </c>
      <c r="G1043" s="7" t="s">
        <v>239</v>
      </c>
      <c r="H1043" s="7" t="s">
        <v>1891</v>
      </c>
      <c r="I1043" s="7" t="s">
        <v>1891</v>
      </c>
      <c r="J1043" s="6" t="s">
        <v>1890</v>
      </c>
      <c r="K1043" s="28" t="s">
        <v>2375</v>
      </c>
    </row>
    <row r="1044" spans="1:11" ht="30" x14ac:dyDescent="0.2">
      <c r="A1044" s="5" t="s">
        <v>1458</v>
      </c>
      <c r="B1044" s="6" t="s">
        <v>2317</v>
      </c>
      <c r="C1044" s="7" t="s">
        <v>1459</v>
      </c>
      <c r="D1044" s="6" t="s">
        <v>1429</v>
      </c>
      <c r="E1044" s="6" t="s">
        <v>29</v>
      </c>
      <c r="F1044" s="7" t="s">
        <v>29</v>
      </c>
      <c r="G1044" s="7" t="s">
        <v>239</v>
      </c>
      <c r="H1044" s="7" t="s">
        <v>1891</v>
      </c>
      <c r="I1044" s="7" t="s">
        <v>1891</v>
      </c>
      <c r="J1044" s="6" t="s">
        <v>1890</v>
      </c>
      <c r="K1044" s="28"/>
    </row>
    <row r="1045" spans="1:11" ht="30" x14ac:dyDescent="0.2">
      <c r="A1045" s="5" t="s">
        <v>1460</v>
      </c>
      <c r="B1045" s="6" t="s">
        <v>2317</v>
      </c>
      <c r="C1045" s="7" t="s">
        <v>1461</v>
      </c>
      <c r="D1045" s="6" t="s">
        <v>1429</v>
      </c>
      <c r="E1045" s="6" t="s">
        <v>29</v>
      </c>
      <c r="F1045" s="7" t="s">
        <v>29</v>
      </c>
      <c r="G1045" s="7" t="s">
        <v>239</v>
      </c>
      <c r="H1045" s="7" t="s">
        <v>1891</v>
      </c>
      <c r="I1045" s="7" t="s">
        <v>1891</v>
      </c>
      <c r="J1045" s="6" t="s">
        <v>1890</v>
      </c>
      <c r="K1045" s="28" t="s">
        <v>2375</v>
      </c>
    </row>
    <row r="1046" spans="1:11" ht="30" x14ac:dyDescent="0.2">
      <c r="A1046" s="5" t="s">
        <v>1462</v>
      </c>
      <c r="B1046" s="6" t="s">
        <v>2317</v>
      </c>
      <c r="C1046" s="7" t="s">
        <v>1463</v>
      </c>
      <c r="D1046" s="6" t="s">
        <v>1429</v>
      </c>
      <c r="E1046" s="6" t="s">
        <v>29</v>
      </c>
      <c r="F1046" s="7" t="s">
        <v>2013</v>
      </c>
      <c r="G1046" s="7" t="s">
        <v>239</v>
      </c>
      <c r="H1046" s="7" t="s">
        <v>1891</v>
      </c>
      <c r="I1046" s="7" t="s">
        <v>1891</v>
      </c>
      <c r="J1046" s="6" t="s">
        <v>1890</v>
      </c>
      <c r="K1046" s="28" t="s">
        <v>2375</v>
      </c>
    </row>
    <row r="1047" spans="1:11" ht="45" x14ac:dyDescent="0.2">
      <c r="A1047" s="5" t="s">
        <v>1464</v>
      </c>
      <c r="B1047" s="6" t="s">
        <v>2317</v>
      </c>
      <c r="C1047" s="7" t="s">
        <v>1465</v>
      </c>
      <c r="D1047" s="6" t="s">
        <v>1429</v>
      </c>
      <c r="E1047" s="6" t="s">
        <v>29</v>
      </c>
      <c r="F1047" s="7" t="s">
        <v>29</v>
      </c>
      <c r="G1047" s="7" t="s">
        <v>239</v>
      </c>
      <c r="H1047" s="7" t="s">
        <v>1891</v>
      </c>
      <c r="I1047" s="7" t="s">
        <v>1891</v>
      </c>
      <c r="J1047" s="6" t="s">
        <v>1890</v>
      </c>
      <c r="K1047" s="28"/>
    </row>
    <row r="1048" spans="1:11" ht="45" x14ac:dyDescent="0.2">
      <c r="A1048" s="5" t="s">
        <v>1466</v>
      </c>
      <c r="B1048" s="6" t="s">
        <v>2317</v>
      </c>
      <c r="C1048" s="7" t="s">
        <v>1467</v>
      </c>
      <c r="D1048" s="6" t="s">
        <v>1429</v>
      </c>
      <c r="E1048" s="6" t="s">
        <v>29</v>
      </c>
      <c r="F1048" s="7" t="s">
        <v>29</v>
      </c>
      <c r="G1048" s="7" t="s">
        <v>239</v>
      </c>
      <c r="H1048" s="7" t="s">
        <v>1891</v>
      </c>
      <c r="I1048" s="7" t="s">
        <v>1891</v>
      </c>
      <c r="J1048" s="6" t="s">
        <v>1890</v>
      </c>
      <c r="K1048" s="28" t="s">
        <v>2375</v>
      </c>
    </row>
    <row r="1049" spans="1:11" ht="30" x14ac:dyDescent="0.2">
      <c r="A1049" s="5" t="s">
        <v>1468</v>
      </c>
      <c r="B1049" s="6" t="s">
        <v>2317</v>
      </c>
      <c r="C1049" s="7" t="s">
        <v>1469</v>
      </c>
      <c r="D1049" s="6" t="s">
        <v>1429</v>
      </c>
      <c r="E1049" s="6" t="s">
        <v>29</v>
      </c>
      <c r="F1049" s="7" t="s">
        <v>2013</v>
      </c>
      <c r="G1049" s="7" t="s">
        <v>239</v>
      </c>
      <c r="H1049" s="7" t="s">
        <v>1891</v>
      </c>
      <c r="I1049" s="7" t="s">
        <v>1891</v>
      </c>
      <c r="J1049" s="6" t="s">
        <v>1890</v>
      </c>
      <c r="K1049" s="28" t="s">
        <v>2375</v>
      </c>
    </row>
    <row r="1050" spans="1:11" ht="30" x14ac:dyDescent="0.2">
      <c r="A1050" s="5" t="s">
        <v>1470</v>
      </c>
      <c r="B1050" s="6" t="s">
        <v>2317</v>
      </c>
      <c r="C1050" s="7" t="s">
        <v>1471</v>
      </c>
      <c r="D1050" s="6" t="s">
        <v>1429</v>
      </c>
      <c r="E1050" s="6" t="s">
        <v>29</v>
      </c>
      <c r="F1050" s="7" t="s">
        <v>29</v>
      </c>
      <c r="G1050" s="7" t="s">
        <v>239</v>
      </c>
      <c r="H1050" s="7" t="s">
        <v>1891</v>
      </c>
      <c r="I1050" s="7" t="s">
        <v>1891</v>
      </c>
      <c r="J1050" s="6" t="s">
        <v>1890</v>
      </c>
      <c r="K1050" s="28"/>
    </row>
    <row r="1051" spans="1:11" ht="30" x14ac:dyDescent="0.2">
      <c r="A1051" s="5" t="s">
        <v>1472</v>
      </c>
      <c r="B1051" s="6" t="s">
        <v>2317</v>
      </c>
      <c r="C1051" s="7" t="s">
        <v>1473</v>
      </c>
      <c r="D1051" s="6" t="s">
        <v>1429</v>
      </c>
      <c r="E1051" s="6" t="s">
        <v>29</v>
      </c>
      <c r="F1051" s="7" t="s">
        <v>29</v>
      </c>
      <c r="G1051" s="7" t="s">
        <v>239</v>
      </c>
      <c r="H1051" s="7" t="s">
        <v>1891</v>
      </c>
      <c r="I1051" s="7" t="s">
        <v>1891</v>
      </c>
      <c r="J1051" s="6" t="s">
        <v>1890</v>
      </c>
      <c r="K1051" s="28" t="s">
        <v>2375</v>
      </c>
    </row>
    <row r="1052" spans="1:11" ht="30" x14ac:dyDescent="0.2">
      <c r="A1052" s="5" t="s">
        <v>1474</v>
      </c>
      <c r="B1052" s="6" t="s">
        <v>2317</v>
      </c>
      <c r="C1052" s="7" t="s">
        <v>1475</v>
      </c>
      <c r="D1052" s="6" t="s">
        <v>1429</v>
      </c>
      <c r="E1052" s="6" t="s">
        <v>29</v>
      </c>
      <c r="F1052" s="7" t="s">
        <v>2013</v>
      </c>
      <c r="G1052" s="7" t="s">
        <v>239</v>
      </c>
      <c r="H1052" s="7" t="s">
        <v>1891</v>
      </c>
      <c r="I1052" s="7" t="s">
        <v>1891</v>
      </c>
      <c r="J1052" s="6" t="s">
        <v>1890</v>
      </c>
      <c r="K1052" s="28" t="s">
        <v>2375</v>
      </c>
    </row>
    <row r="1053" spans="1:11" ht="30" x14ac:dyDescent="0.2">
      <c r="A1053" s="5" t="s">
        <v>1476</v>
      </c>
      <c r="B1053" s="6" t="s">
        <v>2317</v>
      </c>
      <c r="C1053" s="7" t="s">
        <v>1477</v>
      </c>
      <c r="D1053" s="6" t="s">
        <v>1429</v>
      </c>
      <c r="E1053" s="6" t="s">
        <v>29</v>
      </c>
      <c r="F1053" s="7" t="s">
        <v>29</v>
      </c>
      <c r="G1053" s="7" t="s">
        <v>239</v>
      </c>
      <c r="H1053" s="7" t="s">
        <v>1891</v>
      </c>
      <c r="I1053" s="7" t="s">
        <v>1891</v>
      </c>
      <c r="J1053" s="6" t="s">
        <v>1890</v>
      </c>
      <c r="K1053" s="28"/>
    </row>
    <row r="1054" spans="1:11" ht="45" x14ac:dyDescent="0.2">
      <c r="A1054" s="5" t="s">
        <v>1478</v>
      </c>
      <c r="B1054" s="6" t="s">
        <v>2317</v>
      </c>
      <c r="C1054" s="7" t="s">
        <v>1479</v>
      </c>
      <c r="D1054" s="6" t="s">
        <v>1429</v>
      </c>
      <c r="E1054" s="6" t="s">
        <v>29</v>
      </c>
      <c r="F1054" s="7" t="s">
        <v>29</v>
      </c>
      <c r="G1054" s="7" t="s">
        <v>239</v>
      </c>
      <c r="H1054" s="7" t="s">
        <v>1891</v>
      </c>
      <c r="I1054" s="7" t="s">
        <v>1891</v>
      </c>
      <c r="J1054" s="6" t="s">
        <v>1890</v>
      </c>
      <c r="K1054" s="28" t="s">
        <v>2375</v>
      </c>
    </row>
    <row r="1055" spans="1:11" ht="30" x14ac:dyDescent="0.2">
      <c r="A1055" s="5" t="s">
        <v>1480</v>
      </c>
      <c r="B1055" s="6" t="s">
        <v>2317</v>
      </c>
      <c r="C1055" s="7" t="s">
        <v>1481</v>
      </c>
      <c r="D1055" s="6" t="s">
        <v>1429</v>
      </c>
      <c r="E1055" s="6" t="s">
        <v>29</v>
      </c>
      <c r="F1055" s="7" t="s">
        <v>2013</v>
      </c>
      <c r="G1055" s="7" t="s">
        <v>239</v>
      </c>
      <c r="H1055" s="7" t="s">
        <v>1891</v>
      </c>
      <c r="I1055" s="7" t="s">
        <v>1891</v>
      </c>
      <c r="J1055" s="6" t="s">
        <v>1890</v>
      </c>
      <c r="K1055" s="28" t="s">
        <v>2375</v>
      </c>
    </row>
    <row r="1056" spans="1:11" ht="30" x14ac:dyDescent="0.2">
      <c r="A1056" s="5" t="s">
        <v>1482</v>
      </c>
      <c r="B1056" s="6" t="s">
        <v>2317</v>
      </c>
      <c r="C1056" s="7" t="s">
        <v>1483</v>
      </c>
      <c r="D1056" s="6" t="s">
        <v>1429</v>
      </c>
      <c r="E1056" s="6" t="s">
        <v>29</v>
      </c>
      <c r="F1056" s="7" t="s">
        <v>29</v>
      </c>
      <c r="G1056" s="7" t="s">
        <v>239</v>
      </c>
      <c r="H1056" s="7" t="s">
        <v>1891</v>
      </c>
      <c r="I1056" s="7" t="s">
        <v>1891</v>
      </c>
      <c r="J1056" s="6" t="s">
        <v>1890</v>
      </c>
      <c r="K1056" s="28"/>
    </row>
    <row r="1057" spans="1:11" ht="30" x14ac:dyDescent="0.2">
      <c r="A1057" s="5" t="s">
        <v>1484</v>
      </c>
      <c r="B1057" s="6" t="s">
        <v>2317</v>
      </c>
      <c r="C1057" s="7" t="s">
        <v>1485</v>
      </c>
      <c r="D1057" s="6" t="s">
        <v>1429</v>
      </c>
      <c r="E1057" s="6" t="s">
        <v>29</v>
      </c>
      <c r="F1057" s="7" t="s">
        <v>29</v>
      </c>
      <c r="G1057" s="7" t="s">
        <v>239</v>
      </c>
      <c r="H1057" s="7" t="s">
        <v>1891</v>
      </c>
      <c r="I1057" s="7" t="s">
        <v>1891</v>
      </c>
      <c r="J1057" s="6" t="s">
        <v>1890</v>
      </c>
      <c r="K1057" s="28" t="s">
        <v>2375</v>
      </c>
    </row>
    <row r="1058" spans="1:11" ht="30" x14ac:dyDescent="0.2">
      <c r="A1058" s="5" t="s">
        <v>1486</v>
      </c>
      <c r="B1058" s="6" t="s">
        <v>2317</v>
      </c>
      <c r="C1058" s="7" t="s">
        <v>1487</v>
      </c>
      <c r="D1058" s="6" t="s">
        <v>1429</v>
      </c>
      <c r="E1058" s="6" t="s">
        <v>29</v>
      </c>
      <c r="F1058" s="7" t="s">
        <v>2013</v>
      </c>
      <c r="G1058" s="7" t="s">
        <v>239</v>
      </c>
      <c r="H1058" s="7" t="s">
        <v>1891</v>
      </c>
      <c r="I1058" s="7" t="s">
        <v>1891</v>
      </c>
      <c r="J1058" s="6" t="s">
        <v>1890</v>
      </c>
      <c r="K1058" s="28" t="s">
        <v>2375</v>
      </c>
    </row>
    <row r="1059" spans="1:11" ht="30" x14ac:dyDescent="0.2">
      <c r="A1059" s="5" t="s">
        <v>1488</v>
      </c>
      <c r="B1059" s="6" t="s">
        <v>2317</v>
      </c>
      <c r="C1059" s="7" t="s">
        <v>1489</v>
      </c>
      <c r="D1059" s="6" t="s">
        <v>1429</v>
      </c>
      <c r="E1059" s="6" t="s">
        <v>29</v>
      </c>
      <c r="F1059" s="7" t="s">
        <v>29</v>
      </c>
      <c r="G1059" s="7" t="s">
        <v>239</v>
      </c>
      <c r="H1059" s="7" t="s">
        <v>1891</v>
      </c>
      <c r="I1059" s="7" t="s">
        <v>1891</v>
      </c>
      <c r="J1059" s="6" t="s">
        <v>1890</v>
      </c>
      <c r="K1059" s="28"/>
    </row>
    <row r="1060" spans="1:11" ht="45" x14ac:dyDescent="0.2">
      <c r="A1060" s="5" t="s">
        <v>1490</v>
      </c>
      <c r="B1060" s="6" t="s">
        <v>2317</v>
      </c>
      <c r="C1060" s="7" t="s">
        <v>1491</v>
      </c>
      <c r="D1060" s="6" t="s">
        <v>1429</v>
      </c>
      <c r="E1060" s="6" t="s">
        <v>29</v>
      </c>
      <c r="F1060" s="7" t="s">
        <v>29</v>
      </c>
      <c r="G1060" s="7" t="s">
        <v>239</v>
      </c>
      <c r="H1060" s="7" t="s">
        <v>1891</v>
      </c>
      <c r="I1060" s="7" t="s">
        <v>1891</v>
      </c>
      <c r="J1060" s="6" t="s">
        <v>1890</v>
      </c>
      <c r="K1060" s="28" t="s">
        <v>2375</v>
      </c>
    </row>
    <row r="1061" spans="1:11" ht="30" x14ac:dyDescent="0.2">
      <c r="A1061" s="5" t="s">
        <v>1492</v>
      </c>
      <c r="B1061" s="6" t="s">
        <v>2317</v>
      </c>
      <c r="C1061" s="7" t="s">
        <v>1493</v>
      </c>
      <c r="D1061" s="6" t="s">
        <v>1429</v>
      </c>
      <c r="E1061" s="6" t="s">
        <v>29</v>
      </c>
      <c r="F1061" s="7" t="s">
        <v>2013</v>
      </c>
      <c r="G1061" s="7" t="s">
        <v>239</v>
      </c>
      <c r="H1061" s="7" t="s">
        <v>1891</v>
      </c>
      <c r="I1061" s="7" t="s">
        <v>1891</v>
      </c>
      <c r="J1061" s="6" t="s">
        <v>1890</v>
      </c>
      <c r="K1061" s="28" t="s">
        <v>2375</v>
      </c>
    </row>
    <row r="1062" spans="1:11" ht="30" x14ac:dyDescent="0.2">
      <c r="A1062" s="5" t="s">
        <v>1494</v>
      </c>
      <c r="B1062" s="6" t="s">
        <v>2317</v>
      </c>
      <c r="C1062" s="7" t="s">
        <v>1495</v>
      </c>
      <c r="D1062" s="6" t="s">
        <v>1429</v>
      </c>
      <c r="E1062" s="6" t="s">
        <v>29</v>
      </c>
      <c r="F1062" s="7" t="s">
        <v>29</v>
      </c>
      <c r="G1062" s="7" t="s">
        <v>239</v>
      </c>
      <c r="H1062" s="7" t="s">
        <v>1891</v>
      </c>
      <c r="I1062" s="7" t="s">
        <v>1891</v>
      </c>
      <c r="J1062" s="6" t="s">
        <v>1890</v>
      </c>
      <c r="K1062" s="28"/>
    </row>
    <row r="1063" spans="1:11" ht="45" x14ac:dyDescent="0.2">
      <c r="A1063" s="5" t="s">
        <v>1496</v>
      </c>
      <c r="B1063" s="6" t="s">
        <v>2317</v>
      </c>
      <c r="C1063" s="7" t="s">
        <v>1497</v>
      </c>
      <c r="D1063" s="6" t="s">
        <v>1429</v>
      </c>
      <c r="E1063" s="6" t="s">
        <v>29</v>
      </c>
      <c r="F1063" s="7" t="s">
        <v>29</v>
      </c>
      <c r="G1063" s="7" t="s">
        <v>239</v>
      </c>
      <c r="H1063" s="7" t="s">
        <v>1891</v>
      </c>
      <c r="I1063" s="7" t="s">
        <v>1891</v>
      </c>
      <c r="J1063" s="6" t="s">
        <v>1890</v>
      </c>
      <c r="K1063" s="28" t="s">
        <v>2375</v>
      </c>
    </row>
    <row r="1064" spans="1:11" ht="30" x14ac:dyDescent="0.2">
      <c r="A1064" s="5" t="s">
        <v>1498</v>
      </c>
      <c r="B1064" s="6" t="s">
        <v>2317</v>
      </c>
      <c r="C1064" s="7" t="s">
        <v>1499</v>
      </c>
      <c r="D1064" s="6" t="s">
        <v>1429</v>
      </c>
      <c r="E1064" s="6" t="s">
        <v>29</v>
      </c>
      <c r="F1064" s="7" t="s">
        <v>2013</v>
      </c>
      <c r="G1064" s="7" t="s">
        <v>239</v>
      </c>
      <c r="H1064" s="7" t="s">
        <v>1891</v>
      </c>
      <c r="I1064" s="7" t="s">
        <v>1891</v>
      </c>
      <c r="J1064" s="6" t="s">
        <v>1890</v>
      </c>
      <c r="K1064" s="28" t="s">
        <v>2375</v>
      </c>
    </row>
    <row r="1065" spans="1:11" ht="30" x14ac:dyDescent="0.2">
      <c r="A1065" s="5" t="s">
        <v>1500</v>
      </c>
      <c r="B1065" s="6" t="s">
        <v>2317</v>
      </c>
      <c r="C1065" s="7" t="s">
        <v>1501</v>
      </c>
      <c r="D1065" s="6" t="s">
        <v>1429</v>
      </c>
      <c r="E1065" s="6" t="s">
        <v>29</v>
      </c>
      <c r="F1065" s="7" t="s">
        <v>29</v>
      </c>
      <c r="G1065" s="7" t="s">
        <v>239</v>
      </c>
      <c r="H1065" s="7" t="s">
        <v>1891</v>
      </c>
      <c r="I1065" s="7" t="s">
        <v>1891</v>
      </c>
      <c r="J1065" s="6" t="s">
        <v>1890</v>
      </c>
      <c r="K1065" s="28"/>
    </row>
    <row r="1066" spans="1:11" ht="45" x14ac:dyDescent="0.2">
      <c r="A1066" s="5" t="s">
        <v>1502</v>
      </c>
      <c r="B1066" s="6" t="s">
        <v>2317</v>
      </c>
      <c r="C1066" s="7" t="s">
        <v>1503</v>
      </c>
      <c r="D1066" s="6" t="s">
        <v>1429</v>
      </c>
      <c r="E1066" s="6" t="s">
        <v>29</v>
      </c>
      <c r="F1066" s="7" t="s">
        <v>29</v>
      </c>
      <c r="G1066" s="7" t="s">
        <v>239</v>
      </c>
      <c r="H1066" s="7" t="s">
        <v>1891</v>
      </c>
      <c r="I1066" s="7" t="s">
        <v>1891</v>
      </c>
      <c r="J1066" s="6" t="s">
        <v>1890</v>
      </c>
      <c r="K1066" s="28" t="s">
        <v>2375</v>
      </c>
    </row>
    <row r="1067" spans="1:11" ht="30" x14ac:dyDescent="0.2">
      <c r="A1067" s="5" t="s">
        <v>1504</v>
      </c>
      <c r="B1067" s="6" t="s">
        <v>2317</v>
      </c>
      <c r="C1067" s="7" t="s">
        <v>1505</v>
      </c>
      <c r="D1067" s="6" t="s">
        <v>1429</v>
      </c>
      <c r="E1067" s="6" t="s">
        <v>29</v>
      </c>
      <c r="F1067" s="7" t="s">
        <v>2013</v>
      </c>
      <c r="G1067" s="7" t="s">
        <v>239</v>
      </c>
      <c r="H1067" s="7" t="s">
        <v>1891</v>
      </c>
      <c r="I1067" s="7" t="s">
        <v>1891</v>
      </c>
      <c r="J1067" s="6" t="s">
        <v>1890</v>
      </c>
      <c r="K1067" s="28" t="s">
        <v>2375</v>
      </c>
    </row>
    <row r="1068" spans="1:11" ht="30" x14ac:dyDescent="0.2">
      <c r="A1068" s="5" t="s">
        <v>1506</v>
      </c>
      <c r="B1068" s="6" t="s">
        <v>2317</v>
      </c>
      <c r="C1068" s="7" t="s">
        <v>1507</v>
      </c>
      <c r="D1068" s="6" t="s">
        <v>1429</v>
      </c>
      <c r="E1068" s="6" t="s">
        <v>29</v>
      </c>
      <c r="F1068" s="7" t="s">
        <v>29</v>
      </c>
      <c r="G1068" s="7" t="s">
        <v>239</v>
      </c>
      <c r="H1068" s="7" t="s">
        <v>1891</v>
      </c>
      <c r="I1068" s="7" t="s">
        <v>1891</v>
      </c>
      <c r="J1068" s="6" t="s">
        <v>1890</v>
      </c>
      <c r="K1068" s="28"/>
    </row>
    <row r="1069" spans="1:11" ht="45" x14ac:dyDescent="0.2">
      <c r="A1069" s="5" t="s">
        <v>1508</v>
      </c>
      <c r="B1069" s="6" t="s">
        <v>2317</v>
      </c>
      <c r="C1069" s="7" t="s">
        <v>1509</v>
      </c>
      <c r="D1069" s="6" t="s">
        <v>1429</v>
      </c>
      <c r="E1069" s="6" t="s">
        <v>29</v>
      </c>
      <c r="F1069" s="7" t="s">
        <v>29</v>
      </c>
      <c r="G1069" s="7" t="s">
        <v>239</v>
      </c>
      <c r="H1069" s="7" t="s">
        <v>1891</v>
      </c>
      <c r="I1069" s="7" t="s">
        <v>1891</v>
      </c>
      <c r="J1069" s="6" t="s">
        <v>1890</v>
      </c>
      <c r="K1069" s="28" t="s">
        <v>2375</v>
      </c>
    </row>
    <row r="1070" spans="1:11" ht="30" x14ac:dyDescent="0.2">
      <c r="A1070" s="5" t="s">
        <v>1510</v>
      </c>
      <c r="B1070" s="6" t="s">
        <v>2317</v>
      </c>
      <c r="C1070" s="7" t="s">
        <v>1511</v>
      </c>
      <c r="D1070" s="6" t="s">
        <v>1429</v>
      </c>
      <c r="E1070" s="6" t="s">
        <v>29</v>
      </c>
      <c r="F1070" s="7" t="s">
        <v>2013</v>
      </c>
      <c r="G1070" s="7" t="s">
        <v>239</v>
      </c>
      <c r="H1070" s="7" t="s">
        <v>1891</v>
      </c>
      <c r="I1070" s="7" t="s">
        <v>1891</v>
      </c>
      <c r="J1070" s="6" t="s">
        <v>1890</v>
      </c>
      <c r="K1070" s="28" t="s">
        <v>2375</v>
      </c>
    </row>
    <row r="1071" spans="1:11" ht="30" x14ac:dyDescent="0.2">
      <c r="A1071" s="5" t="s">
        <v>1670</v>
      </c>
      <c r="B1071" s="6" t="s">
        <v>2317</v>
      </c>
      <c r="C1071" s="7" t="s">
        <v>1671</v>
      </c>
      <c r="D1071" s="6" t="s">
        <v>1429</v>
      </c>
      <c r="E1071" s="6" t="s">
        <v>29</v>
      </c>
      <c r="F1071" s="7" t="s">
        <v>29</v>
      </c>
      <c r="G1071" s="7" t="s">
        <v>239</v>
      </c>
      <c r="H1071" s="7" t="s">
        <v>1891</v>
      </c>
      <c r="I1071" s="7" t="s">
        <v>1891</v>
      </c>
      <c r="J1071" s="6" t="s">
        <v>1890</v>
      </c>
      <c r="K1071" s="28"/>
    </row>
    <row r="1072" spans="1:11" ht="30" x14ac:dyDescent="0.2">
      <c r="A1072" s="5" t="s">
        <v>1672</v>
      </c>
      <c r="B1072" s="6" t="s">
        <v>2317</v>
      </c>
      <c r="C1072" s="7" t="s">
        <v>1673</v>
      </c>
      <c r="D1072" s="6" t="s">
        <v>1429</v>
      </c>
      <c r="E1072" s="6" t="s">
        <v>29</v>
      </c>
      <c r="F1072" s="7" t="s">
        <v>29</v>
      </c>
      <c r="G1072" s="7" t="s">
        <v>239</v>
      </c>
      <c r="H1072" s="7" t="s">
        <v>1891</v>
      </c>
      <c r="I1072" s="7" t="s">
        <v>1891</v>
      </c>
      <c r="J1072" s="6" t="s">
        <v>1890</v>
      </c>
      <c r="K1072" s="28" t="s">
        <v>2375</v>
      </c>
    </row>
    <row r="1073" spans="1:11" ht="30" x14ac:dyDescent="0.2">
      <c r="A1073" s="5" t="s">
        <v>1674</v>
      </c>
      <c r="B1073" s="6" t="s">
        <v>2317</v>
      </c>
      <c r="C1073" s="7" t="s">
        <v>1675</v>
      </c>
      <c r="D1073" s="6" t="s">
        <v>1429</v>
      </c>
      <c r="E1073" s="6" t="s">
        <v>29</v>
      </c>
      <c r="F1073" s="7" t="s">
        <v>2013</v>
      </c>
      <c r="G1073" s="7" t="s">
        <v>239</v>
      </c>
      <c r="H1073" s="7" t="s">
        <v>1891</v>
      </c>
      <c r="I1073" s="7" t="s">
        <v>1891</v>
      </c>
      <c r="J1073" s="6" t="s">
        <v>1890</v>
      </c>
      <c r="K1073" s="28" t="s">
        <v>2375</v>
      </c>
    </row>
    <row r="1074" spans="1:11" ht="30" x14ac:dyDescent="0.2">
      <c r="A1074" s="5" t="s">
        <v>1676</v>
      </c>
      <c r="B1074" s="6" t="s">
        <v>2317</v>
      </c>
      <c r="C1074" s="7" t="s">
        <v>1677</v>
      </c>
      <c r="D1074" s="6" t="s">
        <v>1429</v>
      </c>
      <c r="E1074" s="6" t="s">
        <v>29</v>
      </c>
      <c r="F1074" s="7" t="s">
        <v>29</v>
      </c>
      <c r="G1074" s="7" t="s">
        <v>239</v>
      </c>
      <c r="H1074" s="7" t="s">
        <v>1891</v>
      </c>
      <c r="I1074" s="7" t="s">
        <v>1891</v>
      </c>
      <c r="J1074" s="6" t="s">
        <v>1890</v>
      </c>
      <c r="K1074" s="28"/>
    </row>
    <row r="1075" spans="1:11" ht="30" x14ac:dyDescent="0.2">
      <c r="A1075" s="5" t="s">
        <v>1678</v>
      </c>
      <c r="B1075" s="6" t="s">
        <v>2317</v>
      </c>
      <c r="C1075" s="7" t="s">
        <v>1679</v>
      </c>
      <c r="D1075" s="6" t="s">
        <v>1429</v>
      </c>
      <c r="E1075" s="6" t="s">
        <v>29</v>
      </c>
      <c r="F1075" s="7" t="s">
        <v>29</v>
      </c>
      <c r="G1075" s="7" t="s">
        <v>239</v>
      </c>
      <c r="H1075" s="7" t="s">
        <v>1891</v>
      </c>
      <c r="I1075" s="7" t="s">
        <v>1891</v>
      </c>
      <c r="J1075" s="6" t="s">
        <v>1890</v>
      </c>
      <c r="K1075" s="28" t="s">
        <v>2375</v>
      </c>
    </row>
    <row r="1076" spans="1:11" ht="30" x14ac:dyDescent="0.2">
      <c r="A1076" s="5" t="s">
        <v>1680</v>
      </c>
      <c r="B1076" s="6" t="s">
        <v>2317</v>
      </c>
      <c r="C1076" s="7" t="s">
        <v>1681</v>
      </c>
      <c r="D1076" s="6" t="s">
        <v>1429</v>
      </c>
      <c r="E1076" s="6" t="s">
        <v>29</v>
      </c>
      <c r="F1076" s="7" t="s">
        <v>2013</v>
      </c>
      <c r="G1076" s="7" t="s">
        <v>239</v>
      </c>
      <c r="H1076" s="7" t="s">
        <v>1891</v>
      </c>
      <c r="I1076" s="7" t="s">
        <v>1891</v>
      </c>
      <c r="J1076" s="6" t="s">
        <v>1890</v>
      </c>
      <c r="K1076" s="28" t="s">
        <v>2375</v>
      </c>
    </row>
    <row r="1077" spans="1:11" ht="30" x14ac:dyDescent="0.2">
      <c r="A1077" s="5" t="s">
        <v>1682</v>
      </c>
      <c r="B1077" s="6" t="s">
        <v>2317</v>
      </c>
      <c r="C1077" s="7" t="s">
        <v>1683</v>
      </c>
      <c r="D1077" s="6" t="s">
        <v>1429</v>
      </c>
      <c r="E1077" s="6" t="s">
        <v>29</v>
      </c>
      <c r="F1077" s="7" t="s">
        <v>29</v>
      </c>
      <c r="G1077" s="7" t="s">
        <v>239</v>
      </c>
      <c r="H1077" s="7" t="s">
        <v>1891</v>
      </c>
      <c r="I1077" s="7" t="s">
        <v>1891</v>
      </c>
      <c r="J1077" s="6" t="s">
        <v>1890</v>
      </c>
      <c r="K1077" s="28"/>
    </row>
    <row r="1078" spans="1:11" ht="30" x14ac:dyDescent="0.2">
      <c r="A1078" s="5" t="s">
        <v>1684</v>
      </c>
      <c r="B1078" s="6" t="s">
        <v>2317</v>
      </c>
      <c r="C1078" s="7" t="s">
        <v>1685</v>
      </c>
      <c r="D1078" s="6" t="s">
        <v>1429</v>
      </c>
      <c r="E1078" s="6" t="s">
        <v>29</v>
      </c>
      <c r="F1078" s="7" t="s">
        <v>29</v>
      </c>
      <c r="G1078" s="7" t="s">
        <v>239</v>
      </c>
      <c r="H1078" s="7" t="s">
        <v>1891</v>
      </c>
      <c r="I1078" s="7" t="s">
        <v>1891</v>
      </c>
      <c r="J1078" s="6" t="s">
        <v>1890</v>
      </c>
      <c r="K1078" s="28" t="s">
        <v>2375</v>
      </c>
    </row>
    <row r="1079" spans="1:11" ht="30" x14ac:dyDescent="0.2">
      <c r="A1079" s="5" t="s">
        <v>1686</v>
      </c>
      <c r="B1079" s="6" t="s">
        <v>2317</v>
      </c>
      <c r="C1079" s="7" t="s">
        <v>1687</v>
      </c>
      <c r="D1079" s="6" t="s">
        <v>1429</v>
      </c>
      <c r="E1079" s="6" t="s">
        <v>29</v>
      </c>
      <c r="F1079" s="7" t="s">
        <v>2013</v>
      </c>
      <c r="G1079" s="7" t="s">
        <v>239</v>
      </c>
      <c r="H1079" s="7" t="s">
        <v>1891</v>
      </c>
      <c r="I1079" s="7" t="s">
        <v>1891</v>
      </c>
      <c r="J1079" s="6" t="s">
        <v>1890</v>
      </c>
      <c r="K1079" s="28" t="s">
        <v>2375</v>
      </c>
    </row>
    <row r="1080" spans="1:11" ht="30" x14ac:dyDescent="0.2">
      <c r="A1080" s="5" t="s">
        <v>1688</v>
      </c>
      <c r="B1080" s="6" t="s">
        <v>2317</v>
      </c>
      <c r="C1080" s="7" t="s">
        <v>1689</v>
      </c>
      <c r="D1080" s="6" t="s">
        <v>1429</v>
      </c>
      <c r="E1080" s="6" t="s">
        <v>29</v>
      </c>
      <c r="F1080" s="7" t="s">
        <v>29</v>
      </c>
      <c r="G1080" s="7" t="s">
        <v>239</v>
      </c>
      <c r="H1080" s="7" t="s">
        <v>1891</v>
      </c>
      <c r="I1080" s="7" t="s">
        <v>1891</v>
      </c>
      <c r="J1080" s="6" t="s">
        <v>1890</v>
      </c>
      <c r="K1080" s="28"/>
    </row>
    <row r="1081" spans="1:11" ht="30" x14ac:dyDescent="0.2">
      <c r="A1081" s="10" t="s">
        <v>1690</v>
      </c>
      <c r="B1081" s="11" t="s">
        <v>2317</v>
      </c>
      <c r="C1081" s="12" t="s">
        <v>1691</v>
      </c>
      <c r="D1081" s="11" t="s">
        <v>1429</v>
      </c>
      <c r="E1081" s="11" t="s">
        <v>29</v>
      </c>
      <c r="F1081" s="12" t="s">
        <v>29</v>
      </c>
      <c r="G1081" s="12" t="s">
        <v>239</v>
      </c>
      <c r="H1081" s="12" t="s">
        <v>1891</v>
      </c>
      <c r="I1081" s="12" t="s">
        <v>1891</v>
      </c>
      <c r="J1081" s="11" t="s">
        <v>1890</v>
      </c>
      <c r="K1081" s="28"/>
    </row>
    <row r="1082" spans="1:11" ht="30" x14ac:dyDescent="0.2">
      <c r="A1082" s="10" t="s">
        <v>1692</v>
      </c>
      <c r="B1082" s="11" t="s">
        <v>2317</v>
      </c>
      <c r="C1082" s="12" t="s">
        <v>1693</v>
      </c>
      <c r="D1082" s="11" t="s">
        <v>1429</v>
      </c>
      <c r="E1082" s="11" t="s">
        <v>29</v>
      </c>
      <c r="F1082" s="12" t="s">
        <v>2013</v>
      </c>
      <c r="G1082" s="12" t="s">
        <v>239</v>
      </c>
      <c r="H1082" s="12" t="s">
        <v>1891</v>
      </c>
      <c r="I1082" s="12" t="s">
        <v>1891</v>
      </c>
      <c r="J1082" s="11" t="s">
        <v>1890</v>
      </c>
      <c r="K1082" s="28"/>
    </row>
    <row r="1083" spans="1:11" ht="30" x14ac:dyDescent="0.2">
      <c r="A1083" s="10" t="s">
        <v>1694</v>
      </c>
      <c r="B1083" s="11" t="s">
        <v>2317</v>
      </c>
      <c r="C1083" s="12" t="s">
        <v>1695</v>
      </c>
      <c r="D1083" s="11" t="s">
        <v>1429</v>
      </c>
      <c r="E1083" s="11" t="s">
        <v>29</v>
      </c>
      <c r="F1083" s="12" t="s">
        <v>29</v>
      </c>
      <c r="G1083" s="12" t="s">
        <v>239</v>
      </c>
      <c r="H1083" s="12" t="s">
        <v>1891</v>
      </c>
      <c r="I1083" s="12" t="s">
        <v>1891</v>
      </c>
      <c r="J1083" s="11" t="s">
        <v>1890</v>
      </c>
      <c r="K1083" s="28"/>
    </row>
    <row r="1084" spans="1:11" ht="30" x14ac:dyDescent="0.2">
      <c r="A1084" s="13" t="s">
        <v>1696</v>
      </c>
      <c r="B1084" s="11" t="s">
        <v>2317</v>
      </c>
      <c r="C1084" s="12" t="s">
        <v>1697</v>
      </c>
      <c r="D1084" s="11" t="s">
        <v>1429</v>
      </c>
      <c r="E1084" s="11" t="s">
        <v>29</v>
      </c>
      <c r="F1084" s="12" t="s">
        <v>29</v>
      </c>
      <c r="G1084" s="12" t="s">
        <v>239</v>
      </c>
      <c r="H1084" s="12" t="s">
        <v>1891</v>
      </c>
      <c r="I1084" s="12" t="s">
        <v>1891</v>
      </c>
      <c r="J1084" s="11" t="s">
        <v>1890</v>
      </c>
      <c r="K1084" s="28"/>
    </row>
    <row r="1085" spans="1:11" ht="30" x14ac:dyDescent="0.2">
      <c r="A1085" s="13" t="s">
        <v>1698</v>
      </c>
      <c r="B1085" s="11" t="s">
        <v>2317</v>
      </c>
      <c r="C1085" s="12" t="s">
        <v>1699</v>
      </c>
      <c r="D1085" s="11" t="s">
        <v>1429</v>
      </c>
      <c r="E1085" s="11" t="s">
        <v>29</v>
      </c>
      <c r="F1085" s="12" t="s">
        <v>2013</v>
      </c>
      <c r="G1085" s="12" t="s">
        <v>239</v>
      </c>
      <c r="H1085" s="12" t="s">
        <v>1891</v>
      </c>
      <c r="I1085" s="12" t="s">
        <v>1891</v>
      </c>
      <c r="J1085" s="11" t="s">
        <v>1890</v>
      </c>
      <c r="K1085" s="28"/>
    </row>
    <row r="1086" spans="1:11" ht="30" x14ac:dyDescent="0.2">
      <c r="A1086" s="13" t="s">
        <v>1700</v>
      </c>
      <c r="B1086" s="11" t="s">
        <v>2317</v>
      </c>
      <c r="C1086" s="12" t="s">
        <v>1701</v>
      </c>
      <c r="D1086" s="11" t="s">
        <v>1429</v>
      </c>
      <c r="E1086" s="11" t="s">
        <v>29</v>
      </c>
      <c r="F1086" s="12" t="s">
        <v>29</v>
      </c>
      <c r="G1086" s="12" t="s">
        <v>239</v>
      </c>
      <c r="H1086" s="12" t="s">
        <v>1891</v>
      </c>
      <c r="I1086" s="12" t="s">
        <v>1891</v>
      </c>
      <c r="J1086" s="11" t="s">
        <v>1890</v>
      </c>
      <c r="K1086" s="28"/>
    </row>
    <row r="1087" spans="1:11" ht="30" x14ac:dyDescent="0.2">
      <c r="A1087" s="13" t="s">
        <v>1702</v>
      </c>
      <c r="B1087" s="11" t="s">
        <v>2317</v>
      </c>
      <c r="C1087" s="12" t="s">
        <v>1703</v>
      </c>
      <c r="D1087" s="11" t="s">
        <v>1429</v>
      </c>
      <c r="E1087" s="11" t="s">
        <v>29</v>
      </c>
      <c r="F1087" s="12" t="s">
        <v>29</v>
      </c>
      <c r="G1087" s="12" t="s">
        <v>239</v>
      </c>
      <c r="H1087" s="12" t="s">
        <v>1891</v>
      </c>
      <c r="I1087" s="12" t="s">
        <v>1891</v>
      </c>
      <c r="J1087" s="11" t="s">
        <v>1890</v>
      </c>
      <c r="K1087" s="28"/>
    </row>
    <row r="1088" spans="1:11" ht="30" x14ac:dyDescent="0.2">
      <c r="A1088" s="13" t="s">
        <v>1704</v>
      </c>
      <c r="B1088" s="11" t="s">
        <v>2317</v>
      </c>
      <c r="C1088" s="12" t="s">
        <v>1705</v>
      </c>
      <c r="D1088" s="11" t="s">
        <v>1429</v>
      </c>
      <c r="E1088" s="11" t="s">
        <v>29</v>
      </c>
      <c r="F1088" s="12" t="s">
        <v>2013</v>
      </c>
      <c r="G1088" s="12" t="s">
        <v>239</v>
      </c>
      <c r="H1088" s="12" t="s">
        <v>1891</v>
      </c>
      <c r="I1088" s="12" t="s">
        <v>1891</v>
      </c>
      <c r="J1088" s="11" t="s">
        <v>1890</v>
      </c>
      <c r="K1088" s="28"/>
    </row>
    <row r="1089" spans="1:11" ht="30" x14ac:dyDescent="0.2">
      <c r="A1089" s="13" t="s">
        <v>1706</v>
      </c>
      <c r="B1089" s="11" t="s">
        <v>2317</v>
      </c>
      <c r="C1089" s="12" t="s">
        <v>1707</v>
      </c>
      <c r="D1089" s="11" t="s">
        <v>1429</v>
      </c>
      <c r="E1089" s="11" t="s">
        <v>29</v>
      </c>
      <c r="F1089" s="12" t="s">
        <v>29</v>
      </c>
      <c r="G1089" s="12" t="s">
        <v>239</v>
      </c>
      <c r="H1089" s="12" t="s">
        <v>1891</v>
      </c>
      <c r="I1089" s="12" t="s">
        <v>1891</v>
      </c>
      <c r="J1089" s="11" t="s">
        <v>1890</v>
      </c>
      <c r="K1089" s="28"/>
    </row>
    <row r="1090" spans="1:11" ht="30" x14ac:dyDescent="0.2">
      <c r="A1090" s="13" t="s">
        <v>1708</v>
      </c>
      <c r="B1090" s="11" t="s">
        <v>2317</v>
      </c>
      <c r="C1090" s="12" t="s">
        <v>1709</v>
      </c>
      <c r="D1090" s="11" t="s">
        <v>1429</v>
      </c>
      <c r="E1090" s="11" t="s">
        <v>29</v>
      </c>
      <c r="F1090" s="12" t="s">
        <v>29</v>
      </c>
      <c r="G1090" s="12" t="s">
        <v>239</v>
      </c>
      <c r="H1090" s="12" t="s">
        <v>1891</v>
      </c>
      <c r="I1090" s="12" t="s">
        <v>1891</v>
      </c>
      <c r="J1090" s="11" t="s">
        <v>1890</v>
      </c>
      <c r="K1090" s="28"/>
    </row>
    <row r="1091" spans="1:11" ht="30" x14ac:dyDescent="0.2">
      <c r="A1091" s="13" t="s">
        <v>1710</v>
      </c>
      <c r="B1091" s="11" t="s">
        <v>2317</v>
      </c>
      <c r="C1091" s="12" t="s">
        <v>1711</v>
      </c>
      <c r="D1091" s="11" t="s">
        <v>1429</v>
      </c>
      <c r="E1091" s="11" t="s">
        <v>29</v>
      </c>
      <c r="F1091" s="12" t="s">
        <v>2013</v>
      </c>
      <c r="G1091" s="12" t="s">
        <v>239</v>
      </c>
      <c r="H1091" s="12" t="s">
        <v>1891</v>
      </c>
      <c r="I1091" s="12" t="s">
        <v>1891</v>
      </c>
      <c r="J1091" s="11" t="s">
        <v>1890</v>
      </c>
      <c r="K1091" s="28"/>
    </row>
    <row r="1092" spans="1:11" ht="30" x14ac:dyDescent="0.2">
      <c r="A1092" s="13" t="s">
        <v>1712</v>
      </c>
      <c r="B1092" s="11" t="s">
        <v>2317</v>
      </c>
      <c r="C1092" s="12" t="s">
        <v>1713</v>
      </c>
      <c r="D1092" s="11" t="s">
        <v>1429</v>
      </c>
      <c r="E1092" s="11" t="s">
        <v>29</v>
      </c>
      <c r="F1092" s="12" t="s">
        <v>29</v>
      </c>
      <c r="G1092" s="12" t="s">
        <v>239</v>
      </c>
      <c r="H1092" s="12" t="s">
        <v>1891</v>
      </c>
      <c r="I1092" s="12" t="s">
        <v>1891</v>
      </c>
      <c r="J1092" s="11" t="s">
        <v>1890</v>
      </c>
      <c r="K1092" s="28"/>
    </row>
    <row r="1093" spans="1:11" ht="45" x14ac:dyDescent="0.2">
      <c r="A1093" s="13" t="s">
        <v>1714</v>
      </c>
      <c r="B1093" s="11" t="s">
        <v>2317</v>
      </c>
      <c r="C1093" s="12" t="s">
        <v>1715</v>
      </c>
      <c r="D1093" s="11" t="s">
        <v>1429</v>
      </c>
      <c r="E1093" s="11" t="s">
        <v>29</v>
      </c>
      <c r="F1093" s="12" t="s">
        <v>29</v>
      </c>
      <c r="G1093" s="12" t="s">
        <v>239</v>
      </c>
      <c r="H1093" s="12" t="s">
        <v>1891</v>
      </c>
      <c r="I1093" s="12" t="s">
        <v>1891</v>
      </c>
      <c r="J1093" s="11" t="s">
        <v>1890</v>
      </c>
      <c r="K1093" s="28"/>
    </row>
    <row r="1094" spans="1:11" ht="30" x14ac:dyDescent="0.2">
      <c r="A1094" s="13" t="s">
        <v>1716</v>
      </c>
      <c r="B1094" s="11" t="s">
        <v>2317</v>
      </c>
      <c r="C1094" s="12" t="s">
        <v>1717</v>
      </c>
      <c r="D1094" s="11" t="s">
        <v>1429</v>
      </c>
      <c r="E1094" s="11" t="s">
        <v>29</v>
      </c>
      <c r="F1094" s="12" t="s">
        <v>2013</v>
      </c>
      <c r="G1094" s="12" t="s">
        <v>239</v>
      </c>
      <c r="H1094" s="12" t="s">
        <v>1891</v>
      </c>
      <c r="I1094" s="12" t="s">
        <v>1891</v>
      </c>
      <c r="J1094" s="11" t="s">
        <v>1890</v>
      </c>
      <c r="K1094" s="28"/>
    </row>
    <row r="1095" spans="1:11" ht="30" x14ac:dyDescent="0.2">
      <c r="A1095" s="13" t="s">
        <v>1718</v>
      </c>
      <c r="B1095" s="11" t="s">
        <v>2317</v>
      </c>
      <c r="C1095" s="12" t="s">
        <v>1719</v>
      </c>
      <c r="D1095" s="11" t="s">
        <v>1429</v>
      </c>
      <c r="E1095" s="11" t="s">
        <v>29</v>
      </c>
      <c r="F1095" s="12" t="s">
        <v>29</v>
      </c>
      <c r="G1095" s="12" t="s">
        <v>239</v>
      </c>
      <c r="H1095" s="12" t="s">
        <v>1891</v>
      </c>
      <c r="I1095" s="12" t="s">
        <v>1891</v>
      </c>
      <c r="J1095" s="11" t="s">
        <v>1890</v>
      </c>
      <c r="K1095" s="28"/>
    </row>
    <row r="1096" spans="1:11" ht="30" x14ac:dyDescent="0.2">
      <c r="A1096" s="13" t="s">
        <v>1720</v>
      </c>
      <c r="B1096" s="11" t="s">
        <v>2317</v>
      </c>
      <c r="C1096" s="12" t="s">
        <v>1721</v>
      </c>
      <c r="D1096" s="11" t="s">
        <v>1429</v>
      </c>
      <c r="E1096" s="11" t="s">
        <v>29</v>
      </c>
      <c r="F1096" s="12" t="s">
        <v>29</v>
      </c>
      <c r="G1096" s="12" t="s">
        <v>239</v>
      </c>
      <c r="H1096" s="12" t="s">
        <v>1891</v>
      </c>
      <c r="I1096" s="12" t="s">
        <v>1891</v>
      </c>
      <c r="J1096" s="11" t="s">
        <v>1890</v>
      </c>
      <c r="K1096" s="28"/>
    </row>
    <row r="1097" spans="1:11" ht="30" x14ac:dyDescent="0.2">
      <c r="A1097" s="13" t="s">
        <v>1722</v>
      </c>
      <c r="B1097" s="11" t="s">
        <v>2317</v>
      </c>
      <c r="C1097" s="12" t="s">
        <v>1723</v>
      </c>
      <c r="D1097" s="11" t="s">
        <v>1429</v>
      </c>
      <c r="E1097" s="11" t="s">
        <v>29</v>
      </c>
      <c r="F1097" s="12" t="s">
        <v>2013</v>
      </c>
      <c r="G1097" s="12" t="s">
        <v>239</v>
      </c>
      <c r="H1097" s="12" t="s">
        <v>1891</v>
      </c>
      <c r="I1097" s="12" t="s">
        <v>1891</v>
      </c>
      <c r="J1097" s="11" t="s">
        <v>1890</v>
      </c>
      <c r="K1097" s="28"/>
    </row>
    <row r="1098" spans="1:11" ht="30" x14ac:dyDescent="0.2">
      <c r="A1098" s="13" t="s">
        <v>1724</v>
      </c>
      <c r="B1098" s="11" t="s">
        <v>2317</v>
      </c>
      <c r="C1098" s="12" t="s">
        <v>1725</v>
      </c>
      <c r="D1098" s="11" t="s">
        <v>1429</v>
      </c>
      <c r="E1098" s="11" t="s">
        <v>29</v>
      </c>
      <c r="F1098" s="12" t="s">
        <v>29</v>
      </c>
      <c r="G1098" s="12" t="s">
        <v>239</v>
      </c>
      <c r="H1098" s="12" t="s">
        <v>1891</v>
      </c>
      <c r="I1098" s="12" t="s">
        <v>1891</v>
      </c>
      <c r="J1098" s="11" t="s">
        <v>1890</v>
      </c>
      <c r="K1098" s="28"/>
    </row>
    <row r="1099" spans="1:11" ht="30" x14ac:dyDescent="0.2">
      <c r="A1099" s="13" t="s">
        <v>1726</v>
      </c>
      <c r="B1099" s="11" t="s">
        <v>2317</v>
      </c>
      <c r="C1099" s="12" t="s">
        <v>1727</v>
      </c>
      <c r="D1099" s="11" t="s">
        <v>1429</v>
      </c>
      <c r="E1099" s="11" t="s">
        <v>29</v>
      </c>
      <c r="F1099" s="12" t="s">
        <v>29</v>
      </c>
      <c r="G1099" s="12" t="s">
        <v>239</v>
      </c>
      <c r="H1099" s="12" t="s">
        <v>1891</v>
      </c>
      <c r="I1099" s="12" t="s">
        <v>1891</v>
      </c>
      <c r="J1099" s="11" t="s">
        <v>1890</v>
      </c>
      <c r="K1099" s="28"/>
    </row>
    <row r="1100" spans="1:11" ht="30" x14ac:dyDescent="0.2">
      <c r="A1100" s="13" t="s">
        <v>1728</v>
      </c>
      <c r="B1100" s="11" t="s">
        <v>2319</v>
      </c>
      <c r="C1100" s="12" t="s">
        <v>1729</v>
      </c>
      <c r="D1100" s="11" t="s">
        <v>1429</v>
      </c>
      <c r="E1100" s="11" t="s">
        <v>29</v>
      </c>
      <c r="F1100" s="12" t="s">
        <v>2013</v>
      </c>
      <c r="G1100" s="12" t="s">
        <v>239</v>
      </c>
      <c r="H1100" s="12" t="s">
        <v>1891</v>
      </c>
      <c r="I1100" s="12" t="s">
        <v>1891</v>
      </c>
      <c r="J1100" s="11" t="s">
        <v>1890</v>
      </c>
      <c r="K1100" s="28"/>
    </row>
    <row r="1101" spans="1:11" ht="30" x14ac:dyDescent="0.2">
      <c r="A1101" s="13" t="s">
        <v>1730</v>
      </c>
      <c r="B1101" s="11" t="s">
        <v>2319</v>
      </c>
      <c r="C1101" s="12" t="s">
        <v>1731</v>
      </c>
      <c r="D1101" s="11" t="s">
        <v>1429</v>
      </c>
      <c r="E1101" s="11" t="s">
        <v>29</v>
      </c>
      <c r="F1101" s="12" t="s">
        <v>2013</v>
      </c>
      <c r="G1101" s="12" t="s">
        <v>239</v>
      </c>
      <c r="H1101" s="12" t="s">
        <v>1891</v>
      </c>
      <c r="I1101" s="12" t="s">
        <v>1891</v>
      </c>
      <c r="J1101" s="11" t="s">
        <v>1890</v>
      </c>
      <c r="K1101" s="28"/>
    </row>
    <row r="1102" spans="1:11" ht="30" x14ac:dyDescent="0.2">
      <c r="A1102" s="13" t="s">
        <v>1560</v>
      </c>
      <c r="B1102" s="11" t="s">
        <v>2319</v>
      </c>
      <c r="C1102" s="12" t="s">
        <v>1561</v>
      </c>
      <c r="D1102" s="11" t="s">
        <v>1429</v>
      </c>
      <c r="E1102" s="11" t="s">
        <v>29</v>
      </c>
      <c r="F1102" s="12" t="s">
        <v>2013</v>
      </c>
      <c r="G1102" s="12" t="s">
        <v>239</v>
      </c>
      <c r="H1102" s="12" t="s">
        <v>1891</v>
      </c>
      <c r="I1102" s="12" t="s">
        <v>1891</v>
      </c>
      <c r="J1102" s="11" t="s">
        <v>1890</v>
      </c>
      <c r="K1102" s="28"/>
    </row>
    <row r="1103" spans="1:11" ht="45" x14ac:dyDescent="0.2">
      <c r="A1103" s="13" t="s">
        <v>1562</v>
      </c>
      <c r="B1103" s="11" t="s">
        <v>2319</v>
      </c>
      <c r="C1103" s="12" t="s">
        <v>1563</v>
      </c>
      <c r="D1103" s="11" t="s">
        <v>1429</v>
      </c>
      <c r="E1103" s="11" t="s">
        <v>29</v>
      </c>
      <c r="F1103" s="12" t="s">
        <v>2013</v>
      </c>
      <c r="G1103" s="12" t="s">
        <v>239</v>
      </c>
      <c r="H1103" s="12" t="s">
        <v>1891</v>
      </c>
      <c r="I1103" s="12" t="s">
        <v>1891</v>
      </c>
      <c r="J1103" s="11" t="s">
        <v>1890</v>
      </c>
      <c r="K1103" s="28"/>
    </row>
    <row r="1104" spans="1:11" ht="30" x14ac:dyDescent="0.2">
      <c r="A1104" s="13" t="s">
        <v>1564</v>
      </c>
      <c r="B1104" s="11" t="s">
        <v>2319</v>
      </c>
      <c r="C1104" s="12" t="s">
        <v>1565</v>
      </c>
      <c r="D1104" s="11" t="s">
        <v>1429</v>
      </c>
      <c r="E1104" s="11" t="s">
        <v>29</v>
      </c>
      <c r="F1104" s="12" t="s">
        <v>2013</v>
      </c>
      <c r="G1104" s="12" t="s">
        <v>239</v>
      </c>
      <c r="H1104" s="12" t="s">
        <v>1891</v>
      </c>
      <c r="I1104" s="12" t="s">
        <v>1891</v>
      </c>
      <c r="J1104" s="11" t="s">
        <v>1890</v>
      </c>
      <c r="K1104" s="28"/>
    </row>
    <row r="1105" spans="1:11" ht="30" x14ac:dyDescent="0.2">
      <c r="A1105" s="13" t="s">
        <v>1566</v>
      </c>
      <c r="B1105" s="11" t="s">
        <v>2319</v>
      </c>
      <c r="C1105" s="12" t="s">
        <v>1567</v>
      </c>
      <c r="D1105" s="11" t="s">
        <v>1429</v>
      </c>
      <c r="E1105" s="11" t="s">
        <v>29</v>
      </c>
      <c r="F1105" s="12" t="s">
        <v>2013</v>
      </c>
      <c r="G1105" s="12" t="s">
        <v>239</v>
      </c>
      <c r="H1105" s="12" t="s">
        <v>1891</v>
      </c>
      <c r="I1105" s="12" t="s">
        <v>1891</v>
      </c>
      <c r="J1105" s="11" t="s">
        <v>1890</v>
      </c>
      <c r="K1105" s="28"/>
    </row>
    <row r="1106" spans="1:11" ht="30" x14ac:dyDescent="0.2">
      <c r="A1106" s="13" t="s">
        <v>1568</v>
      </c>
      <c r="B1106" s="11" t="s">
        <v>2319</v>
      </c>
      <c r="C1106" s="12" t="s">
        <v>1569</v>
      </c>
      <c r="D1106" s="11" t="s">
        <v>1429</v>
      </c>
      <c r="E1106" s="11" t="s">
        <v>29</v>
      </c>
      <c r="F1106" s="12" t="s">
        <v>2013</v>
      </c>
      <c r="G1106" s="12" t="s">
        <v>239</v>
      </c>
      <c r="H1106" s="12" t="s">
        <v>1891</v>
      </c>
      <c r="I1106" s="12" t="s">
        <v>1891</v>
      </c>
      <c r="J1106" s="11" t="s">
        <v>1890</v>
      </c>
      <c r="K1106" s="28"/>
    </row>
    <row r="1107" spans="1:11" ht="30" x14ac:dyDescent="0.2">
      <c r="A1107" s="13" t="s">
        <v>1570</v>
      </c>
      <c r="B1107" s="11" t="s">
        <v>2319</v>
      </c>
      <c r="C1107" s="12" t="s">
        <v>1571</v>
      </c>
      <c r="D1107" s="11" t="s">
        <v>1429</v>
      </c>
      <c r="E1107" s="11" t="s">
        <v>29</v>
      </c>
      <c r="F1107" s="12" t="s">
        <v>2013</v>
      </c>
      <c r="G1107" s="12" t="s">
        <v>239</v>
      </c>
      <c r="H1107" s="12" t="s">
        <v>1891</v>
      </c>
      <c r="I1107" s="12" t="s">
        <v>1891</v>
      </c>
      <c r="J1107" s="11" t="s">
        <v>1890</v>
      </c>
      <c r="K1107" s="28"/>
    </row>
    <row r="1108" spans="1:11" ht="30" x14ac:dyDescent="0.2">
      <c r="A1108" s="14" t="s">
        <v>1572</v>
      </c>
      <c r="B1108" s="15" t="s">
        <v>2319</v>
      </c>
      <c r="C1108" s="16" t="s">
        <v>1573</v>
      </c>
      <c r="D1108" s="15" t="s">
        <v>1429</v>
      </c>
      <c r="E1108" s="15" t="s">
        <v>29</v>
      </c>
      <c r="F1108" s="16" t="s">
        <v>2013</v>
      </c>
      <c r="G1108" s="16" t="s">
        <v>239</v>
      </c>
      <c r="H1108" s="16" t="s">
        <v>1891</v>
      </c>
      <c r="I1108" s="16" t="s">
        <v>1891</v>
      </c>
      <c r="J1108" s="15" t="s">
        <v>1890</v>
      </c>
      <c r="K1108" s="28"/>
    </row>
    <row r="1109" spans="1:11" ht="30" x14ac:dyDescent="0.2">
      <c r="A1109" s="10" t="s">
        <v>1574</v>
      </c>
      <c r="B1109" s="11" t="s">
        <v>2319</v>
      </c>
      <c r="C1109" s="12" t="s">
        <v>1575</v>
      </c>
      <c r="D1109" s="11" t="s">
        <v>1429</v>
      </c>
      <c r="E1109" s="11" t="s">
        <v>29</v>
      </c>
      <c r="F1109" s="12" t="s">
        <v>2013</v>
      </c>
      <c r="G1109" s="12" t="s">
        <v>239</v>
      </c>
      <c r="H1109" s="12" t="s">
        <v>1891</v>
      </c>
      <c r="I1109" s="12" t="s">
        <v>1891</v>
      </c>
      <c r="J1109" s="11" t="s">
        <v>1890</v>
      </c>
      <c r="K1109" s="28"/>
    </row>
    <row r="1110" spans="1:11" ht="30" x14ac:dyDescent="0.2">
      <c r="A1110" s="10" t="s">
        <v>656</v>
      </c>
      <c r="B1110" s="11" t="s">
        <v>2299</v>
      </c>
      <c r="C1110" s="12" t="s">
        <v>657</v>
      </c>
      <c r="D1110" s="11" t="s">
        <v>333</v>
      </c>
      <c r="E1110" s="11" t="s">
        <v>29</v>
      </c>
      <c r="F1110" s="12" t="s">
        <v>2013</v>
      </c>
      <c r="G1110" s="12" t="s">
        <v>239</v>
      </c>
      <c r="H1110" s="12" t="s">
        <v>2364</v>
      </c>
      <c r="I1110" s="12" t="s">
        <v>2365</v>
      </c>
      <c r="J1110" s="11" t="s">
        <v>1999</v>
      </c>
      <c r="K1110" s="28"/>
    </row>
    <row r="1111" spans="1:11" ht="30" x14ac:dyDescent="0.2">
      <c r="A1111" s="13" t="s">
        <v>654</v>
      </c>
      <c r="B1111" s="11" t="s">
        <v>2299</v>
      </c>
      <c r="C1111" s="12" t="s">
        <v>655</v>
      </c>
      <c r="D1111" s="11" t="s">
        <v>333</v>
      </c>
      <c r="E1111" s="11" t="s">
        <v>29</v>
      </c>
      <c r="F1111" s="12" t="s">
        <v>2013</v>
      </c>
      <c r="G1111" s="12" t="s">
        <v>239</v>
      </c>
      <c r="H1111" s="12" t="s">
        <v>2364</v>
      </c>
      <c r="I1111" s="12" t="s">
        <v>2365</v>
      </c>
      <c r="J1111" s="11" t="s">
        <v>1999</v>
      </c>
      <c r="K1111" s="28"/>
    </row>
    <row r="1112" spans="1:11" ht="30" x14ac:dyDescent="0.2">
      <c r="A1112" s="13" t="s">
        <v>652</v>
      </c>
      <c r="B1112" s="11" t="s">
        <v>2299</v>
      </c>
      <c r="C1112" s="12" t="s">
        <v>653</v>
      </c>
      <c r="D1112" s="11" t="s">
        <v>333</v>
      </c>
      <c r="E1112" s="11" t="s">
        <v>29</v>
      </c>
      <c r="F1112" s="12" t="s">
        <v>2013</v>
      </c>
      <c r="G1112" s="12" t="s">
        <v>239</v>
      </c>
      <c r="H1112" s="12" t="s">
        <v>2364</v>
      </c>
      <c r="I1112" s="12" t="s">
        <v>2365</v>
      </c>
      <c r="J1112" s="11" t="s">
        <v>1999</v>
      </c>
      <c r="K1112" s="28"/>
    </row>
    <row r="1113" spans="1:11" ht="30" x14ac:dyDescent="0.2">
      <c r="A1113" s="13" t="s">
        <v>650</v>
      </c>
      <c r="B1113" s="11" t="s">
        <v>2299</v>
      </c>
      <c r="C1113" s="12" t="s">
        <v>651</v>
      </c>
      <c r="D1113" s="11" t="s">
        <v>333</v>
      </c>
      <c r="E1113" s="11" t="s">
        <v>29</v>
      </c>
      <c r="F1113" s="12" t="s">
        <v>2013</v>
      </c>
      <c r="G1113" s="12" t="s">
        <v>239</v>
      </c>
      <c r="H1113" s="12" t="s">
        <v>2364</v>
      </c>
      <c r="I1113" s="12" t="s">
        <v>2365</v>
      </c>
      <c r="J1113" s="11" t="s">
        <v>1999</v>
      </c>
      <c r="K1113" s="28"/>
    </row>
    <row r="1114" spans="1:11" ht="30" x14ac:dyDescent="0.2">
      <c r="A1114" s="13" t="s">
        <v>622</v>
      </c>
      <c r="B1114" s="11" t="s">
        <v>2296</v>
      </c>
      <c r="C1114" s="12" t="s">
        <v>623</v>
      </c>
      <c r="D1114" s="11" t="s">
        <v>333</v>
      </c>
      <c r="E1114" s="11" t="s">
        <v>29</v>
      </c>
      <c r="F1114" s="12" t="s">
        <v>2013</v>
      </c>
      <c r="G1114" s="12" t="s">
        <v>239</v>
      </c>
      <c r="H1114" s="12" t="s">
        <v>2364</v>
      </c>
      <c r="I1114" s="12" t="s">
        <v>2365</v>
      </c>
      <c r="J1114" s="11" t="s">
        <v>1999</v>
      </c>
      <c r="K1114" s="28"/>
    </row>
    <row r="1115" spans="1:11" ht="30" x14ac:dyDescent="0.2">
      <c r="A1115" s="13" t="s">
        <v>624</v>
      </c>
      <c r="B1115" s="11" t="s">
        <v>2296</v>
      </c>
      <c r="C1115" s="12" t="s">
        <v>625</v>
      </c>
      <c r="D1115" s="11" t="s">
        <v>333</v>
      </c>
      <c r="E1115" s="11" t="s">
        <v>29</v>
      </c>
      <c r="F1115" s="12" t="s">
        <v>2013</v>
      </c>
      <c r="G1115" s="12" t="s">
        <v>239</v>
      </c>
      <c r="H1115" s="12" t="s">
        <v>2364</v>
      </c>
      <c r="I1115" s="12" t="s">
        <v>2365</v>
      </c>
      <c r="J1115" s="11" t="s">
        <v>1999</v>
      </c>
      <c r="K1115" s="28"/>
    </row>
    <row r="1116" spans="1:11" ht="45" x14ac:dyDescent="0.2">
      <c r="A1116" s="13" t="s">
        <v>626</v>
      </c>
      <c r="B1116" s="11" t="s">
        <v>2296</v>
      </c>
      <c r="C1116" s="12" t="s">
        <v>627</v>
      </c>
      <c r="D1116" s="11" t="s">
        <v>333</v>
      </c>
      <c r="E1116" s="11" t="s">
        <v>29</v>
      </c>
      <c r="F1116" s="12" t="s">
        <v>2013</v>
      </c>
      <c r="G1116" s="12" t="s">
        <v>239</v>
      </c>
      <c r="H1116" s="12" t="s">
        <v>2364</v>
      </c>
      <c r="I1116" s="12" t="s">
        <v>2365</v>
      </c>
      <c r="J1116" s="11" t="s">
        <v>1999</v>
      </c>
      <c r="K1116" s="28"/>
    </row>
    <row r="1117" spans="1:11" ht="30" x14ac:dyDescent="0.2">
      <c r="A1117" s="13" t="s">
        <v>628</v>
      </c>
      <c r="B1117" s="11" t="s">
        <v>2296</v>
      </c>
      <c r="C1117" s="12" t="s">
        <v>629</v>
      </c>
      <c r="D1117" s="11" t="s">
        <v>333</v>
      </c>
      <c r="E1117" s="11" t="s">
        <v>29</v>
      </c>
      <c r="F1117" s="12" t="s">
        <v>2013</v>
      </c>
      <c r="G1117" s="12" t="s">
        <v>239</v>
      </c>
      <c r="H1117" s="12" t="s">
        <v>2364</v>
      </c>
      <c r="I1117" s="12" t="s">
        <v>2365</v>
      </c>
      <c r="J1117" s="11" t="s">
        <v>1999</v>
      </c>
      <c r="K1117" s="28"/>
    </row>
    <row r="1118" spans="1:11" ht="30" x14ac:dyDescent="0.2">
      <c r="A1118" s="13" t="s">
        <v>630</v>
      </c>
      <c r="B1118" s="11" t="s">
        <v>2296</v>
      </c>
      <c r="C1118" s="12" t="s">
        <v>631</v>
      </c>
      <c r="D1118" s="11" t="s">
        <v>333</v>
      </c>
      <c r="E1118" s="11" t="s">
        <v>29</v>
      </c>
      <c r="F1118" s="12" t="s">
        <v>2013</v>
      </c>
      <c r="G1118" s="12" t="s">
        <v>239</v>
      </c>
      <c r="H1118" s="12" t="s">
        <v>2364</v>
      </c>
      <c r="I1118" s="12" t="s">
        <v>2365</v>
      </c>
      <c r="J1118" s="11" t="s">
        <v>1999</v>
      </c>
      <c r="K1118" s="28"/>
    </row>
    <row r="1119" spans="1:11" ht="45" x14ac:dyDescent="0.2">
      <c r="A1119" s="13" t="s">
        <v>632</v>
      </c>
      <c r="B1119" s="11" t="s">
        <v>2296</v>
      </c>
      <c r="C1119" s="12" t="s">
        <v>633</v>
      </c>
      <c r="D1119" s="11" t="s">
        <v>333</v>
      </c>
      <c r="E1119" s="11" t="s">
        <v>29</v>
      </c>
      <c r="F1119" s="12" t="s">
        <v>2013</v>
      </c>
      <c r="G1119" s="12" t="s">
        <v>239</v>
      </c>
      <c r="H1119" s="12" t="s">
        <v>2364</v>
      </c>
      <c r="I1119" s="12" t="s">
        <v>2365</v>
      </c>
      <c r="J1119" s="11" t="s">
        <v>1999</v>
      </c>
      <c r="K1119" s="28"/>
    </row>
    <row r="1120" spans="1:11" ht="45" x14ac:dyDescent="0.2">
      <c r="A1120" s="13" t="s">
        <v>634</v>
      </c>
      <c r="B1120" s="11" t="s">
        <v>2296</v>
      </c>
      <c r="C1120" s="12" t="s">
        <v>635</v>
      </c>
      <c r="D1120" s="11" t="s">
        <v>333</v>
      </c>
      <c r="E1120" s="11" t="s">
        <v>29</v>
      </c>
      <c r="F1120" s="12" t="s">
        <v>2013</v>
      </c>
      <c r="G1120" s="12" t="s">
        <v>239</v>
      </c>
      <c r="H1120" s="12" t="s">
        <v>2364</v>
      </c>
      <c r="I1120" s="12" t="s">
        <v>2365</v>
      </c>
      <c r="J1120" s="11" t="s">
        <v>1999</v>
      </c>
      <c r="K1120" s="28"/>
    </row>
    <row r="1121" spans="1:11" ht="45" x14ac:dyDescent="0.2">
      <c r="A1121" s="13" t="s">
        <v>636</v>
      </c>
      <c r="B1121" s="11" t="s">
        <v>2296</v>
      </c>
      <c r="C1121" s="12" t="s">
        <v>637</v>
      </c>
      <c r="D1121" s="11" t="s">
        <v>333</v>
      </c>
      <c r="E1121" s="11" t="s">
        <v>29</v>
      </c>
      <c r="F1121" s="12" t="s">
        <v>2013</v>
      </c>
      <c r="G1121" s="12" t="s">
        <v>239</v>
      </c>
      <c r="H1121" s="12" t="s">
        <v>2364</v>
      </c>
      <c r="I1121" s="12" t="s">
        <v>2365</v>
      </c>
      <c r="J1121" s="11" t="s">
        <v>1999</v>
      </c>
      <c r="K1121" s="28"/>
    </row>
    <row r="1122" spans="1:11" ht="45" x14ac:dyDescent="0.2">
      <c r="A1122" s="13" t="s">
        <v>638</v>
      </c>
      <c r="B1122" s="11" t="s">
        <v>2296</v>
      </c>
      <c r="C1122" s="12" t="s">
        <v>639</v>
      </c>
      <c r="D1122" s="11" t="s">
        <v>333</v>
      </c>
      <c r="E1122" s="11" t="s">
        <v>29</v>
      </c>
      <c r="F1122" s="12" t="s">
        <v>2013</v>
      </c>
      <c r="G1122" s="12" t="s">
        <v>239</v>
      </c>
      <c r="H1122" s="12" t="s">
        <v>2364</v>
      </c>
      <c r="I1122" s="12" t="s">
        <v>2365</v>
      </c>
      <c r="J1122" s="11" t="s">
        <v>1999</v>
      </c>
      <c r="K1122" s="28"/>
    </row>
    <row r="1123" spans="1:11" ht="30" x14ac:dyDescent="0.2">
      <c r="A1123" s="13" t="s">
        <v>640</v>
      </c>
      <c r="B1123" s="11" t="s">
        <v>2296</v>
      </c>
      <c r="C1123" s="12" t="s">
        <v>641</v>
      </c>
      <c r="D1123" s="11" t="s">
        <v>333</v>
      </c>
      <c r="E1123" s="11" t="s">
        <v>29</v>
      </c>
      <c r="F1123" s="12" t="s">
        <v>2013</v>
      </c>
      <c r="G1123" s="12" t="s">
        <v>239</v>
      </c>
      <c r="H1123" s="12" t="s">
        <v>2364</v>
      </c>
      <c r="I1123" s="12" t="s">
        <v>2365</v>
      </c>
      <c r="J1123" s="11" t="s">
        <v>1999</v>
      </c>
      <c r="K1123" s="28"/>
    </row>
    <row r="1124" spans="1:11" ht="30" x14ac:dyDescent="0.2">
      <c r="A1124" s="13" t="s">
        <v>642</v>
      </c>
      <c r="B1124" s="11" t="s">
        <v>2296</v>
      </c>
      <c r="C1124" s="12" t="s">
        <v>643</v>
      </c>
      <c r="D1124" s="11" t="s">
        <v>333</v>
      </c>
      <c r="E1124" s="11" t="s">
        <v>29</v>
      </c>
      <c r="F1124" s="12" t="s">
        <v>2013</v>
      </c>
      <c r="G1124" s="12" t="s">
        <v>239</v>
      </c>
      <c r="H1124" s="12" t="s">
        <v>2364</v>
      </c>
      <c r="I1124" s="12" t="s">
        <v>2365</v>
      </c>
      <c r="J1124" s="11" t="s">
        <v>1999</v>
      </c>
      <c r="K1124" s="28"/>
    </row>
    <row r="1125" spans="1:11" ht="30" x14ac:dyDescent="0.2">
      <c r="A1125" s="13" t="s">
        <v>644</v>
      </c>
      <c r="B1125" s="11" t="s">
        <v>2296</v>
      </c>
      <c r="C1125" s="12" t="s">
        <v>645</v>
      </c>
      <c r="D1125" s="11" t="s">
        <v>333</v>
      </c>
      <c r="E1125" s="11" t="s">
        <v>29</v>
      </c>
      <c r="F1125" s="12" t="s">
        <v>2013</v>
      </c>
      <c r="G1125" s="12" t="s">
        <v>239</v>
      </c>
      <c r="H1125" s="12" t="s">
        <v>2364</v>
      </c>
      <c r="I1125" s="12" t="s">
        <v>2365</v>
      </c>
      <c r="J1125" s="11" t="s">
        <v>1999</v>
      </c>
      <c r="K1125" s="28"/>
    </row>
    <row r="1126" spans="1:11" ht="30" x14ac:dyDescent="0.2">
      <c r="A1126" s="13" t="s">
        <v>646</v>
      </c>
      <c r="B1126" s="11" t="s">
        <v>2296</v>
      </c>
      <c r="C1126" s="12" t="s">
        <v>647</v>
      </c>
      <c r="D1126" s="11" t="s">
        <v>333</v>
      </c>
      <c r="E1126" s="11" t="s">
        <v>29</v>
      </c>
      <c r="F1126" s="12" t="s">
        <v>2013</v>
      </c>
      <c r="G1126" s="12" t="s">
        <v>239</v>
      </c>
      <c r="H1126" s="12" t="s">
        <v>2364</v>
      </c>
      <c r="I1126" s="12" t="s">
        <v>2365</v>
      </c>
      <c r="J1126" s="11" t="s">
        <v>1999</v>
      </c>
      <c r="K1126" s="28"/>
    </row>
    <row r="1127" spans="1:11" ht="45" x14ac:dyDescent="0.2">
      <c r="A1127" s="13" t="s">
        <v>648</v>
      </c>
      <c r="B1127" s="11" t="s">
        <v>2296</v>
      </c>
      <c r="C1127" s="12" t="s">
        <v>649</v>
      </c>
      <c r="D1127" s="11" t="s">
        <v>333</v>
      </c>
      <c r="E1127" s="11" t="s">
        <v>29</v>
      </c>
      <c r="F1127" s="12" t="s">
        <v>2013</v>
      </c>
      <c r="G1127" s="12" t="s">
        <v>239</v>
      </c>
      <c r="H1127" s="12" t="s">
        <v>2364</v>
      </c>
      <c r="I1127" s="12" t="s">
        <v>2365</v>
      </c>
      <c r="J1127" s="11" t="s">
        <v>1999</v>
      </c>
      <c r="K1127" s="28"/>
    </row>
    <row r="1128" spans="1:11" ht="45" x14ac:dyDescent="0.2">
      <c r="A1128" s="13" t="s">
        <v>620</v>
      </c>
      <c r="B1128" s="11" t="s">
        <v>2296</v>
      </c>
      <c r="C1128" s="12" t="s">
        <v>621</v>
      </c>
      <c r="D1128" s="11" t="s">
        <v>333</v>
      </c>
      <c r="E1128" s="11" t="s">
        <v>29</v>
      </c>
      <c r="F1128" s="12" t="s">
        <v>2013</v>
      </c>
      <c r="G1128" s="12" t="s">
        <v>239</v>
      </c>
      <c r="H1128" s="12" t="s">
        <v>2364</v>
      </c>
      <c r="I1128" s="12" t="s">
        <v>2365</v>
      </c>
      <c r="J1128" s="11" t="s">
        <v>1999</v>
      </c>
      <c r="K1128" s="28"/>
    </row>
    <row r="1129" spans="1:11" ht="45" x14ac:dyDescent="0.2">
      <c r="A1129" s="13" t="s">
        <v>618</v>
      </c>
      <c r="B1129" s="11" t="s">
        <v>2296</v>
      </c>
      <c r="C1129" s="12" t="s">
        <v>619</v>
      </c>
      <c r="D1129" s="11" t="s">
        <v>333</v>
      </c>
      <c r="E1129" s="11" t="s">
        <v>29</v>
      </c>
      <c r="F1129" s="12" t="s">
        <v>2013</v>
      </c>
      <c r="G1129" s="12" t="s">
        <v>239</v>
      </c>
      <c r="H1129" s="12" t="s">
        <v>2364</v>
      </c>
      <c r="I1129" s="12" t="s">
        <v>2365</v>
      </c>
      <c r="J1129" s="11" t="s">
        <v>1999</v>
      </c>
      <c r="K1129" s="28"/>
    </row>
    <row r="1130" spans="1:11" ht="30" x14ac:dyDescent="0.2">
      <c r="A1130" s="13" t="s">
        <v>616</v>
      </c>
      <c r="B1130" s="11" t="s">
        <v>2296</v>
      </c>
      <c r="C1130" s="12" t="s">
        <v>617</v>
      </c>
      <c r="D1130" s="11" t="s">
        <v>333</v>
      </c>
      <c r="E1130" s="11" t="s">
        <v>29</v>
      </c>
      <c r="F1130" s="12" t="s">
        <v>2013</v>
      </c>
      <c r="G1130" s="12" t="s">
        <v>239</v>
      </c>
      <c r="H1130" s="12" t="s">
        <v>2364</v>
      </c>
      <c r="I1130" s="12" t="s">
        <v>2365</v>
      </c>
      <c r="J1130" s="11" t="s">
        <v>1999</v>
      </c>
      <c r="K1130" s="28"/>
    </row>
    <row r="1131" spans="1:11" ht="45" x14ac:dyDescent="0.2">
      <c r="A1131" s="13" t="s">
        <v>562</v>
      </c>
      <c r="B1131" s="11" t="s">
        <v>2296</v>
      </c>
      <c r="C1131" s="12" t="s">
        <v>563</v>
      </c>
      <c r="D1131" s="11" t="s">
        <v>333</v>
      </c>
      <c r="E1131" s="11" t="s">
        <v>29</v>
      </c>
      <c r="F1131" s="12" t="s">
        <v>2013</v>
      </c>
      <c r="G1131" s="12" t="s">
        <v>239</v>
      </c>
      <c r="H1131" s="12" t="s">
        <v>2364</v>
      </c>
      <c r="I1131" s="12" t="s">
        <v>2365</v>
      </c>
      <c r="J1131" s="11" t="s">
        <v>1999</v>
      </c>
      <c r="K1131" s="28"/>
    </row>
    <row r="1132" spans="1:11" ht="45" x14ac:dyDescent="0.2">
      <c r="A1132" s="13" t="s">
        <v>560</v>
      </c>
      <c r="B1132" s="11" t="s">
        <v>2296</v>
      </c>
      <c r="C1132" s="12" t="s">
        <v>561</v>
      </c>
      <c r="D1132" s="11" t="s">
        <v>333</v>
      </c>
      <c r="E1132" s="11" t="s">
        <v>29</v>
      </c>
      <c r="F1132" s="12" t="s">
        <v>2013</v>
      </c>
      <c r="G1132" s="12" t="s">
        <v>239</v>
      </c>
      <c r="H1132" s="12" t="s">
        <v>2364</v>
      </c>
      <c r="I1132" s="12" t="s">
        <v>2365</v>
      </c>
      <c r="J1132" s="11" t="s">
        <v>1999</v>
      </c>
      <c r="K1132" s="28"/>
    </row>
    <row r="1133" spans="1:11" ht="30" x14ac:dyDescent="0.2">
      <c r="A1133" s="13" t="s">
        <v>614</v>
      </c>
      <c r="B1133" s="11" t="s">
        <v>2296</v>
      </c>
      <c r="C1133" s="12" t="s">
        <v>615</v>
      </c>
      <c r="D1133" s="11" t="s">
        <v>333</v>
      </c>
      <c r="E1133" s="11" t="s">
        <v>29</v>
      </c>
      <c r="F1133" s="12" t="s">
        <v>2013</v>
      </c>
      <c r="G1133" s="12" t="s">
        <v>239</v>
      </c>
      <c r="H1133" s="12" t="s">
        <v>2364</v>
      </c>
      <c r="I1133" s="12" t="s">
        <v>2365</v>
      </c>
      <c r="J1133" s="11" t="s">
        <v>1999</v>
      </c>
      <c r="K1133" s="28"/>
    </row>
    <row r="1134" spans="1:11" ht="30" x14ac:dyDescent="0.2">
      <c r="A1134" s="13" t="s">
        <v>564</v>
      </c>
      <c r="B1134" s="11" t="s">
        <v>2296</v>
      </c>
      <c r="C1134" s="12" t="s">
        <v>565</v>
      </c>
      <c r="D1134" s="11" t="s">
        <v>333</v>
      </c>
      <c r="E1134" s="11" t="s">
        <v>29</v>
      </c>
      <c r="F1134" s="12" t="s">
        <v>2013</v>
      </c>
      <c r="G1134" s="12" t="s">
        <v>239</v>
      </c>
      <c r="H1134" s="12" t="s">
        <v>2364</v>
      </c>
      <c r="I1134" s="12" t="s">
        <v>2365</v>
      </c>
      <c r="J1134" s="11" t="s">
        <v>1999</v>
      </c>
      <c r="K1134" s="28"/>
    </row>
    <row r="1135" spans="1:11" ht="30" x14ac:dyDescent="0.2">
      <c r="A1135" s="13" t="s">
        <v>566</v>
      </c>
      <c r="B1135" s="11" t="s">
        <v>2296</v>
      </c>
      <c r="C1135" s="12" t="s">
        <v>567</v>
      </c>
      <c r="D1135" s="11" t="s">
        <v>333</v>
      </c>
      <c r="E1135" s="11" t="s">
        <v>29</v>
      </c>
      <c r="F1135" s="12" t="s">
        <v>2013</v>
      </c>
      <c r="G1135" s="12" t="s">
        <v>239</v>
      </c>
      <c r="H1135" s="12" t="s">
        <v>2364</v>
      </c>
      <c r="I1135" s="12" t="s">
        <v>2365</v>
      </c>
      <c r="J1135" s="11" t="s">
        <v>1999</v>
      </c>
      <c r="K1135" s="28"/>
    </row>
    <row r="1136" spans="1:11" ht="30" x14ac:dyDescent="0.2">
      <c r="A1136" s="13" t="s">
        <v>568</v>
      </c>
      <c r="B1136" s="11" t="s">
        <v>2296</v>
      </c>
      <c r="C1136" s="12" t="s">
        <v>569</v>
      </c>
      <c r="D1136" s="11" t="s">
        <v>333</v>
      </c>
      <c r="E1136" s="11" t="s">
        <v>29</v>
      </c>
      <c r="F1136" s="12" t="s">
        <v>2013</v>
      </c>
      <c r="G1136" s="12" t="s">
        <v>239</v>
      </c>
      <c r="H1136" s="12" t="s">
        <v>2364</v>
      </c>
      <c r="I1136" s="12" t="s">
        <v>2365</v>
      </c>
      <c r="J1136" s="11" t="s">
        <v>1999</v>
      </c>
      <c r="K1136" s="28"/>
    </row>
    <row r="1137" spans="1:11" ht="30" x14ac:dyDescent="0.2">
      <c r="A1137" s="13" t="s">
        <v>570</v>
      </c>
      <c r="B1137" s="11" t="s">
        <v>2296</v>
      </c>
      <c r="C1137" s="12" t="s">
        <v>571</v>
      </c>
      <c r="D1137" s="11" t="s">
        <v>333</v>
      </c>
      <c r="E1137" s="11" t="s">
        <v>29</v>
      </c>
      <c r="F1137" s="12" t="s">
        <v>2013</v>
      </c>
      <c r="G1137" s="12" t="s">
        <v>239</v>
      </c>
      <c r="H1137" s="12" t="s">
        <v>2364</v>
      </c>
      <c r="I1137" s="12" t="s">
        <v>2365</v>
      </c>
      <c r="J1137" s="11" t="s">
        <v>1999</v>
      </c>
      <c r="K1137" s="28"/>
    </row>
    <row r="1138" spans="1:11" ht="30" x14ac:dyDescent="0.2">
      <c r="A1138" s="13" t="s">
        <v>572</v>
      </c>
      <c r="B1138" s="11" t="s">
        <v>2296</v>
      </c>
      <c r="C1138" s="12" t="s">
        <v>573</v>
      </c>
      <c r="D1138" s="11" t="s">
        <v>333</v>
      </c>
      <c r="E1138" s="11" t="s">
        <v>29</v>
      </c>
      <c r="F1138" s="12" t="s">
        <v>2013</v>
      </c>
      <c r="G1138" s="12" t="s">
        <v>239</v>
      </c>
      <c r="H1138" s="12" t="s">
        <v>2364</v>
      </c>
      <c r="I1138" s="12" t="s">
        <v>2365</v>
      </c>
      <c r="J1138" s="11" t="s">
        <v>1999</v>
      </c>
      <c r="K1138" s="28"/>
    </row>
    <row r="1139" spans="1:11" ht="30" x14ac:dyDescent="0.2">
      <c r="A1139" s="13" t="s">
        <v>574</v>
      </c>
      <c r="B1139" s="11" t="s">
        <v>2296</v>
      </c>
      <c r="C1139" s="12" t="s">
        <v>575</v>
      </c>
      <c r="D1139" s="11" t="s">
        <v>333</v>
      </c>
      <c r="E1139" s="11" t="s">
        <v>29</v>
      </c>
      <c r="F1139" s="12" t="s">
        <v>2013</v>
      </c>
      <c r="G1139" s="12" t="s">
        <v>239</v>
      </c>
      <c r="H1139" s="12" t="s">
        <v>2364</v>
      </c>
      <c r="I1139" s="12" t="s">
        <v>2365</v>
      </c>
      <c r="J1139" s="11" t="s">
        <v>1999</v>
      </c>
      <c r="K1139" s="28"/>
    </row>
    <row r="1140" spans="1:11" ht="30" x14ac:dyDescent="0.2">
      <c r="A1140" s="14" t="s">
        <v>576</v>
      </c>
      <c r="B1140" s="15" t="s">
        <v>2296</v>
      </c>
      <c r="C1140" s="16" t="s">
        <v>577</v>
      </c>
      <c r="D1140" s="15" t="s">
        <v>333</v>
      </c>
      <c r="E1140" s="11" t="s">
        <v>29</v>
      </c>
      <c r="F1140" s="16" t="s">
        <v>2013</v>
      </c>
      <c r="G1140" s="16" t="s">
        <v>239</v>
      </c>
      <c r="H1140" s="16" t="s">
        <v>2364</v>
      </c>
      <c r="I1140" s="16" t="s">
        <v>2365</v>
      </c>
      <c r="J1140" s="15" t="s">
        <v>1999</v>
      </c>
      <c r="K1140" s="28"/>
    </row>
    <row r="1141" spans="1:11" ht="45" x14ac:dyDescent="0.2">
      <c r="A1141" s="13" t="s">
        <v>578</v>
      </c>
      <c r="B1141" s="11" t="s">
        <v>2296</v>
      </c>
      <c r="C1141" s="12" t="s">
        <v>579</v>
      </c>
      <c r="D1141" s="11" t="s">
        <v>333</v>
      </c>
      <c r="E1141" s="11" t="s">
        <v>29</v>
      </c>
      <c r="F1141" s="12" t="s">
        <v>2013</v>
      </c>
      <c r="G1141" s="12" t="s">
        <v>239</v>
      </c>
      <c r="H1141" s="12" t="s">
        <v>2364</v>
      </c>
      <c r="I1141" s="12" t="s">
        <v>2365</v>
      </c>
      <c r="J1141" s="11" t="s">
        <v>1999</v>
      </c>
      <c r="K1141" s="28"/>
    </row>
    <row r="1142" spans="1:11" ht="45" x14ac:dyDescent="0.2">
      <c r="A1142" s="13" t="s">
        <v>580</v>
      </c>
      <c r="B1142" s="11" t="s">
        <v>2296</v>
      </c>
      <c r="C1142" s="12" t="s">
        <v>581</v>
      </c>
      <c r="D1142" s="11" t="s">
        <v>333</v>
      </c>
      <c r="E1142" s="11" t="s">
        <v>29</v>
      </c>
      <c r="F1142" s="12" t="s">
        <v>2013</v>
      </c>
      <c r="G1142" s="12" t="s">
        <v>239</v>
      </c>
      <c r="H1142" s="12" t="s">
        <v>2364</v>
      </c>
      <c r="I1142" s="12" t="s">
        <v>2365</v>
      </c>
      <c r="J1142" s="11" t="s">
        <v>1999</v>
      </c>
      <c r="K1142" s="28"/>
    </row>
    <row r="1143" spans="1:11" ht="45" x14ac:dyDescent="0.2">
      <c r="A1143" s="13" t="s">
        <v>582</v>
      </c>
      <c r="B1143" s="11" t="s">
        <v>2296</v>
      </c>
      <c r="C1143" s="12" t="s">
        <v>583</v>
      </c>
      <c r="D1143" s="11" t="s">
        <v>333</v>
      </c>
      <c r="E1143" s="11" t="s">
        <v>29</v>
      </c>
      <c r="F1143" s="12" t="s">
        <v>2013</v>
      </c>
      <c r="G1143" s="12" t="s">
        <v>239</v>
      </c>
      <c r="H1143" s="12" t="s">
        <v>2364</v>
      </c>
      <c r="I1143" s="12" t="s">
        <v>2365</v>
      </c>
      <c r="J1143" s="11" t="s">
        <v>1999</v>
      </c>
      <c r="K1143" s="28"/>
    </row>
    <row r="1144" spans="1:11" ht="45" x14ac:dyDescent="0.2">
      <c r="A1144" s="13" t="s">
        <v>584</v>
      </c>
      <c r="B1144" s="11" t="s">
        <v>2296</v>
      </c>
      <c r="C1144" s="12" t="s">
        <v>585</v>
      </c>
      <c r="D1144" s="11" t="s">
        <v>333</v>
      </c>
      <c r="E1144" s="11" t="s">
        <v>29</v>
      </c>
      <c r="F1144" s="12" t="s">
        <v>2013</v>
      </c>
      <c r="G1144" s="12" t="s">
        <v>239</v>
      </c>
      <c r="H1144" s="12" t="s">
        <v>2364</v>
      </c>
      <c r="I1144" s="12" t="s">
        <v>2365</v>
      </c>
      <c r="J1144" s="11" t="s">
        <v>1999</v>
      </c>
      <c r="K1144" s="28"/>
    </row>
    <row r="1145" spans="1:11" ht="45" x14ac:dyDescent="0.2">
      <c r="A1145" s="13" t="s">
        <v>586</v>
      </c>
      <c r="B1145" s="11" t="s">
        <v>2296</v>
      </c>
      <c r="C1145" s="12" t="s">
        <v>587</v>
      </c>
      <c r="D1145" s="11" t="s">
        <v>333</v>
      </c>
      <c r="E1145" s="11" t="s">
        <v>29</v>
      </c>
      <c r="F1145" s="12" t="s">
        <v>2013</v>
      </c>
      <c r="G1145" s="12" t="s">
        <v>239</v>
      </c>
      <c r="H1145" s="12" t="s">
        <v>2364</v>
      </c>
      <c r="I1145" s="12" t="s">
        <v>2365</v>
      </c>
      <c r="J1145" s="11" t="s">
        <v>1999</v>
      </c>
      <c r="K1145" s="28"/>
    </row>
    <row r="1146" spans="1:11" ht="45" x14ac:dyDescent="0.2">
      <c r="A1146" s="13" t="s">
        <v>588</v>
      </c>
      <c r="B1146" s="11" t="s">
        <v>2296</v>
      </c>
      <c r="C1146" s="12" t="s">
        <v>589</v>
      </c>
      <c r="D1146" s="11" t="s">
        <v>333</v>
      </c>
      <c r="E1146" s="11" t="s">
        <v>29</v>
      </c>
      <c r="F1146" s="12" t="s">
        <v>2013</v>
      </c>
      <c r="G1146" s="12" t="s">
        <v>239</v>
      </c>
      <c r="H1146" s="12" t="s">
        <v>2364</v>
      </c>
      <c r="I1146" s="12" t="s">
        <v>2365</v>
      </c>
      <c r="J1146" s="11" t="s">
        <v>1999</v>
      </c>
      <c r="K1146" s="28"/>
    </row>
    <row r="1147" spans="1:11" ht="45" x14ac:dyDescent="0.2">
      <c r="A1147" s="13" t="s">
        <v>590</v>
      </c>
      <c r="B1147" s="11" t="s">
        <v>2296</v>
      </c>
      <c r="C1147" s="12" t="s">
        <v>591</v>
      </c>
      <c r="D1147" s="11" t="s">
        <v>333</v>
      </c>
      <c r="E1147" s="11" t="s">
        <v>29</v>
      </c>
      <c r="F1147" s="12" t="s">
        <v>2013</v>
      </c>
      <c r="G1147" s="12" t="s">
        <v>239</v>
      </c>
      <c r="H1147" s="12" t="s">
        <v>2364</v>
      </c>
      <c r="I1147" s="12" t="s">
        <v>2365</v>
      </c>
      <c r="J1147" s="11" t="s">
        <v>1999</v>
      </c>
      <c r="K1147" s="28"/>
    </row>
    <row r="1148" spans="1:11" ht="45" x14ac:dyDescent="0.2">
      <c r="A1148" s="13" t="s">
        <v>592</v>
      </c>
      <c r="B1148" s="11" t="s">
        <v>2293</v>
      </c>
      <c r="C1148" s="12" t="s">
        <v>593</v>
      </c>
      <c r="D1148" s="11" t="s">
        <v>333</v>
      </c>
      <c r="E1148" s="11" t="s">
        <v>29</v>
      </c>
      <c r="F1148" s="12" t="s">
        <v>2013</v>
      </c>
      <c r="G1148" s="12" t="s">
        <v>239</v>
      </c>
      <c r="H1148" s="12" t="s">
        <v>2364</v>
      </c>
      <c r="I1148" s="12" t="s">
        <v>2365</v>
      </c>
      <c r="J1148" s="11" t="s">
        <v>1999</v>
      </c>
      <c r="K1148" s="28"/>
    </row>
    <row r="1149" spans="1:11" ht="30" x14ac:dyDescent="0.2">
      <c r="A1149" s="13" t="s">
        <v>594</v>
      </c>
      <c r="B1149" s="11" t="s">
        <v>2293</v>
      </c>
      <c r="C1149" s="12" t="s">
        <v>595</v>
      </c>
      <c r="D1149" s="11" t="s">
        <v>333</v>
      </c>
      <c r="E1149" s="11" t="s">
        <v>29</v>
      </c>
      <c r="F1149" s="12" t="s">
        <v>2013</v>
      </c>
      <c r="G1149" s="12" t="s">
        <v>239</v>
      </c>
      <c r="H1149" s="12" t="s">
        <v>2364</v>
      </c>
      <c r="I1149" s="12" t="s">
        <v>2365</v>
      </c>
      <c r="J1149" s="11" t="s">
        <v>1999</v>
      </c>
      <c r="K1149" s="28"/>
    </row>
    <row r="1150" spans="1:11" ht="45" x14ac:dyDescent="0.2">
      <c r="A1150" s="13" t="s">
        <v>596</v>
      </c>
      <c r="B1150" s="11" t="s">
        <v>2293</v>
      </c>
      <c r="C1150" s="12" t="s">
        <v>597</v>
      </c>
      <c r="D1150" s="11" t="s">
        <v>333</v>
      </c>
      <c r="E1150" s="11" t="s">
        <v>29</v>
      </c>
      <c r="F1150" s="12" t="s">
        <v>2013</v>
      </c>
      <c r="G1150" s="12" t="s">
        <v>239</v>
      </c>
      <c r="H1150" s="12" t="s">
        <v>2364</v>
      </c>
      <c r="I1150" s="12" t="s">
        <v>2365</v>
      </c>
      <c r="J1150" s="11" t="s">
        <v>1999</v>
      </c>
      <c r="K1150" s="28"/>
    </row>
    <row r="1151" spans="1:11" ht="45" x14ac:dyDescent="0.2">
      <c r="A1151" s="13" t="s">
        <v>598</v>
      </c>
      <c r="B1151" s="11" t="s">
        <v>2293</v>
      </c>
      <c r="C1151" s="12" t="s">
        <v>599</v>
      </c>
      <c r="D1151" s="11" t="s">
        <v>333</v>
      </c>
      <c r="E1151" s="11" t="s">
        <v>29</v>
      </c>
      <c r="F1151" s="12" t="s">
        <v>2013</v>
      </c>
      <c r="G1151" s="12" t="s">
        <v>239</v>
      </c>
      <c r="H1151" s="12" t="s">
        <v>2364</v>
      </c>
      <c r="I1151" s="12" t="s">
        <v>2365</v>
      </c>
      <c r="J1151" s="11" t="s">
        <v>1999</v>
      </c>
      <c r="K1151" s="28"/>
    </row>
    <row r="1152" spans="1:11" ht="45" x14ac:dyDescent="0.2">
      <c r="A1152" s="13" t="s">
        <v>600</v>
      </c>
      <c r="B1152" s="11" t="s">
        <v>2293</v>
      </c>
      <c r="C1152" s="12" t="s">
        <v>601</v>
      </c>
      <c r="D1152" s="11" t="s">
        <v>333</v>
      </c>
      <c r="E1152" s="11" t="s">
        <v>29</v>
      </c>
      <c r="F1152" s="12" t="s">
        <v>2013</v>
      </c>
      <c r="G1152" s="12" t="s">
        <v>239</v>
      </c>
      <c r="H1152" s="12" t="s">
        <v>2364</v>
      </c>
      <c r="I1152" s="12" t="s">
        <v>2365</v>
      </c>
      <c r="J1152" s="11" t="s">
        <v>1999</v>
      </c>
      <c r="K1152" s="28"/>
    </row>
    <row r="1153" spans="1:11" ht="45" x14ac:dyDescent="0.2">
      <c r="A1153" s="13" t="s">
        <v>602</v>
      </c>
      <c r="B1153" s="11" t="s">
        <v>2293</v>
      </c>
      <c r="C1153" s="12" t="s">
        <v>603</v>
      </c>
      <c r="D1153" s="11" t="s">
        <v>333</v>
      </c>
      <c r="E1153" s="11" t="s">
        <v>29</v>
      </c>
      <c r="F1153" s="12" t="s">
        <v>2013</v>
      </c>
      <c r="G1153" s="12" t="s">
        <v>239</v>
      </c>
      <c r="H1153" s="12" t="s">
        <v>2364</v>
      </c>
      <c r="I1153" s="12" t="s">
        <v>2365</v>
      </c>
      <c r="J1153" s="11" t="s">
        <v>1999</v>
      </c>
      <c r="K1153" s="28"/>
    </row>
    <row r="1154" spans="1:11" ht="45" x14ac:dyDescent="0.2">
      <c r="A1154" s="13" t="s">
        <v>604</v>
      </c>
      <c r="B1154" s="11" t="s">
        <v>2293</v>
      </c>
      <c r="C1154" s="12" t="s">
        <v>605</v>
      </c>
      <c r="D1154" s="11" t="s">
        <v>333</v>
      </c>
      <c r="E1154" s="11" t="s">
        <v>29</v>
      </c>
      <c r="F1154" s="12" t="s">
        <v>2013</v>
      </c>
      <c r="G1154" s="12" t="s">
        <v>239</v>
      </c>
      <c r="H1154" s="12" t="s">
        <v>2364</v>
      </c>
      <c r="I1154" s="12" t="s">
        <v>2365</v>
      </c>
      <c r="J1154" s="11" t="s">
        <v>1999</v>
      </c>
      <c r="K1154" s="28"/>
    </row>
    <row r="1155" spans="1:11" ht="30" x14ac:dyDescent="0.2">
      <c r="A1155" s="13" t="s">
        <v>606</v>
      </c>
      <c r="B1155" s="11" t="s">
        <v>2293</v>
      </c>
      <c r="C1155" s="12" t="s">
        <v>607</v>
      </c>
      <c r="D1155" s="11" t="s">
        <v>333</v>
      </c>
      <c r="E1155" s="11" t="s">
        <v>29</v>
      </c>
      <c r="F1155" s="12" t="s">
        <v>2013</v>
      </c>
      <c r="G1155" s="12" t="s">
        <v>239</v>
      </c>
      <c r="H1155" s="12" t="s">
        <v>2364</v>
      </c>
      <c r="I1155" s="12" t="s">
        <v>2365</v>
      </c>
      <c r="J1155" s="11" t="s">
        <v>1999</v>
      </c>
      <c r="K1155" s="28"/>
    </row>
    <row r="1156" spans="1:11" ht="45" x14ac:dyDescent="0.2">
      <c r="A1156" s="13" t="s">
        <v>608</v>
      </c>
      <c r="B1156" s="11" t="s">
        <v>2293</v>
      </c>
      <c r="C1156" s="12" t="s">
        <v>609</v>
      </c>
      <c r="D1156" s="11" t="s">
        <v>333</v>
      </c>
      <c r="E1156" s="11" t="s">
        <v>29</v>
      </c>
      <c r="F1156" s="12" t="s">
        <v>2013</v>
      </c>
      <c r="G1156" s="12" t="s">
        <v>239</v>
      </c>
      <c r="H1156" s="12" t="s">
        <v>2364</v>
      </c>
      <c r="I1156" s="12" t="s">
        <v>2365</v>
      </c>
      <c r="J1156" s="11" t="s">
        <v>1999</v>
      </c>
      <c r="K1156" s="28"/>
    </row>
    <row r="1157" spans="1:11" ht="45" x14ac:dyDescent="0.2">
      <c r="A1157" s="13" t="s">
        <v>610</v>
      </c>
      <c r="B1157" s="11" t="s">
        <v>2293</v>
      </c>
      <c r="C1157" s="12" t="s">
        <v>611</v>
      </c>
      <c r="D1157" s="11" t="s">
        <v>333</v>
      </c>
      <c r="E1157" s="11" t="s">
        <v>29</v>
      </c>
      <c r="F1157" s="12" t="s">
        <v>2013</v>
      </c>
      <c r="G1157" s="12" t="s">
        <v>239</v>
      </c>
      <c r="H1157" s="12" t="s">
        <v>2364</v>
      </c>
      <c r="I1157" s="12" t="s">
        <v>2365</v>
      </c>
      <c r="J1157" s="11" t="s">
        <v>1999</v>
      </c>
      <c r="K1157" s="28"/>
    </row>
    <row r="1158" spans="1:11" ht="45" x14ac:dyDescent="0.2">
      <c r="A1158" s="13" t="s">
        <v>612</v>
      </c>
      <c r="B1158" s="11" t="s">
        <v>2293</v>
      </c>
      <c r="C1158" s="12" t="s">
        <v>613</v>
      </c>
      <c r="D1158" s="11" t="s">
        <v>333</v>
      </c>
      <c r="E1158" s="11" t="s">
        <v>29</v>
      </c>
      <c r="F1158" s="12" t="s">
        <v>2013</v>
      </c>
      <c r="G1158" s="12" t="s">
        <v>239</v>
      </c>
      <c r="H1158" s="12" t="s">
        <v>2364</v>
      </c>
      <c r="I1158" s="12" t="s">
        <v>2365</v>
      </c>
      <c r="J1158" s="11" t="s">
        <v>1999</v>
      </c>
      <c r="K1158" s="28"/>
    </row>
    <row r="1159" spans="1:11" ht="30" x14ac:dyDescent="0.2">
      <c r="A1159" s="13" t="s">
        <v>476</v>
      </c>
      <c r="B1159" s="11" t="s">
        <v>2298</v>
      </c>
      <c r="C1159" s="12" t="s">
        <v>477</v>
      </c>
      <c r="D1159" s="11" t="s">
        <v>333</v>
      </c>
      <c r="E1159" s="11" t="s">
        <v>29</v>
      </c>
      <c r="F1159" s="12" t="s">
        <v>2013</v>
      </c>
      <c r="G1159" s="12" t="s">
        <v>239</v>
      </c>
      <c r="H1159" s="12" t="s">
        <v>2364</v>
      </c>
      <c r="I1159" s="12" t="s">
        <v>2365</v>
      </c>
      <c r="J1159" s="11" t="s">
        <v>2000</v>
      </c>
      <c r="K1159" s="28"/>
    </row>
    <row r="1160" spans="1:11" ht="30" x14ac:dyDescent="0.2">
      <c r="A1160" s="13" t="s">
        <v>478</v>
      </c>
      <c r="B1160" s="11" t="s">
        <v>2298</v>
      </c>
      <c r="C1160" s="12" t="s">
        <v>479</v>
      </c>
      <c r="D1160" s="11" t="s">
        <v>333</v>
      </c>
      <c r="E1160" s="11" t="s">
        <v>29</v>
      </c>
      <c r="F1160" s="12" t="s">
        <v>2013</v>
      </c>
      <c r="G1160" s="12" t="s">
        <v>239</v>
      </c>
      <c r="H1160" s="12" t="s">
        <v>2364</v>
      </c>
      <c r="I1160" s="12" t="s">
        <v>2365</v>
      </c>
      <c r="J1160" s="11" t="s">
        <v>2000</v>
      </c>
      <c r="K1160" s="28"/>
    </row>
    <row r="1161" spans="1:11" ht="30" x14ac:dyDescent="0.2">
      <c r="A1161" s="13" t="s">
        <v>480</v>
      </c>
      <c r="B1161" s="11" t="s">
        <v>2298</v>
      </c>
      <c r="C1161" s="12" t="s">
        <v>481</v>
      </c>
      <c r="D1161" s="11" t="s">
        <v>333</v>
      </c>
      <c r="E1161" s="11" t="s">
        <v>29</v>
      </c>
      <c r="F1161" s="12" t="s">
        <v>2013</v>
      </c>
      <c r="G1161" s="12" t="s">
        <v>239</v>
      </c>
      <c r="H1161" s="12" t="s">
        <v>2364</v>
      </c>
      <c r="I1161" s="12" t="s">
        <v>2365</v>
      </c>
      <c r="J1161" s="11" t="s">
        <v>2000</v>
      </c>
      <c r="K1161" s="28"/>
    </row>
    <row r="1162" spans="1:11" ht="30" x14ac:dyDescent="0.2">
      <c r="A1162" s="13" t="s">
        <v>482</v>
      </c>
      <c r="B1162" s="11" t="s">
        <v>2298</v>
      </c>
      <c r="C1162" s="12" t="s">
        <v>483</v>
      </c>
      <c r="D1162" s="11" t="s">
        <v>333</v>
      </c>
      <c r="E1162" s="11" t="s">
        <v>29</v>
      </c>
      <c r="F1162" s="12" t="s">
        <v>2013</v>
      </c>
      <c r="G1162" s="12" t="s">
        <v>239</v>
      </c>
      <c r="H1162" s="12" t="s">
        <v>2364</v>
      </c>
      <c r="I1162" s="12" t="s">
        <v>2365</v>
      </c>
      <c r="J1162" s="11" t="s">
        <v>2000</v>
      </c>
      <c r="K1162" s="28"/>
    </row>
    <row r="1163" spans="1:11" ht="30" x14ac:dyDescent="0.2">
      <c r="A1163" s="13" t="s">
        <v>484</v>
      </c>
      <c r="B1163" s="11" t="s">
        <v>2295</v>
      </c>
      <c r="C1163" s="12" t="s">
        <v>485</v>
      </c>
      <c r="D1163" s="11" t="s">
        <v>333</v>
      </c>
      <c r="E1163" s="11" t="s">
        <v>29</v>
      </c>
      <c r="F1163" s="12" t="s">
        <v>2013</v>
      </c>
      <c r="G1163" s="12" t="s">
        <v>239</v>
      </c>
      <c r="H1163" s="12" t="s">
        <v>2364</v>
      </c>
      <c r="I1163" s="12" t="s">
        <v>2365</v>
      </c>
      <c r="J1163" s="11" t="s">
        <v>2000</v>
      </c>
      <c r="K1163" s="28"/>
    </row>
    <row r="1164" spans="1:11" ht="30" x14ac:dyDescent="0.2">
      <c r="A1164" s="13" t="s">
        <v>486</v>
      </c>
      <c r="B1164" s="11" t="s">
        <v>2295</v>
      </c>
      <c r="C1164" s="12" t="s">
        <v>487</v>
      </c>
      <c r="D1164" s="11" t="s">
        <v>333</v>
      </c>
      <c r="E1164" s="11" t="s">
        <v>29</v>
      </c>
      <c r="F1164" s="12" t="s">
        <v>2013</v>
      </c>
      <c r="G1164" s="12" t="s">
        <v>239</v>
      </c>
      <c r="H1164" s="12" t="s">
        <v>2364</v>
      </c>
      <c r="I1164" s="12" t="s">
        <v>2365</v>
      </c>
      <c r="J1164" s="11" t="s">
        <v>2000</v>
      </c>
      <c r="K1164" s="28"/>
    </row>
    <row r="1165" spans="1:11" ht="45" x14ac:dyDescent="0.2">
      <c r="A1165" s="13" t="s">
        <v>488</v>
      </c>
      <c r="B1165" s="11" t="s">
        <v>2295</v>
      </c>
      <c r="C1165" s="12" t="s">
        <v>489</v>
      </c>
      <c r="D1165" s="11" t="s">
        <v>333</v>
      </c>
      <c r="E1165" s="11" t="s">
        <v>29</v>
      </c>
      <c r="F1165" s="12" t="s">
        <v>2013</v>
      </c>
      <c r="G1165" s="12" t="s">
        <v>239</v>
      </c>
      <c r="H1165" s="12" t="s">
        <v>2364</v>
      </c>
      <c r="I1165" s="12" t="s">
        <v>2365</v>
      </c>
      <c r="J1165" s="11" t="s">
        <v>2000</v>
      </c>
      <c r="K1165" s="28"/>
    </row>
    <row r="1166" spans="1:11" ht="30" x14ac:dyDescent="0.2">
      <c r="A1166" s="13" t="s">
        <v>490</v>
      </c>
      <c r="B1166" s="11" t="s">
        <v>2295</v>
      </c>
      <c r="C1166" s="12" t="s">
        <v>491</v>
      </c>
      <c r="D1166" s="11" t="s">
        <v>333</v>
      </c>
      <c r="E1166" s="11" t="s">
        <v>29</v>
      </c>
      <c r="F1166" s="12" t="s">
        <v>2013</v>
      </c>
      <c r="G1166" s="12" t="s">
        <v>239</v>
      </c>
      <c r="H1166" s="12" t="s">
        <v>2364</v>
      </c>
      <c r="I1166" s="12" t="s">
        <v>2365</v>
      </c>
      <c r="J1166" s="11" t="s">
        <v>2000</v>
      </c>
      <c r="K1166" s="28"/>
    </row>
    <row r="1167" spans="1:11" ht="30" x14ac:dyDescent="0.2">
      <c r="A1167" s="13" t="s">
        <v>492</v>
      </c>
      <c r="B1167" s="11" t="s">
        <v>2295</v>
      </c>
      <c r="C1167" s="12" t="s">
        <v>493</v>
      </c>
      <c r="D1167" s="11" t="s">
        <v>333</v>
      </c>
      <c r="E1167" s="11" t="s">
        <v>29</v>
      </c>
      <c r="F1167" s="12" t="s">
        <v>2013</v>
      </c>
      <c r="G1167" s="12" t="s">
        <v>239</v>
      </c>
      <c r="H1167" s="12" t="s">
        <v>2364</v>
      </c>
      <c r="I1167" s="12" t="s">
        <v>2365</v>
      </c>
      <c r="J1167" s="11" t="s">
        <v>2000</v>
      </c>
      <c r="K1167" s="28"/>
    </row>
    <row r="1168" spans="1:11" ht="45" x14ac:dyDescent="0.2">
      <c r="A1168" s="13" t="s">
        <v>494</v>
      </c>
      <c r="B1168" s="11" t="s">
        <v>2295</v>
      </c>
      <c r="C1168" s="12" t="s">
        <v>495</v>
      </c>
      <c r="D1168" s="11" t="s">
        <v>333</v>
      </c>
      <c r="E1168" s="11" t="s">
        <v>29</v>
      </c>
      <c r="F1168" s="12" t="s">
        <v>2013</v>
      </c>
      <c r="G1168" s="12" t="s">
        <v>239</v>
      </c>
      <c r="H1168" s="12" t="s">
        <v>2364</v>
      </c>
      <c r="I1168" s="12" t="s">
        <v>2365</v>
      </c>
      <c r="J1168" s="11" t="s">
        <v>2000</v>
      </c>
      <c r="K1168" s="28"/>
    </row>
    <row r="1169" spans="1:11" ht="45" x14ac:dyDescent="0.2">
      <c r="A1169" s="13" t="s">
        <v>496</v>
      </c>
      <c r="B1169" s="11" t="s">
        <v>2295</v>
      </c>
      <c r="C1169" s="12" t="s">
        <v>497</v>
      </c>
      <c r="D1169" s="11" t="s">
        <v>333</v>
      </c>
      <c r="E1169" s="11" t="s">
        <v>29</v>
      </c>
      <c r="F1169" s="12" t="s">
        <v>2013</v>
      </c>
      <c r="G1169" s="12" t="s">
        <v>239</v>
      </c>
      <c r="H1169" s="12" t="s">
        <v>2364</v>
      </c>
      <c r="I1169" s="12" t="s">
        <v>2365</v>
      </c>
      <c r="J1169" s="11" t="s">
        <v>2000</v>
      </c>
      <c r="K1169" s="28"/>
    </row>
    <row r="1170" spans="1:11" ht="45" x14ac:dyDescent="0.2">
      <c r="A1170" s="13" t="s">
        <v>498</v>
      </c>
      <c r="B1170" s="11" t="s">
        <v>2295</v>
      </c>
      <c r="C1170" s="12" t="s">
        <v>499</v>
      </c>
      <c r="D1170" s="11" t="s">
        <v>333</v>
      </c>
      <c r="E1170" s="11" t="s">
        <v>29</v>
      </c>
      <c r="F1170" s="12" t="s">
        <v>2013</v>
      </c>
      <c r="G1170" s="12" t="s">
        <v>239</v>
      </c>
      <c r="H1170" s="12" t="s">
        <v>2364</v>
      </c>
      <c r="I1170" s="12" t="s">
        <v>2365</v>
      </c>
      <c r="J1170" s="11" t="s">
        <v>2000</v>
      </c>
      <c r="K1170" s="28"/>
    </row>
    <row r="1171" spans="1:11" ht="45" x14ac:dyDescent="0.2">
      <c r="A1171" s="13" t="s">
        <v>500</v>
      </c>
      <c r="B1171" s="11" t="s">
        <v>2295</v>
      </c>
      <c r="C1171" s="12" t="s">
        <v>501</v>
      </c>
      <c r="D1171" s="11" t="s">
        <v>333</v>
      </c>
      <c r="E1171" s="11" t="s">
        <v>29</v>
      </c>
      <c r="F1171" s="12" t="s">
        <v>2013</v>
      </c>
      <c r="G1171" s="12" t="s">
        <v>239</v>
      </c>
      <c r="H1171" s="12" t="s">
        <v>2364</v>
      </c>
      <c r="I1171" s="12" t="s">
        <v>2365</v>
      </c>
      <c r="J1171" s="11" t="s">
        <v>2000</v>
      </c>
      <c r="K1171" s="28"/>
    </row>
    <row r="1172" spans="1:11" ht="30" x14ac:dyDescent="0.2">
      <c r="A1172" s="13" t="s">
        <v>502</v>
      </c>
      <c r="B1172" s="11" t="s">
        <v>2295</v>
      </c>
      <c r="C1172" s="12" t="s">
        <v>503</v>
      </c>
      <c r="D1172" s="11" t="s">
        <v>333</v>
      </c>
      <c r="E1172" s="11" t="s">
        <v>29</v>
      </c>
      <c r="F1172" s="12" t="s">
        <v>2013</v>
      </c>
      <c r="G1172" s="12" t="s">
        <v>239</v>
      </c>
      <c r="H1172" s="12" t="s">
        <v>2364</v>
      </c>
      <c r="I1172" s="12" t="s">
        <v>2365</v>
      </c>
      <c r="J1172" s="11" t="s">
        <v>2000</v>
      </c>
      <c r="K1172" s="28"/>
    </row>
    <row r="1173" spans="1:11" ht="30" x14ac:dyDescent="0.2">
      <c r="A1173" s="13" t="s">
        <v>504</v>
      </c>
      <c r="B1173" s="11" t="s">
        <v>2295</v>
      </c>
      <c r="C1173" s="12" t="s">
        <v>505</v>
      </c>
      <c r="D1173" s="11" t="s">
        <v>333</v>
      </c>
      <c r="E1173" s="11" t="s">
        <v>29</v>
      </c>
      <c r="F1173" s="12" t="s">
        <v>2013</v>
      </c>
      <c r="G1173" s="12" t="s">
        <v>239</v>
      </c>
      <c r="H1173" s="12" t="s">
        <v>2364</v>
      </c>
      <c r="I1173" s="12" t="s">
        <v>2365</v>
      </c>
      <c r="J1173" s="11" t="s">
        <v>2000</v>
      </c>
      <c r="K1173" s="28"/>
    </row>
    <row r="1174" spans="1:11" ht="30" x14ac:dyDescent="0.2">
      <c r="A1174" s="13" t="s">
        <v>506</v>
      </c>
      <c r="B1174" s="11" t="s">
        <v>2295</v>
      </c>
      <c r="C1174" s="12" t="s">
        <v>507</v>
      </c>
      <c r="D1174" s="11" t="s">
        <v>333</v>
      </c>
      <c r="E1174" s="11" t="s">
        <v>29</v>
      </c>
      <c r="F1174" s="12" t="s">
        <v>2013</v>
      </c>
      <c r="G1174" s="12" t="s">
        <v>239</v>
      </c>
      <c r="H1174" s="12" t="s">
        <v>2364</v>
      </c>
      <c r="I1174" s="12" t="s">
        <v>2365</v>
      </c>
      <c r="J1174" s="11" t="s">
        <v>2000</v>
      </c>
      <c r="K1174" s="28"/>
    </row>
    <row r="1175" spans="1:11" ht="30" x14ac:dyDescent="0.2">
      <c r="A1175" s="13" t="s">
        <v>508</v>
      </c>
      <c r="B1175" s="11" t="s">
        <v>2295</v>
      </c>
      <c r="C1175" s="12" t="s">
        <v>509</v>
      </c>
      <c r="D1175" s="11" t="s">
        <v>333</v>
      </c>
      <c r="E1175" s="11" t="s">
        <v>29</v>
      </c>
      <c r="F1175" s="12" t="s">
        <v>2013</v>
      </c>
      <c r="G1175" s="12" t="s">
        <v>239</v>
      </c>
      <c r="H1175" s="12" t="s">
        <v>2364</v>
      </c>
      <c r="I1175" s="12" t="s">
        <v>2365</v>
      </c>
      <c r="J1175" s="11" t="s">
        <v>2000</v>
      </c>
      <c r="K1175" s="28"/>
    </row>
    <row r="1176" spans="1:11" ht="45" x14ac:dyDescent="0.2">
      <c r="A1176" s="13" t="s">
        <v>510</v>
      </c>
      <c r="B1176" s="11" t="s">
        <v>2295</v>
      </c>
      <c r="C1176" s="12" t="s">
        <v>511</v>
      </c>
      <c r="D1176" s="11" t="s">
        <v>333</v>
      </c>
      <c r="E1176" s="11" t="s">
        <v>29</v>
      </c>
      <c r="F1176" s="12" t="s">
        <v>2013</v>
      </c>
      <c r="G1176" s="12" t="s">
        <v>239</v>
      </c>
      <c r="H1176" s="12" t="s">
        <v>2364</v>
      </c>
      <c r="I1176" s="12" t="s">
        <v>2365</v>
      </c>
      <c r="J1176" s="11" t="s">
        <v>2000</v>
      </c>
      <c r="K1176" s="28"/>
    </row>
    <row r="1177" spans="1:11" ht="45" x14ac:dyDescent="0.2">
      <c r="A1177" s="13" t="s">
        <v>512</v>
      </c>
      <c r="B1177" s="11" t="s">
        <v>2295</v>
      </c>
      <c r="C1177" s="12" t="s">
        <v>513</v>
      </c>
      <c r="D1177" s="11" t="s">
        <v>333</v>
      </c>
      <c r="E1177" s="11" t="s">
        <v>29</v>
      </c>
      <c r="F1177" s="12" t="s">
        <v>2013</v>
      </c>
      <c r="G1177" s="12" t="s">
        <v>239</v>
      </c>
      <c r="H1177" s="12" t="s">
        <v>2364</v>
      </c>
      <c r="I1177" s="12" t="s">
        <v>2365</v>
      </c>
      <c r="J1177" s="11" t="s">
        <v>2000</v>
      </c>
      <c r="K1177" s="28"/>
    </row>
    <row r="1178" spans="1:11" ht="45" x14ac:dyDescent="0.2">
      <c r="A1178" s="13" t="s">
        <v>514</v>
      </c>
      <c r="B1178" s="11" t="s">
        <v>2295</v>
      </c>
      <c r="C1178" s="12" t="s">
        <v>515</v>
      </c>
      <c r="D1178" s="11" t="s">
        <v>333</v>
      </c>
      <c r="E1178" s="11" t="s">
        <v>29</v>
      </c>
      <c r="F1178" s="12" t="s">
        <v>2013</v>
      </c>
      <c r="G1178" s="12" t="s">
        <v>239</v>
      </c>
      <c r="H1178" s="12" t="s">
        <v>2364</v>
      </c>
      <c r="I1178" s="12" t="s">
        <v>2365</v>
      </c>
      <c r="J1178" s="11" t="s">
        <v>2000</v>
      </c>
      <c r="K1178" s="28"/>
    </row>
    <row r="1179" spans="1:11" ht="30" x14ac:dyDescent="0.2">
      <c r="A1179" s="13" t="s">
        <v>516</v>
      </c>
      <c r="B1179" s="11" t="s">
        <v>2295</v>
      </c>
      <c r="C1179" s="12" t="s">
        <v>517</v>
      </c>
      <c r="D1179" s="11" t="s">
        <v>333</v>
      </c>
      <c r="E1179" s="11" t="s">
        <v>29</v>
      </c>
      <c r="F1179" s="12" t="s">
        <v>2013</v>
      </c>
      <c r="G1179" s="12" t="s">
        <v>239</v>
      </c>
      <c r="H1179" s="12" t="s">
        <v>2364</v>
      </c>
      <c r="I1179" s="12" t="s">
        <v>2365</v>
      </c>
      <c r="J1179" s="11" t="s">
        <v>2000</v>
      </c>
      <c r="K1179" s="28"/>
    </row>
    <row r="1180" spans="1:11" ht="45" x14ac:dyDescent="0.2">
      <c r="A1180" s="13" t="s">
        <v>518</v>
      </c>
      <c r="B1180" s="11" t="s">
        <v>2295</v>
      </c>
      <c r="C1180" s="12" t="s">
        <v>519</v>
      </c>
      <c r="D1180" s="11" t="s">
        <v>333</v>
      </c>
      <c r="E1180" s="11" t="s">
        <v>29</v>
      </c>
      <c r="F1180" s="12" t="s">
        <v>2013</v>
      </c>
      <c r="G1180" s="12" t="s">
        <v>239</v>
      </c>
      <c r="H1180" s="12" t="s">
        <v>2364</v>
      </c>
      <c r="I1180" s="12" t="s">
        <v>2365</v>
      </c>
      <c r="J1180" s="11" t="s">
        <v>2000</v>
      </c>
      <c r="K1180" s="28"/>
    </row>
    <row r="1181" spans="1:11" ht="45" x14ac:dyDescent="0.2">
      <c r="A1181" s="13" t="s">
        <v>520</v>
      </c>
      <c r="B1181" s="11" t="s">
        <v>2295</v>
      </c>
      <c r="C1181" s="12" t="s">
        <v>521</v>
      </c>
      <c r="D1181" s="11" t="s">
        <v>333</v>
      </c>
      <c r="E1181" s="11" t="s">
        <v>29</v>
      </c>
      <c r="F1181" s="12" t="s">
        <v>2013</v>
      </c>
      <c r="G1181" s="12" t="s">
        <v>239</v>
      </c>
      <c r="H1181" s="12" t="s">
        <v>2364</v>
      </c>
      <c r="I1181" s="12" t="s">
        <v>2365</v>
      </c>
      <c r="J1181" s="11" t="s">
        <v>2000</v>
      </c>
      <c r="K1181" s="28"/>
    </row>
    <row r="1182" spans="1:11" ht="30" x14ac:dyDescent="0.2">
      <c r="A1182" s="13" t="s">
        <v>522</v>
      </c>
      <c r="B1182" s="11" t="s">
        <v>2295</v>
      </c>
      <c r="C1182" s="12" t="s">
        <v>523</v>
      </c>
      <c r="D1182" s="11" t="s">
        <v>333</v>
      </c>
      <c r="E1182" s="11" t="s">
        <v>29</v>
      </c>
      <c r="F1182" s="12" t="s">
        <v>2013</v>
      </c>
      <c r="G1182" s="12" t="s">
        <v>239</v>
      </c>
      <c r="H1182" s="12" t="s">
        <v>2364</v>
      </c>
      <c r="I1182" s="12" t="s">
        <v>2365</v>
      </c>
      <c r="J1182" s="11" t="s">
        <v>2000</v>
      </c>
      <c r="K1182" s="28"/>
    </row>
    <row r="1183" spans="1:11" ht="30" x14ac:dyDescent="0.2">
      <c r="A1183" s="13" t="s">
        <v>524</v>
      </c>
      <c r="B1183" s="11" t="s">
        <v>2295</v>
      </c>
      <c r="C1183" s="12" t="s">
        <v>525</v>
      </c>
      <c r="D1183" s="11" t="s">
        <v>333</v>
      </c>
      <c r="E1183" s="11" t="s">
        <v>29</v>
      </c>
      <c r="F1183" s="12" t="s">
        <v>2013</v>
      </c>
      <c r="G1183" s="12" t="s">
        <v>239</v>
      </c>
      <c r="H1183" s="12" t="s">
        <v>2364</v>
      </c>
      <c r="I1183" s="12" t="s">
        <v>2365</v>
      </c>
      <c r="J1183" s="11" t="s">
        <v>2000</v>
      </c>
      <c r="K1183" s="28"/>
    </row>
    <row r="1184" spans="1:11" ht="30" x14ac:dyDescent="0.2">
      <c r="A1184" s="13" t="s">
        <v>526</v>
      </c>
      <c r="B1184" s="11" t="s">
        <v>2295</v>
      </c>
      <c r="C1184" s="12" t="s">
        <v>527</v>
      </c>
      <c r="D1184" s="11" t="s">
        <v>333</v>
      </c>
      <c r="E1184" s="11" t="s">
        <v>29</v>
      </c>
      <c r="F1184" s="12" t="s">
        <v>2013</v>
      </c>
      <c r="G1184" s="12" t="s">
        <v>239</v>
      </c>
      <c r="H1184" s="12" t="s">
        <v>2364</v>
      </c>
      <c r="I1184" s="12" t="s">
        <v>2365</v>
      </c>
      <c r="J1184" s="11" t="s">
        <v>2000</v>
      </c>
      <c r="K1184" s="28"/>
    </row>
    <row r="1185" spans="1:11" ht="30" x14ac:dyDescent="0.2">
      <c r="A1185" s="13" t="s">
        <v>528</v>
      </c>
      <c r="B1185" s="11" t="s">
        <v>2295</v>
      </c>
      <c r="C1185" s="12" t="s">
        <v>529</v>
      </c>
      <c r="D1185" s="11" t="s">
        <v>333</v>
      </c>
      <c r="E1185" s="11" t="s">
        <v>29</v>
      </c>
      <c r="F1185" s="12" t="s">
        <v>2013</v>
      </c>
      <c r="G1185" s="12" t="s">
        <v>239</v>
      </c>
      <c r="H1185" s="12" t="s">
        <v>2364</v>
      </c>
      <c r="I1185" s="12" t="s">
        <v>2365</v>
      </c>
      <c r="J1185" s="11" t="s">
        <v>2000</v>
      </c>
      <c r="K1185" s="28"/>
    </row>
    <row r="1186" spans="1:11" ht="30" x14ac:dyDescent="0.2">
      <c r="A1186" s="13" t="s">
        <v>530</v>
      </c>
      <c r="B1186" s="11" t="s">
        <v>2295</v>
      </c>
      <c r="C1186" s="12" t="s">
        <v>531</v>
      </c>
      <c r="D1186" s="11" t="s">
        <v>333</v>
      </c>
      <c r="E1186" s="11" t="s">
        <v>29</v>
      </c>
      <c r="F1186" s="12" t="s">
        <v>2013</v>
      </c>
      <c r="G1186" s="12" t="s">
        <v>239</v>
      </c>
      <c r="H1186" s="12" t="s">
        <v>2364</v>
      </c>
      <c r="I1186" s="12" t="s">
        <v>2365</v>
      </c>
      <c r="J1186" s="11" t="s">
        <v>2000</v>
      </c>
      <c r="K1186" s="28"/>
    </row>
    <row r="1187" spans="1:11" ht="30" x14ac:dyDescent="0.2">
      <c r="A1187" s="13" t="s">
        <v>532</v>
      </c>
      <c r="B1187" s="11" t="s">
        <v>2295</v>
      </c>
      <c r="C1187" s="12" t="s">
        <v>533</v>
      </c>
      <c r="D1187" s="11" t="s">
        <v>333</v>
      </c>
      <c r="E1187" s="11" t="s">
        <v>29</v>
      </c>
      <c r="F1187" s="12" t="s">
        <v>2013</v>
      </c>
      <c r="G1187" s="12" t="s">
        <v>239</v>
      </c>
      <c r="H1187" s="12" t="s">
        <v>2364</v>
      </c>
      <c r="I1187" s="12" t="s">
        <v>2365</v>
      </c>
      <c r="J1187" s="11" t="s">
        <v>2000</v>
      </c>
      <c r="K1187" s="28"/>
    </row>
    <row r="1188" spans="1:11" ht="30" x14ac:dyDescent="0.2">
      <c r="A1188" s="13" t="s">
        <v>534</v>
      </c>
      <c r="B1188" s="11" t="s">
        <v>2295</v>
      </c>
      <c r="C1188" s="12" t="s">
        <v>535</v>
      </c>
      <c r="D1188" s="11" t="s">
        <v>333</v>
      </c>
      <c r="E1188" s="11" t="s">
        <v>29</v>
      </c>
      <c r="F1188" s="12" t="s">
        <v>2013</v>
      </c>
      <c r="G1188" s="12" t="s">
        <v>239</v>
      </c>
      <c r="H1188" s="12" t="s">
        <v>2364</v>
      </c>
      <c r="I1188" s="12" t="s">
        <v>2365</v>
      </c>
      <c r="J1188" s="11" t="s">
        <v>2000</v>
      </c>
      <c r="K1188" s="28"/>
    </row>
    <row r="1189" spans="1:11" ht="30" x14ac:dyDescent="0.2">
      <c r="A1189" s="13" t="s">
        <v>536</v>
      </c>
      <c r="B1189" s="11" t="s">
        <v>2295</v>
      </c>
      <c r="C1189" s="12" t="s">
        <v>537</v>
      </c>
      <c r="D1189" s="11" t="s">
        <v>333</v>
      </c>
      <c r="E1189" s="11" t="s">
        <v>29</v>
      </c>
      <c r="F1189" s="12" t="s">
        <v>2013</v>
      </c>
      <c r="G1189" s="12" t="s">
        <v>239</v>
      </c>
      <c r="H1189" s="12" t="s">
        <v>2364</v>
      </c>
      <c r="I1189" s="12" t="s">
        <v>2365</v>
      </c>
      <c r="J1189" s="11" t="s">
        <v>2000</v>
      </c>
      <c r="K1189" s="28"/>
    </row>
    <row r="1190" spans="1:11" ht="30" x14ac:dyDescent="0.2">
      <c r="A1190" s="13" t="s">
        <v>538</v>
      </c>
      <c r="B1190" s="11" t="s">
        <v>2295</v>
      </c>
      <c r="C1190" s="12" t="s">
        <v>539</v>
      </c>
      <c r="D1190" s="11" t="s">
        <v>333</v>
      </c>
      <c r="E1190" s="11" t="s">
        <v>29</v>
      </c>
      <c r="F1190" s="12" t="s">
        <v>2013</v>
      </c>
      <c r="G1190" s="12" t="s">
        <v>239</v>
      </c>
      <c r="H1190" s="12" t="s">
        <v>2364</v>
      </c>
      <c r="I1190" s="12" t="s">
        <v>2365</v>
      </c>
      <c r="J1190" s="11" t="s">
        <v>2000</v>
      </c>
      <c r="K1190" s="28"/>
    </row>
    <row r="1191" spans="1:11" ht="45" x14ac:dyDescent="0.2">
      <c r="A1191" s="13" t="s">
        <v>540</v>
      </c>
      <c r="B1191" s="11" t="s">
        <v>2295</v>
      </c>
      <c r="C1191" s="12" t="s">
        <v>541</v>
      </c>
      <c r="D1191" s="11" t="s">
        <v>333</v>
      </c>
      <c r="E1191" s="11" t="s">
        <v>29</v>
      </c>
      <c r="F1191" s="12" t="s">
        <v>2013</v>
      </c>
      <c r="G1191" s="12" t="s">
        <v>239</v>
      </c>
      <c r="H1191" s="12" t="s">
        <v>2364</v>
      </c>
      <c r="I1191" s="12" t="s">
        <v>2365</v>
      </c>
      <c r="J1191" s="11" t="s">
        <v>2000</v>
      </c>
      <c r="K1191" s="28"/>
    </row>
    <row r="1192" spans="1:11" ht="30" x14ac:dyDescent="0.2">
      <c r="A1192" s="13" t="s">
        <v>542</v>
      </c>
      <c r="B1192" s="11" t="s">
        <v>2295</v>
      </c>
      <c r="C1192" s="12" t="s">
        <v>543</v>
      </c>
      <c r="D1192" s="11" t="s">
        <v>333</v>
      </c>
      <c r="E1192" s="11" t="s">
        <v>29</v>
      </c>
      <c r="F1192" s="12" t="s">
        <v>2013</v>
      </c>
      <c r="G1192" s="12" t="s">
        <v>239</v>
      </c>
      <c r="H1192" s="12" t="s">
        <v>2364</v>
      </c>
      <c r="I1192" s="12" t="s">
        <v>2365</v>
      </c>
      <c r="J1192" s="11" t="s">
        <v>2000</v>
      </c>
      <c r="K1192" s="28"/>
    </row>
    <row r="1193" spans="1:11" ht="30" x14ac:dyDescent="0.2">
      <c r="A1193" s="13" t="s">
        <v>544</v>
      </c>
      <c r="B1193" s="11" t="s">
        <v>2295</v>
      </c>
      <c r="C1193" s="12" t="s">
        <v>545</v>
      </c>
      <c r="D1193" s="11" t="s">
        <v>333</v>
      </c>
      <c r="E1193" s="11" t="s">
        <v>29</v>
      </c>
      <c r="F1193" s="12" t="s">
        <v>2013</v>
      </c>
      <c r="G1193" s="12" t="s">
        <v>239</v>
      </c>
      <c r="H1193" s="12" t="s">
        <v>2364</v>
      </c>
      <c r="I1193" s="12" t="s">
        <v>2365</v>
      </c>
      <c r="J1193" s="11" t="s">
        <v>2000</v>
      </c>
      <c r="K1193" s="28"/>
    </row>
    <row r="1194" spans="1:11" ht="30" x14ac:dyDescent="0.2">
      <c r="A1194" s="13" t="s">
        <v>546</v>
      </c>
      <c r="B1194" s="11" t="s">
        <v>2295</v>
      </c>
      <c r="C1194" s="12" t="s">
        <v>547</v>
      </c>
      <c r="D1194" s="11" t="s">
        <v>333</v>
      </c>
      <c r="E1194" s="11" t="s">
        <v>29</v>
      </c>
      <c r="F1194" s="12" t="s">
        <v>2013</v>
      </c>
      <c r="G1194" s="12" t="s">
        <v>239</v>
      </c>
      <c r="H1194" s="12" t="s">
        <v>2364</v>
      </c>
      <c r="I1194" s="12" t="s">
        <v>2365</v>
      </c>
      <c r="J1194" s="11" t="s">
        <v>2000</v>
      </c>
      <c r="K1194" s="28"/>
    </row>
    <row r="1195" spans="1:11" ht="30" x14ac:dyDescent="0.2">
      <c r="A1195" s="13" t="s">
        <v>548</v>
      </c>
      <c r="B1195" s="11" t="s">
        <v>2295</v>
      </c>
      <c r="C1195" s="12" t="s">
        <v>549</v>
      </c>
      <c r="D1195" s="11" t="s">
        <v>333</v>
      </c>
      <c r="E1195" s="11" t="s">
        <v>29</v>
      </c>
      <c r="F1195" s="12" t="s">
        <v>2013</v>
      </c>
      <c r="G1195" s="12" t="s">
        <v>239</v>
      </c>
      <c r="H1195" s="12" t="s">
        <v>2364</v>
      </c>
      <c r="I1195" s="12" t="s">
        <v>2365</v>
      </c>
      <c r="J1195" s="11" t="s">
        <v>2000</v>
      </c>
      <c r="K1195" s="28"/>
    </row>
    <row r="1196" spans="1:11" ht="30" x14ac:dyDescent="0.2">
      <c r="A1196" s="13" t="s">
        <v>554</v>
      </c>
      <c r="B1196" s="11" t="s">
        <v>2295</v>
      </c>
      <c r="C1196" s="12" t="s">
        <v>555</v>
      </c>
      <c r="D1196" s="11" t="s">
        <v>333</v>
      </c>
      <c r="E1196" s="11" t="s">
        <v>29</v>
      </c>
      <c r="F1196" s="12" t="s">
        <v>2013</v>
      </c>
      <c r="G1196" s="12" t="s">
        <v>239</v>
      </c>
      <c r="H1196" s="12" t="s">
        <v>2364</v>
      </c>
      <c r="I1196" s="12" t="s">
        <v>2365</v>
      </c>
      <c r="J1196" s="11" t="s">
        <v>2000</v>
      </c>
      <c r="K1196" s="28"/>
    </row>
    <row r="1197" spans="1:11" ht="30" x14ac:dyDescent="0.2">
      <c r="A1197" s="13" t="s">
        <v>556</v>
      </c>
      <c r="B1197" s="11" t="s">
        <v>2295</v>
      </c>
      <c r="C1197" s="12" t="s">
        <v>557</v>
      </c>
      <c r="D1197" s="11" t="s">
        <v>333</v>
      </c>
      <c r="E1197" s="11" t="s">
        <v>29</v>
      </c>
      <c r="F1197" s="12" t="s">
        <v>2013</v>
      </c>
      <c r="G1197" s="12" t="s">
        <v>239</v>
      </c>
      <c r="H1197" s="12" t="s">
        <v>2364</v>
      </c>
      <c r="I1197" s="12" t="s">
        <v>2365</v>
      </c>
      <c r="J1197" s="11" t="s">
        <v>2000</v>
      </c>
      <c r="K1197" s="28"/>
    </row>
    <row r="1198" spans="1:11" ht="30" x14ac:dyDescent="0.2">
      <c r="A1198" s="13" t="s">
        <v>558</v>
      </c>
      <c r="B1198" s="11" t="s">
        <v>2295</v>
      </c>
      <c r="C1198" s="12" t="s">
        <v>559</v>
      </c>
      <c r="D1198" s="11" t="s">
        <v>333</v>
      </c>
      <c r="E1198" s="11" t="s">
        <v>29</v>
      </c>
      <c r="F1198" s="12" t="s">
        <v>2013</v>
      </c>
      <c r="G1198" s="12" t="s">
        <v>239</v>
      </c>
      <c r="H1198" s="12" t="s">
        <v>2364</v>
      </c>
      <c r="I1198" s="12" t="s">
        <v>2365</v>
      </c>
      <c r="J1198" s="11" t="s">
        <v>2000</v>
      </c>
      <c r="K1198" s="28"/>
    </row>
    <row r="1199" spans="1:11" ht="45" x14ac:dyDescent="0.2">
      <c r="A1199" s="13" t="s">
        <v>552</v>
      </c>
      <c r="B1199" s="11" t="s">
        <v>2295</v>
      </c>
      <c r="C1199" s="12" t="s">
        <v>553</v>
      </c>
      <c r="D1199" s="11" t="s">
        <v>333</v>
      </c>
      <c r="E1199" s="11" t="s">
        <v>29</v>
      </c>
      <c r="F1199" s="12" t="s">
        <v>2013</v>
      </c>
      <c r="G1199" s="12" t="s">
        <v>239</v>
      </c>
      <c r="H1199" s="12" t="s">
        <v>2364</v>
      </c>
      <c r="I1199" s="12" t="s">
        <v>2365</v>
      </c>
      <c r="J1199" s="11" t="s">
        <v>2000</v>
      </c>
      <c r="K1199" s="28"/>
    </row>
    <row r="1200" spans="1:11" ht="45" x14ac:dyDescent="0.2">
      <c r="A1200" s="13" t="s">
        <v>550</v>
      </c>
      <c r="B1200" s="11" t="s">
        <v>2295</v>
      </c>
      <c r="C1200" s="12" t="s">
        <v>551</v>
      </c>
      <c r="D1200" s="11" t="s">
        <v>333</v>
      </c>
      <c r="E1200" s="11" t="s">
        <v>29</v>
      </c>
      <c r="F1200" s="12" t="s">
        <v>2013</v>
      </c>
      <c r="G1200" s="12" t="s">
        <v>239</v>
      </c>
      <c r="H1200" s="12" t="s">
        <v>2364</v>
      </c>
      <c r="I1200" s="12" t="s">
        <v>2365</v>
      </c>
      <c r="J1200" s="11" t="s">
        <v>2000</v>
      </c>
      <c r="K1200" s="28"/>
    </row>
    <row r="1201" spans="1:11" ht="45" x14ac:dyDescent="0.2">
      <c r="A1201" s="13" t="s">
        <v>450</v>
      </c>
      <c r="B1201" s="11" t="s">
        <v>2295</v>
      </c>
      <c r="C1201" s="12" t="s">
        <v>451</v>
      </c>
      <c r="D1201" s="11" t="s">
        <v>333</v>
      </c>
      <c r="E1201" s="11" t="s">
        <v>29</v>
      </c>
      <c r="F1201" s="12" t="s">
        <v>2013</v>
      </c>
      <c r="G1201" s="12" t="s">
        <v>239</v>
      </c>
      <c r="H1201" s="12" t="s">
        <v>2364</v>
      </c>
      <c r="I1201" s="12" t="s">
        <v>2365</v>
      </c>
      <c r="J1201" s="11" t="s">
        <v>2000</v>
      </c>
      <c r="K1201" s="28"/>
    </row>
    <row r="1202" spans="1:11" ht="45" x14ac:dyDescent="0.2">
      <c r="A1202" s="13" t="s">
        <v>452</v>
      </c>
      <c r="B1202" s="11" t="s">
        <v>2295</v>
      </c>
      <c r="C1202" s="12" t="s">
        <v>453</v>
      </c>
      <c r="D1202" s="11" t="s">
        <v>333</v>
      </c>
      <c r="E1202" s="11" t="s">
        <v>29</v>
      </c>
      <c r="F1202" s="12" t="s">
        <v>2013</v>
      </c>
      <c r="G1202" s="12" t="s">
        <v>239</v>
      </c>
      <c r="H1202" s="12" t="s">
        <v>2364</v>
      </c>
      <c r="I1202" s="12" t="s">
        <v>2365</v>
      </c>
      <c r="J1202" s="11" t="s">
        <v>2000</v>
      </c>
      <c r="K1202" s="28"/>
    </row>
    <row r="1203" spans="1:11" ht="45" x14ac:dyDescent="0.2">
      <c r="A1203" s="13" t="s">
        <v>454</v>
      </c>
      <c r="B1203" s="11" t="s">
        <v>2292</v>
      </c>
      <c r="C1203" s="12" t="s">
        <v>455</v>
      </c>
      <c r="D1203" s="11" t="s">
        <v>333</v>
      </c>
      <c r="E1203" s="11" t="s">
        <v>29</v>
      </c>
      <c r="F1203" s="12" t="s">
        <v>2013</v>
      </c>
      <c r="G1203" s="12" t="s">
        <v>239</v>
      </c>
      <c r="H1203" s="12" t="s">
        <v>2364</v>
      </c>
      <c r="I1203" s="12" t="s">
        <v>2365</v>
      </c>
      <c r="J1203" s="11" t="s">
        <v>2000</v>
      </c>
      <c r="K1203" s="28"/>
    </row>
    <row r="1204" spans="1:11" ht="30" x14ac:dyDescent="0.2">
      <c r="A1204" s="13" t="s">
        <v>456</v>
      </c>
      <c r="B1204" s="11" t="s">
        <v>2292</v>
      </c>
      <c r="C1204" s="12" t="s">
        <v>457</v>
      </c>
      <c r="D1204" s="11" t="s">
        <v>333</v>
      </c>
      <c r="E1204" s="11" t="s">
        <v>29</v>
      </c>
      <c r="F1204" s="12" t="s">
        <v>2013</v>
      </c>
      <c r="G1204" s="12" t="s">
        <v>239</v>
      </c>
      <c r="H1204" s="12" t="s">
        <v>2364</v>
      </c>
      <c r="I1204" s="12" t="s">
        <v>2365</v>
      </c>
      <c r="J1204" s="11" t="s">
        <v>2000</v>
      </c>
      <c r="K1204" s="28"/>
    </row>
    <row r="1205" spans="1:11" ht="45" x14ac:dyDescent="0.2">
      <c r="A1205" s="13" t="s">
        <v>458</v>
      </c>
      <c r="B1205" s="11" t="s">
        <v>2292</v>
      </c>
      <c r="C1205" s="12" t="s">
        <v>459</v>
      </c>
      <c r="D1205" s="11" t="s">
        <v>333</v>
      </c>
      <c r="E1205" s="11" t="s">
        <v>29</v>
      </c>
      <c r="F1205" s="12" t="s">
        <v>2013</v>
      </c>
      <c r="G1205" s="12" t="s">
        <v>239</v>
      </c>
      <c r="H1205" s="12" t="s">
        <v>2364</v>
      </c>
      <c r="I1205" s="12" t="s">
        <v>2365</v>
      </c>
      <c r="J1205" s="11" t="s">
        <v>2000</v>
      </c>
      <c r="K1205" s="28"/>
    </row>
    <row r="1206" spans="1:11" ht="45" x14ac:dyDescent="0.2">
      <c r="A1206" s="13" t="s">
        <v>460</v>
      </c>
      <c r="B1206" s="11" t="s">
        <v>2292</v>
      </c>
      <c r="C1206" s="12" t="s">
        <v>461</v>
      </c>
      <c r="D1206" s="11" t="s">
        <v>333</v>
      </c>
      <c r="E1206" s="11" t="s">
        <v>29</v>
      </c>
      <c r="F1206" s="12" t="s">
        <v>2013</v>
      </c>
      <c r="G1206" s="12" t="s">
        <v>239</v>
      </c>
      <c r="H1206" s="12" t="s">
        <v>2364</v>
      </c>
      <c r="I1206" s="12" t="s">
        <v>2365</v>
      </c>
      <c r="J1206" s="11" t="s">
        <v>2000</v>
      </c>
      <c r="K1206" s="28"/>
    </row>
    <row r="1207" spans="1:11" ht="45" x14ac:dyDescent="0.2">
      <c r="A1207" s="13" t="s">
        <v>462</v>
      </c>
      <c r="B1207" s="11" t="s">
        <v>2292</v>
      </c>
      <c r="C1207" s="12" t="s">
        <v>463</v>
      </c>
      <c r="D1207" s="11" t="s">
        <v>333</v>
      </c>
      <c r="E1207" s="11" t="s">
        <v>29</v>
      </c>
      <c r="F1207" s="12" t="s">
        <v>2013</v>
      </c>
      <c r="G1207" s="12" t="s">
        <v>239</v>
      </c>
      <c r="H1207" s="12" t="s">
        <v>2364</v>
      </c>
      <c r="I1207" s="12" t="s">
        <v>2365</v>
      </c>
      <c r="J1207" s="11" t="s">
        <v>2000</v>
      </c>
      <c r="K1207" s="28"/>
    </row>
    <row r="1208" spans="1:11" ht="45" x14ac:dyDescent="0.2">
      <c r="A1208" s="13" t="s">
        <v>464</v>
      </c>
      <c r="B1208" s="11" t="s">
        <v>2292</v>
      </c>
      <c r="C1208" s="12" t="s">
        <v>465</v>
      </c>
      <c r="D1208" s="11" t="s">
        <v>333</v>
      </c>
      <c r="E1208" s="11" t="s">
        <v>29</v>
      </c>
      <c r="F1208" s="12" t="s">
        <v>2013</v>
      </c>
      <c r="G1208" s="12" t="s">
        <v>239</v>
      </c>
      <c r="H1208" s="12" t="s">
        <v>2364</v>
      </c>
      <c r="I1208" s="12" t="s">
        <v>2365</v>
      </c>
      <c r="J1208" s="11" t="s">
        <v>2000</v>
      </c>
      <c r="K1208" s="28"/>
    </row>
    <row r="1209" spans="1:11" ht="45" x14ac:dyDescent="0.2">
      <c r="A1209" s="13" t="s">
        <v>466</v>
      </c>
      <c r="B1209" s="11" t="s">
        <v>2292</v>
      </c>
      <c r="C1209" s="12" t="s">
        <v>467</v>
      </c>
      <c r="D1209" s="11" t="s">
        <v>333</v>
      </c>
      <c r="E1209" s="11" t="s">
        <v>29</v>
      </c>
      <c r="F1209" s="12" t="s">
        <v>2013</v>
      </c>
      <c r="G1209" s="12" t="s">
        <v>239</v>
      </c>
      <c r="H1209" s="12" t="s">
        <v>2364</v>
      </c>
      <c r="I1209" s="12" t="s">
        <v>2365</v>
      </c>
      <c r="J1209" s="11" t="s">
        <v>2000</v>
      </c>
      <c r="K1209" s="28"/>
    </row>
    <row r="1210" spans="1:11" ht="30" x14ac:dyDescent="0.2">
      <c r="A1210" s="13" t="s">
        <v>468</v>
      </c>
      <c r="B1210" s="11" t="s">
        <v>2292</v>
      </c>
      <c r="C1210" s="12" t="s">
        <v>469</v>
      </c>
      <c r="D1210" s="11" t="s">
        <v>333</v>
      </c>
      <c r="E1210" s="11" t="s">
        <v>29</v>
      </c>
      <c r="F1210" s="12" t="s">
        <v>2013</v>
      </c>
      <c r="G1210" s="12" t="s">
        <v>239</v>
      </c>
      <c r="H1210" s="12" t="s">
        <v>2364</v>
      </c>
      <c r="I1210" s="12" t="s">
        <v>2365</v>
      </c>
      <c r="J1210" s="11" t="s">
        <v>2000</v>
      </c>
      <c r="K1210" s="28"/>
    </row>
    <row r="1211" spans="1:11" ht="45" x14ac:dyDescent="0.2">
      <c r="A1211" s="13" t="s">
        <v>470</v>
      </c>
      <c r="B1211" s="11" t="s">
        <v>2292</v>
      </c>
      <c r="C1211" s="12" t="s">
        <v>471</v>
      </c>
      <c r="D1211" s="11" t="s">
        <v>333</v>
      </c>
      <c r="E1211" s="11" t="s">
        <v>29</v>
      </c>
      <c r="F1211" s="12" t="s">
        <v>2013</v>
      </c>
      <c r="G1211" s="12" t="s">
        <v>239</v>
      </c>
      <c r="H1211" s="12" t="s">
        <v>2364</v>
      </c>
      <c r="I1211" s="12" t="s">
        <v>2365</v>
      </c>
      <c r="J1211" s="11" t="s">
        <v>2000</v>
      </c>
      <c r="K1211" s="28"/>
    </row>
    <row r="1212" spans="1:11" ht="45" x14ac:dyDescent="0.2">
      <c r="A1212" s="13" t="s">
        <v>472</v>
      </c>
      <c r="B1212" s="11" t="s">
        <v>2292</v>
      </c>
      <c r="C1212" s="12" t="s">
        <v>473</v>
      </c>
      <c r="D1212" s="11" t="s">
        <v>333</v>
      </c>
      <c r="E1212" s="11" t="s">
        <v>29</v>
      </c>
      <c r="F1212" s="12" t="s">
        <v>2013</v>
      </c>
      <c r="G1212" s="12" t="s">
        <v>239</v>
      </c>
      <c r="H1212" s="12" t="s">
        <v>2364</v>
      </c>
      <c r="I1212" s="12" t="s">
        <v>2365</v>
      </c>
      <c r="J1212" s="11" t="s">
        <v>2000</v>
      </c>
      <c r="K1212" s="28"/>
    </row>
    <row r="1213" spans="1:11" ht="45" x14ac:dyDescent="0.2">
      <c r="A1213" s="13" t="s">
        <v>474</v>
      </c>
      <c r="B1213" s="11" t="s">
        <v>2292</v>
      </c>
      <c r="C1213" s="12" t="s">
        <v>475</v>
      </c>
      <c r="D1213" s="11" t="s">
        <v>333</v>
      </c>
      <c r="E1213" s="11" t="s">
        <v>29</v>
      </c>
      <c r="F1213" s="12" t="s">
        <v>2013</v>
      </c>
      <c r="G1213" s="12" t="s">
        <v>239</v>
      </c>
      <c r="H1213" s="12" t="s">
        <v>2364</v>
      </c>
      <c r="I1213" s="12" t="s">
        <v>2365</v>
      </c>
      <c r="J1213" s="11" t="s">
        <v>2000</v>
      </c>
      <c r="K1213" s="28"/>
    </row>
    <row r="1214" spans="1:11" ht="30" x14ac:dyDescent="0.2">
      <c r="A1214" s="13" t="s">
        <v>336</v>
      </c>
      <c r="B1214" s="11" t="s">
        <v>2297</v>
      </c>
      <c r="C1214" s="12" t="s">
        <v>337</v>
      </c>
      <c r="D1214" s="11" t="s">
        <v>333</v>
      </c>
      <c r="E1214" s="11" t="s">
        <v>29</v>
      </c>
      <c r="F1214" s="12" t="s">
        <v>2013</v>
      </c>
      <c r="G1214" s="12" t="s">
        <v>239</v>
      </c>
      <c r="H1214" s="12" t="s">
        <v>2364</v>
      </c>
      <c r="I1214" s="12" t="s">
        <v>2365</v>
      </c>
      <c r="J1214" s="11" t="s">
        <v>2001</v>
      </c>
      <c r="K1214" s="28"/>
    </row>
    <row r="1215" spans="1:11" ht="30" x14ac:dyDescent="0.2">
      <c r="A1215" s="13" t="s">
        <v>338</v>
      </c>
      <c r="B1215" s="11" t="s">
        <v>2297</v>
      </c>
      <c r="C1215" s="12" t="s">
        <v>339</v>
      </c>
      <c r="D1215" s="11" t="s">
        <v>333</v>
      </c>
      <c r="E1215" s="11" t="s">
        <v>29</v>
      </c>
      <c r="F1215" s="12" t="s">
        <v>2013</v>
      </c>
      <c r="G1215" s="12" t="s">
        <v>239</v>
      </c>
      <c r="H1215" s="12" t="s">
        <v>2364</v>
      </c>
      <c r="I1215" s="12" t="s">
        <v>2365</v>
      </c>
      <c r="J1215" s="11" t="s">
        <v>2001</v>
      </c>
      <c r="K1215" s="28"/>
    </row>
    <row r="1216" spans="1:11" ht="30" x14ac:dyDescent="0.2">
      <c r="A1216" s="13" t="s">
        <v>340</v>
      </c>
      <c r="B1216" s="11" t="s">
        <v>2297</v>
      </c>
      <c r="C1216" s="12" t="s">
        <v>341</v>
      </c>
      <c r="D1216" s="11" t="s">
        <v>333</v>
      </c>
      <c r="E1216" s="11" t="s">
        <v>29</v>
      </c>
      <c r="F1216" s="12" t="s">
        <v>2013</v>
      </c>
      <c r="G1216" s="12" t="s">
        <v>239</v>
      </c>
      <c r="H1216" s="12" t="s">
        <v>2364</v>
      </c>
      <c r="I1216" s="12" t="s">
        <v>2365</v>
      </c>
      <c r="J1216" s="11" t="s">
        <v>2001</v>
      </c>
      <c r="K1216" s="28"/>
    </row>
    <row r="1217" spans="1:11" ht="30" x14ac:dyDescent="0.2">
      <c r="A1217" s="13" t="s">
        <v>342</v>
      </c>
      <c r="B1217" s="11" t="s">
        <v>2297</v>
      </c>
      <c r="C1217" s="12" t="s">
        <v>343</v>
      </c>
      <c r="D1217" s="11" t="s">
        <v>333</v>
      </c>
      <c r="E1217" s="11" t="s">
        <v>29</v>
      </c>
      <c r="F1217" s="12" t="s">
        <v>2013</v>
      </c>
      <c r="G1217" s="12" t="s">
        <v>239</v>
      </c>
      <c r="H1217" s="12" t="s">
        <v>2364</v>
      </c>
      <c r="I1217" s="12" t="s">
        <v>2365</v>
      </c>
      <c r="J1217" s="11" t="s">
        <v>2001</v>
      </c>
      <c r="K1217" s="28"/>
    </row>
    <row r="1218" spans="1:11" ht="30" x14ac:dyDescent="0.2">
      <c r="A1218" s="13" t="s">
        <v>344</v>
      </c>
      <c r="B1218" s="11" t="s">
        <v>2294</v>
      </c>
      <c r="C1218" s="12" t="s">
        <v>345</v>
      </c>
      <c r="D1218" s="11" t="s">
        <v>333</v>
      </c>
      <c r="E1218" s="11" t="s">
        <v>29</v>
      </c>
      <c r="F1218" s="12" t="s">
        <v>2013</v>
      </c>
      <c r="G1218" s="12" t="s">
        <v>239</v>
      </c>
      <c r="H1218" s="12" t="s">
        <v>2364</v>
      </c>
      <c r="I1218" s="12" t="s">
        <v>2365</v>
      </c>
      <c r="J1218" s="11" t="s">
        <v>2001</v>
      </c>
      <c r="K1218" s="28"/>
    </row>
    <row r="1219" spans="1:11" ht="30" x14ac:dyDescent="0.2">
      <c r="A1219" s="13" t="s">
        <v>346</v>
      </c>
      <c r="B1219" s="11" t="s">
        <v>2294</v>
      </c>
      <c r="C1219" s="12" t="s">
        <v>347</v>
      </c>
      <c r="D1219" s="11" t="s">
        <v>333</v>
      </c>
      <c r="E1219" s="11" t="s">
        <v>29</v>
      </c>
      <c r="F1219" s="12" t="s">
        <v>2013</v>
      </c>
      <c r="G1219" s="12" t="s">
        <v>239</v>
      </c>
      <c r="H1219" s="12" t="s">
        <v>2364</v>
      </c>
      <c r="I1219" s="12" t="s">
        <v>2365</v>
      </c>
      <c r="J1219" s="11" t="s">
        <v>2001</v>
      </c>
      <c r="K1219" s="28"/>
    </row>
    <row r="1220" spans="1:11" ht="45" x14ac:dyDescent="0.2">
      <c r="A1220" s="13" t="s">
        <v>348</v>
      </c>
      <c r="B1220" s="11" t="s">
        <v>2294</v>
      </c>
      <c r="C1220" s="12" t="s">
        <v>349</v>
      </c>
      <c r="D1220" s="11" t="s">
        <v>333</v>
      </c>
      <c r="E1220" s="11" t="s">
        <v>29</v>
      </c>
      <c r="F1220" s="12" t="s">
        <v>2013</v>
      </c>
      <c r="G1220" s="12" t="s">
        <v>239</v>
      </c>
      <c r="H1220" s="12" t="s">
        <v>2364</v>
      </c>
      <c r="I1220" s="12" t="s">
        <v>2365</v>
      </c>
      <c r="J1220" s="11" t="s">
        <v>2001</v>
      </c>
      <c r="K1220" s="28"/>
    </row>
    <row r="1221" spans="1:11" ht="30" x14ac:dyDescent="0.2">
      <c r="A1221" s="13" t="s">
        <v>350</v>
      </c>
      <c r="B1221" s="11" t="s">
        <v>2294</v>
      </c>
      <c r="C1221" s="12" t="s">
        <v>351</v>
      </c>
      <c r="D1221" s="11" t="s">
        <v>333</v>
      </c>
      <c r="E1221" s="11" t="s">
        <v>29</v>
      </c>
      <c r="F1221" s="12" t="s">
        <v>2013</v>
      </c>
      <c r="G1221" s="12" t="s">
        <v>239</v>
      </c>
      <c r="H1221" s="12" t="s">
        <v>2364</v>
      </c>
      <c r="I1221" s="12" t="s">
        <v>2365</v>
      </c>
      <c r="J1221" s="11" t="s">
        <v>2001</v>
      </c>
      <c r="K1221" s="28"/>
    </row>
    <row r="1222" spans="1:11" ht="30" x14ac:dyDescent="0.2">
      <c r="A1222" s="13" t="s">
        <v>352</v>
      </c>
      <c r="B1222" s="11" t="s">
        <v>2294</v>
      </c>
      <c r="C1222" s="12" t="s">
        <v>353</v>
      </c>
      <c r="D1222" s="11" t="s">
        <v>333</v>
      </c>
      <c r="E1222" s="11" t="s">
        <v>29</v>
      </c>
      <c r="F1222" s="12" t="s">
        <v>2013</v>
      </c>
      <c r="G1222" s="12" t="s">
        <v>239</v>
      </c>
      <c r="H1222" s="12" t="s">
        <v>2364</v>
      </c>
      <c r="I1222" s="12" t="s">
        <v>2365</v>
      </c>
      <c r="J1222" s="11" t="s">
        <v>2001</v>
      </c>
      <c r="K1222" s="28"/>
    </row>
    <row r="1223" spans="1:11" ht="45" x14ac:dyDescent="0.2">
      <c r="A1223" s="13" t="s">
        <v>358</v>
      </c>
      <c r="B1223" s="11" t="s">
        <v>2294</v>
      </c>
      <c r="C1223" s="12" t="s">
        <v>359</v>
      </c>
      <c r="D1223" s="11" t="s">
        <v>333</v>
      </c>
      <c r="E1223" s="11" t="s">
        <v>29</v>
      </c>
      <c r="F1223" s="12" t="s">
        <v>2013</v>
      </c>
      <c r="G1223" s="12" t="s">
        <v>239</v>
      </c>
      <c r="H1223" s="12" t="s">
        <v>2364</v>
      </c>
      <c r="I1223" s="12" t="s">
        <v>2365</v>
      </c>
      <c r="J1223" s="11" t="s">
        <v>2001</v>
      </c>
      <c r="K1223" s="28"/>
    </row>
    <row r="1224" spans="1:11" ht="45" x14ac:dyDescent="0.2">
      <c r="A1224" s="13" t="s">
        <v>360</v>
      </c>
      <c r="B1224" s="11" t="s">
        <v>2294</v>
      </c>
      <c r="C1224" s="12" t="s">
        <v>361</v>
      </c>
      <c r="D1224" s="11" t="s">
        <v>333</v>
      </c>
      <c r="E1224" s="11" t="s">
        <v>29</v>
      </c>
      <c r="F1224" s="12" t="s">
        <v>2013</v>
      </c>
      <c r="G1224" s="12" t="s">
        <v>239</v>
      </c>
      <c r="H1224" s="12" t="s">
        <v>2364</v>
      </c>
      <c r="I1224" s="12" t="s">
        <v>2365</v>
      </c>
      <c r="J1224" s="11" t="s">
        <v>2001</v>
      </c>
      <c r="K1224" s="28"/>
    </row>
    <row r="1225" spans="1:11" ht="45" x14ac:dyDescent="0.2">
      <c r="A1225" s="13" t="s">
        <v>434</v>
      </c>
      <c r="B1225" s="11" t="s">
        <v>2294</v>
      </c>
      <c r="C1225" s="12" t="s">
        <v>435</v>
      </c>
      <c r="D1225" s="11" t="s">
        <v>333</v>
      </c>
      <c r="E1225" s="11" t="s">
        <v>29</v>
      </c>
      <c r="F1225" s="12" t="s">
        <v>2013</v>
      </c>
      <c r="G1225" s="12" t="s">
        <v>239</v>
      </c>
      <c r="H1225" s="12" t="s">
        <v>2364</v>
      </c>
      <c r="I1225" s="12" t="s">
        <v>2365</v>
      </c>
      <c r="J1225" s="11" t="s">
        <v>2001</v>
      </c>
      <c r="K1225" s="28"/>
    </row>
    <row r="1226" spans="1:11" ht="45" x14ac:dyDescent="0.2">
      <c r="A1226" s="13" t="s">
        <v>436</v>
      </c>
      <c r="B1226" s="11" t="s">
        <v>2294</v>
      </c>
      <c r="C1226" s="12" t="s">
        <v>437</v>
      </c>
      <c r="D1226" s="11" t="s">
        <v>333</v>
      </c>
      <c r="E1226" s="11" t="s">
        <v>29</v>
      </c>
      <c r="F1226" s="12" t="s">
        <v>2013</v>
      </c>
      <c r="G1226" s="12" t="s">
        <v>239</v>
      </c>
      <c r="H1226" s="12" t="s">
        <v>2364</v>
      </c>
      <c r="I1226" s="12" t="s">
        <v>2365</v>
      </c>
      <c r="J1226" s="11" t="s">
        <v>2001</v>
      </c>
      <c r="K1226" s="28"/>
    </row>
    <row r="1227" spans="1:11" ht="30" x14ac:dyDescent="0.2">
      <c r="A1227" s="13" t="s">
        <v>334</v>
      </c>
      <c r="B1227" s="11" t="s">
        <v>2294</v>
      </c>
      <c r="C1227" s="12" t="s">
        <v>335</v>
      </c>
      <c r="D1227" s="11" t="s">
        <v>333</v>
      </c>
      <c r="E1227" s="11" t="s">
        <v>29</v>
      </c>
      <c r="F1227" s="12" t="s">
        <v>2013</v>
      </c>
      <c r="G1227" s="12" t="s">
        <v>239</v>
      </c>
      <c r="H1227" s="12" t="s">
        <v>2364</v>
      </c>
      <c r="I1227" s="12" t="s">
        <v>2365</v>
      </c>
      <c r="J1227" s="11" t="s">
        <v>2001</v>
      </c>
      <c r="K1227" s="28"/>
    </row>
    <row r="1228" spans="1:11" ht="30" x14ac:dyDescent="0.2">
      <c r="A1228" s="13" t="s">
        <v>428</v>
      </c>
      <c r="B1228" s="11" t="s">
        <v>2294</v>
      </c>
      <c r="C1228" s="12" t="s">
        <v>429</v>
      </c>
      <c r="D1228" s="11" t="s">
        <v>333</v>
      </c>
      <c r="E1228" s="11" t="s">
        <v>29</v>
      </c>
      <c r="F1228" s="12" t="s">
        <v>2013</v>
      </c>
      <c r="G1228" s="12" t="s">
        <v>239</v>
      </c>
      <c r="H1228" s="12" t="s">
        <v>2364</v>
      </c>
      <c r="I1228" s="12" t="s">
        <v>2365</v>
      </c>
      <c r="J1228" s="11" t="s">
        <v>2001</v>
      </c>
      <c r="K1228" s="28"/>
    </row>
    <row r="1229" spans="1:11" ht="30" x14ac:dyDescent="0.2">
      <c r="A1229" s="13" t="s">
        <v>430</v>
      </c>
      <c r="B1229" s="11" t="s">
        <v>2294</v>
      </c>
      <c r="C1229" s="12" t="s">
        <v>431</v>
      </c>
      <c r="D1229" s="11" t="s">
        <v>333</v>
      </c>
      <c r="E1229" s="11" t="s">
        <v>29</v>
      </c>
      <c r="F1229" s="12" t="s">
        <v>2013</v>
      </c>
      <c r="G1229" s="12" t="s">
        <v>239</v>
      </c>
      <c r="H1229" s="12" t="s">
        <v>2364</v>
      </c>
      <c r="I1229" s="12" t="s">
        <v>2365</v>
      </c>
      <c r="J1229" s="11" t="s">
        <v>2001</v>
      </c>
      <c r="K1229" s="28"/>
    </row>
    <row r="1230" spans="1:11" ht="30" x14ac:dyDescent="0.2">
      <c r="A1230" s="13" t="s">
        <v>354</v>
      </c>
      <c r="B1230" s="11" t="s">
        <v>2294</v>
      </c>
      <c r="C1230" s="12" t="s">
        <v>355</v>
      </c>
      <c r="D1230" s="11" t="s">
        <v>333</v>
      </c>
      <c r="E1230" s="11" t="s">
        <v>29</v>
      </c>
      <c r="F1230" s="12" t="s">
        <v>2013</v>
      </c>
      <c r="G1230" s="12" t="s">
        <v>239</v>
      </c>
      <c r="H1230" s="12" t="s">
        <v>2364</v>
      </c>
      <c r="I1230" s="12" t="s">
        <v>2365</v>
      </c>
      <c r="J1230" s="11" t="s">
        <v>2001</v>
      </c>
      <c r="K1230" s="28"/>
    </row>
    <row r="1231" spans="1:11" ht="45" x14ac:dyDescent="0.2">
      <c r="A1231" s="13" t="s">
        <v>356</v>
      </c>
      <c r="B1231" s="11" t="s">
        <v>2294</v>
      </c>
      <c r="C1231" s="12" t="s">
        <v>357</v>
      </c>
      <c r="D1231" s="11" t="s">
        <v>333</v>
      </c>
      <c r="E1231" s="11" t="s">
        <v>29</v>
      </c>
      <c r="F1231" s="12" t="s">
        <v>2013</v>
      </c>
      <c r="G1231" s="12" t="s">
        <v>239</v>
      </c>
      <c r="H1231" s="12" t="s">
        <v>2364</v>
      </c>
      <c r="I1231" s="12" t="s">
        <v>2365</v>
      </c>
      <c r="J1231" s="11" t="s">
        <v>2001</v>
      </c>
      <c r="K1231" s="28"/>
    </row>
    <row r="1232" spans="1:11" ht="45" x14ac:dyDescent="0.2">
      <c r="A1232" s="13" t="s">
        <v>432</v>
      </c>
      <c r="B1232" s="11" t="s">
        <v>2294</v>
      </c>
      <c r="C1232" s="12" t="s">
        <v>433</v>
      </c>
      <c r="D1232" s="11" t="s">
        <v>333</v>
      </c>
      <c r="E1232" s="11" t="s">
        <v>29</v>
      </c>
      <c r="F1232" s="12" t="s">
        <v>2013</v>
      </c>
      <c r="G1232" s="12" t="s">
        <v>239</v>
      </c>
      <c r="H1232" s="12" t="s">
        <v>2364</v>
      </c>
      <c r="I1232" s="12" t="s">
        <v>2365</v>
      </c>
      <c r="J1232" s="11" t="s">
        <v>2001</v>
      </c>
      <c r="K1232" s="28"/>
    </row>
    <row r="1233" spans="1:11" ht="45" x14ac:dyDescent="0.2">
      <c r="A1233" s="13" t="s">
        <v>382</v>
      </c>
      <c r="B1233" s="11" t="s">
        <v>2294</v>
      </c>
      <c r="C1233" s="12" t="s">
        <v>383</v>
      </c>
      <c r="D1233" s="11" t="s">
        <v>333</v>
      </c>
      <c r="E1233" s="11" t="s">
        <v>29</v>
      </c>
      <c r="F1233" s="12" t="s">
        <v>2013</v>
      </c>
      <c r="G1233" s="12" t="s">
        <v>239</v>
      </c>
      <c r="H1233" s="12" t="s">
        <v>2364</v>
      </c>
      <c r="I1233" s="12" t="s">
        <v>2365</v>
      </c>
      <c r="J1233" s="11" t="s">
        <v>2001</v>
      </c>
      <c r="K1233" s="28"/>
    </row>
    <row r="1234" spans="1:11" ht="30" x14ac:dyDescent="0.2">
      <c r="A1234" s="13" t="s">
        <v>384</v>
      </c>
      <c r="B1234" s="11" t="s">
        <v>2294</v>
      </c>
      <c r="C1234" s="12" t="s">
        <v>385</v>
      </c>
      <c r="D1234" s="11" t="s">
        <v>333</v>
      </c>
      <c r="E1234" s="11" t="s">
        <v>29</v>
      </c>
      <c r="F1234" s="12" t="s">
        <v>2013</v>
      </c>
      <c r="G1234" s="12" t="s">
        <v>239</v>
      </c>
      <c r="H1234" s="12" t="s">
        <v>2364</v>
      </c>
      <c r="I1234" s="12" t="s">
        <v>2365</v>
      </c>
      <c r="J1234" s="11" t="s">
        <v>2001</v>
      </c>
      <c r="K1234" s="28"/>
    </row>
    <row r="1235" spans="1:11" ht="45" x14ac:dyDescent="0.2">
      <c r="A1235" s="17" t="s">
        <v>370</v>
      </c>
      <c r="B1235" s="18" t="s">
        <v>2294</v>
      </c>
      <c r="C1235" s="19" t="s">
        <v>371</v>
      </c>
      <c r="D1235" s="18" t="s">
        <v>333</v>
      </c>
      <c r="E1235" s="18" t="s">
        <v>29</v>
      </c>
      <c r="F1235" s="19" t="s">
        <v>2013</v>
      </c>
      <c r="G1235" s="19" t="s">
        <v>239</v>
      </c>
      <c r="H1235" s="19" t="s">
        <v>2364</v>
      </c>
      <c r="I1235" s="19" t="s">
        <v>2365</v>
      </c>
      <c r="J1235" s="18" t="s">
        <v>2001</v>
      </c>
      <c r="K1235" s="28"/>
    </row>
    <row r="1236" spans="1:11" ht="45" x14ac:dyDescent="0.2">
      <c r="A1236" s="17" t="s">
        <v>372</v>
      </c>
      <c r="B1236" s="18" t="s">
        <v>2294</v>
      </c>
      <c r="C1236" s="19" t="s">
        <v>373</v>
      </c>
      <c r="D1236" s="18" t="s">
        <v>333</v>
      </c>
      <c r="E1236" s="18" t="s">
        <v>29</v>
      </c>
      <c r="F1236" s="19" t="s">
        <v>2013</v>
      </c>
      <c r="G1236" s="19" t="s">
        <v>239</v>
      </c>
      <c r="H1236" s="19" t="s">
        <v>2364</v>
      </c>
      <c r="I1236" s="19" t="s">
        <v>2365</v>
      </c>
      <c r="J1236" s="18" t="s">
        <v>2001</v>
      </c>
      <c r="K1236" s="28"/>
    </row>
    <row r="1237" spans="1:11" ht="30" x14ac:dyDescent="0.2">
      <c r="A1237" s="17" t="s">
        <v>374</v>
      </c>
      <c r="B1237" s="18" t="s">
        <v>2294</v>
      </c>
      <c r="C1237" s="19" t="s">
        <v>375</v>
      </c>
      <c r="D1237" s="18" t="s">
        <v>333</v>
      </c>
      <c r="E1237" s="18" t="s">
        <v>29</v>
      </c>
      <c r="F1237" s="19" t="s">
        <v>2013</v>
      </c>
      <c r="G1237" s="19" t="s">
        <v>239</v>
      </c>
      <c r="H1237" s="19" t="s">
        <v>2364</v>
      </c>
      <c r="I1237" s="19" t="s">
        <v>2365</v>
      </c>
      <c r="J1237" s="18" t="s">
        <v>2001</v>
      </c>
      <c r="K1237" s="28"/>
    </row>
    <row r="1238" spans="1:11" ht="30" x14ac:dyDescent="0.2">
      <c r="A1238" s="17" t="s">
        <v>376</v>
      </c>
      <c r="B1238" s="18" t="s">
        <v>2294</v>
      </c>
      <c r="C1238" s="19" t="s">
        <v>377</v>
      </c>
      <c r="D1238" s="18" t="s">
        <v>333</v>
      </c>
      <c r="E1238" s="18" t="s">
        <v>29</v>
      </c>
      <c r="F1238" s="19" t="s">
        <v>2013</v>
      </c>
      <c r="G1238" s="19" t="s">
        <v>239</v>
      </c>
      <c r="H1238" s="19" t="s">
        <v>2364</v>
      </c>
      <c r="I1238" s="19" t="s">
        <v>2365</v>
      </c>
      <c r="J1238" s="18" t="s">
        <v>2001</v>
      </c>
      <c r="K1238" s="28"/>
    </row>
    <row r="1239" spans="1:11" ht="30" x14ac:dyDescent="0.2">
      <c r="A1239" s="17" t="s">
        <v>378</v>
      </c>
      <c r="B1239" s="18" t="s">
        <v>2294</v>
      </c>
      <c r="C1239" s="19" t="s">
        <v>379</v>
      </c>
      <c r="D1239" s="18" t="s">
        <v>333</v>
      </c>
      <c r="E1239" s="18" t="s">
        <v>29</v>
      </c>
      <c r="F1239" s="19" t="s">
        <v>2013</v>
      </c>
      <c r="G1239" s="19" t="s">
        <v>239</v>
      </c>
      <c r="H1239" s="19" t="s">
        <v>2364</v>
      </c>
      <c r="I1239" s="19" t="s">
        <v>2365</v>
      </c>
      <c r="J1239" s="18" t="s">
        <v>2001</v>
      </c>
      <c r="K1239" s="28"/>
    </row>
    <row r="1240" spans="1:11" ht="30" x14ac:dyDescent="0.2">
      <c r="A1240" s="17" t="s">
        <v>380</v>
      </c>
      <c r="B1240" s="18" t="s">
        <v>2294</v>
      </c>
      <c r="C1240" s="19" t="s">
        <v>381</v>
      </c>
      <c r="D1240" s="18" t="s">
        <v>333</v>
      </c>
      <c r="E1240" s="18" t="s">
        <v>29</v>
      </c>
      <c r="F1240" s="19" t="s">
        <v>2013</v>
      </c>
      <c r="G1240" s="19" t="s">
        <v>239</v>
      </c>
      <c r="H1240" s="19" t="s">
        <v>2364</v>
      </c>
      <c r="I1240" s="19" t="s">
        <v>2365</v>
      </c>
      <c r="J1240" s="18" t="s">
        <v>2001</v>
      </c>
      <c r="K1240" s="28"/>
    </row>
    <row r="1241" spans="1:11" ht="30" x14ac:dyDescent="0.2">
      <c r="A1241" s="17" t="s">
        <v>362</v>
      </c>
      <c r="B1241" s="18" t="s">
        <v>2294</v>
      </c>
      <c r="C1241" s="19" t="s">
        <v>363</v>
      </c>
      <c r="D1241" s="18" t="s">
        <v>333</v>
      </c>
      <c r="E1241" s="18" t="s">
        <v>29</v>
      </c>
      <c r="F1241" s="19" t="s">
        <v>2013</v>
      </c>
      <c r="G1241" s="19" t="s">
        <v>239</v>
      </c>
      <c r="H1241" s="19" t="s">
        <v>2364</v>
      </c>
      <c r="I1241" s="19" t="s">
        <v>2365</v>
      </c>
      <c r="J1241" s="18" t="s">
        <v>2001</v>
      </c>
      <c r="K1241" s="28"/>
    </row>
    <row r="1242" spans="1:11" ht="30" x14ac:dyDescent="0.2">
      <c r="A1242" s="17" t="s">
        <v>364</v>
      </c>
      <c r="B1242" s="18" t="s">
        <v>2294</v>
      </c>
      <c r="C1242" s="19" t="s">
        <v>365</v>
      </c>
      <c r="D1242" s="18" t="s">
        <v>333</v>
      </c>
      <c r="E1242" s="18" t="s">
        <v>29</v>
      </c>
      <c r="F1242" s="19" t="s">
        <v>2013</v>
      </c>
      <c r="G1242" s="19" t="s">
        <v>239</v>
      </c>
      <c r="H1242" s="19" t="s">
        <v>2364</v>
      </c>
      <c r="I1242" s="19" t="s">
        <v>2365</v>
      </c>
      <c r="J1242" s="18" t="s">
        <v>2001</v>
      </c>
      <c r="K1242" s="28"/>
    </row>
    <row r="1243" spans="1:11" ht="30" x14ac:dyDescent="0.2">
      <c r="A1243" s="17" t="s">
        <v>366</v>
      </c>
      <c r="B1243" s="18" t="s">
        <v>2294</v>
      </c>
      <c r="C1243" s="19" t="s">
        <v>367</v>
      </c>
      <c r="D1243" s="18" t="s">
        <v>333</v>
      </c>
      <c r="E1243" s="18" t="s">
        <v>29</v>
      </c>
      <c r="F1243" s="19" t="s">
        <v>2013</v>
      </c>
      <c r="G1243" s="19" t="s">
        <v>239</v>
      </c>
      <c r="H1243" s="19" t="s">
        <v>2364</v>
      </c>
      <c r="I1243" s="19" t="s">
        <v>2365</v>
      </c>
      <c r="J1243" s="18" t="s">
        <v>2001</v>
      </c>
      <c r="K1243" s="28"/>
    </row>
    <row r="1244" spans="1:11" ht="30" x14ac:dyDescent="0.2">
      <c r="A1244" s="17" t="s">
        <v>368</v>
      </c>
      <c r="B1244" s="18" t="s">
        <v>2294</v>
      </c>
      <c r="C1244" s="19" t="s">
        <v>369</v>
      </c>
      <c r="D1244" s="18" t="s">
        <v>333</v>
      </c>
      <c r="E1244" s="18" t="s">
        <v>29</v>
      </c>
      <c r="F1244" s="19" t="s">
        <v>2013</v>
      </c>
      <c r="G1244" s="19" t="s">
        <v>239</v>
      </c>
      <c r="H1244" s="19" t="s">
        <v>2364</v>
      </c>
      <c r="I1244" s="19" t="s">
        <v>2365</v>
      </c>
      <c r="J1244" s="18" t="s">
        <v>2001</v>
      </c>
      <c r="K1244" s="28"/>
    </row>
    <row r="1245" spans="1:11" ht="30" x14ac:dyDescent="0.2">
      <c r="A1245" s="17" t="s">
        <v>386</v>
      </c>
      <c r="B1245" s="18" t="s">
        <v>2294</v>
      </c>
      <c r="C1245" s="19" t="s">
        <v>387</v>
      </c>
      <c r="D1245" s="18" t="s">
        <v>333</v>
      </c>
      <c r="E1245" s="18" t="s">
        <v>29</v>
      </c>
      <c r="F1245" s="19" t="s">
        <v>2013</v>
      </c>
      <c r="G1245" s="19" t="s">
        <v>239</v>
      </c>
      <c r="H1245" s="19" t="s">
        <v>2364</v>
      </c>
      <c r="I1245" s="19" t="s">
        <v>2365</v>
      </c>
      <c r="J1245" s="18" t="s">
        <v>2001</v>
      </c>
      <c r="K1245" s="28"/>
    </row>
    <row r="1246" spans="1:11" ht="30" x14ac:dyDescent="0.2">
      <c r="A1246" s="17" t="s">
        <v>388</v>
      </c>
      <c r="B1246" s="18" t="s">
        <v>2294</v>
      </c>
      <c r="C1246" s="19" t="s">
        <v>389</v>
      </c>
      <c r="D1246" s="18" t="s">
        <v>333</v>
      </c>
      <c r="E1246" s="18" t="s">
        <v>29</v>
      </c>
      <c r="F1246" s="19" t="s">
        <v>2013</v>
      </c>
      <c r="G1246" s="19" t="s">
        <v>239</v>
      </c>
      <c r="H1246" s="19" t="s">
        <v>2364</v>
      </c>
      <c r="I1246" s="19" t="s">
        <v>2365</v>
      </c>
      <c r="J1246" s="18" t="s">
        <v>2001</v>
      </c>
      <c r="K1246" s="28"/>
    </row>
    <row r="1247" spans="1:11" ht="30" x14ac:dyDescent="0.2">
      <c r="A1247" s="17" t="s">
        <v>390</v>
      </c>
      <c r="B1247" s="18" t="s">
        <v>2294</v>
      </c>
      <c r="C1247" s="19" t="s">
        <v>391</v>
      </c>
      <c r="D1247" s="18" t="s">
        <v>333</v>
      </c>
      <c r="E1247" s="18" t="s">
        <v>29</v>
      </c>
      <c r="F1247" s="19" t="s">
        <v>2013</v>
      </c>
      <c r="G1247" s="19" t="s">
        <v>239</v>
      </c>
      <c r="H1247" s="19" t="s">
        <v>2364</v>
      </c>
      <c r="I1247" s="19" t="s">
        <v>2365</v>
      </c>
      <c r="J1247" s="18" t="s">
        <v>2001</v>
      </c>
      <c r="K1247" s="28"/>
    </row>
    <row r="1248" spans="1:11" ht="30" x14ac:dyDescent="0.2">
      <c r="A1248" s="17" t="s">
        <v>392</v>
      </c>
      <c r="B1248" s="18" t="s">
        <v>2294</v>
      </c>
      <c r="C1248" s="19" t="s">
        <v>393</v>
      </c>
      <c r="D1248" s="18" t="s">
        <v>333</v>
      </c>
      <c r="E1248" s="18" t="s">
        <v>29</v>
      </c>
      <c r="F1248" s="19" t="s">
        <v>2013</v>
      </c>
      <c r="G1248" s="19" t="s">
        <v>239</v>
      </c>
      <c r="H1248" s="19" t="s">
        <v>2364</v>
      </c>
      <c r="I1248" s="19" t="s">
        <v>2365</v>
      </c>
      <c r="J1248" s="18" t="s">
        <v>2001</v>
      </c>
      <c r="K1248" s="28"/>
    </row>
    <row r="1249" spans="1:11" ht="30" x14ac:dyDescent="0.2">
      <c r="A1249" s="17" t="s">
        <v>394</v>
      </c>
      <c r="B1249" s="18" t="s">
        <v>2294</v>
      </c>
      <c r="C1249" s="19" t="s">
        <v>395</v>
      </c>
      <c r="D1249" s="18" t="s">
        <v>333</v>
      </c>
      <c r="E1249" s="18" t="s">
        <v>29</v>
      </c>
      <c r="F1249" s="19" t="s">
        <v>2013</v>
      </c>
      <c r="G1249" s="19" t="s">
        <v>239</v>
      </c>
      <c r="H1249" s="19" t="s">
        <v>2364</v>
      </c>
      <c r="I1249" s="19" t="s">
        <v>2365</v>
      </c>
      <c r="J1249" s="18" t="s">
        <v>2001</v>
      </c>
      <c r="K1249" s="28"/>
    </row>
    <row r="1250" spans="1:11" ht="45" x14ac:dyDescent="0.2">
      <c r="A1250" s="17" t="s">
        <v>396</v>
      </c>
      <c r="B1250" s="18" t="s">
        <v>2294</v>
      </c>
      <c r="C1250" s="19" t="s">
        <v>397</v>
      </c>
      <c r="D1250" s="18" t="s">
        <v>333</v>
      </c>
      <c r="E1250" s="18" t="s">
        <v>29</v>
      </c>
      <c r="F1250" s="19" t="s">
        <v>2013</v>
      </c>
      <c r="G1250" s="19" t="s">
        <v>239</v>
      </c>
      <c r="H1250" s="19" t="s">
        <v>2364</v>
      </c>
      <c r="I1250" s="19" t="s">
        <v>2365</v>
      </c>
      <c r="J1250" s="18" t="s">
        <v>2001</v>
      </c>
      <c r="K1250" s="28"/>
    </row>
    <row r="1251" spans="1:11" ht="30" x14ac:dyDescent="0.2">
      <c r="A1251" s="17" t="s">
        <v>398</v>
      </c>
      <c r="B1251" s="18" t="s">
        <v>2294</v>
      </c>
      <c r="C1251" s="19" t="s">
        <v>399</v>
      </c>
      <c r="D1251" s="18" t="s">
        <v>333</v>
      </c>
      <c r="E1251" s="18" t="s">
        <v>29</v>
      </c>
      <c r="F1251" s="19" t="s">
        <v>2013</v>
      </c>
      <c r="G1251" s="19" t="s">
        <v>239</v>
      </c>
      <c r="H1251" s="19" t="s">
        <v>2364</v>
      </c>
      <c r="I1251" s="19" t="s">
        <v>2365</v>
      </c>
      <c r="J1251" s="18" t="s">
        <v>2001</v>
      </c>
      <c r="K1251" s="28"/>
    </row>
    <row r="1252" spans="1:11" ht="45" x14ac:dyDescent="0.2">
      <c r="A1252" s="17" t="s">
        <v>400</v>
      </c>
      <c r="B1252" s="18" t="s">
        <v>2294</v>
      </c>
      <c r="C1252" s="19" t="s">
        <v>401</v>
      </c>
      <c r="D1252" s="18" t="s">
        <v>333</v>
      </c>
      <c r="E1252" s="18" t="s">
        <v>29</v>
      </c>
      <c r="F1252" s="19" t="s">
        <v>2013</v>
      </c>
      <c r="G1252" s="19" t="s">
        <v>239</v>
      </c>
      <c r="H1252" s="19" t="s">
        <v>2364</v>
      </c>
      <c r="I1252" s="19" t="s">
        <v>2365</v>
      </c>
      <c r="J1252" s="18" t="s">
        <v>2001</v>
      </c>
      <c r="K1252" s="28"/>
    </row>
    <row r="1253" spans="1:11" ht="30" x14ac:dyDescent="0.2">
      <c r="A1253" s="17" t="s">
        <v>402</v>
      </c>
      <c r="B1253" s="18" t="s">
        <v>2294</v>
      </c>
      <c r="C1253" s="19" t="s">
        <v>403</v>
      </c>
      <c r="D1253" s="18" t="s">
        <v>333</v>
      </c>
      <c r="E1253" s="18" t="s">
        <v>29</v>
      </c>
      <c r="F1253" s="19" t="s">
        <v>2013</v>
      </c>
      <c r="G1253" s="19" t="s">
        <v>239</v>
      </c>
      <c r="H1253" s="19" t="s">
        <v>2364</v>
      </c>
      <c r="I1253" s="19" t="s">
        <v>2365</v>
      </c>
      <c r="J1253" s="18" t="s">
        <v>2001</v>
      </c>
      <c r="K1253" s="28"/>
    </row>
    <row r="1254" spans="1:11" ht="30" x14ac:dyDescent="0.2">
      <c r="A1254" s="17" t="s">
        <v>404</v>
      </c>
      <c r="B1254" s="18" t="s">
        <v>2294</v>
      </c>
      <c r="C1254" s="19" t="s">
        <v>405</v>
      </c>
      <c r="D1254" s="18" t="s">
        <v>333</v>
      </c>
      <c r="E1254" s="18" t="s">
        <v>29</v>
      </c>
      <c r="F1254" s="19" t="s">
        <v>2013</v>
      </c>
      <c r="G1254" s="19" t="s">
        <v>239</v>
      </c>
      <c r="H1254" s="19" t="s">
        <v>2364</v>
      </c>
      <c r="I1254" s="19" t="s">
        <v>2365</v>
      </c>
      <c r="J1254" s="18" t="s">
        <v>2001</v>
      </c>
      <c r="K1254" s="28"/>
    </row>
    <row r="1255" spans="1:11" ht="30" x14ac:dyDescent="0.2">
      <c r="A1255" s="17" t="s">
        <v>406</v>
      </c>
      <c r="B1255" s="18" t="s">
        <v>2294</v>
      </c>
      <c r="C1255" s="19" t="s">
        <v>407</v>
      </c>
      <c r="D1255" s="18" t="s">
        <v>333</v>
      </c>
      <c r="E1255" s="18" t="s">
        <v>29</v>
      </c>
      <c r="F1255" s="19" t="s">
        <v>2013</v>
      </c>
      <c r="G1255" s="19" t="s">
        <v>239</v>
      </c>
      <c r="H1255" s="19" t="s">
        <v>2364</v>
      </c>
      <c r="I1255" s="19" t="s">
        <v>2365</v>
      </c>
      <c r="J1255" s="18" t="s">
        <v>2001</v>
      </c>
      <c r="K1255" s="28"/>
    </row>
    <row r="1256" spans="1:11" ht="45" x14ac:dyDescent="0.2">
      <c r="A1256" s="17" t="s">
        <v>408</v>
      </c>
      <c r="B1256" s="18" t="s">
        <v>2291</v>
      </c>
      <c r="C1256" s="19" t="s">
        <v>409</v>
      </c>
      <c r="D1256" s="18" t="s">
        <v>333</v>
      </c>
      <c r="E1256" s="18" t="s">
        <v>29</v>
      </c>
      <c r="F1256" s="19" t="s">
        <v>2013</v>
      </c>
      <c r="G1256" s="19" t="s">
        <v>239</v>
      </c>
      <c r="H1256" s="19" t="s">
        <v>2364</v>
      </c>
      <c r="I1256" s="19" t="s">
        <v>2365</v>
      </c>
      <c r="J1256" s="18" t="s">
        <v>2001</v>
      </c>
      <c r="K1256" s="28"/>
    </row>
    <row r="1257" spans="1:11" ht="30" x14ac:dyDescent="0.2">
      <c r="A1257" s="17" t="s">
        <v>410</v>
      </c>
      <c r="B1257" s="18" t="s">
        <v>2291</v>
      </c>
      <c r="C1257" s="19" t="s">
        <v>411</v>
      </c>
      <c r="D1257" s="18" t="s">
        <v>333</v>
      </c>
      <c r="E1257" s="18" t="s">
        <v>29</v>
      </c>
      <c r="F1257" s="19" t="s">
        <v>2013</v>
      </c>
      <c r="G1257" s="19" t="s">
        <v>239</v>
      </c>
      <c r="H1257" s="19" t="s">
        <v>2364</v>
      </c>
      <c r="I1257" s="19" t="s">
        <v>2365</v>
      </c>
      <c r="J1257" s="18" t="s">
        <v>2001</v>
      </c>
      <c r="K1257" s="28"/>
    </row>
    <row r="1258" spans="1:11" ht="45" x14ac:dyDescent="0.2">
      <c r="A1258" s="17" t="s">
        <v>412</v>
      </c>
      <c r="B1258" s="18" t="s">
        <v>2291</v>
      </c>
      <c r="C1258" s="19" t="s">
        <v>413</v>
      </c>
      <c r="D1258" s="18" t="s">
        <v>333</v>
      </c>
      <c r="E1258" s="18" t="s">
        <v>29</v>
      </c>
      <c r="F1258" s="19" t="s">
        <v>2013</v>
      </c>
      <c r="G1258" s="19" t="s">
        <v>239</v>
      </c>
      <c r="H1258" s="19" t="s">
        <v>2364</v>
      </c>
      <c r="I1258" s="19" t="s">
        <v>2365</v>
      </c>
      <c r="J1258" s="18" t="s">
        <v>2001</v>
      </c>
      <c r="K1258" s="28"/>
    </row>
    <row r="1259" spans="1:11" ht="45" x14ac:dyDescent="0.2">
      <c r="A1259" s="17" t="s">
        <v>414</v>
      </c>
      <c r="B1259" s="18" t="s">
        <v>2291</v>
      </c>
      <c r="C1259" s="19" t="s">
        <v>415</v>
      </c>
      <c r="D1259" s="18" t="s">
        <v>333</v>
      </c>
      <c r="E1259" s="18" t="s">
        <v>29</v>
      </c>
      <c r="F1259" s="19" t="s">
        <v>2013</v>
      </c>
      <c r="G1259" s="19" t="s">
        <v>239</v>
      </c>
      <c r="H1259" s="19" t="s">
        <v>2364</v>
      </c>
      <c r="I1259" s="19" t="s">
        <v>2365</v>
      </c>
      <c r="J1259" s="18" t="s">
        <v>2001</v>
      </c>
      <c r="K1259" s="28"/>
    </row>
    <row r="1260" spans="1:11" ht="45" x14ac:dyDescent="0.2">
      <c r="A1260" s="17" t="s">
        <v>416</v>
      </c>
      <c r="B1260" s="18" t="s">
        <v>2291</v>
      </c>
      <c r="C1260" s="19" t="s">
        <v>417</v>
      </c>
      <c r="D1260" s="18" t="s">
        <v>333</v>
      </c>
      <c r="E1260" s="18" t="s">
        <v>29</v>
      </c>
      <c r="F1260" s="19" t="s">
        <v>2013</v>
      </c>
      <c r="G1260" s="19" t="s">
        <v>239</v>
      </c>
      <c r="H1260" s="19" t="s">
        <v>2364</v>
      </c>
      <c r="I1260" s="19" t="s">
        <v>2365</v>
      </c>
      <c r="J1260" s="18" t="s">
        <v>2001</v>
      </c>
      <c r="K1260" s="28"/>
    </row>
    <row r="1261" spans="1:11" ht="45" x14ac:dyDescent="0.2">
      <c r="A1261" s="17" t="s">
        <v>418</v>
      </c>
      <c r="B1261" s="18" t="s">
        <v>2291</v>
      </c>
      <c r="C1261" s="19" t="s">
        <v>419</v>
      </c>
      <c r="D1261" s="18" t="s">
        <v>333</v>
      </c>
      <c r="E1261" s="18" t="s">
        <v>29</v>
      </c>
      <c r="F1261" s="19" t="s">
        <v>2013</v>
      </c>
      <c r="G1261" s="19" t="s">
        <v>239</v>
      </c>
      <c r="H1261" s="19" t="s">
        <v>2364</v>
      </c>
      <c r="I1261" s="19" t="s">
        <v>2365</v>
      </c>
      <c r="J1261" s="18" t="s">
        <v>2001</v>
      </c>
      <c r="K1261" s="28"/>
    </row>
    <row r="1262" spans="1:11" ht="45" x14ac:dyDescent="0.2">
      <c r="A1262" s="17" t="s">
        <v>420</v>
      </c>
      <c r="B1262" s="18" t="s">
        <v>2291</v>
      </c>
      <c r="C1262" s="19" t="s">
        <v>421</v>
      </c>
      <c r="D1262" s="18" t="s">
        <v>333</v>
      </c>
      <c r="E1262" s="18" t="s">
        <v>29</v>
      </c>
      <c r="F1262" s="19" t="s">
        <v>2013</v>
      </c>
      <c r="G1262" s="19" t="s">
        <v>239</v>
      </c>
      <c r="H1262" s="19" t="s">
        <v>2364</v>
      </c>
      <c r="I1262" s="19" t="s">
        <v>2365</v>
      </c>
      <c r="J1262" s="18" t="s">
        <v>2001</v>
      </c>
      <c r="K1262" s="28"/>
    </row>
    <row r="1263" spans="1:11" ht="30" x14ac:dyDescent="0.2">
      <c r="A1263" s="17" t="s">
        <v>422</v>
      </c>
      <c r="B1263" s="18" t="s">
        <v>2291</v>
      </c>
      <c r="C1263" s="19" t="s">
        <v>423</v>
      </c>
      <c r="D1263" s="18" t="s">
        <v>333</v>
      </c>
      <c r="E1263" s="18" t="s">
        <v>29</v>
      </c>
      <c r="F1263" s="19" t="s">
        <v>2013</v>
      </c>
      <c r="G1263" s="19" t="s">
        <v>239</v>
      </c>
      <c r="H1263" s="19" t="s">
        <v>2364</v>
      </c>
      <c r="I1263" s="19" t="s">
        <v>2365</v>
      </c>
      <c r="J1263" s="18" t="s">
        <v>2001</v>
      </c>
      <c r="K1263" s="28"/>
    </row>
    <row r="1264" spans="1:11" ht="45" x14ac:dyDescent="0.2">
      <c r="A1264" s="17" t="s">
        <v>424</v>
      </c>
      <c r="B1264" s="18" t="s">
        <v>2291</v>
      </c>
      <c r="C1264" s="19" t="s">
        <v>425</v>
      </c>
      <c r="D1264" s="18" t="s">
        <v>333</v>
      </c>
      <c r="E1264" s="18" t="s">
        <v>29</v>
      </c>
      <c r="F1264" s="19" t="s">
        <v>2013</v>
      </c>
      <c r="G1264" s="19" t="s">
        <v>239</v>
      </c>
      <c r="H1264" s="19" t="s">
        <v>2364</v>
      </c>
      <c r="I1264" s="19" t="s">
        <v>2365</v>
      </c>
      <c r="J1264" s="18" t="s">
        <v>2001</v>
      </c>
      <c r="K1264" s="28"/>
    </row>
    <row r="1265" spans="1:11" ht="45" x14ac:dyDescent="0.2">
      <c r="A1265" s="17" t="s">
        <v>426</v>
      </c>
      <c r="B1265" s="18" t="s">
        <v>2291</v>
      </c>
      <c r="C1265" s="19" t="s">
        <v>427</v>
      </c>
      <c r="D1265" s="18" t="s">
        <v>333</v>
      </c>
      <c r="E1265" s="18" t="s">
        <v>29</v>
      </c>
      <c r="F1265" s="19" t="s">
        <v>2013</v>
      </c>
      <c r="G1265" s="19" t="s">
        <v>239</v>
      </c>
      <c r="H1265" s="19" t="s">
        <v>2364</v>
      </c>
      <c r="I1265" s="19" t="s">
        <v>2365</v>
      </c>
      <c r="J1265" s="18" t="s">
        <v>2001</v>
      </c>
      <c r="K1265" s="28"/>
    </row>
    <row r="1266" spans="1:11" ht="45" x14ac:dyDescent="0.2">
      <c r="A1266" s="17" t="s">
        <v>331</v>
      </c>
      <c r="B1266" s="18" t="s">
        <v>2291</v>
      </c>
      <c r="C1266" s="19" t="s">
        <v>332</v>
      </c>
      <c r="D1266" s="18" t="s">
        <v>333</v>
      </c>
      <c r="E1266" s="18" t="s">
        <v>29</v>
      </c>
      <c r="F1266" s="19" t="s">
        <v>2013</v>
      </c>
      <c r="G1266" s="19" t="s">
        <v>239</v>
      </c>
      <c r="H1266" s="19" t="s">
        <v>2364</v>
      </c>
      <c r="I1266" s="19" t="s">
        <v>2365</v>
      </c>
      <c r="J1266" s="18" t="s">
        <v>2001</v>
      </c>
      <c r="K1266" s="28"/>
    </row>
    <row r="1267" spans="1:11" ht="45" x14ac:dyDescent="0.2">
      <c r="A1267" s="17" t="s">
        <v>438</v>
      </c>
      <c r="B1267" s="18" t="s">
        <v>2291</v>
      </c>
      <c r="C1267" s="19" t="s">
        <v>439</v>
      </c>
      <c r="D1267" s="18" t="s">
        <v>333</v>
      </c>
      <c r="E1267" s="18" t="s">
        <v>29</v>
      </c>
      <c r="F1267" s="19" t="s">
        <v>2013</v>
      </c>
      <c r="G1267" s="19" t="s">
        <v>239</v>
      </c>
      <c r="H1267" s="19" t="s">
        <v>2364</v>
      </c>
      <c r="I1267" s="19" t="s">
        <v>2365</v>
      </c>
      <c r="J1267" s="18" t="s">
        <v>2001</v>
      </c>
      <c r="K1267" s="28"/>
    </row>
    <row r="1268" spans="1:11" ht="30" x14ac:dyDescent="0.2">
      <c r="A1268" s="17" t="s">
        <v>2520</v>
      </c>
      <c r="B1268" s="18" t="s">
        <v>2521</v>
      </c>
      <c r="C1268" s="19" t="s">
        <v>2522</v>
      </c>
      <c r="D1268" s="18" t="s">
        <v>449</v>
      </c>
      <c r="E1268" s="18" t="s">
        <v>29</v>
      </c>
      <c r="F1268" s="19" t="s">
        <v>2384</v>
      </c>
      <c r="G1268" s="19" t="s">
        <v>30</v>
      </c>
      <c r="H1268" s="19" t="s">
        <v>1894</v>
      </c>
      <c r="I1268" s="19" t="s">
        <v>1955</v>
      </c>
      <c r="J1268" s="18">
        <v>2021</v>
      </c>
      <c r="K1268" s="28"/>
    </row>
    <row r="1269" spans="1:11" ht="30" x14ac:dyDescent="0.2">
      <c r="A1269" s="17" t="s">
        <v>2523</v>
      </c>
      <c r="B1269" s="18" t="s">
        <v>2524</v>
      </c>
      <c r="C1269" s="19" t="s">
        <v>2525</v>
      </c>
      <c r="D1269" s="18" t="s">
        <v>449</v>
      </c>
      <c r="E1269" s="18" t="s">
        <v>29</v>
      </c>
      <c r="F1269" s="19" t="s">
        <v>2384</v>
      </c>
      <c r="G1269" s="19" t="s">
        <v>30</v>
      </c>
      <c r="H1269" s="19" t="s">
        <v>1894</v>
      </c>
      <c r="I1269" s="19" t="s">
        <v>1955</v>
      </c>
      <c r="J1269" s="18">
        <v>2021</v>
      </c>
      <c r="K1269" s="28"/>
    </row>
    <row r="1270" spans="1:11" ht="30" x14ac:dyDescent="0.2">
      <c r="A1270" s="17" t="s">
        <v>2526</v>
      </c>
      <c r="B1270" s="18" t="s">
        <v>2527</v>
      </c>
      <c r="C1270" s="19" t="s">
        <v>2528</v>
      </c>
      <c r="D1270" s="18" t="s">
        <v>449</v>
      </c>
      <c r="E1270" s="18" t="s">
        <v>29</v>
      </c>
      <c r="F1270" s="19" t="s">
        <v>2384</v>
      </c>
      <c r="G1270" s="19" t="s">
        <v>30</v>
      </c>
      <c r="H1270" s="19" t="s">
        <v>1894</v>
      </c>
      <c r="I1270" s="19" t="s">
        <v>1955</v>
      </c>
      <c r="J1270" s="18">
        <v>2021</v>
      </c>
      <c r="K1270" s="28"/>
    </row>
    <row r="1271" spans="1:11" ht="30" x14ac:dyDescent="0.2">
      <c r="A1271" s="17" t="s">
        <v>2529</v>
      </c>
      <c r="B1271" s="18" t="s">
        <v>2530</v>
      </c>
      <c r="C1271" s="19" t="s">
        <v>2531</v>
      </c>
      <c r="D1271" s="18" t="s">
        <v>449</v>
      </c>
      <c r="E1271" s="18" t="s">
        <v>29</v>
      </c>
      <c r="F1271" s="19" t="s">
        <v>2384</v>
      </c>
      <c r="G1271" s="19" t="s">
        <v>30</v>
      </c>
      <c r="H1271" s="19" t="s">
        <v>1894</v>
      </c>
      <c r="I1271" s="19" t="s">
        <v>1955</v>
      </c>
      <c r="J1271" s="18">
        <v>2021</v>
      </c>
      <c r="K1271" s="28"/>
    </row>
    <row r="1272" spans="1:11" ht="30" x14ac:dyDescent="0.2">
      <c r="A1272" s="17" t="s">
        <v>2532</v>
      </c>
      <c r="B1272" s="18" t="s">
        <v>2533</v>
      </c>
      <c r="C1272" s="19" t="s">
        <v>2534</v>
      </c>
      <c r="D1272" s="18" t="s">
        <v>449</v>
      </c>
      <c r="E1272" s="18" t="s">
        <v>29</v>
      </c>
      <c r="F1272" s="19" t="s">
        <v>2384</v>
      </c>
      <c r="G1272" s="19" t="s">
        <v>30</v>
      </c>
      <c r="H1272" s="19" t="s">
        <v>1894</v>
      </c>
      <c r="I1272" s="19" t="s">
        <v>1955</v>
      </c>
      <c r="J1272" s="18">
        <v>2021</v>
      </c>
      <c r="K1272" s="28"/>
    </row>
    <row r="1273" spans="1:11" ht="30" x14ac:dyDescent="0.2">
      <c r="A1273" s="17" t="s">
        <v>2535</v>
      </c>
      <c r="B1273" s="18" t="s">
        <v>2536</v>
      </c>
      <c r="C1273" s="19" t="s">
        <v>2537</v>
      </c>
      <c r="D1273" s="18" t="s">
        <v>449</v>
      </c>
      <c r="E1273" s="18" t="s">
        <v>29</v>
      </c>
      <c r="F1273" s="19" t="s">
        <v>2384</v>
      </c>
      <c r="G1273" s="19" t="s">
        <v>30</v>
      </c>
      <c r="H1273" s="19" t="s">
        <v>1894</v>
      </c>
      <c r="I1273" s="19" t="s">
        <v>1955</v>
      </c>
      <c r="J1273" s="18">
        <v>2021</v>
      </c>
      <c r="K1273" s="28"/>
    </row>
    <row r="1274" spans="1:11" ht="30" x14ac:dyDescent="0.2">
      <c r="A1274" s="17" t="s">
        <v>2538</v>
      </c>
      <c r="B1274" s="18" t="s">
        <v>2521</v>
      </c>
      <c r="C1274" s="19" t="s">
        <v>2539</v>
      </c>
      <c r="D1274" s="18" t="s">
        <v>449</v>
      </c>
      <c r="E1274" s="18" t="s">
        <v>29</v>
      </c>
      <c r="F1274" s="19" t="s">
        <v>2384</v>
      </c>
      <c r="G1274" s="19" t="s">
        <v>30</v>
      </c>
      <c r="H1274" s="19" t="s">
        <v>1894</v>
      </c>
      <c r="I1274" s="19" t="s">
        <v>1955</v>
      </c>
      <c r="J1274" s="18">
        <v>2021</v>
      </c>
      <c r="K1274" s="28"/>
    </row>
    <row r="1275" spans="1:11" ht="30" x14ac:dyDescent="0.2">
      <c r="A1275" s="17" t="s">
        <v>2648</v>
      </c>
      <c r="B1275" s="18" t="s">
        <v>2524</v>
      </c>
      <c r="C1275" s="19" t="s">
        <v>2649</v>
      </c>
      <c r="D1275" s="18" t="s">
        <v>449</v>
      </c>
      <c r="E1275" s="18" t="s">
        <v>29</v>
      </c>
      <c r="F1275" s="19" t="s">
        <v>2384</v>
      </c>
      <c r="G1275" s="19" t="s">
        <v>30</v>
      </c>
      <c r="H1275" s="19" t="s">
        <v>1894</v>
      </c>
      <c r="I1275" s="19" t="s">
        <v>1955</v>
      </c>
      <c r="J1275" s="18">
        <v>2021</v>
      </c>
      <c r="K1275" s="28"/>
    </row>
    <row r="1276" spans="1:11" ht="30" x14ac:dyDescent="0.2">
      <c r="A1276" s="17" t="s">
        <v>2650</v>
      </c>
      <c r="B1276" s="18" t="s">
        <v>2527</v>
      </c>
      <c r="C1276" s="19" t="s">
        <v>2651</v>
      </c>
      <c r="D1276" s="18" t="s">
        <v>449</v>
      </c>
      <c r="E1276" s="18" t="s">
        <v>29</v>
      </c>
      <c r="F1276" s="19" t="s">
        <v>2384</v>
      </c>
      <c r="G1276" s="19" t="s">
        <v>30</v>
      </c>
      <c r="H1276" s="19" t="s">
        <v>1894</v>
      </c>
      <c r="I1276" s="19" t="s">
        <v>1955</v>
      </c>
      <c r="J1276" s="18">
        <v>2021</v>
      </c>
      <c r="K1276" s="28"/>
    </row>
    <row r="1277" spans="1:11" ht="30" x14ac:dyDescent="0.2">
      <c r="A1277" s="17" t="s">
        <v>2652</v>
      </c>
      <c r="B1277" s="18" t="s">
        <v>2530</v>
      </c>
      <c r="C1277" s="19" t="s">
        <v>2653</v>
      </c>
      <c r="D1277" s="18" t="s">
        <v>449</v>
      </c>
      <c r="E1277" s="18" t="s">
        <v>29</v>
      </c>
      <c r="F1277" s="19" t="s">
        <v>2384</v>
      </c>
      <c r="G1277" s="19" t="s">
        <v>30</v>
      </c>
      <c r="H1277" s="19" t="s">
        <v>1894</v>
      </c>
      <c r="I1277" s="19" t="s">
        <v>1955</v>
      </c>
      <c r="J1277" s="18">
        <v>2021</v>
      </c>
      <c r="K1277" s="28"/>
    </row>
    <row r="1278" spans="1:11" ht="30" x14ac:dyDescent="0.2">
      <c r="A1278" s="17" t="s">
        <v>2654</v>
      </c>
      <c r="B1278" s="18" t="s">
        <v>2533</v>
      </c>
      <c r="C1278" s="19" t="s">
        <v>2655</v>
      </c>
      <c r="D1278" s="18" t="s">
        <v>449</v>
      </c>
      <c r="E1278" s="18" t="s">
        <v>29</v>
      </c>
      <c r="F1278" s="19" t="s">
        <v>2384</v>
      </c>
      <c r="G1278" s="19" t="s">
        <v>30</v>
      </c>
      <c r="H1278" s="19" t="s">
        <v>1894</v>
      </c>
      <c r="I1278" s="19" t="s">
        <v>1955</v>
      </c>
      <c r="J1278" s="18">
        <v>2021</v>
      </c>
      <c r="K1278" s="28"/>
    </row>
    <row r="1279" spans="1:11" ht="30" x14ac:dyDescent="0.2">
      <c r="A1279" s="17" t="s">
        <v>2656</v>
      </c>
      <c r="B1279" s="18" t="s">
        <v>2521</v>
      </c>
      <c r="C1279" s="19" t="s">
        <v>2657</v>
      </c>
      <c r="D1279" s="18" t="s">
        <v>449</v>
      </c>
      <c r="E1279" s="18" t="s">
        <v>29</v>
      </c>
      <c r="F1279" s="19" t="s">
        <v>2384</v>
      </c>
      <c r="G1279" s="19" t="s">
        <v>30</v>
      </c>
      <c r="H1279" s="19" t="s">
        <v>1894</v>
      </c>
      <c r="I1279" s="19" t="s">
        <v>1955</v>
      </c>
      <c r="J1279" s="18">
        <v>2021</v>
      </c>
      <c r="K1279" s="28"/>
    </row>
    <row r="1280" spans="1:11" ht="30" x14ac:dyDescent="0.2">
      <c r="A1280" s="17" t="s">
        <v>2658</v>
      </c>
      <c r="B1280" s="18" t="s">
        <v>2524</v>
      </c>
      <c r="C1280" s="19" t="s">
        <v>2659</v>
      </c>
      <c r="D1280" s="18" t="s">
        <v>449</v>
      </c>
      <c r="E1280" s="18" t="s">
        <v>29</v>
      </c>
      <c r="F1280" s="19" t="s">
        <v>2384</v>
      </c>
      <c r="G1280" s="19" t="s">
        <v>30</v>
      </c>
      <c r="H1280" s="19" t="s">
        <v>1894</v>
      </c>
      <c r="I1280" s="19" t="s">
        <v>1955</v>
      </c>
      <c r="J1280" s="18">
        <v>2021</v>
      </c>
      <c r="K1280" s="28"/>
    </row>
    <row r="1281" spans="1:11" ht="30" x14ac:dyDescent="0.2">
      <c r="A1281" s="17" t="s">
        <v>2660</v>
      </c>
      <c r="B1281" s="18" t="s">
        <v>2527</v>
      </c>
      <c r="C1281" s="19" t="s">
        <v>2661</v>
      </c>
      <c r="D1281" s="18" t="s">
        <v>449</v>
      </c>
      <c r="E1281" s="18" t="s">
        <v>29</v>
      </c>
      <c r="F1281" s="19" t="s">
        <v>2384</v>
      </c>
      <c r="G1281" s="19" t="s">
        <v>30</v>
      </c>
      <c r="H1281" s="19" t="s">
        <v>1894</v>
      </c>
      <c r="I1281" s="19" t="s">
        <v>1955</v>
      </c>
      <c r="J1281" s="18">
        <v>2021</v>
      </c>
      <c r="K1281" s="28"/>
    </row>
    <row r="1282" spans="1:11" ht="30" x14ac:dyDescent="0.2">
      <c r="A1282" s="17" t="s">
        <v>2662</v>
      </c>
      <c r="B1282" s="18" t="s">
        <v>2530</v>
      </c>
      <c r="C1282" s="19" t="s">
        <v>2663</v>
      </c>
      <c r="D1282" s="18" t="s">
        <v>449</v>
      </c>
      <c r="E1282" s="18" t="s">
        <v>29</v>
      </c>
      <c r="F1282" s="19" t="s">
        <v>2384</v>
      </c>
      <c r="G1282" s="19" t="s">
        <v>30</v>
      </c>
      <c r="H1282" s="19" t="s">
        <v>1894</v>
      </c>
      <c r="I1282" s="19" t="s">
        <v>1955</v>
      </c>
      <c r="J1282" s="18">
        <v>2021</v>
      </c>
      <c r="K1282" s="28"/>
    </row>
    <row r="1283" spans="1:11" ht="30" x14ac:dyDescent="0.2">
      <c r="A1283" s="17" t="s">
        <v>2664</v>
      </c>
      <c r="B1283" s="18" t="s">
        <v>2533</v>
      </c>
      <c r="C1283" s="19" t="s">
        <v>2665</v>
      </c>
      <c r="D1283" s="18" t="s">
        <v>449</v>
      </c>
      <c r="E1283" s="18" t="s">
        <v>29</v>
      </c>
      <c r="F1283" s="19" t="s">
        <v>2384</v>
      </c>
      <c r="G1283" s="19" t="s">
        <v>30</v>
      </c>
      <c r="H1283" s="19" t="s">
        <v>1894</v>
      </c>
      <c r="I1283" s="19" t="s">
        <v>1955</v>
      </c>
      <c r="J1283" s="18">
        <v>2021</v>
      </c>
      <c r="K1283" s="28"/>
    </row>
    <row r="1284" spans="1:11" ht="30" x14ac:dyDescent="0.2">
      <c r="A1284" s="17" t="s">
        <v>2666</v>
      </c>
      <c r="B1284" s="18" t="s">
        <v>2536</v>
      </c>
      <c r="C1284" s="19" t="s">
        <v>2667</v>
      </c>
      <c r="D1284" s="18" t="s">
        <v>449</v>
      </c>
      <c r="E1284" s="18" t="s">
        <v>29</v>
      </c>
      <c r="F1284" s="19" t="s">
        <v>2384</v>
      </c>
      <c r="G1284" s="19" t="s">
        <v>30</v>
      </c>
      <c r="H1284" s="19" t="s">
        <v>1894</v>
      </c>
      <c r="I1284" s="19" t="s">
        <v>1955</v>
      </c>
      <c r="J1284" s="18">
        <v>2021</v>
      </c>
      <c r="K1284" s="28"/>
    </row>
    <row r="1285" spans="1:11" ht="15" x14ac:dyDescent="0.2">
      <c r="A1285" s="25" t="s">
        <v>2668</v>
      </c>
      <c r="B1285" s="26" t="s">
        <v>2527</v>
      </c>
      <c r="C1285" s="27" t="s">
        <v>2853</v>
      </c>
      <c r="D1285" s="26" t="s">
        <v>449</v>
      </c>
      <c r="E1285" s="26" t="s">
        <v>29</v>
      </c>
      <c r="F1285" s="27" t="s">
        <v>2384</v>
      </c>
      <c r="G1285" s="27" t="s">
        <v>30</v>
      </c>
      <c r="H1285" s="27" t="s">
        <v>2669</v>
      </c>
      <c r="I1285" s="27" t="s">
        <v>2670</v>
      </c>
      <c r="J1285" s="26">
        <v>2021</v>
      </c>
      <c r="K1285" s="28"/>
    </row>
    <row r="1286" spans="1:11" ht="30" x14ac:dyDescent="0.2">
      <c r="A1286" s="25" t="s">
        <v>2671</v>
      </c>
      <c r="B1286" s="26" t="s">
        <v>2530</v>
      </c>
      <c r="C1286" s="27" t="s">
        <v>2854</v>
      </c>
      <c r="D1286" s="26" t="s">
        <v>449</v>
      </c>
      <c r="E1286" s="26" t="s">
        <v>29</v>
      </c>
      <c r="F1286" s="27" t="s">
        <v>2384</v>
      </c>
      <c r="G1286" s="27" t="s">
        <v>30</v>
      </c>
      <c r="H1286" s="27" t="s">
        <v>2669</v>
      </c>
      <c r="I1286" s="27" t="s">
        <v>2670</v>
      </c>
      <c r="J1286" s="26">
        <v>2021</v>
      </c>
      <c r="K1286" s="28"/>
    </row>
    <row r="1287" spans="1:11" ht="30" x14ac:dyDescent="0.2">
      <c r="A1287" s="17" t="s">
        <v>2672</v>
      </c>
      <c r="B1287" s="18" t="s">
        <v>2527</v>
      </c>
      <c r="C1287" s="19" t="s">
        <v>2673</v>
      </c>
      <c r="D1287" s="18" t="s">
        <v>449</v>
      </c>
      <c r="E1287" s="18" t="s">
        <v>29</v>
      </c>
      <c r="F1287" s="19" t="s">
        <v>2384</v>
      </c>
      <c r="G1287" s="19" t="s">
        <v>30</v>
      </c>
      <c r="H1287" s="19" t="s">
        <v>1894</v>
      </c>
      <c r="I1287" s="19" t="s">
        <v>1955</v>
      </c>
      <c r="J1287" s="18">
        <v>2021</v>
      </c>
      <c r="K1287" s="28"/>
    </row>
    <row r="1288" spans="1:11" ht="30" x14ac:dyDescent="0.2">
      <c r="A1288" s="25" t="s">
        <v>2674</v>
      </c>
      <c r="B1288" s="26" t="s">
        <v>2533</v>
      </c>
      <c r="C1288" s="27" t="s">
        <v>2675</v>
      </c>
      <c r="D1288" s="26" t="s">
        <v>449</v>
      </c>
      <c r="E1288" s="26" t="s">
        <v>29</v>
      </c>
      <c r="F1288" s="27" t="s">
        <v>2384</v>
      </c>
      <c r="G1288" s="27" t="s">
        <v>30</v>
      </c>
      <c r="H1288" s="27" t="s">
        <v>1894</v>
      </c>
      <c r="I1288" s="27" t="s">
        <v>1955</v>
      </c>
      <c r="J1288" s="26">
        <v>2021</v>
      </c>
      <c r="K1288" s="28"/>
    </row>
  </sheetData>
  <phoneticPr fontId="14" type="noConversion"/>
  <conditionalFormatting sqref="A2:A1288">
    <cfRule type="duplicateValues" dxfId="2" priority="4"/>
  </conditionalFormatting>
  <conditionalFormatting sqref="A1138:A1140">
    <cfRule type="duplicateValues" dxfId="1" priority="2"/>
  </conditionalFormatting>
  <conditionalFormatting sqref="A1195:A1252">
    <cfRule type="duplicateValues" dxfId="0" priority="1"/>
  </conditionalFormatting>
  <pageMargins left="0.7" right="0.7" top="0.75" bottom="0.75" header="0.5" footer="0.5"/>
  <pageSetup pageOrder="overThenDown" orientation="portrait" r:id="rId1"/>
  <headerFooter alignWithMargins="0">
    <oddHeader>&amp;C&amp;"Calibri"&amp;10&amp;K000000 External&amp;1#_x000D_</oddHeader>
    <oddFooter xml:space="preserve">&amp;C_x000D_&amp;1#&amp;"Calibri"&amp;10&amp;K000000 External </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zoomScale="90" zoomScaleNormal="90" workbookViewId="0">
      <selection sqref="A1:L1"/>
    </sheetView>
  </sheetViews>
  <sheetFormatPr defaultRowHeight="12.75" x14ac:dyDescent="0.2"/>
  <cols>
    <col min="1" max="1" width="10.42578125" bestFit="1" customWidth="1"/>
    <col min="2" max="2" width="35.28515625" customWidth="1"/>
    <col min="3" max="3" width="17.28515625" bestFit="1" customWidth="1"/>
    <col min="4" max="4" width="2.5703125" customWidth="1"/>
    <col min="5" max="5" width="12.7109375" bestFit="1" customWidth="1"/>
    <col min="6" max="6" width="10" customWidth="1"/>
    <col min="7" max="7" width="2.5703125" customWidth="1"/>
    <col min="8" max="8" width="15.140625" bestFit="1" customWidth="1"/>
    <col min="9" max="9" width="50.85546875" customWidth="1"/>
    <col min="10" max="10" width="2.5703125" customWidth="1"/>
    <col min="12" max="12" width="64.28515625" customWidth="1"/>
    <col min="13" max="13" width="2.5703125" customWidth="1"/>
    <col min="14" max="14" width="8.42578125" bestFit="1" customWidth="1"/>
    <col min="15" max="15" width="88.42578125" customWidth="1"/>
  </cols>
  <sheetData>
    <row r="1" spans="1:15" s="8" customFormat="1" x14ac:dyDescent="0.2">
      <c r="A1" s="59" t="s">
        <v>3114</v>
      </c>
      <c r="B1" s="59"/>
      <c r="C1" s="59"/>
      <c r="D1" s="59"/>
      <c r="E1" s="59"/>
      <c r="F1" s="59"/>
      <c r="G1" s="59"/>
      <c r="H1" s="59"/>
      <c r="I1" s="59"/>
      <c r="J1" s="59"/>
      <c r="K1" s="59"/>
      <c r="L1" s="59"/>
    </row>
    <row r="2" spans="1:15" s="8" customFormat="1" x14ac:dyDescent="0.2">
      <c r="A2" s="32"/>
      <c r="B2" s="32"/>
      <c r="C2" s="32"/>
      <c r="D2" s="32"/>
      <c r="E2" s="32"/>
      <c r="F2" s="32"/>
      <c r="G2" s="32"/>
      <c r="H2" s="32"/>
      <c r="I2" s="32"/>
      <c r="J2" s="32"/>
      <c r="K2" s="32"/>
      <c r="L2" s="32"/>
    </row>
    <row r="3" spans="1:15" s="8" customFormat="1" ht="42.75" customHeight="1" x14ac:dyDescent="0.2">
      <c r="A3" s="60" t="s">
        <v>3115</v>
      </c>
      <c r="B3" s="60"/>
      <c r="C3" s="20"/>
      <c r="D3" s="20"/>
      <c r="E3" s="60" t="s">
        <v>3116</v>
      </c>
      <c r="F3" s="60"/>
      <c r="G3" s="41"/>
      <c r="H3" s="63" t="s">
        <v>3117</v>
      </c>
      <c r="I3" s="63"/>
      <c r="J3" s="2"/>
      <c r="K3" s="61" t="s">
        <v>3118</v>
      </c>
      <c r="L3" s="62"/>
    </row>
    <row r="4" spans="1:15" s="8" customFormat="1" ht="15" x14ac:dyDescent="0.2">
      <c r="A4" s="43" t="s">
        <v>0</v>
      </c>
      <c r="B4" s="43" t="s">
        <v>1968</v>
      </c>
      <c r="C4" s="43" t="s">
        <v>2094</v>
      </c>
      <c r="E4" s="56" t="s">
        <v>1892</v>
      </c>
      <c r="F4" s="56" t="s">
        <v>2006</v>
      </c>
      <c r="G4" s="47"/>
      <c r="H4" s="48" t="s">
        <v>1</v>
      </c>
      <c r="I4" s="48" t="s">
        <v>1969</v>
      </c>
      <c r="J4" s="33"/>
      <c r="K4" s="57" t="s">
        <v>2</v>
      </c>
      <c r="L4" s="57" t="s">
        <v>1967</v>
      </c>
      <c r="N4" s="49" t="s">
        <v>2385</v>
      </c>
      <c r="O4" s="49" t="s">
        <v>2386</v>
      </c>
    </row>
    <row r="5" spans="1:15" s="8" customFormat="1" ht="30" x14ac:dyDescent="0.2">
      <c r="A5" s="22" t="s">
        <v>238</v>
      </c>
      <c r="B5" s="23" t="s">
        <v>1880</v>
      </c>
      <c r="C5" s="35" t="s">
        <v>2095</v>
      </c>
      <c r="E5" s="6" t="s">
        <v>1970</v>
      </c>
      <c r="F5" s="6" t="s">
        <v>1890</v>
      </c>
      <c r="G5" s="6"/>
      <c r="H5" s="6" t="s">
        <v>29</v>
      </c>
      <c r="I5" s="7" t="s">
        <v>2010</v>
      </c>
      <c r="J5" s="6"/>
      <c r="K5" s="22" t="s">
        <v>30</v>
      </c>
      <c r="L5" s="22" t="s">
        <v>2007</v>
      </c>
      <c r="N5" s="50">
        <v>1</v>
      </c>
      <c r="O5" s="51" t="s">
        <v>1963</v>
      </c>
    </row>
    <row r="6" spans="1:15" s="8" customFormat="1" ht="15" x14ac:dyDescent="0.2">
      <c r="A6" s="22" t="s">
        <v>259</v>
      </c>
      <c r="B6" s="23" t="s">
        <v>2318</v>
      </c>
      <c r="C6" s="35" t="s">
        <v>2097</v>
      </c>
      <c r="E6" s="6" t="s">
        <v>1994</v>
      </c>
      <c r="F6" s="6" t="s">
        <v>1998</v>
      </c>
      <c r="G6" s="6"/>
      <c r="H6" s="6" t="s">
        <v>1972</v>
      </c>
      <c r="I6" s="6" t="s">
        <v>1973</v>
      </c>
      <c r="J6" s="6"/>
      <c r="K6" s="22" t="s">
        <v>444</v>
      </c>
      <c r="L6" s="22" t="s">
        <v>1863</v>
      </c>
      <c r="N6" s="50">
        <v>2</v>
      </c>
      <c r="O6" s="51" t="s">
        <v>1961</v>
      </c>
    </row>
    <row r="7" spans="1:15" s="8" customFormat="1" ht="15" x14ac:dyDescent="0.2">
      <c r="A7" s="22" t="s">
        <v>2320</v>
      </c>
      <c r="B7" s="23" t="s">
        <v>2321</v>
      </c>
      <c r="C7" s="35" t="s">
        <v>2408</v>
      </c>
      <c r="E7" s="6" t="s">
        <v>1995</v>
      </c>
      <c r="F7" s="6" t="s">
        <v>1999</v>
      </c>
      <c r="G7" s="6"/>
      <c r="H7" s="6" t="s">
        <v>20</v>
      </c>
      <c r="I7" s="6" t="s">
        <v>1974</v>
      </c>
      <c r="J7" s="6"/>
      <c r="K7" s="22" t="s">
        <v>1076</v>
      </c>
      <c r="L7" s="22" t="s">
        <v>1871</v>
      </c>
      <c r="N7" s="50">
        <v>3</v>
      </c>
      <c r="O7" s="51" t="s">
        <v>2377</v>
      </c>
    </row>
    <row r="8" spans="1:15" s="8" customFormat="1" ht="30" x14ac:dyDescent="0.2">
      <c r="A8" s="22" t="s">
        <v>42</v>
      </c>
      <c r="B8" s="23" t="s">
        <v>1885</v>
      </c>
      <c r="C8" s="35" t="s">
        <v>2098</v>
      </c>
      <c r="E8" s="6" t="s">
        <v>1996</v>
      </c>
      <c r="F8" s="6" t="s">
        <v>2000</v>
      </c>
      <c r="G8" s="6"/>
      <c r="H8" s="6" t="s">
        <v>223</v>
      </c>
      <c r="I8" s="6" t="s">
        <v>1975</v>
      </c>
      <c r="J8" s="6"/>
      <c r="K8" s="22" t="s">
        <v>239</v>
      </c>
      <c r="L8" s="22" t="s">
        <v>2008</v>
      </c>
      <c r="N8" s="50">
        <v>4</v>
      </c>
      <c r="O8" s="52" t="s">
        <v>2370</v>
      </c>
    </row>
    <row r="9" spans="1:15" s="8" customFormat="1" ht="30" x14ac:dyDescent="0.2">
      <c r="A9" s="22" t="s">
        <v>46</v>
      </c>
      <c r="B9" s="23" t="s">
        <v>1881</v>
      </c>
      <c r="C9" s="35" t="s">
        <v>2096</v>
      </c>
      <c r="E9" s="6" t="s">
        <v>1997</v>
      </c>
      <c r="F9" s="6" t="s">
        <v>2001</v>
      </c>
      <c r="G9" s="6"/>
      <c r="H9" s="6" t="s">
        <v>12</v>
      </c>
      <c r="I9" s="6" t="s">
        <v>1976</v>
      </c>
      <c r="J9" s="6"/>
      <c r="K9" s="22" t="s">
        <v>43</v>
      </c>
      <c r="L9" s="22" t="s">
        <v>1866</v>
      </c>
      <c r="N9" s="50">
        <v>5</v>
      </c>
      <c r="O9" s="52" t="s">
        <v>2371</v>
      </c>
    </row>
    <row r="10" spans="1:15" s="8" customFormat="1" ht="15" x14ac:dyDescent="0.2">
      <c r="A10" s="22" t="s">
        <v>974</v>
      </c>
      <c r="B10" s="23" t="s">
        <v>1884</v>
      </c>
      <c r="C10" s="36" t="s">
        <v>2099</v>
      </c>
      <c r="E10" s="6" t="s">
        <v>1971</v>
      </c>
      <c r="F10" s="6" t="s">
        <v>1899</v>
      </c>
      <c r="G10" s="6"/>
      <c r="H10" s="6" t="s">
        <v>6</v>
      </c>
      <c r="I10" s="6" t="s">
        <v>1977</v>
      </c>
      <c r="J10" s="6"/>
      <c r="K10" s="22" t="s">
        <v>70</v>
      </c>
      <c r="L10" s="22" t="s">
        <v>1867</v>
      </c>
    </row>
    <row r="11" spans="1:15" s="8" customFormat="1" ht="15" x14ac:dyDescent="0.2">
      <c r="A11" s="22" t="s">
        <v>5</v>
      </c>
      <c r="B11" s="23" t="s">
        <v>1882</v>
      </c>
      <c r="C11" s="35" t="s">
        <v>2100</v>
      </c>
      <c r="E11" s="6" t="s">
        <v>2002</v>
      </c>
      <c r="F11" s="6" t="s">
        <v>2003</v>
      </c>
      <c r="G11" s="6"/>
      <c r="H11" s="6" t="s">
        <v>180</v>
      </c>
      <c r="I11" s="6" t="s">
        <v>1978</v>
      </c>
      <c r="J11" s="6"/>
      <c r="K11" s="22" t="s">
        <v>28</v>
      </c>
      <c r="L11" s="22" t="s">
        <v>1864</v>
      </c>
    </row>
    <row r="12" spans="1:15" s="8" customFormat="1" ht="15" x14ac:dyDescent="0.2">
      <c r="A12" s="45" t="s">
        <v>28</v>
      </c>
      <c r="B12" s="23" t="s">
        <v>1886</v>
      </c>
      <c r="C12" s="36"/>
      <c r="E12" s="6" t="s">
        <v>2004</v>
      </c>
      <c r="F12" s="6" t="s">
        <v>2005</v>
      </c>
      <c r="G12" s="6"/>
      <c r="H12" s="6" t="s">
        <v>194</v>
      </c>
      <c r="I12" s="6" t="s">
        <v>1979</v>
      </c>
      <c r="J12" s="6"/>
      <c r="K12" s="22" t="s">
        <v>47</v>
      </c>
      <c r="L12" s="22" t="s">
        <v>1868</v>
      </c>
    </row>
    <row r="13" spans="1:15" s="8" customFormat="1" ht="30.6" customHeight="1" x14ac:dyDescent="0.2">
      <c r="A13" s="46"/>
      <c r="B13" s="44" t="s">
        <v>3107</v>
      </c>
      <c r="C13" s="36" t="s">
        <v>3110</v>
      </c>
      <c r="E13" s="6" t="s">
        <v>2108</v>
      </c>
      <c r="F13" s="6" t="s">
        <v>2082</v>
      </c>
      <c r="G13" s="6"/>
      <c r="H13" s="6" t="s">
        <v>220</v>
      </c>
      <c r="I13" s="6" t="s">
        <v>1980</v>
      </c>
      <c r="J13" s="6"/>
      <c r="K13" s="22" t="s">
        <v>1023</v>
      </c>
      <c r="L13" s="22" t="s">
        <v>1879</v>
      </c>
    </row>
    <row r="14" spans="1:15" s="8" customFormat="1" ht="30" x14ac:dyDescent="0.2">
      <c r="A14" s="46"/>
      <c r="B14" s="44" t="s">
        <v>3109</v>
      </c>
      <c r="C14" s="36" t="s">
        <v>3111</v>
      </c>
      <c r="E14" s="6" t="s">
        <v>20</v>
      </c>
      <c r="F14" s="6" t="s">
        <v>2409</v>
      </c>
      <c r="G14" s="6"/>
      <c r="H14" s="6" t="s">
        <v>201</v>
      </c>
      <c r="I14" s="6" t="s">
        <v>1981</v>
      </c>
      <c r="J14" s="6"/>
      <c r="K14" s="22" t="s">
        <v>320</v>
      </c>
      <c r="L14" s="22" t="s">
        <v>1869</v>
      </c>
    </row>
    <row r="15" spans="1:15" s="8" customFormat="1" ht="15" x14ac:dyDescent="0.2">
      <c r="A15" s="46"/>
      <c r="B15" s="44" t="s">
        <v>3106</v>
      </c>
      <c r="C15" s="36" t="s">
        <v>3112</v>
      </c>
      <c r="E15" s="6" t="s">
        <v>223</v>
      </c>
      <c r="F15" s="6" t="s">
        <v>2410</v>
      </c>
      <c r="G15" s="6"/>
      <c r="H15" s="6" t="s">
        <v>231</v>
      </c>
      <c r="I15" s="6" t="s">
        <v>1982</v>
      </c>
      <c r="J15" s="6"/>
      <c r="K15" s="22" t="s">
        <v>1095</v>
      </c>
      <c r="L15" s="22" t="s">
        <v>1872</v>
      </c>
    </row>
    <row r="16" spans="1:15" s="8" customFormat="1" ht="14.45" customHeight="1" x14ac:dyDescent="0.2">
      <c r="A16" s="46"/>
      <c r="B16" s="23" t="s">
        <v>2149</v>
      </c>
      <c r="C16" s="35" t="s">
        <v>2106</v>
      </c>
      <c r="E16" s="6" t="s">
        <v>12</v>
      </c>
      <c r="F16" s="6" t="s">
        <v>2576</v>
      </c>
      <c r="G16" s="6"/>
      <c r="H16" s="6" t="s">
        <v>204</v>
      </c>
      <c r="I16" s="6" t="s">
        <v>1984</v>
      </c>
      <c r="J16" s="6"/>
      <c r="K16" s="22" t="s">
        <v>858</v>
      </c>
      <c r="L16" s="22" t="s">
        <v>1873</v>
      </c>
    </row>
    <row r="17" spans="1:12" s="8" customFormat="1" ht="30" x14ac:dyDescent="0.2">
      <c r="A17" s="46"/>
      <c r="B17" s="23" t="s">
        <v>2150</v>
      </c>
      <c r="C17" s="36" t="s">
        <v>2105</v>
      </c>
      <c r="E17" s="6" t="s">
        <v>2578</v>
      </c>
      <c r="F17" s="6" t="s">
        <v>2577</v>
      </c>
      <c r="G17" s="6"/>
      <c r="H17" s="6" t="s">
        <v>214</v>
      </c>
      <c r="I17" s="6" t="s">
        <v>1985</v>
      </c>
      <c r="J17" s="6"/>
      <c r="K17" s="22" t="s">
        <v>894</v>
      </c>
      <c r="L17" s="23" t="s">
        <v>1874</v>
      </c>
    </row>
    <row r="18" spans="1:12" s="8" customFormat="1" ht="30" x14ac:dyDescent="0.2">
      <c r="A18" s="46"/>
      <c r="B18" s="44" t="s">
        <v>3108</v>
      </c>
      <c r="C18" s="35" t="s">
        <v>3113</v>
      </c>
      <c r="E18" s="55" t="s">
        <v>3102</v>
      </c>
      <c r="F18" s="55" t="s">
        <v>3103</v>
      </c>
      <c r="G18" s="6"/>
      <c r="H18" s="6" t="s">
        <v>198</v>
      </c>
      <c r="I18" s="6" t="s">
        <v>1986</v>
      </c>
      <c r="J18" s="6"/>
      <c r="K18" s="22" t="s">
        <v>1112</v>
      </c>
      <c r="L18" s="22" t="s">
        <v>1875</v>
      </c>
    </row>
    <row r="19" spans="1:12" s="8" customFormat="1" ht="30" x14ac:dyDescent="0.2">
      <c r="A19" s="46"/>
      <c r="B19" s="44" t="s">
        <v>3104</v>
      </c>
      <c r="C19" s="36" t="s">
        <v>3105</v>
      </c>
      <c r="E19" s="39"/>
      <c r="F19" s="39"/>
      <c r="G19" s="6"/>
      <c r="H19" s="6" t="s">
        <v>226</v>
      </c>
      <c r="I19" s="7" t="s">
        <v>1987</v>
      </c>
      <c r="J19" s="6"/>
      <c r="K19" s="22" t="s">
        <v>1115</v>
      </c>
      <c r="L19" s="22" t="s">
        <v>1876</v>
      </c>
    </row>
    <row r="20" spans="1:12" s="8" customFormat="1" ht="15" x14ac:dyDescent="0.2">
      <c r="A20" s="22" t="s">
        <v>265</v>
      </c>
      <c r="B20" s="23" t="s">
        <v>1887</v>
      </c>
      <c r="C20" s="35" t="s">
        <v>2101</v>
      </c>
      <c r="E20" s="6"/>
      <c r="F20" s="6"/>
      <c r="G20" s="6"/>
      <c r="H20" s="6" t="s">
        <v>207</v>
      </c>
      <c r="I20" s="6" t="s">
        <v>1988</v>
      </c>
      <c r="J20" s="6"/>
      <c r="K20" s="22" t="s">
        <v>877</v>
      </c>
      <c r="L20" s="22" t="s">
        <v>1877</v>
      </c>
    </row>
    <row r="21" spans="1:12" s="8" customFormat="1" ht="15" x14ac:dyDescent="0.2">
      <c r="A21" s="22" t="s">
        <v>233</v>
      </c>
      <c r="B21" s="23" t="s">
        <v>1883</v>
      </c>
      <c r="C21" s="35" t="s">
        <v>2102</v>
      </c>
      <c r="E21" s="6"/>
      <c r="F21" s="6"/>
      <c r="G21" s="6"/>
      <c r="H21" s="6" t="s">
        <v>217</v>
      </c>
      <c r="I21" s="6" t="s">
        <v>1989</v>
      </c>
      <c r="J21" s="6"/>
      <c r="K21" s="22" t="s">
        <v>833</v>
      </c>
      <c r="L21" s="22" t="s">
        <v>1878</v>
      </c>
    </row>
    <row r="22" spans="1:12" s="8" customFormat="1" ht="15" x14ac:dyDescent="0.2">
      <c r="A22" s="22" t="s">
        <v>1429</v>
      </c>
      <c r="B22" s="23" t="s">
        <v>1889</v>
      </c>
      <c r="C22" s="35" t="s">
        <v>2103</v>
      </c>
      <c r="E22" s="6"/>
      <c r="F22" s="6"/>
      <c r="G22" s="6"/>
      <c r="H22" s="6" t="s">
        <v>228</v>
      </c>
      <c r="I22" s="6" t="s">
        <v>1990</v>
      </c>
      <c r="J22" s="6"/>
      <c r="K22" s="22" t="s">
        <v>7</v>
      </c>
      <c r="L22" s="22" t="s">
        <v>2009</v>
      </c>
    </row>
    <row r="23" spans="1:12" s="8" customFormat="1" ht="15" x14ac:dyDescent="0.2">
      <c r="A23" s="22" t="s">
        <v>333</v>
      </c>
      <c r="B23" s="23" t="s">
        <v>1888</v>
      </c>
      <c r="C23" s="35" t="s">
        <v>2104</v>
      </c>
      <c r="E23" s="6"/>
      <c r="F23" s="6"/>
      <c r="G23" s="6"/>
      <c r="H23" s="6" t="s">
        <v>211</v>
      </c>
      <c r="I23" s="6" t="s">
        <v>1991</v>
      </c>
      <c r="J23" s="6"/>
      <c r="K23" s="22" t="s">
        <v>89</v>
      </c>
      <c r="L23" s="22" t="s">
        <v>1870</v>
      </c>
    </row>
    <row r="24" spans="1:12" s="8" customFormat="1" ht="15" x14ac:dyDescent="0.2">
      <c r="A24" s="37"/>
      <c r="B24" s="38"/>
      <c r="C24" s="40"/>
      <c r="E24" s="6"/>
      <c r="F24" s="6"/>
      <c r="G24" s="6"/>
      <c r="H24" s="6" t="s">
        <v>209</v>
      </c>
      <c r="I24" s="6" t="s">
        <v>1992</v>
      </c>
      <c r="J24" s="6"/>
      <c r="K24" s="22" t="s">
        <v>449</v>
      </c>
      <c r="L24" s="22" t="s">
        <v>1865</v>
      </c>
    </row>
    <row r="25" spans="1:12" s="8" customFormat="1" ht="15" x14ac:dyDescent="0.2">
      <c r="E25" s="6"/>
      <c r="F25" s="6"/>
      <c r="G25" s="6"/>
      <c r="H25" s="34" t="s">
        <v>1983</v>
      </c>
      <c r="I25" s="34" t="s">
        <v>1993</v>
      </c>
      <c r="J25" s="6"/>
      <c r="K25" s="34" t="s">
        <v>957</v>
      </c>
      <c r="L25" s="34" t="s">
        <v>2107</v>
      </c>
    </row>
    <row r="26" spans="1:12" s="8" customFormat="1" ht="15" x14ac:dyDescent="0.2">
      <c r="G26" s="6"/>
      <c r="H26" s="53" t="s">
        <v>2117</v>
      </c>
      <c r="I26" s="54" t="s">
        <v>2109</v>
      </c>
      <c r="J26" s="6"/>
      <c r="K26" s="6"/>
      <c r="L26" s="6"/>
    </row>
    <row r="27" spans="1:12" s="8" customFormat="1" ht="15" x14ac:dyDescent="0.2">
      <c r="G27" s="6"/>
      <c r="H27" s="6"/>
      <c r="I27" s="6"/>
      <c r="J27" s="6"/>
      <c r="K27" s="6"/>
      <c r="L27" s="6"/>
    </row>
    <row r="28" spans="1:12" s="8" customFormat="1" ht="15" x14ac:dyDescent="0.2">
      <c r="G28" s="6"/>
      <c r="H28" s="6"/>
      <c r="I28" s="6"/>
      <c r="J28" s="6"/>
    </row>
    <row r="29" spans="1:12" ht="15" x14ac:dyDescent="0.25">
      <c r="G29" s="1"/>
      <c r="J29" s="1"/>
    </row>
    <row r="30" spans="1:12" ht="15" x14ac:dyDescent="0.25">
      <c r="G30" s="1"/>
      <c r="J30" s="1"/>
    </row>
    <row r="31" spans="1:12" ht="15" x14ac:dyDescent="0.25">
      <c r="G31" s="1"/>
      <c r="J31" s="1"/>
    </row>
    <row r="32" spans="1:12" ht="15" x14ac:dyDescent="0.25">
      <c r="G32" s="1"/>
      <c r="J32" s="1"/>
    </row>
    <row r="33" spans="4:10" ht="15" x14ac:dyDescent="0.25">
      <c r="G33" s="1"/>
      <c r="J33" s="1"/>
    </row>
    <row r="34" spans="4:10" ht="15" x14ac:dyDescent="0.25">
      <c r="G34" s="1"/>
      <c r="J34" s="1"/>
    </row>
    <row r="35" spans="4:10" ht="15" x14ac:dyDescent="0.25">
      <c r="G35" s="1"/>
      <c r="J35" s="1"/>
    </row>
    <row r="36" spans="4:10" ht="15" x14ac:dyDescent="0.25">
      <c r="G36" s="1"/>
      <c r="J36" s="1"/>
    </row>
    <row r="37" spans="4:10" ht="15" x14ac:dyDescent="0.25">
      <c r="G37" s="1"/>
      <c r="J37" s="1"/>
    </row>
    <row r="38" spans="4:10" ht="15" x14ac:dyDescent="0.25">
      <c r="G38" s="1"/>
      <c r="J38" s="1"/>
    </row>
    <row r="39" spans="4:10" ht="15" x14ac:dyDescent="0.25">
      <c r="G39" s="1"/>
      <c r="J39" s="1"/>
    </row>
    <row r="40" spans="4:10" ht="15" x14ac:dyDescent="0.25">
      <c r="G40" s="1"/>
      <c r="J40" s="1"/>
    </row>
    <row r="41" spans="4:10" ht="15" x14ac:dyDescent="0.25">
      <c r="G41" s="1"/>
      <c r="J41" s="1"/>
    </row>
    <row r="42" spans="4:10" ht="15" x14ac:dyDescent="0.25">
      <c r="D42" s="1"/>
      <c r="G42" s="1"/>
      <c r="J42" s="1"/>
    </row>
    <row r="43" spans="4:10" ht="15" x14ac:dyDescent="0.25">
      <c r="D43" s="1"/>
      <c r="G43" s="1"/>
      <c r="J43" s="1"/>
    </row>
    <row r="44" spans="4:10" ht="15" x14ac:dyDescent="0.25">
      <c r="D44" s="1"/>
      <c r="G44" s="1"/>
      <c r="J44" s="1"/>
    </row>
    <row r="45" spans="4:10" ht="15" x14ac:dyDescent="0.25">
      <c r="D45" s="1"/>
      <c r="G45" s="1"/>
      <c r="J45" s="1"/>
    </row>
    <row r="46" spans="4:10" ht="12.75" customHeight="1" x14ac:dyDescent="0.2"/>
    <row r="47" spans="4:10" ht="12.75" customHeight="1" x14ac:dyDescent="0.2"/>
    <row r="48" spans="4: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sheetData>
  <mergeCells count="5">
    <mergeCell ref="A1:L1"/>
    <mergeCell ref="A3:B3"/>
    <mergeCell ref="E3:F3"/>
    <mergeCell ref="K3:L3"/>
    <mergeCell ref="H3:I3"/>
  </mergeCells>
  <phoneticPr fontId="4" type="noConversion"/>
  <hyperlinks>
    <hyperlink ref="I26" r:id="rId1" display="https://www.census.gov/naics/" xr:uid="{45229E01-6BE6-4B26-808F-5656895816F6}"/>
    <hyperlink ref="C6" r:id="rId2" display="https://www.census.gov/programs-surveys/asm.html" xr:uid="{3F8512B7-8C3C-4933-8870-B636EB514529}"/>
    <hyperlink ref="C5" r:id="rId3" display="https://www.census.gov/programs-surveys/abs.html" xr:uid="{DC847210-37F1-4C7D-8783-DF08EA015373}"/>
    <hyperlink ref="C8" r:id="rId4" display="https://www.census.gov/programs-surveys/cbp.html" xr:uid="{56752F96-FCC9-424D-922F-CC0F9A90FDC8}"/>
    <hyperlink ref="C11" r:id="rId5" display="https://www.census.gov/programs-surveys/economic-census.html" xr:uid="{62B9B680-9B59-43E7-B4A5-F863D802701C}"/>
    <hyperlink ref="C20" r:id="rId6" xr:uid="{84E0F482-A45A-4D35-86B5-6F0B956523D5}"/>
    <hyperlink ref="C22" r:id="rId7" display="https://www.census.gov/programs-surveys/sbo.html" xr:uid="{6085E0B9-A2B9-4F1F-B79E-77C7623C9E6F}"/>
    <hyperlink ref="C23" r:id="rId8" display="https://www.census.gov/programs-surveys/ase.html" xr:uid="{A406B638-2B81-42B5-A128-83718001C300}"/>
    <hyperlink ref="C21" r:id="rId9" display="https://www.census.gov/programs-surveys/nonemployer-statistics.html" xr:uid="{0E910F79-5BC2-4699-BFEC-F123D2A2ACEC}"/>
    <hyperlink ref="C17" r:id="rId10" display="https://www.census.gov/programs-surveys/school-finances.html" xr:uid="{B34973B2-6AD5-49F3-A074-7BE226DBD1CB}"/>
    <hyperlink ref="C16" r:id="rId11" display="https://www.census.gov/programs-surveys/state.html" xr:uid="{B453C4B6-2870-4B88-AD9E-989DDFE69408}"/>
    <hyperlink ref="C9" r:id="rId12" display="https://www.census.gov/programs-surveys/cfs.html" xr:uid="{8CA168B7-08BC-457B-969D-04248825FB9A}"/>
    <hyperlink ref="C10" r:id="rId13" display="https://www.census.gov/programs-surveys/cog.html" xr:uid="{0CCA2E3B-2B96-4587-B0F9-EC8404E53252}"/>
    <hyperlink ref="C7" r:id="rId14" display="https://www.census.gov/programs-surveys/bds.html" xr:uid="{8E413103-A6F4-4569-8C58-6CC2405F5675}"/>
    <hyperlink ref="C19" r:id="rId15" xr:uid="{829D5B04-9FFB-4EA8-8EF9-9C88B6B51934}"/>
    <hyperlink ref="C13" r:id="rId16" display="EP Page" xr:uid="{FB6F8184-E2FB-490E-8DFC-09206DBE5677}"/>
    <hyperlink ref="C14" r:id="rId17" display="LF Page" xr:uid="{C9AD0AD4-926A-48CF-84CA-AA3D6324E683}"/>
    <hyperlink ref="C15" r:id="rId18" display="PP Page" xr:uid="{E03B9D7D-C1D4-48D2-A857-CAF38A286DAB}"/>
    <hyperlink ref="C18" r:id="rId19" xr:uid="{B302D370-F1EF-44AF-9641-B4B50D310883}"/>
  </hyperlinks>
  <pageMargins left="0.7" right="0.7" top="0.75" bottom="0.75" header="0.3" footer="0.3"/>
  <pageSetup orientation="portrait" horizontalDpi="200" verticalDpi="200" r:id="rId20"/>
  <headerFooter>
    <oddHeader>&amp;C&amp;"Calibri"&amp;10&amp;K000000 External&amp;1#_x000D_</oddHeader>
    <oddFooter xml:space="preserve">&amp;C_x000D_&amp;1#&amp;"Calibri"&amp;10&amp;K000000 External </oddFooter>
  </headerFooter>
  <tableParts count="5">
    <tablePart r:id="rId21"/>
    <tablePart r:id="rId22"/>
    <tablePart r:id="rId23"/>
    <tablePart r:id="rId24"/>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53740-7B29-4175-BA94-0B774EF25B4B}">
  <dimension ref="A2:B6"/>
  <sheetViews>
    <sheetView workbookViewId="0"/>
  </sheetViews>
  <sheetFormatPr defaultRowHeight="12.75" x14ac:dyDescent="0.2"/>
  <cols>
    <col min="2" max="2" width="46.7109375" bestFit="1" customWidth="1"/>
    <col min="7" max="7" width="46.7109375" bestFit="1" customWidth="1"/>
  </cols>
  <sheetData>
    <row r="2" spans="1:2" x14ac:dyDescent="0.2">
      <c r="A2" s="60" t="s">
        <v>2120</v>
      </c>
      <c r="B2" s="60"/>
    </row>
    <row r="3" spans="1:2" x14ac:dyDescent="0.2">
      <c r="B3" s="3" t="s">
        <v>2645</v>
      </c>
    </row>
    <row r="4" spans="1:2" x14ac:dyDescent="0.2">
      <c r="B4" s="3" t="s">
        <v>2119</v>
      </c>
    </row>
    <row r="5" spans="1:2" x14ac:dyDescent="0.2">
      <c r="B5" s="3" t="s">
        <v>2118</v>
      </c>
    </row>
    <row r="6" spans="1:2" x14ac:dyDescent="0.2">
      <c r="B6" s="3" t="s">
        <v>2646</v>
      </c>
    </row>
  </sheetData>
  <mergeCells count="1">
    <mergeCell ref="A2:B2"/>
  </mergeCells>
  <hyperlinks>
    <hyperlink ref="B6" r:id="rId1" display="Economic Census Release Schedule" xr:uid="{76AFA5E4-CC93-49DA-B09B-39DD334F5AC9}"/>
    <hyperlink ref="B5" r:id="rId2" display="https://www.census.gov/programs-surveys/economic-census/about/fieldsandvariables.html" xr:uid="{40AAAFA1-2808-4833-9A6F-34166EE671CC}"/>
    <hyperlink ref="B4" r:id="rId3" display="https://www.census.gov/programs-surveys/economic-census/technical-documentation/data-dictionary.html" xr:uid="{E75B841C-D91E-449C-9B15-76BBB4534BB0}"/>
    <hyperlink ref="B3" r:id="rId4" display="Economic Census Datasets" xr:uid="{840095CB-4695-45EB-90EB-A7CB04C0802E}"/>
  </hyperlinks>
  <pageMargins left="0.7" right="0.7" top="0.75" bottom="0.75" header="0.3" footer="0.3"/>
  <headerFooter>
    <oddHeader>&amp;C&amp;"Calibri"&amp;10&amp;K000000 External&amp;1#_x000D_</oddHeader>
    <oddFooter xml:space="preserve">&amp;C_x000D_&amp;1#&amp;"Calibri"&amp;10&amp;K000000 External </oddFooter>
  </headerFooter>
</worksheet>
</file>

<file path=docMetadata/LabelInfo.xml><?xml version="1.0" encoding="utf-8"?>
<clbl:labelList xmlns:clbl="http://schemas.microsoft.com/office/2020/mipLabelMetadata">
  <clbl:label id="{0353f105-28c4-433b-b840-2efceaa5ffe1}" enabled="1" method="Privileged" siteId="{3aa716f1-e559-41ce-a530-47d18313c603}"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Table IDs</vt:lpstr>
      <vt:lpstr>Key</vt:lpstr>
      <vt:lpstr>Additional Resources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 A White (CENSUS/EMD FED)</dc:creator>
  <cp:lastModifiedBy>Carol D Padilla (CENSUS/EMD FED)</cp:lastModifiedBy>
  <dcterms:created xsi:type="dcterms:W3CDTF">2013-03-19T16:38:19Z</dcterms:created>
  <dcterms:modified xsi:type="dcterms:W3CDTF">2025-07-15T19:18:58Z</dcterms:modified>
</cp:coreProperties>
</file>