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cjgarcia\Documents\UiPath\CBC_Framework_Nuevo\Data\Input\"/>
    </mc:Choice>
  </mc:AlternateContent>
  <xr:revisionPtr revIDLastSave="0" documentId="13_ncr:1_{4BF435B9-8D10-4C13-8F16-902B027788C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ata" sheetId="1" r:id="rId1"/>
    <sheet name="Contactos" sheetId="3" r:id="rId2"/>
    <sheet name="Paths Integraciones 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1" i="4" l="1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</calcChain>
</file>

<file path=xl/sharedStrings.xml><?xml version="1.0" encoding="utf-8"?>
<sst xmlns="http://schemas.openxmlformats.org/spreadsheetml/2006/main" count="93" uniqueCount="69">
  <si>
    <t>Sociedad</t>
  </si>
  <si>
    <t>A001</t>
  </si>
  <si>
    <t>EB01</t>
  </si>
  <si>
    <t>E001</t>
  </si>
  <si>
    <t>Emails</t>
  </si>
  <si>
    <t>Accion</t>
  </si>
  <si>
    <t>Reporte</t>
  </si>
  <si>
    <t>cesar.pimentel@onelinkbpo.com</t>
  </si>
  <si>
    <t>To</t>
  </si>
  <si>
    <t>Cc</t>
  </si>
  <si>
    <t>MUESTRA</t>
  </si>
  <si>
    <t>Ruta</t>
  </si>
  <si>
    <t>\\gsfileshare2\Espacio Servidor\Integraciones Contabilidad 2022\07. Julio\Beliv\Argentina\A001</t>
  </si>
  <si>
    <t>CPB1</t>
  </si>
  <si>
    <t>\\gsfileshare2\Espacio Servidor\Integraciones Contabilidad 2022\07. Julio\Beliv\Puerto Rico\CPB1</t>
  </si>
  <si>
    <t>CPB2</t>
  </si>
  <si>
    <t>\\gsfileshare2\Espacio Servidor\Integraciones Contabilidad 2022\07. Julio\Beliv\Puerto Rico\CPB2</t>
  </si>
  <si>
    <t>CV03</t>
  </si>
  <si>
    <t>\\gsfileshare2\Espacio Servidor\Integraciones Contabilidad 2022\07. Julio\Gemcorp\CV03</t>
  </si>
  <si>
    <t>CV04</t>
  </si>
  <si>
    <t>\\gsfileshare2\Espacio Servidor\Integraciones Contabilidad 2022\07. Julio\Gemcorp\CV04</t>
  </si>
  <si>
    <t>\\gsfileshare2\Espacio Servidor\Integraciones Contabilidad 2022\07. Julio\CBC\Ecuador\E001</t>
  </si>
  <si>
    <t>\\gsfileshare2\Espacio Servidor\Integraciones Contabilidad 2022\07. Julio\BIA\Ecuador\EB01</t>
  </si>
  <si>
    <t>G001</t>
  </si>
  <si>
    <t>\\gsfileshare2\Espacio Servidor\Integraciones Contabilidad 2022\07. Julio\CBC\Guatemala\G001</t>
  </si>
  <si>
    <t>G600</t>
  </si>
  <si>
    <t>\\gsfileshare2\Espacio Servidor\Integraciones Contabilidad 2022\07. Julio\CBC\Guatemala\G600</t>
  </si>
  <si>
    <t>GAP1</t>
  </si>
  <si>
    <t>\\gsfileshare2\Espacio Servidor\Integraciones Contabilidad 2022\07. Julio\APEX\GAP1</t>
  </si>
  <si>
    <t>GB01</t>
  </si>
  <si>
    <t>\\gsfileshare2\Espacio Servidor\Integraciones Contabilidad 2022\07. Julio\Beliv\Guatemala\GB01</t>
  </si>
  <si>
    <t>H001</t>
  </si>
  <si>
    <t>\\gsfileshare2\Espacio Servidor\Integraciones Contabilidad 2022\07. Julio\CBC\Honduras\H001</t>
  </si>
  <si>
    <t>J001</t>
  </si>
  <si>
    <t>\\gsfileshare2\Espacio Servidor\Integraciones Contabilidad 2022\07. Julio\CBC\Jamaica\J001</t>
  </si>
  <si>
    <t>J002</t>
  </si>
  <si>
    <t>\\gsfileshare2\Espacio Servidor\Integraciones Contabilidad 2022\07. Julio\CBC\Jamaica\J002</t>
  </si>
  <si>
    <t>N001</t>
  </si>
  <si>
    <t>\\gsfileshare2\Espacio Servidor\Integraciones Contabilidad 2022\07. Julio\CBC\Nicaragua\N001</t>
  </si>
  <si>
    <t>P002</t>
  </si>
  <si>
    <t>\\gsfileshare2\Espacio Servidor\Integraciones Contabilidad 2022\07. Julio\CBC\Puerto Rico\P002</t>
  </si>
  <si>
    <t>R001</t>
  </si>
  <si>
    <t>\\gsfileshare2\Espacio Servidor\Integraciones Contabilidad 2022\07. Julio\CBC\Perú\R001</t>
  </si>
  <si>
    <t>R002</t>
  </si>
  <si>
    <t>\\gsfileshare2\Espacio Servidor\Integraciones Contabilidad 2022\07. Julio\CBC\Perú\R002</t>
  </si>
  <si>
    <t>R003</t>
  </si>
  <si>
    <t>\\gsfileshare2\Espacio Servidor\Integraciones Contabilidad 2022\07. Julio\CBC\Perú\R003</t>
  </si>
  <si>
    <t>R004</t>
  </si>
  <si>
    <t>\\gsfileshare2\Espacio Servidor\Integraciones Contabilidad 2022\07. Julio\CBC\Perú\R004</t>
  </si>
  <si>
    <t>S001</t>
  </si>
  <si>
    <t>\\gsfileshare2\Espacio Servidor\Integraciones Contabilidad 2022\07. Julio\CBC\El Salvador\S001</t>
  </si>
  <si>
    <t>S003</t>
  </si>
  <si>
    <t>\\gsfileshare2\Espacio Servidor\Integraciones Contabilidad 2022\07. Julio\CBC\El Salvador\S003</t>
  </si>
  <si>
    <t>S020</t>
  </si>
  <si>
    <t>\\gsfileshare2\Espacio Servidor\Integraciones Contabilidad 2022\07. Julio\CBC\El Salvador\S020</t>
  </si>
  <si>
    <t>S600</t>
  </si>
  <si>
    <t>\\gsfileshare2\Espacio Servidor\Integraciones Contabilidad 2022\07. Julio\CBC\El Salvador\S600</t>
  </si>
  <si>
    <t>U002</t>
  </si>
  <si>
    <t>\\gsfileshare2\Espacio Servidor\Integraciones Contabilidad 2022\07. Julio\Beliv\USA\U002</t>
  </si>
  <si>
    <t>Y002</t>
  </si>
  <si>
    <t>\\gsfileshare2\Espacio Servidor\Integraciones Contabilidad 2022\07. Julio\CBC\Uruguay\Y002</t>
  </si>
  <si>
    <t>G022</t>
  </si>
  <si>
    <t>\\gsfileshare2\Espacio Servidor\Integraciones Contabilidad 2022\07. Julio\CBC\Guatemala\G022</t>
  </si>
  <si>
    <t>G029</t>
  </si>
  <si>
    <t>\\gsfileshare2\Espacio Servidor\Integraciones Contabilidad 2022\07. Julio\CBC\Guatemala\G029</t>
  </si>
  <si>
    <t>G036</t>
  </si>
  <si>
    <t>\\gsfileshare2\Espacio Servidor\Integraciones Contabilidad 2022\07. Julio\CBC\Guatemala\G036</t>
  </si>
  <si>
    <t>G058</t>
  </si>
  <si>
    <t>\\gsfileshare2\Espacio Servidor\Integraciones Contabilidad 2022\07. Julio\CBC\Guatemala\G058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</si>
</sst>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/>
    <xf numFmtId="0" fontId="1" fillId="4" borderId="0" xfId="0" applyFont="1" applyFill="1"/>
    <xf numFmtId="0" fontId="3" fillId="0" borderId="0" xfId="1" applyFont="1" applyFill="1"/>
    <xf numFmtId="0" fontId="3" fillId="0" borderId="0" xfId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\\gsfileshare2\Espacio%20Servidor\Integraciones%20Contabilidad%202022\07.%20Julio\Beliv\Argentina\A001" TargetMode="External"/><Relationship Id="rId3" Type="http://schemas.openxmlformats.org/officeDocument/2006/relationships/hyperlink" Target="file:///\\gsfileshare2\Espacio%20Servidor\Integraciones%20Contabilidad%202022\07.%20Julio\Gemcorp\CV03" TargetMode="External"/><Relationship Id="rId7" Type="http://schemas.openxmlformats.org/officeDocument/2006/relationships/hyperlink" Target="file:///\\gsfileshare2\Espacio%20Servidor\Integraciones%20Contabilidad%202022\07.%20Julio\CBC\Guatemala\G001" TargetMode="External"/><Relationship Id="rId2" Type="http://schemas.openxmlformats.org/officeDocument/2006/relationships/hyperlink" Target="file:///\\gsfileshare2\Espacio%20Servidor\Integraciones%20Contabilidad%202022\07.%20Julio\Beliv\Puerto%20Rico\CPB2" TargetMode="External"/><Relationship Id="rId1" Type="http://schemas.openxmlformats.org/officeDocument/2006/relationships/hyperlink" Target="file:///\\gsfileshare2\Espacio%20Servidor\Integraciones%20Contabilidad%202022\07.%20Julio\Beliv\Puerto%20Rico\CPB1" TargetMode="External"/><Relationship Id="rId6" Type="http://schemas.openxmlformats.org/officeDocument/2006/relationships/hyperlink" Target="file:///\\gsfileshare2\Espacio%20Servidor\Integraciones%20Contabilidad%202022\07.%20Julio\BIA\Ecuador\EB01" TargetMode="External"/><Relationship Id="rId5" Type="http://schemas.openxmlformats.org/officeDocument/2006/relationships/hyperlink" Target="file:///\\gsfileshare2\Espacio%20Servidor\Integraciones%20Contabilidad%202022\07.%20Julio\CBC\Ecuador\E001" TargetMode="External"/><Relationship Id="rId4" Type="http://schemas.openxmlformats.org/officeDocument/2006/relationships/hyperlink" Target="file:///\\gsfileshare2\Espacio%20Servidor\Integraciones%20Contabilidad%202022\07.%20Julio\Gemcorp\CV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showGridLines="0" workbookViewId="0">
      <selection activeCell="G13" sqref="G1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BF1D-9AED-4466-89F4-B4312FA8876C}">
  <dimension ref="A1:C9"/>
  <sheetViews>
    <sheetView workbookViewId="0">
      <selection activeCell="C14" sqref="C14"/>
    </sheetView>
  </sheetViews>
  <sheetFormatPr defaultRowHeight="14.4" x14ac:dyDescent="0.3"/>
  <cols>
    <col min="1" max="3" width="27.6640625" customWidth="1"/>
  </cols>
  <sheetData>
    <row r="1" spans="1:3" x14ac:dyDescent="0.3">
      <c r="A1" s="2" t="s">
        <v>4</v>
      </c>
      <c r="B1" s="2" t="s">
        <v>5</v>
      </c>
      <c r="C1" s="2" t="s">
        <v>6</v>
      </c>
    </row>
    <row r="2" spans="1:3" x14ac:dyDescent="0.3">
      <c r="A2" s="3" t="s">
        <v>7</v>
      </c>
      <c r="B2" t="s">
        <v>8</v>
      </c>
      <c r="C2" t="s">
        <v>10</v>
      </c>
    </row>
    <row r="3" spans="1:3" x14ac:dyDescent="0.3">
      <c r="A3" s="3" t="s">
        <v>7</v>
      </c>
      <c r="B3" t="s">
        <v>9</v>
      </c>
      <c r="C3" t="s">
        <v>10</v>
      </c>
    </row>
    <row r="4" spans="1:3" x14ac:dyDescent="0.3">
      <c r="A4" s="3" t="s">
        <v>7</v>
      </c>
      <c r="B4" t="s">
        <v>9</v>
      </c>
      <c r="C4" t="s">
        <v>10</v>
      </c>
    </row>
    <row r="5" spans="1:3" x14ac:dyDescent="0.3">
      <c r="A5" s="3" t="s">
        <v>7</v>
      </c>
      <c r="B5" t="s">
        <v>9</v>
      </c>
      <c r="C5" t="s">
        <v>10</v>
      </c>
    </row>
    <row r="6" spans="1:3" x14ac:dyDescent="0.3">
      <c r="A6" s="3" t="s">
        <v>7</v>
      </c>
      <c r="B6" t="s">
        <v>8</v>
      </c>
      <c r="C6" t="s">
        <v>10</v>
      </c>
    </row>
    <row r="7" spans="1:3" x14ac:dyDescent="0.3">
      <c r="A7" s="3" t="s">
        <v>7</v>
      </c>
      <c r="B7" t="s">
        <v>9</v>
      </c>
      <c r="C7" t="s">
        <v>10</v>
      </c>
    </row>
    <row r="8" spans="1:3" x14ac:dyDescent="0.3">
      <c r="A8" s="3" t="s">
        <v>7</v>
      </c>
      <c r="B8" t="s">
        <v>9</v>
      </c>
      <c r="C8" t="s">
        <v>10</v>
      </c>
    </row>
    <row r="9" spans="1:3" x14ac:dyDescent="0.3">
      <c r="A9" s="3" t="s">
        <v>7</v>
      </c>
      <c r="B9" t="s">
        <v>9</v>
      </c>
      <c r="C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3391-5E24-40EF-A477-B99C68F9358E}">
  <dimension ref="A1:C31"/>
  <sheetViews>
    <sheetView showGridLines="0" tabSelected="1" workbookViewId="0">
      <selection activeCell="H18" sqref="H18"/>
    </sheetView>
  </sheetViews>
  <sheetFormatPr defaultRowHeight="14.4" x14ac:dyDescent="0.3"/>
  <cols>
    <col min="1" max="1" width="8.33203125" bestFit="1" customWidth="1"/>
    <col min="2" max="2" width="82.44140625" bestFit="1" customWidth="1"/>
    <col min="3" max="3" width="82.44140625" hidden="1" customWidth="1"/>
  </cols>
  <sheetData>
    <row r="1" spans="1:3" x14ac:dyDescent="0.3">
      <c r="A1" s="4" t="s">
        <v>0</v>
      </c>
      <c r="B1" s="4" t="s">
        <v>11</v>
      </c>
    </row>
    <row r="2" spans="1:3" x14ac:dyDescent="0.3">
      <c r="A2" t="s">
        <v>1</v>
      </c>
      <c r="B2" t="str">
        <f ca="1">_xlfn.CONCAT("\\gsfileshare2\Espacio Servidor\Integraciones Contabilidad ",YEAR(EOMONTH(TODAY(),-1)),"\",TEXT(MONTH(EOMONTH(TODAY(),-1)), "00"),". ",PROPER(TEXT(EOMONTH(TODAY(),-1), "mmmm")),"\",RIGHT(C2,LEN(C2)-SUM(FIND("Julio\",C2),5)))</f>
        <v>\\gsfileshare2\Espacio Servidor\Integraciones Contabilidad 2022\07. Julio\Beliv\Argentina\A001</v>
      </c>
      <c r="C2" s="5" t="s">
        <v>12</v>
      </c>
    </row>
    <row r="3" spans="1:3" x14ac:dyDescent="0.3">
      <c r="A3" t="s">
        <v>13</v>
      </c>
      <c r="B3" t="str">
        <f t="shared" ref="B3:B31" ca="1" si="0">_xlfn.CONCAT("\\gsfileshare2\Espacio Servidor\Integraciones Contabilidad ",YEAR(EOMONTH(TODAY(),-1)),"\",TEXT(MONTH(EOMONTH(TODAY(),-1)), "00"),". ",PROPER(TEXT(EOMONTH(TODAY(),-1), "mmmm")),"\",RIGHT(C3,LEN(C3)-SUM(FIND("Julio\",C3),5)))</f>
        <v>\\gsfileshare2\Espacio Servidor\Integraciones Contabilidad 2022\07. Julio\Beliv\Puerto Rico\CPB1</v>
      </c>
      <c r="C3" s="5" t="s">
        <v>14</v>
      </c>
    </row>
    <row r="4" spans="1:3" x14ac:dyDescent="0.3">
      <c r="A4" t="s">
        <v>15</v>
      </c>
      <c r="B4" t="str">
        <f t="shared" ca="1" si="0"/>
        <v>\\gsfileshare2\Espacio Servidor\Integraciones Contabilidad 2022\07. Julio\Beliv\Puerto Rico\CPB2</v>
      </c>
      <c r="C4" s="5" t="s">
        <v>16</v>
      </c>
    </row>
    <row r="5" spans="1:3" x14ac:dyDescent="0.3">
      <c r="A5" t="s">
        <v>17</v>
      </c>
      <c r="B5" t="str">
        <f t="shared" ca="1" si="0"/>
        <v>\\gsfileshare2\Espacio Servidor\Integraciones Contabilidad 2022\07. Julio\Gemcorp\CV03</v>
      </c>
      <c r="C5" s="5" t="s">
        <v>18</v>
      </c>
    </row>
    <row r="6" spans="1:3" x14ac:dyDescent="0.3">
      <c r="A6" t="s">
        <v>19</v>
      </c>
      <c r="B6" t="str">
        <f t="shared" ca="1" si="0"/>
        <v>\\gsfileshare2\Espacio Servidor\Integraciones Contabilidad 2022\07. Julio\Gemcorp\CV04</v>
      </c>
      <c r="C6" s="6" t="s">
        <v>20</v>
      </c>
    </row>
    <row r="7" spans="1:3" x14ac:dyDescent="0.3">
      <c r="A7" t="s">
        <v>3</v>
      </c>
      <c r="B7" t="str">
        <f t="shared" ca="1" si="0"/>
        <v>\\gsfileshare2\Espacio Servidor\Integraciones Contabilidad 2022\07. Julio\CBC\Ecuador\E001</v>
      </c>
      <c r="C7" s="6" t="s">
        <v>21</v>
      </c>
    </row>
    <row r="8" spans="1:3" x14ac:dyDescent="0.3">
      <c r="A8" t="s">
        <v>2</v>
      </c>
      <c r="B8" t="str">
        <f t="shared" ca="1" si="0"/>
        <v>\\gsfileshare2\Espacio Servidor\Integraciones Contabilidad 2022\07. Julio\BIA\Ecuador\EB01</v>
      </c>
      <c r="C8" s="6" t="s">
        <v>22</v>
      </c>
    </row>
    <row r="9" spans="1:3" x14ac:dyDescent="0.3">
      <c r="A9" t="s">
        <v>23</v>
      </c>
      <c r="B9" t="str">
        <f t="shared" ca="1" si="0"/>
        <v>\\gsfileshare2\Espacio Servidor\Integraciones Contabilidad 2022\07. Julio\CBC\Guatemala\G001</v>
      </c>
      <c r="C9" s="6" t="s">
        <v>24</v>
      </c>
    </row>
    <row r="10" spans="1:3" x14ac:dyDescent="0.3">
      <c r="A10" t="s">
        <v>25</v>
      </c>
      <c r="B10" t="str">
        <f t="shared" ca="1" si="0"/>
        <v>\\gsfileshare2\Espacio Servidor\Integraciones Contabilidad 2022\07. Julio\CBC\Guatemala\G600</v>
      </c>
      <c r="C10" s="7" t="s">
        <v>26</v>
      </c>
    </row>
    <row r="11" spans="1:3" x14ac:dyDescent="0.3">
      <c r="A11" t="s">
        <v>27</v>
      </c>
      <c r="B11" t="str">
        <f t="shared" ca="1" si="0"/>
        <v>\\gsfileshare2\Espacio Servidor\Integraciones Contabilidad 2022\07. Julio\APEX\GAP1</v>
      </c>
      <c r="C11" s="7" t="s">
        <v>28</v>
      </c>
    </row>
    <row r="12" spans="1:3" x14ac:dyDescent="0.3">
      <c r="A12" t="s">
        <v>29</v>
      </c>
      <c r="B12" t="str">
        <f t="shared" ca="1" si="0"/>
        <v>\\gsfileshare2\Espacio Servidor\Integraciones Contabilidad 2022\07. Julio\Beliv\Guatemala\GB01</v>
      </c>
      <c r="C12" s="7" t="s">
        <v>30</v>
      </c>
    </row>
    <row r="13" spans="1:3" x14ac:dyDescent="0.3">
      <c r="A13" t="s">
        <v>31</v>
      </c>
      <c r="B13" t="str">
        <f t="shared" ca="1" si="0"/>
        <v>\\gsfileshare2\Espacio Servidor\Integraciones Contabilidad 2022\07. Julio\CBC\Honduras\H001</v>
      </c>
      <c r="C13" s="7" t="s">
        <v>32</v>
      </c>
    </row>
    <row r="14" spans="1:3" x14ac:dyDescent="0.3">
      <c r="A14" t="s">
        <v>33</v>
      </c>
      <c r="B14" t="str">
        <f t="shared" ca="1" si="0"/>
        <v>\\gsfileshare2\Espacio Servidor\Integraciones Contabilidad 2022\07. Julio\CBC\Jamaica\J001</v>
      </c>
      <c r="C14" s="7" t="s">
        <v>34</v>
      </c>
    </row>
    <row r="15" spans="1:3" x14ac:dyDescent="0.3">
      <c r="A15" t="s">
        <v>35</v>
      </c>
      <c r="B15" t="str">
        <f t="shared" ca="1" si="0"/>
        <v>\\gsfileshare2\Espacio Servidor\Integraciones Contabilidad 2022\07. Julio\CBC\Jamaica\J002</v>
      </c>
      <c r="C15" s="7" t="s">
        <v>36</v>
      </c>
    </row>
    <row r="16" spans="1:3" x14ac:dyDescent="0.3">
      <c r="A16" t="s">
        <v>37</v>
      </c>
      <c r="B16" t="str">
        <f t="shared" ca="1" si="0"/>
        <v>\\gsfileshare2\Espacio Servidor\Integraciones Contabilidad 2022\07. Julio\CBC\Nicaragua\N001</v>
      </c>
      <c r="C16" s="7" t="s">
        <v>38</v>
      </c>
    </row>
    <row r="17" spans="1:3" x14ac:dyDescent="0.3">
      <c r="A17" t="s">
        <v>39</v>
      </c>
      <c r="B17" t="str">
        <f t="shared" ca="1" si="0"/>
        <v>\\gsfileshare2\Espacio Servidor\Integraciones Contabilidad 2022\07. Julio\CBC\Puerto Rico\P002</v>
      </c>
      <c r="C17" s="7" t="s">
        <v>40</v>
      </c>
    </row>
    <row r="18" spans="1:3" x14ac:dyDescent="0.3">
      <c r="A18" t="s">
        <v>41</v>
      </c>
      <c r="B18" t="str">
        <f t="shared" ca="1" si="0"/>
        <v>\\gsfileshare2\Espacio Servidor\Integraciones Contabilidad 2022\07. Julio\CBC\Perú\R001</v>
      </c>
      <c r="C18" s="7" t="s">
        <v>42</v>
      </c>
    </row>
    <row r="19" spans="1:3" x14ac:dyDescent="0.3">
      <c r="A19" t="s">
        <v>43</v>
      </c>
      <c r="B19" t="str">
        <f t="shared" ca="1" si="0"/>
        <v>\\gsfileshare2\Espacio Servidor\Integraciones Contabilidad 2022\07. Julio\CBC\Perú\R002</v>
      </c>
      <c r="C19" s="7" t="s">
        <v>44</v>
      </c>
    </row>
    <row r="20" spans="1:3" x14ac:dyDescent="0.3">
      <c r="A20" t="s">
        <v>45</v>
      </c>
      <c r="B20" t="str">
        <f t="shared" ca="1" si="0"/>
        <v>\\gsfileshare2\Espacio Servidor\Integraciones Contabilidad 2022\07. Julio\CBC\Perú\R003</v>
      </c>
      <c r="C20" s="7" t="s">
        <v>46</v>
      </c>
    </row>
    <row r="21" spans="1:3" x14ac:dyDescent="0.3">
      <c r="A21" t="s">
        <v>47</v>
      </c>
      <c r="B21" t="str">
        <f t="shared" ca="1" si="0"/>
        <v>\\gsfileshare2\Espacio Servidor\Integraciones Contabilidad 2022\07. Julio\CBC\Perú\R004</v>
      </c>
      <c r="C21" s="7" t="s">
        <v>48</v>
      </c>
    </row>
    <row r="22" spans="1:3" x14ac:dyDescent="0.3">
      <c r="A22" t="s">
        <v>49</v>
      </c>
      <c r="B22" t="str">
        <f t="shared" ca="1" si="0"/>
        <v>\\gsfileshare2\Espacio Servidor\Integraciones Contabilidad 2022\07. Julio\CBC\El Salvador\S001</v>
      </c>
      <c r="C22" s="7" t="s">
        <v>50</v>
      </c>
    </row>
    <row r="23" spans="1:3" x14ac:dyDescent="0.3">
      <c r="A23" t="s">
        <v>51</v>
      </c>
      <c r="B23" t="str">
        <f t="shared" ca="1" si="0"/>
        <v>\\gsfileshare2\Espacio Servidor\Integraciones Contabilidad 2022\07. Julio\CBC\El Salvador\S003</v>
      </c>
      <c r="C23" s="7" t="s">
        <v>52</v>
      </c>
    </row>
    <row r="24" spans="1:3" x14ac:dyDescent="0.3">
      <c r="A24" t="s">
        <v>53</v>
      </c>
      <c r="B24" t="str">
        <f t="shared" ca="1" si="0"/>
        <v>\\gsfileshare2\Espacio Servidor\Integraciones Contabilidad 2022\07. Julio\CBC\El Salvador\S020</v>
      </c>
      <c r="C24" s="7" t="s">
        <v>54</v>
      </c>
    </row>
    <row r="25" spans="1:3" x14ac:dyDescent="0.3">
      <c r="A25" t="s">
        <v>55</v>
      </c>
      <c r="B25" t="str">
        <f t="shared" ca="1" si="0"/>
        <v>\\gsfileshare2\Espacio Servidor\Integraciones Contabilidad 2022\07. Julio\CBC\El Salvador\S600</v>
      </c>
      <c r="C25" s="7" t="s">
        <v>56</v>
      </c>
    </row>
    <row r="26" spans="1:3" x14ac:dyDescent="0.3">
      <c r="A26" t="s">
        <v>57</v>
      </c>
      <c r="B26" t="str">
        <f t="shared" ca="1" si="0"/>
        <v>\\gsfileshare2\Espacio Servidor\Integraciones Contabilidad 2022\07. Julio\Beliv\USA\U002</v>
      </c>
      <c r="C26" s="7" t="s">
        <v>58</v>
      </c>
    </row>
    <row r="27" spans="1:3" x14ac:dyDescent="0.3">
      <c r="A27" t="s">
        <v>59</v>
      </c>
      <c r="B27" t="str">
        <f t="shared" ca="1" si="0"/>
        <v>\\gsfileshare2\Espacio Servidor\Integraciones Contabilidad 2022\07. Julio\CBC\Uruguay\Y002</v>
      </c>
      <c r="C27" s="7" t="s">
        <v>60</v>
      </c>
    </row>
    <row r="28" spans="1:3" x14ac:dyDescent="0.3">
      <c r="A28" t="s">
        <v>61</v>
      </c>
      <c r="B28" t="str">
        <f t="shared" ca="1" si="0"/>
        <v>\\gsfileshare2\Espacio Servidor\Integraciones Contabilidad 2022\07. Julio\CBC\Guatemala\G022</v>
      </c>
      <c r="C28" s="7" t="s">
        <v>62</v>
      </c>
    </row>
    <row r="29" spans="1:3" x14ac:dyDescent="0.3">
      <c r="A29" t="s">
        <v>63</v>
      </c>
      <c r="B29" t="str">
        <f t="shared" ca="1" si="0"/>
        <v>\\gsfileshare2\Espacio Servidor\Integraciones Contabilidad 2022\07. Julio\CBC\Guatemala\G029</v>
      </c>
      <c r="C29" s="7" t="s">
        <v>64</v>
      </c>
    </row>
    <row r="30" spans="1:3" x14ac:dyDescent="0.3">
      <c r="A30" t="s">
        <v>65</v>
      </c>
      <c r="B30" t="str">
        <f t="shared" ca="1" si="0"/>
        <v>\\gsfileshare2\Espacio Servidor\Integraciones Contabilidad 2022\07. Julio\CBC\Guatemala\G036</v>
      </c>
      <c r="C30" s="7" t="s">
        <v>66</v>
      </c>
    </row>
    <row r="31" spans="1:3" x14ac:dyDescent="0.3">
      <c r="A31" t="s">
        <v>67</v>
      </c>
      <c r="B31" t="str">
        <f t="shared" ca="1" si="0"/>
        <v>\\gsfileshare2\Espacio Servidor\Integraciones Contabilidad 2022\07. Julio\CBC\Guatemala\G058</v>
      </c>
      <c r="C31" s="7" t="s">
        <v>68</v>
      </c>
    </row>
  </sheetData>
  <hyperlinks>
    <hyperlink ref="C3" r:id="rId1" xr:uid="{6EDAC860-A6E6-4BDC-99F3-8875677BF492}"/>
    <hyperlink ref="C4" r:id="rId2" xr:uid="{3D8832D3-D595-49FF-A026-74DF4F93B134}"/>
    <hyperlink ref="C5" r:id="rId3" xr:uid="{40174BDE-55BC-4954-8CF1-9B71E3EFCB27}"/>
    <hyperlink ref="C6" r:id="rId4" xr:uid="{D44B229B-EF10-43D0-AE39-CA41A1D7F1A5}"/>
    <hyperlink ref="C7" r:id="rId5" xr:uid="{C5D42516-DF34-499D-8E73-7C1DA1B2CE7D}"/>
    <hyperlink ref="C8" r:id="rId6" xr:uid="{C5B31E30-F7CF-40FF-BD9F-BC03A8A726E1}"/>
    <hyperlink ref="C9" r:id="rId7" xr:uid="{CB67A55A-0730-4B4F-BF1C-BFFC91A73467}"/>
    <hyperlink ref="C2" r:id="rId8" xr:uid="{EBDA5A1A-4B39-40C1-BFC0-727C0553FC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Contactos</vt:lpstr>
      <vt:lpstr>Paths Integraciones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Josue Garcia Pimentel</dc:creator>
  <cp:lastModifiedBy>Cesar Josue Garcia Pimentel</cp:lastModifiedBy>
  <dcterms:created xsi:type="dcterms:W3CDTF">2015-06-05T18:17:20Z</dcterms:created>
  <dcterms:modified xsi:type="dcterms:W3CDTF">2022-08-25T20:15:25Z</dcterms:modified>
</cp:coreProperties>
</file>